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F:\pyprogram\company_data\"/>
    </mc:Choice>
  </mc:AlternateContent>
  <xr:revisionPtr revIDLastSave="0" documentId="13_ncr:1_{7A6FC0D4-72BF-42BE-A4EE-B6463A06A738}" xr6:coauthVersionLast="45" xr6:coauthVersionMax="45" xr10:uidLastSave="{00000000-0000-0000-0000-000000000000}"/>
  <bookViews>
    <workbookView xWindow="930" yWindow="1245" windowWidth="27870" windowHeight="14355" tabRatio="371" activeTab="3" xr2:uid="{00000000-000D-0000-FFFF-FFFF00000000}"/>
  </bookViews>
  <sheets>
    <sheet name="预开工单" sheetId="3" r:id="rId1"/>
    <sheet name="工单信息" sheetId="2" r:id="rId2"/>
    <sheet name="进货未审" sheetId="8" state="hidden" r:id="rId3"/>
    <sheet name="预上线机器欠料汇总" sheetId="6" r:id="rId4"/>
    <sheet name="Sheet1" sheetId="9" state="hidden" r:id="rId5"/>
    <sheet name="库存" sheetId="7" state="hidden" r:id="rId6"/>
  </sheets>
  <externalReferences>
    <externalReference r:id="rId7"/>
  </externalReferences>
  <definedNames>
    <definedName name="_xlnm._FilterDatabase" localSheetId="4" hidden="1">Sheet1!$A$1:$H$14907</definedName>
    <definedName name="_xlnm._FilterDatabase" localSheetId="1" hidden="1">工单信息!$A$1:$Z$7131</definedName>
    <definedName name="_xlnm._FilterDatabase" localSheetId="5" hidden="1">库存!$A$1:$J$3583</definedName>
    <definedName name="_xlnm._FilterDatabase" localSheetId="3" hidden="1">预上线机器欠料汇总!$A$1:$K$48</definedName>
    <definedName name="ExternalData_1" localSheetId="1" hidden="1">工单信息!#REF!</definedName>
    <definedName name="ExternalData_2" localSheetId="1" hidden="1">工单信息!#REF!</definedName>
    <definedName name="_xlnm.Print_Titles" localSheetId="3">预上线机器欠料汇总!$1:$1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3" l="1"/>
  <c r="D5" i="3"/>
  <c r="E4" i="3"/>
  <c r="D4" i="3"/>
  <c r="E3" i="3"/>
  <c r="D3" i="3"/>
  <c r="E2" i="3"/>
  <c r="D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B0F9A5-2E24-4AF7-9D54-D563A3C4DC4F}" keepAlive="1" name="查询 - 合并结果" description="与工作簿中“合并结果”查询的连接。" type="5" refreshedVersion="6" background="1" saveData="1">
    <dbPr connection="Provider=Microsoft.Mashup.OleDb.1;Data Source=$Workbook$;Location=合并结果;Extended Properties=&quot;&quot;" command="SELECT * FROM [合并结果]"/>
  </connection>
  <connection id="2" xr16:uid="{CD404347-2FE5-4BCE-920A-CE0512DFD4B8}" keepAlive="1" name="查询 - 配送" description="与工作簿中“配送”查询的连接。" type="5" refreshedVersion="0" background="1">
    <dbPr connection="Provider=Microsoft.Mashup.OleDb.1;Data Source=$Workbook$;Location=配送;Extended Properties=&quot;&quot;" command="SELECT * FROM [配送]"/>
  </connection>
  <connection id="3" xr16:uid="{89120510-C109-41DF-B56B-90325AD7B2CA}" keepAlive="1" name="查询 - 配送直达" description="与工作簿中“配送直达”查询的连接。" type="5" refreshedVersion="6" background="1" saveData="1">
    <dbPr connection="Provider=Microsoft.Mashup.OleDb.1;Data Source=$Workbook$;Location=配送直达;Extended Properties=&quot;&quot;" command="SELECT * FROM [配送直达]"/>
  </connection>
  <connection id="4" xr16:uid="{1AB90E01-9CD0-4FF8-8222-F51D2BEB47CB}" keepAlive="1" name="查询 - 配送直达 (2)" description="与工作簿中“配送直达 (2)”查询的连接。" type="5" refreshedVersion="0" background="1">
    <dbPr connection="Provider=Microsoft.Mashup.OleDb.1;Data Source=$Workbook$;Location=&quot;配送直达 (2)&quot;;Extended Properties=&quot;&quot;" command="SELECT * FROM [配送直达 (2)]"/>
  </connection>
</connections>
</file>

<file path=xl/sharedStrings.xml><?xml version="1.0" encoding="utf-8"?>
<sst xmlns="http://schemas.openxmlformats.org/spreadsheetml/2006/main" count="61049" uniqueCount="29464">
  <si>
    <t>//</t>
  </si>
  <si>
    <t>直线导轨</t>
  </si>
  <si>
    <t>/6061/</t>
  </si>
  <si>
    <t>/6061/本色阳极氧化</t>
  </si>
  <si>
    <t>/45#/镀装饰铬</t>
  </si>
  <si>
    <t>材料品名</t>
    <phoneticPr fontId="1" type="noConversion"/>
  </si>
  <si>
    <t>材料规格</t>
    <phoneticPr fontId="1" type="noConversion"/>
  </si>
  <si>
    <t>图号</t>
    <phoneticPr fontId="1" type="noConversion"/>
  </si>
  <si>
    <t>采购人员</t>
    <phoneticPr fontId="1" type="noConversion"/>
  </si>
  <si>
    <t>/6063-T5/黑色特氟龙</t>
  </si>
  <si>
    <t>工位信息</t>
    <phoneticPr fontId="1" type="noConversion"/>
  </si>
  <si>
    <t>C101</t>
    <phoneticPr fontId="1" type="noConversion"/>
  </si>
  <si>
    <t>已请未购</t>
    <phoneticPr fontId="1" type="noConversion"/>
  </si>
  <si>
    <t>采购在途</t>
    <phoneticPr fontId="1" type="noConversion"/>
  </si>
  <si>
    <t>C110</t>
    <phoneticPr fontId="1" type="noConversion"/>
  </si>
  <si>
    <t>C401</t>
    <phoneticPr fontId="1" type="noConversion"/>
  </si>
  <si>
    <t>HK101</t>
    <phoneticPr fontId="1" type="noConversion"/>
  </si>
  <si>
    <t>进货数</t>
    <phoneticPr fontId="1" type="noConversion"/>
  </si>
  <si>
    <t>工单信息</t>
    <phoneticPr fontId="1" type="noConversion"/>
  </si>
  <si>
    <t>产品品号</t>
    <phoneticPr fontId="1" type="noConversion"/>
  </si>
  <si>
    <t>产品品名</t>
    <phoneticPr fontId="1" type="noConversion"/>
  </si>
  <si>
    <t>产品规格</t>
    <phoneticPr fontId="1" type="noConversion"/>
  </si>
  <si>
    <t>生产工单</t>
    <phoneticPr fontId="3" type="noConversion"/>
  </si>
  <si>
    <t>拖链托架</t>
  </si>
  <si>
    <t>吸风平台</t>
  </si>
  <si>
    <t>上梁</t>
  </si>
  <si>
    <t>模块罩壳</t>
  </si>
  <si>
    <t>模块安装板</t>
  </si>
  <si>
    <t>领料码</t>
    <phoneticPr fontId="1" type="noConversion"/>
  </si>
  <si>
    <t>/耐指纹钢板(t=1)/</t>
  </si>
  <si>
    <t>/不锈钢板/</t>
  </si>
  <si>
    <t>5.2米反光罩壳</t>
  </si>
  <si>
    <t>/不锈钢（t=1）/</t>
  </si>
  <si>
    <t>5.2米网罩</t>
  </si>
  <si>
    <t>/镀锌板（t=1）/</t>
  </si>
  <si>
    <t>Y轴带轮支撑架</t>
  </si>
  <si>
    <t>E12-5M 上横梁右端固定座</t>
  </si>
  <si>
    <t>/ZL104/</t>
  </si>
  <si>
    <t>E12-5M 上横梁左端固定座</t>
  </si>
  <si>
    <t>后罩壳</t>
  </si>
  <si>
    <t>深沟球轴承</t>
  </si>
  <si>
    <t>板卡支撑板</t>
  </si>
  <si>
    <t>LED灯条</t>
  </si>
  <si>
    <t>导轨安装接线排</t>
  </si>
  <si>
    <t>上横梁</t>
  </si>
  <si>
    <t>材料品号</t>
  </si>
  <si>
    <t>材料品名</t>
  </si>
  <si>
    <t>材料规格</t>
  </si>
  <si>
    <t>图号</t>
  </si>
  <si>
    <t>采购人员</t>
  </si>
  <si>
    <t>已请未购</t>
  </si>
  <si>
    <t>采购在途</t>
  </si>
  <si>
    <t/>
  </si>
  <si>
    <t>数量</t>
    <phoneticPr fontId="3" type="noConversion"/>
  </si>
  <si>
    <t>描术</t>
    <phoneticPr fontId="3" type="noConversion"/>
  </si>
  <si>
    <t>规格</t>
    <phoneticPr fontId="3" type="noConversion"/>
  </si>
  <si>
    <t>品名</t>
    <phoneticPr fontId="3" type="noConversion"/>
  </si>
  <si>
    <t>品号</t>
    <phoneticPr fontId="3" type="noConversion"/>
  </si>
  <si>
    <t>预开日期</t>
    <phoneticPr fontId="3" type="noConversion"/>
  </si>
  <si>
    <t>备注</t>
    <phoneticPr fontId="3" type="noConversion"/>
  </si>
  <si>
    <t>到货率</t>
    <phoneticPr fontId="3" type="noConversion"/>
  </si>
  <si>
    <t xml:space="preserve">          </t>
  </si>
  <si>
    <t>1</t>
  </si>
  <si>
    <t xml:space="preserve">410101202900        </t>
  </si>
  <si>
    <t xml:space="preserve">KK50-01000041       </t>
  </si>
  <si>
    <t xml:space="preserve">lil       </t>
  </si>
  <si>
    <t xml:space="preserve">410101145902        </t>
  </si>
  <si>
    <t xml:space="preserve">KK50-02000001       </t>
  </si>
  <si>
    <t xml:space="preserve">410201317300        </t>
  </si>
  <si>
    <t xml:space="preserve">KK52-03000003       </t>
  </si>
  <si>
    <t xml:space="preserve">                    </t>
  </si>
  <si>
    <t xml:space="preserve">410101146102        </t>
  </si>
  <si>
    <t xml:space="preserve">KK50-02000002       </t>
  </si>
  <si>
    <t xml:space="preserve">lium      </t>
  </si>
  <si>
    <t xml:space="preserve">zhangsh   </t>
  </si>
  <si>
    <t>关节蹄脚</t>
  </si>
  <si>
    <t xml:space="preserve">410201317200        </t>
  </si>
  <si>
    <t xml:space="preserve">KK52-03000002       </t>
  </si>
  <si>
    <t>外墨盒架-客供</t>
  </si>
  <si>
    <t xml:space="preserve">410201159906        </t>
  </si>
  <si>
    <t xml:space="preserve">SEP18-01000003      </t>
  </si>
  <si>
    <t>八头主架底板-客供</t>
  </si>
  <si>
    <t>八头保湿上梁-客供</t>
  </si>
  <si>
    <t>八头小车底板-客供</t>
  </si>
  <si>
    <t>5113墨管管夹-客供</t>
  </si>
  <si>
    <t>4*3或者5*4（立彩）//</t>
  </si>
  <si>
    <t>大刮片-客供</t>
  </si>
  <si>
    <t>M3带锥调节螺丝-客供</t>
  </si>
  <si>
    <t>解密卡支架-客供</t>
  </si>
  <si>
    <t>墨泵-客供</t>
  </si>
  <si>
    <t>FIOW100-200MI/MIN  MODEI-Y-10-I（立彩）//</t>
  </si>
  <si>
    <t>三通-客供</t>
  </si>
  <si>
    <t>4*4（立彩）//</t>
  </si>
  <si>
    <t>AT六头光纤线-客供</t>
  </si>
  <si>
    <t>5m//</t>
  </si>
  <si>
    <t>SSR20XW2SS+2700L//</t>
  </si>
  <si>
    <t>墨泵支架-客供</t>
  </si>
  <si>
    <t>八头保湿传动轴-客供</t>
  </si>
  <si>
    <t>八头喷头底板-客供</t>
  </si>
  <si>
    <t>柱型过滤器-客供</t>
  </si>
  <si>
    <t>B款 bh-ft1（立彩）//</t>
  </si>
  <si>
    <t>八头保湿下梁-客供</t>
  </si>
  <si>
    <t>头板转接板-客供</t>
  </si>
  <si>
    <t>单向阀-客供</t>
  </si>
  <si>
    <t>/4（立彩）//</t>
  </si>
  <si>
    <t xml:space="preserve">410201116700        </t>
  </si>
  <si>
    <t xml:space="preserve">EX5113-06010001     </t>
  </si>
  <si>
    <t>细弹簧-客供</t>
  </si>
  <si>
    <t>0.5*5*20//</t>
  </si>
  <si>
    <t>5113墨垫-客供</t>
  </si>
  <si>
    <t>竖款（立彩）//</t>
  </si>
  <si>
    <t>5x3墨管固定宽隔板</t>
  </si>
  <si>
    <t>三嘴大墨盒-客供</t>
  </si>
  <si>
    <t>5L（3000/5000ML,200M)（立彩）//</t>
  </si>
  <si>
    <t xml:space="preserve">410201233700        </t>
  </si>
  <si>
    <t>/冷轧板（t=2.5）/黑色平光</t>
  </si>
  <si>
    <t xml:space="preserve">DZ45113-03000003    </t>
  </si>
  <si>
    <t>开关电源</t>
  </si>
  <si>
    <t xml:space="preserve">410201121202        </t>
  </si>
  <si>
    <t>EP 模块安装板</t>
  </si>
  <si>
    <t>/冷轧钢板(t=2.5)/9315银灰平光</t>
  </si>
  <si>
    <t xml:space="preserve">EP18-03000013       </t>
  </si>
  <si>
    <t>A5113八头喷车板-客供</t>
  </si>
  <si>
    <t>接线端子-客供</t>
  </si>
  <si>
    <t>A板按键板-客供</t>
  </si>
  <si>
    <t xml:space="preserve">410201232500        </t>
  </si>
  <si>
    <t>/冷轧板（t=1）/黑色平光</t>
  </si>
  <si>
    <t xml:space="preserve">DZ45113-03000004    </t>
  </si>
  <si>
    <t>5113六头A板卡打纸上体线束</t>
  </si>
  <si>
    <t>A5113八头主板-客供</t>
  </si>
  <si>
    <t>电源滤波器-客供</t>
  </si>
  <si>
    <t>DNF05-H-10A（立彩）//</t>
  </si>
  <si>
    <t>A板按键板彩排线-客供</t>
  </si>
  <si>
    <t>A板显示屏-客供</t>
  </si>
  <si>
    <t>电涌保护器-客供</t>
  </si>
  <si>
    <t>AM5-40KA/2P（立彩）//</t>
  </si>
  <si>
    <t>DA八头喷车小板-客供</t>
  </si>
  <si>
    <t>4722-V4小盖板//</t>
  </si>
  <si>
    <t>开关电源-客供</t>
  </si>
  <si>
    <t>SE-600-48V（立彩）//</t>
  </si>
  <si>
    <t>AT驱动板-客供</t>
  </si>
  <si>
    <t>5113喷头数据线-客供</t>
  </si>
  <si>
    <t>1.0*16*300*A*5/5/10/10(0.1*0.65)（立彩）//</t>
  </si>
  <si>
    <t>机器LOGO-客供</t>
  </si>
  <si>
    <t>3米六类网线-客供</t>
  </si>
  <si>
    <t>LC-6030C（立彩）//</t>
  </si>
  <si>
    <t>410502026000</t>
  </si>
  <si>
    <t>410502031500</t>
  </si>
  <si>
    <t>410502031300</t>
  </si>
  <si>
    <t>410502031700</t>
  </si>
  <si>
    <t>410502027500</t>
  </si>
  <si>
    <t>410502031900</t>
  </si>
  <si>
    <t>410502026400</t>
  </si>
  <si>
    <t>410502026500</t>
  </si>
  <si>
    <t>410502026900</t>
  </si>
  <si>
    <t>410502027200</t>
  </si>
  <si>
    <t>410502029600</t>
  </si>
  <si>
    <t>410502026100</t>
  </si>
  <si>
    <t>410502031600</t>
  </si>
  <si>
    <t>410502031800</t>
  </si>
  <si>
    <t>410502027300</t>
  </si>
  <si>
    <t>410502031400</t>
  </si>
  <si>
    <t>410502032300</t>
  </si>
  <si>
    <t>410502027000</t>
  </si>
  <si>
    <t>410502026700</t>
  </si>
  <si>
    <t>410502026800</t>
  </si>
  <si>
    <t>410101267600</t>
  </si>
  <si>
    <t>410502027100</t>
  </si>
  <si>
    <t>410502032100</t>
  </si>
  <si>
    <t>410502028000</t>
  </si>
  <si>
    <t>410502029700</t>
  </si>
  <si>
    <t>420603005104</t>
  </si>
  <si>
    <t>410502032000</t>
  </si>
  <si>
    <t>410502029100</t>
  </si>
  <si>
    <t>410502029900</t>
  </si>
  <si>
    <t>410502029800</t>
  </si>
  <si>
    <t>410502029000</t>
  </si>
  <si>
    <t>410502032600</t>
  </si>
  <si>
    <t>410502028900</t>
  </si>
  <si>
    <t>410502029500</t>
  </si>
  <si>
    <t>410502027400</t>
  </si>
  <si>
    <t>410502028500</t>
  </si>
  <si>
    <t>410502028800</t>
  </si>
  <si>
    <t>拖链</t>
  </si>
  <si>
    <t>见备注//</t>
  </si>
  <si>
    <t>行程开关</t>
  </si>
  <si>
    <t>带灯按钮</t>
  </si>
  <si>
    <t>光电开关</t>
  </si>
  <si>
    <t>加热片</t>
  </si>
  <si>
    <t>DC风扇</t>
  </si>
  <si>
    <t>步进电机</t>
  </si>
  <si>
    <t>固态继电器</t>
  </si>
  <si>
    <t>YHD2420A//</t>
  </si>
  <si>
    <t>FL42STH38//</t>
  </si>
  <si>
    <t xml:space="preserve">EAW20114            </t>
  </si>
  <si>
    <t>(OMRON)EE-SX4009//</t>
  </si>
  <si>
    <t>/45#/发黑</t>
  </si>
  <si>
    <t>/PVC塑料/</t>
  </si>
  <si>
    <t>塑料轴承滚轮</t>
  </si>
  <si>
    <t>608ZZ（H槽）//</t>
  </si>
  <si>
    <t xml:space="preserve">410101112200        </t>
  </si>
  <si>
    <t xml:space="preserve">SRSH32-01000006     </t>
  </si>
  <si>
    <t>传动轴托架（一）</t>
  </si>
  <si>
    <t>/冷轧钢板(t=1.5)/7002蓝平光</t>
  </si>
  <si>
    <t>EP 左箱体挡板</t>
  </si>
  <si>
    <t xml:space="preserve">410201128300        </t>
  </si>
  <si>
    <t>/冷轧板（t=1）/9315银灰平光</t>
  </si>
  <si>
    <t>/45#/磷化发黑</t>
  </si>
  <si>
    <t xml:space="preserve">410301009101        </t>
  </si>
  <si>
    <t xml:space="preserve">KK1805-30-03        </t>
  </si>
  <si>
    <t>上端墨管固定条(512/12)</t>
  </si>
  <si>
    <t>导轨安装接地排</t>
  </si>
  <si>
    <t>直流伺服电机</t>
  </si>
  <si>
    <t>(雷塞)iSV5718V36C-01-1000(V2.0)//</t>
  </si>
  <si>
    <t xml:space="preserve">410101111606        </t>
  </si>
  <si>
    <t xml:space="preserve">EP18-01050013       </t>
  </si>
  <si>
    <t>EP 传动轴托架(一)</t>
  </si>
  <si>
    <t xml:space="preserve">420200022100        </t>
  </si>
  <si>
    <t>SP爱普生5113\4720喷头/双头/喷车板V1.01</t>
  </si>
  <si>
    <t xml:space="preserve">420200033000        </t>
  </si>
  <si>
    <t>SP通用通用喷头/通用/主板</t>
  </si>
  <si>
    <t xml:space="preserve">420200037600        </t>
  </si>
  <si>
    <t>SP爱普生5113\4720喷头/四头/喷车板</t>
  </si>
  <si>
    <t>压紧轮固定架</t>
  </si>
  <si>
    <t xml:space="preserve">C5S32-02000006      </t>
  </si>
  <si>
    <t xml:space="preserve">XEP32-03000001      </t>
  </si>
  <si>
    <t>烘干风扇罩壳</t>
  </si>
  <si>
    <t xml:space="preserve">410201211701        </t>
  </si>
  <si>
    <t xml:space="preserve">410101246900        </t>
  </si>
  <si>
    <t xml:space="preserve">A8HX6003-00A        </t>
  </si>
  <si>
    <t>摆臂气缸连接件3</t>
  </si>
  <si>
    <t xml:space="preserve">410101247000        </t>
  </si>
  <si>
    <t xml:space="preserve">A8HX6004-00A        </t>
  </si>
  <si>
    <t>摆臂气缸连接件4</t>
  </si>
  <si>
    <t>纠偏螺杆（长）</t>
  </si>
  <si>
    <t>/SUS304/</t>
  </si>
  <si>
    <t>仓库</t>
    <phoneticPr fontId="1" type="noConversion"/>
  </si>
  <si>
    <t>仓库名称</t>
    <phoneticPr fontId="1" type="noConversion"/>
  </si>
  <si>
    <t>品号</t>
    <phoneticPr fontId="1" type="noConversion"/>
  </si>
  <si>
    <t>品名</t>
    <phoneticPr fontId="1" type="noConversion"/>
  </si>
  <si>
    <t>规格</t>
    <phoneticPr fontId="1" type="noConversion"/>
  </si>
  <si>
    <t>单位</t>
    <phoneticPr fontId="1" type="noConversion"/>
  </si>
  <si>
    <t>数量</t>
    <phoneticPr fontId="1" type="noConversion"/>
  </si>
  <si>
    <t>摆放位置</t>
    <phoneticPr fontId="1" type="noConversion"/>
  </si>
  <si>
    <t>进货审核码</t>
  </si>
  <si>
    <t xml:space="preserve">410101020201        </t>
  </si>
  <si>
    <t xml:space="preserve">301019016401        </t>
  </si>
  <si>
    <t>纠偏丝杆</t>
  </si>
  <si>
    <t xml:space="preserve">410101203000        </t>
  </si>
  <si>
    <t xml:space="preserve">KK50-01000040       </t>
  </si>
  <si>
    <t xml:space="preserve">410101159202        </t>
  </si>
  <si>
    <t xml:space="preserve">410101020500        </t>
  </si>
  <si>
    <t xml:space="preserve">301019016600        </t>
  </si>
  <si>
    <t>纠偏铜螺套</t>
  </si>
  <si>
    <t>/黄铜（H62）/</t>
  </si>
  <si>
    <t>/ZL104/喷细砂</t>
  </si>
  <si>
    <t xml:space="preserve">KM32-D46            </t>
  </si>
  <si>
    <t>Y轴过渡支撑架</t>
  </si>
  <si>
    <t xml:space="preserve">410101246700        </t>
  </si>
  <si>
    <t xml:space="preserve">A8HX6001-00A        </t>
  </si>
  <si>
    <t>收卷摆臂气缸轴1</t>
  </si>
  <si>
    <t>收卷摆臂气缸轴2</t>
  </si>
  <si>
    <t xml:space="preserve">410101247100        </t>
  </si>
  <si>
    <t xml:space="preserve">A9AM6001-00A        </t>
  </si>
  <si>
    <t>放卷摆臂气缸轴1</t>
  </si>
  <si>
    <t xml:space="preserve">410101247200        </t>
  </si>
  <si>
    <t xml:space="preserve">A9AM6002-00A        </t>
  </si>
  <si>
    <t>放卷摆臂气缸轴2</t>
  </si>
  <si>
    <t xml:space="preserve">410101246801        </t>
  </si>
  <si>
    <t xml:space="preserve">A8HX6002-00B        </t>
  </si>
  <si>
    <t xml:space="preserve">410101052901        </t>
  </si>
  <si>
    <t xml:space="preserve">KK52-03000001       </t>
  </si>
  <si>
    <t>5.2米风扇罩壳</t>
  </si>
  <si>
    <t xml:space="preserve">410201317101        </t>
  </si>
  <si>
    <t>/冷轧钢板t=1.5)/A</t>
  </si>
  <si>
    <t>N</t>
  </si>
  <si>
    <t>410501004400</t>
  </si>
  <si>
    <t>库存版本</t>
    <phoneticPr fontId="1" type="noConversion"/>
  </si>
  <si>
    <t>分配后库存</t>
    <phoneticPr fontId="1" type="noConversion"/>
  </si>
  <si>
    <t>库存分配</t>
    <phoneticPr fontId="1" type="noConversion"/>
  </si>
  <si>
    <t>欠料数量</t>
    <phoneticPr fontId="1" type="noConversion"/>
  </si>
  <si>
    <t>材料品号</t>
    <phoneticPr fontId="1" type="noConversion"/>
  </si>
  <si>
    <t>工位信息</t>
  </si>
  <si>
    <t xml:space="preserve">101       </t>
    <phoneticPr fontId="1" type="noConversion"/>
  </si>
  <si>
    <t xml:space="preserve">原材料仓            </t>
    <phoneticPr fontId="1" type="noConversion"/>
  </si>
  <si>
    <t xml:space="preserve">420603003100        </t>
    <phoneticPr fontId="1" type="noConversion"/>
  </si>
  <si>
    <t xml:space="preserve">                    </t>
    <phoneticPr fontId="1" type="noConversion"/>
  </si>
  <si>
    <t>写真机KEP32双头线束(变更)</t>
    <phoneticPr fontId="1" type="noConversion"/>
  </si>
  <si>
    <t>//</t>
    <phoneticPr fontId="1" type="noConversion"/>
  </si>
  <si>
    <t xml:space="preserve">套  </t>
    <phoneticPr fontId="1" type="noConversion"/>
  </si>
  <si>
    <t xml:space="preserve">P1006               </t>
    <phoneticPr fontId="1" type="noConversion"/>
  </si>
  <si>
    <t>KM512iLNB-30</t>
    <phoneticPr fontId="1" type="noConversion"/>
  </si>
  <si>
    <t xml:space="preserve">个  </t>
    <phoneticPr fontId="1" type="noConversion"/>
  </si>
  <si>
    <t xml:space="preserve">P1007               </t>
    <phoneticPr fontId="1" type="noConversion"/>
  </si>
  <si>
    <t>KM1024aSHE</t>
    <phoneticPr fontId="1" type="noConversion"/>
  </si>
  <si>
    <t xml:space="preserve">P1007D1             </t>
    <phoneticPr fontId="1" type="noConversion"/>
  </si>
  <si>
    <t>KM1024aSHE数据线(红色)</t>
    <phoneticPr fontId="1" type="noConversion"/>
  </si>
  <si>
    <t xml:space="preserve">根  </t>
    <phoneticPr fontId="1" type="noConversion"/>
  </si>
  <si>
    <t xml:space="preserve">P1007D2             </t>
    <phoneticPr fontId="1" type="noConversion"/>
  </si>
  <si>
    <t>KM1024aSHE数据线(黑色)</t>
    <phoneticPr fontId="1" type="noConversion"/>
  </si>
  <si>
    <t xml:space="preserve">P1012               </t>
    <phoneticPr fontId="1" type="noConversion"/>
  </si>
  <si>
    <t>EPS3200工业喷头</t>
    <phoneticPr fontId="1" type="noConversion"/>
  </si>
  <si>
    <t xml:space="preserve">410201332401        </t>
    <phoneticPr fontId="1" type="noConversion"/>
  </si>
  <si>
    <t xml:space="preserve">DGE85113-06000005   </t>
    <phoneticPr fontId="1" type="noConversion"/>
  </si>
  <si>
    <t>刮片安装板一</t>
    <phoneticPr fontId="1" type="noConversion"/>
  </si>
  <si>
    <t>/304不锈钢板/</t>
    <phoneticPr fontId="1" type="noConversion"/>
  </si>
  <si>
    <t xml:space="preserve">410201332501        </t>
    <phoneticPr fontId="1" type="noConversion"/>
  </si>
  <si>
    <t xml:space="preserve">DGE85113-06000006   </t>
    <phoneticPr fontId="1" type="noConversion"/>
  </si>
  <si>
    <t>刮片安装板二</t>
    <phoneticPr fontId="1" type="noConversion"/>
  </si>
  <si>
    <t xml:space="preserve">410201332600        </t>
    <phoneticPr fontId="1" type="noConversion"/>
  </si>
  <si>
    <t xml:space="preserve">DGE85113-06000007   </t>
    <phoneticPr fontId="1" type="noConversion"/>
  </si>
  <si>
    <t>刮片定位板</t>
    <phoneticPr fontId="1" type="noConversion"/>
  </si>
  <si>
    <t xml:space="preserve">410201332701        </t>
    <phoneticPr fontId="1" type="noConversion"/>
  </si>
  <si>
    <t xml:space="preserve">DGE85113-06000008   </t>
    <phoneticPr fontId="1" type="noConversion"/>
  </si>
  <si>
    <t>刮片固定架</t>
    <phoneticPr fontId="1" type="noConversion"/>
  </si>
  <si>
    <t xml:space="preserve">410201171803        </t>
    <phoneticPr fontId="1" type="noConversion"/>
  </si>
  <si>
    <t xml:space="preserve">ES5113-01000001     </t>
    <phoneticPr fontId="1" type="noConversion"/>
  </si>
  <si>
    <t>左立柱(变更)</t>
    <phoneticPr fontId="1" type="noConversion"/>
  </si>
  <si>
    <t>/冷轧钢板(t=3)/B</t>
    <phoneticPr fontId="1" type="noConversion"/>
  </si>
  <si>
    <t xml:space="preserve">410201171904        </t>
    <phoneticPr fontId="1" type="noConversion"/>
  </si>
  <si>
    <t xml:space="preserve">ES5113-01000002     </t>
    <phoneticPr fontId="1" type="noConversion"/>
  </si>
  <si>
    <t>右立柱(变更)</t>
    <phoneticPr fontId="1" type="noConversion"/>
  </si>
  <si>
    <t>X轴主动轮轴</t>
    <phoneticPr fontId="1" type="noConversion"/>
  </si>
  <si>
    <t>/45#/镀装饰铬</t>
    <phoneticPr fontId="1" type="noConversion"/>
  </si>
  <si>
    <t xml:space="preserve">410201182408        </t>
    <phoneticPr fontId="1" type="noConversion"/>
  </si>
  <si>
    <t xml:space="preserve">K5S32-04010024      </t>
    <phoneticPr fontId="1" type="noConversion"/>
  </si>
  <si>
    <t>左箱体电气板</t>
    <phoneticPr fontId="1" type="noConversion"/>
  </si>
  <si>
    <t>/镀彩钢板（t=1.5）/</t>
    <phoneticPr fontId="1" type="noConversion"/>
  </si>
  <si>
    <t xml:space="preserve">410301000100        </t>
    <phoneticPr fontId="1" type="noConversion"/>
  </si>
  <si>
    <t>挤压清洗瓶</t>
    <phoneticPr fontId="1" type="noConversion"/>
  </si>
  <si>
    <t xml:space="preserve">A01-1-1-01          </t>
    <phoneticPr fontId="1" type="noConversion"/>
  </si>
  <si>
    <t xml:space="preserve">420300004200        </t>
    <phoneticPr fontId="1" type="noConversion"/>
  </si>
  <si>
    <t>锐印通用-V5.4中文标准版</t>
    <phoneticPr fontId="1" type="noConversion"/>
  </si>
  <si>
    <t xml:space="preserve">420300004900        </t>
    <phoneticPr fontId="1" type="noConversion"/>
  </si>
  <si>
    <t>自制通用-/中文</t>
    <phoneticPr fontId="1" type="noConversion"/>
  </si>
  <si>
    <t>700M，加奥威LOGO丝印//</t>
    <phoneticPr fontId="1" type="noConversion"/>
  </si>
  <si>
    <t xml:space="preserve">420300005000        </t>
    <phoneticPr fontId="1" type="noConversion"/>
  </si>
  <si>
    <t>自制通用-/英文</t>
    <phoneticPr fontId="1" type="noConversion"/>
  </si>
  <si>
    <t>700M，无丝印//</t>
    <phoneticPr fontId="1" type="noConversion"/>
  </si>
  <si>
    <t xml:space="preserve">450201003500        </t>
    <phoneticPr fontId="1" type="noConversion"/>
  </si>
  <si>
    <t>DVD光盘盒</t>
    <phoneticPr fontId="1" type="noConversion"/>
  </si>
  <si>
    <t>双片装，白色（加厚版）//</t>
    <phoneticPr fontId="1" type="noConversion"/>
  </si>
  <si>
    <t xml:space="preserve">A01-2-1-01          </t>
    <phoneticPr fontId="1" type="noConversion"/>
  </si>
  <si>
    <t xml:space="preserve">430200002500        </t>
    <phoneticPr fontId="1" type="noConversion"/>
  </si>
  <si>
    <t>包装箱</t>
    <phoneticPr fontId="1" type="noConversion"/>
  </si>
  <si>
    <t>300*190*250//</t>
    <phoneticPr fontId="1" type="noConversion"/>
  </si>
  <si>
    <t xml:space="preserve">420506000100        </t>
    <phoneticPr fontId="1" type="noConversion"/>
  </si>
  <si>
    <t xml:space="preserve">EAW40002            </t>
    <phoneticPr fontId="1" type="noConversion"/>
  </si>
  <si>
    <t>墨水过滤器</t>
    <phoneticPr fontId="1" type="noConversion"/>
  </si>
  <si>
    <t>PHPⅡ(10U)//</t>
    <phoneticPr fontId="1" type="noConversion"/>
  </si>
  <si>
    <t xml:space="preserve">A01-2-4-01          </t>
    <phoneticPr fontId="1" type="noConversion"/>
  </si>
  <si>
    <t xml:space="preserve">410201098901        </t>
    <phoneticPr fontId="1" type="noConversion"/>
  </si>
  <si>
    <t xml:space="preserve">EP18-01000019       </t>
    <phoneticPr fontId="1" type="noConversion"/>
  </si>
  <si>
    <t>EP 废墨瓶支架</t>
    <phoneticPr fontId="1" type="noConversion"/>
  </si>
  <si>
    <t>/冷轧板(t=1)/9315银灰平光</t>
    <phoneticPr fontId="1" type="noConversion"/>
  </si>
  <si>
    <t xml:space="preserve">420300004300        </t>
    <phoneticPr fontId="1" type="noConversion"/>
  </si>
  <si>
    <t>锐印UV-V5.5中文标准版</t>
    <phoneticPr fontId="1" type="noConversion"/>
  </si>
  <si>
    <t xml:space="preserve">A01-2-5-01          </t>
    <phoneticPr fontId="1" type="noConversion"/>
  </si>
  <si>
    <t xml:space="preserve">410301000200        </t>
    <phoneticPr fontId="1" type="noConversion"/>
  </si>
  <si>
    <t xml:space="preserve">EP18-08000012       </t>
    <phoneticPr fontId="1" type="noConversion"/>
  </si>
  <si>
    <t>喷头调节块</t>
    <phoneticPr fontId="1" type="noConversion"/>
  </si>
  <si>
    <t>/PP/</t>
    <phoneticPr fontId="1" type="noConversion"/>
  </si>
  <si>
    <t xml:space="preserve">A01-3-5-01          </t>
    <phoneticPr fontId="1" type="noConversion"/>
  </si>
  <si>
    <t xml:space="preserve">420503001600        </t>
    <phoneticPr fontId="1" type="noConversion"/>
  </si>
  <si>
    <t>开关电源</t>
    <phoneticPr fontId="1" type="noConversion"/>
  </si>
  <si>
    <t>LD360W-S-24//</t>
    <phoneticPr fontId="1" type="noConversion"/>
  </si>
  <si>
    <t xml:space="preserve">A03-1-1-01          </t>
    <phoneticPr fontId="1" type="noConversion"/>
  </si>
  <si>
    <t>漏电保护器</t>
    <phoneticPr fontId="1" type="noConversion"/>
  </si>
  <si>
    <t>负压表</t>
    <phoneticPr fontId="1" type="noConversion"/>
  </si>
  <si>
    <t xml:space="preserve">410501009800        </t>
    <phoneticPr fontId="1" type="noConversion"/>
  </si>
  <si>
    <t>手动升降台</t>
    <phoneticPr fontId="1" type="noConversion"/>
  </si>
  <si>
    <t>200×200×280/不锈钢/</t>
    <phoneticPr fontId="1" type="noConversion"/>
  </si>
  <si>
    <t xml:space="preserve">A03-1-3-02          </t>
    <phoneticPr fontId="1" type="noConversion"/>
  </si>
  <si>
    <t xml:space="preserve">420502001500        </t>
    <phoneticPr fontId="1" type="noConversion"/>
  </si>
  <si>
    <t>温度传感器</t>
    <phoneticPr fontId="1" type="noConversion"/>
  </si>
  <si>
    <t>NTC-10K-3950//</t>
    <phoneticPr fontId="1" type="noConversion"/>
  </si>
  <si>
    <t xml:space="preserve">410501001700        </t>
    <phoneticPr fontId="1" type="noConversion"/>
  </si>
  <si>
    <t>拖链</t>
    <phoneticPr fontId="1" type="noConversion"/>
  </si>
  <si>
    <t>见备注//</t>
    <phoneticPr fontId="1" type="noConversion"/>
  </si>
  <si>
    <t xml:space="preserve">A03-1-4-01          </t>
    <phoneticPr fontId="1" type="noConversion"/>
  </si>
  <si>
    <t xml:space="preserve">410502015800        </t>
    <phoneticPr fontId="1" type="noConversion"/>
  </si>
  <si>
    <t>不锈钢单头外丝</t>
    <phoneticPr fontId="1" type="noConversion"/>
  </si>
  <si>
    <t>1.2寸 DN32/304/</t>
    <phoneticPr fontId="1" type="noConversion"/>
  </si>
  <si>
    <t xml:space="preserve">A03-1-5-02          </t>
    <phoneticPr fontId="1" type="noConversion"/>
  </si>
  <si>
    <t xml:space="preserve">420506052100        </t>
    <phoneticPr fontId="1" type="noConversion"/>
  </si>
  <si>
    <t>三通</t>
    <phoneticPr fontId="1" type="noConversion"/>
  </si>
  <si>
    <t>2"-1.25"//</t>
    <phoneticPr fontId="1" type="noConversion"/>
  </si>
  <si>
    <t xml:space="preserve">A03-1-5-03          </t>
    <phoneticPr fontId="1" type="noConversion"/>
  </si>
  <si>
    <t xml:space="preserve">420504006400        </t>
    <phoneticPr fontId="1" type="noConversion"/>
  </si>
  <si>
    <t xml:space="preserve">EAW20284            </t>
    <phoneticPr fontId="1" type="noConversion"/>
  </si>
  <si>
    <t>行程开关</t>
    <phoneticPr fontId="1" type="noConversion"/>
  </si>
  <si>
    <t>Z-15GW22-B//</t>
    <phoneticPr fontId="1" type="noConversion"/>
  </si>
  <si>
    <t xml:space="preserve">A03-1-5-04          </t>
    <phoneticPr fontId="1" type="noConversion"/>
  </si>
  <si>
    <t xml:space="preserve">410101149601        </t>
    <phoneticPr fontId="1" type="noConversion"/>
  </si>
  <si>
    <t xml:space="preserve">UV2030-02000011-00  </t>
    <phoneticPr fontId="1" type="noConversion"/>
  </si>
  <si>
    <t>X轴左同步带轮</t>
    <phoneticPr fontId="1" type="noConversion"/>
  </si>
  <si>
    <t>/6061/硬质阳极氧化</t>
    <phoneticPr fontId="1" type="noConversion"/>
  </si>
  <si>
    <t xml:space="preserve">A03-2-1-03          </t>
    <phoneticPr fontId="1" type="noConversion"/>
  </si>
  <si>
    <t xml:space="preserve">410101149600        </t>
    <phoneticPr fontId="1" type="noConversion"/>
  </si>
  <si>
    <t xml:space="preserve">A03-2-1-04          </t>
    <phoneticPr fontId="1" type="noConversion"/>
  </si>
  <si>
    <t xml:space="preserve">420503005500        </t>
    <phoneticPr fontId="1" type="noConversion"/>
  </si>
  <si>
    <t>LRS-200-15//</t>
    <phoneticPr fontId="1" type="noConversion"/>
  </si>
  <si>
    <t xml:space="preserve">A03-2-2-01          </t>
    <phoneticPr fontId="1" type="noConversion"/>
  </si>
  <si>
    <t xml:space="preserve">420506014000        </t>
    <phoneticPr fontId="1" type="noConversion"/>
  </si>
  <si>
    <t xml:space="preserve">EAW40128            </t>
    <phoneticPr fontId="1" type="noConversion"/>
  </si>
  <si>
    <t>手动阀(变更)</t>
    <phoneticPr fontId="1" type="noConversion"/>
  </si>
  <si>
    <t>YFP-EA φ6//</t>
    <phoneticPr fontId="1" type="noConversion"/>
  </si>
  <si>
    <t xml:space="preserve">A03-2-2-02          </t>
    <phoneticPr fontId="1" type="noConversion"/>
  </si>
  <si>
    <t xml:space="preserve">420501021000        </t>
    <phoneticPr fontId="1" type="noConversion"/>
  </si>
  <si>
    <t>步进驱动器</t>
    <phoneticPr fontId="1" type="noConversion"/>
  </si>
  <si>
    <t>TB6660//</t>
    <phoneticPr fontId="1" type="noConversion"/>
  </si>
  <si>
    <t xml:space="preserve">A03-2-2-03          </t>
    <phoneticPr fontId="1" type="noConversion"/>
  </si>
  <si>
    <t xml:space="preserve">410502000400        </t>
    <phoneticPr fontId="1" type="noConversion"/>
  </si>
  <si>
    <t>环形同步带</t>
    <phoneticPr fontId="1" type="noConversion"/>
  </si>
  <si>
    <t>齿型：HTD5M 带宽：25mm 齿数：542接驳/PU/</t>
    <phoneticPr fontId="1" type="noConversion"/>
  </si>
  <si>
    <t xml:space="preserve">420506004600        </t>
    <phoneticPr fontId="1" type="noConversion"/>
  </si>
  <si>
    <t>超薄气缸</t>
    <phoneticPr fontId="1" type="noConversion"/>
  </si>
  <si>
    <t>SDA40*60标准//</t>
    <phoneticPr fontId="1" type="noConversion"/>
  </si>
  <si>
    <t xml:space="preserve">A03-2-3-05          </t>
    <phoneticPr fontId="1" type="noConversion"/>
  </si>
  <si>
    <t xml:space="preserve">420504018400        </t>
    <phoneticPr fontId="1" type="noConversion"/>
  </si>
  <si>
    <t>接近开关</t>
    <phoneticPr fontId="1" type="noConversion"/>
  </si>
  <si>
    <t>E3F1-DS05C4//</t>
    <phoneticPr fontId="1" type="noConversion"/>
  </si>
  <si>
    <t xml:space="preserve">A03-2-4-01          </t>
    <phoneticPr fontId="1" type="noConversion"/>
  </si>
  <si>
    <t xml:space="preserve">430400011200        </t>
    <phoneticPr fontId="1" type="noConversion"/>
  </si>
  <si>
    <t>胶辊机3.2米（韩国版）箱体外部英文</t>
    <phoneticPr fontId="1" type="noConversion"/>
  </si>
  <si>
    <t>带胶PVC贴片//</t>
    <phoneticPr fontId="1" type="noConversion"/>
  </si>
  <si>
    <t xml:space="preserve">410502000500        </t>
    <phoneticPr fontId="1" type="noConversion"/>
  </si>
  <si>
    <t>开口同步带</t>
    <phoneticPr fontId="1" type="noConversion"/>
  </si>
  <si>
    <t>齿型：P5M 带宽：20mm 长度：9000mm/PU/</t>
    <phoneticPr fontId="1" type="noConversion"/>
  </si>
  <si>
    <t xml:space="preserve">A03-2-4-03          </t>
    <phoneticPr fontId="1" type="noConversion"/>
  </si>
  <si>
    <t xml:space="preserve">张  </t>
    <phoneticPr fontId="1" type="noConversion"/>
  </si>
  <si>
    <t xml:space="preserve">430400010600        </t>
    <phoneticPr fontId="1" type="noConversion"/>
  </si>
  <si>
    <t>胶辊机（英文-中国版）收送料示意图</t>
    <phoneticPr fontId="1" type="noConversion"/>
  </si>
  <si>
    <t xml:space="preserve">A03-2-4-05          </t>
    <phoneticPr fontId="1" type="noConversion"/>
  </si>
  <si>
    <t xml:space="preserve">420501000100        </t>
    <phoneticPr fontId="1" type="noConversion"/>
  </si>
  <si>
    <t>风扇网罩</t>
    <phoneticPr fontId="1" type="noConversion"/>
  </si>
  <si>
    <t>FG-150//</t>
    <phoneticPr fontId="1" type="noConversion"/>
  </si>
  <si>
    <t xml:space="preserve">420402005900        </t>
    <phoneticPr fontId="1" type="noConversion"/>
  </si>
  <si>
    <t>按钮保护罩</t>
    <phoneticPr fontId="1" type="noConversion"/>
  </si>
  <si>
    <t>FJ-13//</t>
    <phoneticPr fontId="1" type="noConversion"/>
  </si>
  <si>
    <t xml:space="preserve">A03-2-5-03          </t>
    <phoneticPr fontId="1" type="noConversion"/>
  </si>
  <si>
    <t xml:space="preserve">420504012100        </t>
    <phoneticPr fontId="1" type="noConversion"/>
  </si>
  <si>
    <t>继电器底座</t>
    <phoneticPr fontId="1" type="noConversion"/>
  </si>
  <si>
    <t>(和泉)SM2S-05D//</t>
    <phoneticPr fontId="1" type="noConversion"/>
  </si>
  <si>
    <t xml:space="preserve">A03-2-5-04          </t>
    <phoneticPr fontId="1" type="noConversion"/>
  </si>
  <si>
    <t xml:space="preserve">420504000600        </t>
    <phoneticPr fontId="1" type="noConversion"/>
  </si>
  <si>
    <t>带灯按钮</t>
    <phoneticPr fontId="1" type="noConversion"/>
  </si>
  <si>
    <t>YW4L-MF2E11Q4G//</t>
    <phoneticPr fontId="1" type="noConversion"/>
  </si>
  <si>
    <t xml:space="preserve">A03-2-5-06          </t>
    <phoneticPr fontId="1" type="noConversion"/>
  </si>
  <si>
    <t xml:space="preserve">420505011200        </t>
    <phoneticPr fontId="1" type="noConversion"/>
  </si>
  <si>
    <t xml:space="preserve">KK50-JR2019062401   </t>
    <phoneticPr fontId="1" type="noConversion"/>
  </si>
  <si>
    <t>喷绘机5米机加热片</t>
    <phoneticPr fontId="1" type="noConversion"/>
  </si>
  <si>
    <t>220V500W2400mm//</t>
    <phoneticPr fontId="1" type="noConversion"/>
  </si>
  <si>
    <t xml:space="preserve">片  </t>
    <phoneticPr fontId="1" type="noConversion"/>
  </si>
  <si>
    <t xml:space="preserve">A03-3-1-01          </t>
    <phoneticPr fontId="1" type="noConversion"/>
  </si>
  <si>
    <t>/6061/黑色特氟龙</t>
    <phoneticPr fontId="1" type="noConversion"/>
  </si>
  <si>
    <t xml:space="preserve">410202000300        </t>
    <phoneticPr fontId="1" type="noConversion"/>
  </si>
  <si>
    <t xml:space="preserve">UV2030-05010047-00  </t>
    <phoneticPr fontId="1" type="noConversion"/>
  </si>
  <si>
    <t>1.5倍金属墨瓶</t>
    <phoneticPr fontId="1" type="noConversion"/>
  </si>
  <si>
    <t xml:space="preserve">A03-3-2-03          </t>
    <phoneticPr fontId="1" type="noConversion"/>
  </si>
  <si>
    <t xml:space="preserve">420506004700        </t>
    <phoneticPr fontId="1" type="noConversion"/>
  </si>
  <si>
    <t xml:space="preserve">EAW20223            </t>
    <phoneticPr fontId="1" type="noConversion"/>
  </si>
  <si>
    <t>过滤调压器</t>
    <phoneticPr fontId="1" type="noConversion"/>
  </si>
  <si>
    <t>GFR20008-M//</t>
    <phoneticPr fontId="1" type="noConversion"/>
  </si>
  <si>
    <t xml:space="preserve">A03-3-3-01          </t>
    <phoneticPr fontId="1" type="noConversion"/>
  </si>
  <si>
    <t xml:space="preserve">420602024800        </t>
    <phoneticPr fontId="1" type="noConversion"/>
  </si>
  <si>
    <t>光纤线</t>
    <phoneticPr fontId="1" type="noConversion"/>
  </si>
  <si>
    <t>特制单模双芯铠装耐低温 LC-LC  10M//</t>
    <phoneticPr fontId="1" type="noConversion"/>
  </si>
  <si>
    <t xml:space="preserve">A03-3-3-05          </t>
    <phoneticPr fontId="1" type="noConversion"/>
  </si>
  <si>
    <t xml:space="preserve">410502000700        </t>
    <phoneticPr fontId="1" type="noConversion"/>
  </si>
  <si>
    <t>齿型：P5M 带宽：20mm 长度：9800mm/PU/</t>
    <phoneticPr fontId="1" type="noConversion"/>
  </si>
  <si>
    <t xml:space="preserve">A03-3-4-01          </t>
    <phoneticPr fontId="1" type="noConversion"/>
  </si>
  <si>
    <t xml:space="preserve">420504011600        </t>
    <phoneticPr fontId="1" type="noConversion"/>
  </si>
  <si>
    <t>中间继电器</t>
    <phoneticPr fontId="1" type="noConversion"/>
  </si>
  <si>
    <t>(和泉)RU2S-D24//</t>
    <phoneticPr fontId="1" type="noConversion"/>
  </si>
  <si>
    <t xml:space="preserve">A03-3-4-02          </t>
    <phoneticPr fontId="1" type="noConversion"/>
  </si>
  <si>
    <t xml:space="preserve">420502000100        </t>
    <phoneticPr fontId="1" type="noConversion"/>
  </si>
  <si>
    <t>2200//</t>
    <phoneticPr fontId="1" type="noConversion"/>
  </si>
  <si>
    <t xml:space="preserve">A03-3-5-01          </t>
    <phoneticPr fontId="1" type="noConversion"/>
  </si>
  <si>
    <t xml:space="preserve">420503000100        </t>
    <phoneticPr fontId="1" type="noConversion"/>
  </si>
  <si>
    <t xml:space="preserve">EAW20281            </t>
    <phoneticPr fontId="1" type="noConversion"/>
  </si>
  <si>
    <t>CL-A-250-24//</t>
    <phoneticPr fontId="1" type="noConversion"/>
  </si>
  <si>
    <t xml:space="preserve">A03-3-5-03          </t>
    <phoneticPr fontId="1" type="noConversion"/>
  </si>
  <si>
    <t xml:space="preserve">420506004900        </t>
    <phoneticPr fontId="1" type="noConversion"/>
  </si>
  <si>
    <t>SDA12X15B配Y型接头（F-M5X080Y）//</t>
    <phoneticPr fontId="1" type="noConversion"/>
  </si>
  <si>
    <t xml:space="preserve">410101200500        </t>
    <phoneticPr fontId="1" type="noConversion"/>
  </si>
  <si>
    <t xml:space="preserve">UVS2030-05010018-01 </t>
    <phoneticPr fontId="1" type="noConversion"/>
  </si>
  <si>
    <t>喷头底板6+2(变更)</t>
    <phoneticPr fontId="1" type="noConversion"/>
  </si>
  <si>
    <t>/2A12/黑色阳极氧化</t>
    <phoneticPr fontId="1" type="noConversion"/>
  </si>
  <si>
    <t xml:space="preserve">A03-4-1-01          </t>
    <phoneticPr fontId="1" type="noConversion"/>
  </si>
  <si>
    <t xml:space="preserve">410101257100        </t>
    <phoneticPr fontId="1" type="noConversion"/>
  </si>
  <si>
    <t>SZ-C5S32-20190314-05</t>
    <phoneticPr fontId="1" type="noConversion"/>
  </si>
  <si>
    <t>Y轴支撑架</t>
    <phoneticPr fontId="1" type="noConversion"/>
  </si>
  <si>
    <t>/6061/本色阳极氧化</t>
    <phoneticPr fontId="1" type="noConversion"/>
  </si>
  <si>
    <t xml:space="preserve">A03-4-2-01          </t>
    <phoneticPr fontId="1" type="noConversion"/>
  </si>
  <si>
    <t xml:space="preserve">410406000500        </t>
    <phoneticPr fontId="1" type="noConversion"/>
  </si>
  <si>
    <t>深沟球轴承</t>
    <phoneticPr fontId="1" type="noConversion"/>
  </si>
  <si>
    <t>GB/T276-1994 6207-2Z 35×72×17//</t>
    <phoneticPr fontId="1" type="noConversion"/>
  </si>
  <si>
    <t xml:space="preserve">A03-4-2-02          </t>
    <phoneticPr fontId="1" type="noConversion"/>
  </si>
  <si>
    <t xml:space="preserve">420506023300        </t>
    <phoneticPr fontId="1" type="noConversion"/>
  </si>
  <si>
    <t>精密调压阀(变更)</t>
    <phoneticPr fontId="1" type="noConversion"/>
  </si>
  <si>
    <t>IR2000-02B//</t>
    <phoneticPr fontId="1" type="noConversion"/>
  </si>
  <si>
    <t xml:space="preserve">A03-4-2-04          </t>
    <phoneticPr fontId="1" type="noConversion"/>
  </si>
  <si>
    <t xml:space="preserve">410101099001        </t>
    <phoneticPr fontId="1" type="noConversion"/>
  </si>
  <si>
    <t xml:space="preserve">UV2030-02000017-01  </t>
    <phoneticPr fontId="1" type="noConversion"/>
  </si>
  <si>
    <t>/S45C/镀白锌</t>
    <phoneticPr fontId="1" type="noConversion"/>
  </si>
  <si>
    <t xml:space="preserve">420506003800        </t>
    <phoneticPr fontId="1" type="noConversion"/>
  </si>
  <si>
    <t>油压缓衡器</t>
    <phoneticPr fontId="1" type="noConversion"/>
  </si>
  <si>
    <t>ACA1412-2//</t>
    <phoneticPr fontId="1" type="noConversion"/>
  </si>
  <si>
    <t xml:space="preserve">A03-4-2-05          </t>
    <phoneticPr fontId="1" type="noConversion"/>
  </si>
  <si>
    <t xml:space="preserve">420506004000        </t>
    <phoneticPr fontId="1" type="noConversion"/>
  </si>
  <si>
    <t xml:space="preserve">EAW40116            </t>
    <phoneticPr fontId="1" type="noConversion"/>
  </si>
  <si>
    <t>隔板直通</t>
    <phoneticPr fontId="1" type="noConversion"/>
  </si>
  <si>
    <t>APM8灰色//</t>
    <phoneticPr fontId="1" type="noConversion"/>
  </si>
  <si>
    <t xml:space="preserve">410406000700        </t>
    <phoneticPr fontId="1" type="noConversion"/>
  </si>
  <si>
    <t>GB/T276-1994 6206 30×62×16//</t>
    <phoneticPr fontId="1" type="noConversion"/>
  </si>
  <si>
    <t xml:space="preserve">A03-4-2-06          </t>
    <phoneticPr fontId="1" type="noConversion"/>
  </si>
  <si>
    <t xml:space="preserve">420506005200        </t>
    <phoneticPr fontId="1" type="noConversion"/>
  </si>
  <si>
    <t xml:space="preserve">EAW20194            </t>
    <phoneticPr fontId="1" type="noConversion"/>
  </si>
  <si>
    <t>ZSE40A-01-R-F//</t>
    <phoneticPr fontId="1" type="noConversion"/>
  </si>
  <si>
    <t xml:space="preserve">A03-4-3-01          </t>
    <phoneticPr fontId="1" type="noConversion"/>
  </si>
  <si>
    <t xml:space="preserve">420506002400        </t>
    <phoneticPr fontId="1" type="noConversion"/>
  </si>
  <si>
    <t>节流阀</t>
    <phoneticPr fontId="1" type="noConversion"/>
  </si>
  <si>
    <t>ASL8-01//</t>
    <phoneticPr fontId="1" type="noConversion"/>
  </si>
  <si>
    <t xml:space="preserve">A03-4-3-02          </t>
    <phoneticPr fontId="1" type="noConversion"/>
  </si>
  <si>
    <t xml:space="preserve">410502000800        </t>
    <phoneticPr fontId="1" type="noConversion"/>
  </si>
  <si>
    <t>齿型：P5M 带宽：20mm 长度：11000mm/PU/</t>
    <phoneticPr fontId="1" type="noConversion"/>
  </si>
  <si>
    <t xml:space="preserve">A03-4-3-04          </t>
    <phoneticPr fontId="1" type="noConversion"/>
  </si>
  <si>
    <t xml:space="preserve">420506005300        </t>
    <phoneticPr fontId="1" type="noConversion"/>
  </si>
  <si>
    <t xml:space="preserve">EAW20188            </t>
    <phoneticPr fontId="1" type="noConversion"/>
  </si>
  <si>
    <t>气源处理元件</t>
    <phoneticPr fontId="1" type="noConversion"/>
  </si>
  <si>
    <t>AFR2000//</t>
    <phoneticPr fontId="1" type="noConversion"/>
  </si>
  <si>
    <t xml:space="preserve">A03-4-4-01          </t>
    <phoneticPr fontId="1" type="noConversion"/>
  </si>
  <si>
    <t xml:space="preserve">420506020200        </t>
    <phoneticPr fontId="1" type="noConversion"/>
  </si>
  <si>
    <t>调压过滤器</t>
    <phoneticPr fontId="1" type="noConversion"/>
  </si>
  <si>
    <t>BFR2000A/40um//</t>
    <phoneticPr fontId="1" type="noConversion"/>
  </si>
  <si>
    <t xml:space="preserve">A03-4-4-03          </t>
    <phoneticPr fontId="1" type="noConversion"/>
  </si>
  <si>
    <t xml:space="preserve">420506003600        </t>
    <phoneticPr fontId="1" type="noConversion"/>
  </si>
  <si>
    <t xml:space="preserve">EAW20226            </t>
    <phoneticPr fontId="1" type="noConversion"/>
  </si>
  <si>
    <t>电磁阀</t>
    <phoneticPr fontId="1" type="noConversion"/>
  </si>
  <si>
    <t>3V210-08NO-DC24V//</t>
    <phoneticPr fontId="1" type="noConversion"/>
  </si>
  <si>
    <t xml:space="preserve">410401000100        </t>
    <phoneticPr fontId="1" type="noConversion"/>
  </si>
  <si>
    <t>波珠螺丝</t>
    <phoneticPr fontId="1" type="noConversion"/>
  </si>
  <si>
    <t>M4x10/不锈钢/</t>
    <phoneticPr fontId="1" type="noConversion"/>
  </si>
  <si>
    <t xml:space="preserve">A03-4-5-06          </t>
    <phoneticPr fontId="1" type="noConversion"/>
  </si>
  <si>
    <t xml:space="preserve">420504000200        </t>
    <phoneticPr fontId="1" type="noConversion"/>
  </si>
  <si>
    <t>RJ25-CL-D24//</t>
    <phoneticPr fontId="1" type="noConversion"/>
  </si>
  <si>
    <t xml:space="preserve">420506003400        </t>
    <phoneticPr fontId="1" type="noConversion"/>
  </si>
  <si>
    <t>ASCT4-01//</t>
    <phoneticPr fontId="1" type="noConversion"/>
  </si>
  <si>
    <t xml:space="preserve">410101098800        </t>
    <phoneticPr fontId="1" type="noConversion"/>
  </si>
  <si>
    <t xml:space="preserve">LU18-01000010       </t>
    <phoneticPr fontId="1" type="noConversion"/>
  </si>
  <si>
    <t>灯连接架</t>
    <phoneticPr fontId="1" type="noConversion"/>
  </si>
  <si>
    <t xml:space="preserve">A03-4-5-07          </t>
    <phoneticPr fontId="1" type="noConversion"/>
  </si>
  <si>
    <t xml:space="preserve">410101098900        </t>
    <phoneticPr fontId="1" type="noConversion"/>
  </si>
  <si>
    <t xml:space="preserve">LU18-01000011       </t>
    <phoneticPr fontId="1" type="noConversion"/>
  </si>
  <si>
    <t>小车连接架</t>
    <phoneticPr fontId="1" type="noConversion"/>
  </si>
  <si>
    <t xml:space="preserve">410201309900        </t>
    <phoneticPr fontId="1" type="noConversion"/>
  </si>
  <si>
    <t xml:space="preserve">K5S32-05000062      </t>
    <phoneticPr fontId="1" type="noConversion"/>
  </si>
  <si>
    <t>K系统喷头驱动板固定板</t>
    <phoneticPr fontId="1" type="noConversion"/>
  </si>
  <si>
    <t>/镀锌钢板（t=1.5）/</t>
    <phoneticPr fontId="1" type="noConversion"/>
  </si>
  <si>
    <t xml:space="preserve">A03-5-1-01          </t>
    <phoneticPr fontId="1" type="noConversion"/>
  </si>
  <si>
    <t xml:space="preserve">410501000200        </t>
    <phoneticPr fontId="1" type="noConversion"/>
  </si>
  <si>
    <t xml:space="preserve">EP2513-01000009-00  </t>
    <phoneticPr fontId="1" type="noConversion"/>
  </si>
  <si>
    <t>直线导轨</t>
    <phoneticPr fontId="1" type="noConversion"/>
  </si>
  <si>
    <t>GHW15CC//</t>
    <phoneticPr fontId="1" type="noConversion"/>
  </si>
  <si>
    <t xml:space="preserve">410101104700        </t>
    <phoneticPr fontId="1" type="noConversion"/>
  </si>
  <si>
    <t xml:space="preserve">EP2513-01000016-00  </t>
    <phoneticPr fontId="1" type="noConversion"/>
  </si>
  <si>
    <t>升降丝杆</t>
    <phoneticPr fontId="1" type="noConversion"/>
  </si>
  <si>
    <t xml:space="preserve">410501000301        </t>
    <phoneticPr fontId="1" type="noConversion"/>
  </si>
  <si>
    <t xml:space="preserve">UV2030-05010014-01  </t>
    <phoneticPr fontId="1" type="noConversion"/>
  </si>
  <si>
    <t>EGH20SA2R258Z0CⅡ Z轴导轨//</t>
    <phoneticPr fontId="1" type="noConversion"/>
  </si>
  <si>
    <t xml:space="preserve">420502001100        </t>
    <phoneticPr fontId="1" type="noConversion"/>
  </si>
  <si>
    <t xml:space="preserve">EAW20230            </t>
    <phoneticPr fontId="1" type="noConversion"/>
  </si>
  <si>
    <t>温度传感器(变更)</t>
    <phoneticPr fontId="1" type="noConversion"/>
  </si>
  <si>
    <t>10K热敏电阻//</t>
    <phoneticPr fontId="1" type="noConversion"/>
  </si>
  <si>
    <t xml:space="preserve">A03-5-2-05          </t>
    <phoneticPr fontId="1" type="noConversion"/>
  </si>
  <si>
    <t xml:space="preserve">420506013900        </t>
    <phoneticPr fontId="1" type="noConversion"/>
  </si>
  <si>
    <t xml:space="preserve">EAW40118            </t>
    <phoneticPr fontId="1" type="noConversion"/>
  </si>
  <si>
    <t>消声器接头</t>
    <phoneticPr fontId="1" type="noConversion"/>
  </si>
  <si>
    <t>BSL-01//</t>
    <phoneticPr fontId="1" type="noConversion"/>
  </si>
  <si>
    <t>负压发生器</t>
    <phoneticPr fontId="1" type="noConversion"/>
  </si>
  <si>
    <t>ZH10BL-06-06//</t>
    <phoneticPr fontId="1" type="noConversion"/>
  </si>
  <si>
    <t xml:space="preserve">A03-5-2-06          </t>
    <phoneticPr fontId="1" type="noConversion"/>
  </si>
  <si>
    <t xml:space="preserve">420506002300        </t>
    <phoneticPr fontId="1" type="noConversion"/>
  </si>
  <si>
    <t xml:space="preserve">EAW20190            </t>
    <phoneticPr fontId="1" type="noConversion"/>
  </si>
  <si>
    <t xml:space="preserve">420506002200        </t>
    <phoneticPr fontId="1" type="noConversion"/>
  </si>
  <si>
    <t xml:space="preserve">EAW40146            </t>
    <phoneticPr fontId="1" type="noConversion"/>
  </si>
  <si>
    <t>T型三通</t>
    <phoneticPr fontId="1" type="noConversion"/>
  </si>
  <si>
    <t>ABE6//</t>
    <phoneticPr fontId="1" type="noConversion"/>
  </si>
  <si>
    <t xml:space="preserve">420504000800        </t>
    <phoneticPr fontId="1" type="noConversion"/>
  </si>
  <si>
    <t>按钮触点</t>
    <phoneticPr fontId="1" type="noConversion"/>
  </si>
  <si>
    <t>ZB2-BZ105C 1NO+1NC//</t>
    <phoneticPr fontId="1" type="noConversion"/>
  </si>
  <si>
    <t xml:space="preserve">A03-5-3-01          </t>
    <phoneticPr fontId="1" type="noConversion"/>
  </si>
  <si>
    <t xml:space="preserve">420506031000        </t>
    <phoneticPr fontId="1" type="noConversion"/>
  </si>
  <si>
    <t>Y型三通</t>
    <phoneticPr fontId="1" type="noConversion"/>
  </si>
  <si>
    <t>APY6//</t>
    <phoneticPr fontId="1" type="noConversion"/>
  </si>
  <si>
    <t xml:space="preserve">420506001100        </t>
    <phoneticPr fontId="1" type="noConversion"/>
  </si>
  <si>
    <t>APY8//</t>
    <phoneticPr fontId="1" type="noConversion"/>
  </si>
  <si>
    <t xml:space="preserve">A03-5-3-02          </t>
    <phoneticPr fontId="1" type="noConversion"/>
  </si>
  <si>
    <t xml:space="preserve">420506022600        </t>
    <phoneticPr fontId="1" type="noConversion"/>
  </si>
  <si>
    <t>气控阀</t>
    <phoneticPr fontId="1" type="noConversion"/>
  </si>
  <si>
    <t>VXA2120V-01-1//</t>
    <phoneticPr fontId="1" type="noConversion"/>
  </si>
  <si>
    <t>直角接头</t>
    <phoneticPr fontId="1" type="noConversion"/>
  </si>
  <si>
    <t xml:space="preserve">A03-5-3-03          </t>
    <phoneticPr fontId="1" type="noConversion"/>
  </si>
  <si>
    <t xml:space="preserve">420506000800        </t>
    <phoneticPr fontId="1" type="noConversion"/>
  </si>
  <si>
    <t>APL8-01//</t>
    <phoneticPr fontId="1" type="noConversion"/>
  </si>
  <si>
    <t xml:space="preserve">410101186900        </t>
    <phoneticPr fontId="1" type="noConversion"/>
  </si>
  <si>
    <t xml:space="preserve">UV2030-05010033-00  </t>
    <phoneticPr fontId="1" type="noConversion"/>
  </si>
  <si>
    <t>Z轴探测头</t>
    <phoneticPr fontId="1" type="noConversion"/>
  </si>
  <si>
    <t>/LY12/黑色阳极氧化</t>
    <phoneticPr fontId="1" type="noConversion"/>
  </si>
  <si>
    <t xml:space="preserve">A03-5-3-04          </t>
    <phoneticPr fontId="1" type="noConversion"/>
  </si>
  <si>
    <t xml:space="preserve">410101095800        </t>
    <phoneticPr fontId="1" type="noConversion"/>
  </si>
  <si>
    <t xml:space="preserve">UVS2030-05020006-00 </t>
    <phoneticPr fontId="1" type="noConversion"/>
  </si>
  <si>
    <t>双排玻璃条</t>
    <phoneticPr fontId="1" type="noConversion"/>
  </si>
  <si>
    <t>/玻璃/</t>
    <phoneticPr fontId="1" type="noConversion"/>
  </si>
  <si>
    <t xml:space="preserve">410406000600        </t>
    <phoneticPr fontId="1" type="noConversion"/>
  </si>
  <si>
    <t>GB/T276-1994 689ZZ 9×17×5//</t>
    <phoneticPr fontId="1" type="noConversion"/>
  </si>
  <si>
    <t xml:space="preserve">A03-5-3-05          </t>
    <phoneticPr fontId="1" type="noConversion"/>
  </si>
  <si>
    <t xml:space="preserve">420506040200        </t>
    <phoneticPr fontId="1" type="noConversion"/>
  </si>
  <si>
    <t xml:space="preserve">KM32-S66            </t>
    <phoneticPr fontId="1" type="noConversion"/>
  </si>
  <si>
    <t>外丝接头(变更)</t>
    <phoneticPr fontId="1" type="noConversion"/>
  </si>
  <si>
    <t>外丝R1/8配4X6管 直角//</t>
    <phoneticPr fontId="1" type="noConversion"/>
  </si>
  <si>
    <t xml:space="preserve">420506013600        </t>
    <phoneticPr fontId="1" type="noConversion"/>
  </si>
  <si>
    <t xml:space="preserve">EAW40112            </t>
    <phoneticPr fontId="1" type="noConversion"/>
  </si>
  <si>
    <t>直通接头</t>
    <phoneticPr fontId="1" type="noConversion"/>
  </si>
  <si>
    <t>APC8-02灰色//</t>
    <phoneticPr fontId="1" type="noConversion"/>
  </si>
  <si>
    <t xml:space="preserve">A03-5-3-06          </t>
    <phoneticPr fontId="1" type="noConversion"/>
  </si>
  <si>
    <t xml:space="preserve">410101186400        </t>
    <phoneticPr fontId="1" type="noConversion"/>
  </si>
  <si>
    <t xml:space="preserve">UV2030-02000014-00  </t>
    <phoneticPr fontId="1" type="noConversion"/>
  </si>
  <si>
    <t>X轴弹簧挡片</t>
    <phoneticPr fontId="1" type="noConversion"/>
  </si>
  <si>
    <t xml:space="preserve">420501000300        </t>
    <phoneticPr fontId="1" type="noConversion"/>
  </si>
  <si>
    <t xml:space="preserve">EAW20205            </t>
    <phoneticPr fontId="1" type="noConversion"/>
  </si>
  <si>
    <t>隔膜泵</t>
    <phoneticPr fontId="1" type="noConversion"/>
  </si>
  <si>
    <t>JYY-PUA-10 24VDC/3W//</t>
    <phoneticPr fontId="1" type="noConversion"/>
  </si>
  <si>
    <t xml:space="preserve">A03-5-3-07          </t>
    <phoneticPr fontId="1" type="noConversion"/>
  </si>
  <si>
    <t>弹簧</t>
    <phoneticPr fontId="1" type="noConversion"/>
  </si>
  <si>
    <t xml:space="preserve">410501000900        </t>
    <phoneticPr fontId="1" type="noConversion"/>
  </si>
  <si>
    <t>合页</t>
    <phoneticPr fontId="1" type="noConversion"/>
  </si>
  <si>
    <t>20i//</t>
    <phoneticPr fontId="1" type="noConversion"/>
  </si>
  <si>
    <t xml:space="preserve">副  </t>
    <phoneticPr fontId="1" type="noConversion"/>
  </si>
  <si>
    <t xml:space="preserve">A03-5-4-02          </t>
    <phoneticPr fontId="1" type="noConversion"/>
  </si>
  <si>
    <t xml:space="preserve">420506048400        </t>
    <phoneticPr fontId="1" type="noConversion"/>
  </si>
  <si>
    <t>宝塔/φ10mm/不锈钢/</t>
    <phoneticPr fontId="1" type="noConversion"/>
  </si>
  <si>
    <t xml:space="preserve">A03-5-4-03          </t>
    <phoneticPr fontId="1" type="noConversion"/>
  </si>
  <si>
    <t xml:space="preserve">420506048500        </t>
    <phoneticPr fontId="1" type="noConversion"/>
  </si>
  <si>
    <t>锁母/8*5-8*5/不锈钢/</t>
    <phoneticPr fontId="1" type="noConversion"/>
  </si>
  <si>
    <t xml:space="preserve">410406000400        </t>
    <phoneticPr fontId="1" type="noConversion"/>
  </si>
  <si>
    <t>GB/T276-1994 61900-2Z 10×22×6//</t>
    <phoneticPr fontId="1" type="noConversion"/>
  </si>
  <si>
    <t xml:space="preserve">A03-5-4-04          </t>
    <phoneticPr fontId="1" type="noConversion"/>
  </si>
  <si>
    <t xml:space="preserve">420506030400        </t>
    <phoneticPr fontId="1" type="noConversion"/>
  </si>
  <si>
    <t>APL6-01//</t>
    <phoneticPr fontId="1" type="noConversion"/>
  </si>
  <si>
    <t xml:space="preserve">A03-5-4-05          </t>
    <phoneticPr fontId="1" type="noConversion"/>
  </si>
  <si>
    <t xml:space="preserve">420506013800        </t>
    <phoneticPr fontId="1" type="noConversion"/>
  </si>
  <si>
    <t xml:space="preserve">EAW40117            </t>
    <phoneticPr fontId="1" type="noConversion"/>
  </si>
  <si>
    <t>BSL-02//</t>
    <phoneticPr fontId="1" type="noConversion"/>
  </si>
  <si>
    <t xml:space="preserve">410406000200        </t>
    <phoneticPr fontId="1" type="noConversion"/>
  </si>
  <si>
    <t>6902 ZZNR带档圈 15×28×7//</t>
    <phoneticPr fontId="1" type="noConversion"/>
  </si>
  <si>
    <t xml:space="preserve">A03-5-4-06          </t>
    <phoneticPr fontId="1" type="noConversion"/>
  </si>
  <si>
    <t xml:space="preserve">420506001800        </t>
    <phoneticPr fontId="1" type="noConversion"/>
  </si>
  <si>
    <t>APL6-02//</t>
    <phoneticPr fontId="1" type="noConversion"/>
  </si>
  <si>
    <t xml:space="preserve">420504000500        </t>
    <phoneticPr fontId="1" type="noConversion"/>
  </si>
  <si>
    <t>ZB2-BZ104C 2NC//</t>
    <phoneticPr fontId="1" type="noConversion"/>
  </si>
  <si>
    <t xml:space="preserve">A03-5-4-07          </t>
    <phoneticPr fontId="1" type="noConversion"/>
  </si>
  <si>
    <t xml:space="preserve">420403004600        </t>
    <phoneticPr fontId="1" type="noConversion"/>
  </si>
  <si>
    <t>航空插座</t>
    <phoneticPr fontId="1" type="noConversion"/>
  </si>
  <si>
    <t>WS16J5Z//</t>
    <phoneticPr fontId="1" type="noConversion"/>
  </si>
  <si>
    <t xml:space="preserve">A03-5-5-02          </t>
    <phoneticPr fontId="1" type="noConversion"/>
  </si>
  <si>
    <t xml:space="preserve">420506005500        </t>
    <phoneticPr fontId="1" type="noConversion"/>
  </si>
  <si>
    <t>变径直通</t>
    <phoneticPr fontId="1" type="noConversion"/>
  </si>
  <si>
    <t>APG8-6//</t>
    <phoneticPr fontId="1" type="noConversion"/>
  </si>
  <si>
    <t xml:space="preserve">420506005600        </t>
    <phoneticPr fontId="1" type="noConversion"/>
  </si>
  <si>
    <t>ACA1412//</t>
    <phoneticPr fontId="1" type="noConversion"/>
  </si>
  <si>
    <t xml:space="preserve">420506017200        </t>
    <phoneticPr fontId="1" type="noConversion"/>
  </si>
  <si>
    <t>ABL8-01//</t>
    <phoneticPr fontId="1" type="noConversion"/>
  </si>
  <si>
    <t xml:space="preserve">A03-5-5-03          </t>
    <phoneticPr fontId="1" type="noConversion"/>
  </si>
  <si>
    <t xml:space="preserve">420506001600        </t>
    <phoneticPr fontId="1" type="noConversion"/>
  </si>
  <si>
    <t xml:space="preserve">EAW40152            </t>
    <phoneticPr fontId="1" type="noConversion"/>
  </si>
  <si>
    <t>堵头接头</t>
    <phoneticPr fontId="1" type="noConversion"/>
  </si>
  <si>
    <t>ABP02//</t>
    <phoneticPr fontId="1" type="noConversion"/>
  </si>
  <si>
    <t xml:space="preserve">420506001200        </t>
    <phoneticPr fontId="1" type="noConversion"/>
  </si>
  <si>
    <t>SDA12X10-B配Y型接头(F-M5X080Y)//</t>
    <phoneticPr fontId="1" type="noConversion"/>
  </si>
  <si>
    <t xml:space="preserve">A03-5-5-04          </t>
    <phoneticPr fontId="1" type="noConversion"/>
  </si>
  <si>
    <t xml:space="preserve">420403000200        </t>
    <phoneticPr fontId="1" type="noConversion"/>
  </si>
  <si>
    <t>欧标插座</t>
    <phoneticPr fontId="1" type="noConversion"/>
  </si>
  <si>
    <t>B-012 1P 44//</t>
    <phoneticPr fontId="1" type="noConversion"/>
  </si>
  <si>
    <t xml:space="preserve">A03-5-5-05          </t>
    <phoneticPr fontId="1" type="noConversion"/>
  </si>
  <si>
    <t xml:space="preserve">420506001400        </t>
    <phoneticPr fontId="1" type="noConversion"/>
  </si>
  <si>
    <t>SL6-01//</t>
    <phoneticPr fontId="1" type="noConversion"/>
  </si>
  <si>
    <t xml:space="preserve">A03-5-5-06          </t>
    <phoneticPr fontId="1" type="noConversion"/>
  </si>
  <si>
    <t xml:space="preserve">420402001700        </t>
    <phoneticPr fontId="1" type="noConversion"/>
  </si>
  <si>
    <t>32A连接器</t>
    <phoneticPr fontId="1" type="noConversion"/>
  </si>
  <si>
    <t>581//</t>
    <phoneticPr fontId="1" type="noConversion"/>
  </si>
  <si>
    <t xml:space="preserve">A03-5-5-07          </t>
    <phoneticPr fontId="1" type="noConversion"/>
  </si>
  <si>
    <t xml:space="preserve">410403000100        </t>
    <phoneticPr fontId="1" type="noConversion"/>
  </si>
  <si>
    <t xml:space="preserve">EAW60155            </t>
    <phoneticPr fontId="1" type="noConversion"/>
  </si>
  <si>
    <t>圆螺母用止动垫圈</t>
    <phoneticPr fontId="1" type="noConversion"/>
  </si>
  <si>
    <t>GB/T858 16//镀白锌</t>
    <phoneticPr fontId="1" type="noConversion"/>
  </si>
  <si>
    <t xml:space="preserve">420503003800        </t>
    <phoneticPr fontId="1" type="noConversion"/>
  </si>
  <si>
    <t>LRS-350-48（电压调至42V）//</t>
    <phoneticPr fontId="1" type="noConversion"/>
  </si>
  <si>
    <t xml:space="preserve">A04-1-1-03          </t>
    <phoneticPr fontId="1" type="noConversion"/>
  </si>
  <si>
    <t xml:space="preserve">420503001300        </t>
    <phoneticPr fontId="1" type="noConversion"/>
  </si>
  <si>
    <t xml:space="preserve">EAW20155            </t>
    <phoneticPr fontId="1" type="noConversion"/>
  </si>
  <si>
    <t>WXP240-1AAC-J//</t>
    <phoneticPr fontId="1" type="noConversion"/>
  </si>
  <si>
    <t xml:space="preserve">A04-1-2-01          </t>
    <phoneticPr fontId="1" type="noConversion"/>
  </si>
  <si>
    <t xml:space="preserve">420504005700        </t>
    <phoneticPr fontId="1" type="noConversion"/>
  </si>
  <si>
    <t xml:space="preserve">EAW20154            </t>
    <phoneticPr fontId="1" type="noConversion"/>
  </si>
  <si>
    <t>光电开关</t>
    <phoneticPr fontId="1" type="noConversion"/>
  </si>
  <si>
    <t>BJ300-DDT AUTONICS//</t>
    <phoneticPr fontId="1" type="noConversion"/>
  </si>
  <si>
    <t xml:space="preserve">A04-1-2-03          </t>
    <phoneticPr fontId="1" type="noConversion"/>
  </si>
  <si>
    <t xml:space="preserve">420200000800        </t>
    <phoneticPr fontId="1" type="noConversion"/>
  </si>
  <si>
    <t xml:space="preserve">EAW10002            </t>
    <phoneticPr fontId="1" type="noConversion"/>
  </si>
  <si>
    <t>AW功能卡通用喷头/通用/红外加热控制板</t>
    <phoneticPr fontId="1" type="noConversion"/>
  </si>
  <si>
    <t xml:space="preserve">块  </t>
    <phoneticPr fontId="1" type="noConversion"/>
  </si>
  <si>
    <t xml:space="preserve">A04-1-3-01          </t>
    <phoneticPr fontId="1" type="noConversion"/>
  </si>
  <si>
    <t xml:space="preserve">420200000900        </t>
    <phoneticPr fontId="1" type="noConversion"/>
  </si>
  <si>
    <t>AW功能卡通用喷头/通用/UV按键板</t>
    <phoneticPr fontId="1" type="noConversion"/>
  </si>
  <si>
    <t xml:space="preserve">A04-1-3-03          </t>
    <phoneticPr fontId="1" type="noConversion"/>
  </si>
  <si>
    <t xml:space="preserve">420602001600        </t>
    <phoneticPr fontId="1" type="noConversion"/>
  </si>
  <si>
    <t xml:space="preserve">EAW20135            </t>
    <phoneticPr fontId="1" type="noConversion"/>
  </si>
  <si>
    <t>Epson喷头数据线</t>
    <phoneticPr fontId="1" type="noConversion"/>
  </si>
  <si>
    <t xml:space="preserve">A04-1-4-01          </t>
    <phoneticPr fontId="1" type="noConversion"/>
  </si>
  <si>
    <t xml:space="preserve">420505003700        </t>
    <phoneticPr fontId="1" type="noConversion"/>
  </si>
  <si>
    <t xml:space="preserve">KK32-JR2015061201   </t>
    <phoneticPr fontId="1" type="noConversion"/>
  </si>
  <si>
    <t>加热片</t>
    <phoneticPr fontId="1" type="noConversion"/>
  </si>
  <si>
    <t>36VDC/18W-1//</t>
    <phoneticPr fontId="1" type="noConversion"/>
  </si>
  <si>
    <t xml:space="preserve">A04-1-4-04          </t>
    <phoneticPr fontId="1" type="noConversion"/>
  </si>
  <si>
    <t xml:space="preserve">420505003800        </t>
    <phoneticPr fontId="1" type="noConversion"/>
  </si>
  <si>
    <t xml:space="preserve">KK32-JR2015061202   </t>
    <phoneticPr fontId="1" type="noConversion"/>
  </si>
  <si>
    <t>36VDC/18W-2//</t>
    <phoneticPr fontId="1" type="noConversion"/>
  </si>
  <si>
    <t xml:space="preserve">A04-1-4-05          </t>
    <phoneticPr fontId="1" type="noConversion"/>
  </si>
  <si>
    <t xml:space="preserve">420501004200        </t>
    <phoneticPr fontId="1" type="noConversion"/>
  </si>
  <si>
    <t>减速机</t>
    <phoneticPr fontId="1" type="noConversion"/>
  </si>
  <si>
    <t>60ZED20K-400//</t>
    <phoneticPr fontId="1" type="noConversion"/>
  </si>
  <si>
    <t xml:space="preserve">A04-1-5-01          </t>
    <phoneticPr fontId="1" type="noConversion"/>
  </si>
  <si>
    <t xml:space="preserve">410501000400        </t>
    <phoneticPr fontId="1" type="noConversion"/>
  </si>
  <si>
    <t xml:space="preserve">UV2512-01000007-00  </t>
    <phoneticPr fontId="1" type="noConversion"/>
  </si>
  <si>
    <t>EGH20CA2R1730Z0CⅡ Y轴导轨//</t>
    <phoneticPr fontId="1" type="noConversion"/>
  </si>
  <si>
    <t xml:space="preserve">410201322000        </t>
    <phoneticPr fontId="1" type="noConversion"/>
  </si>
  <si>
    <t xml:space="preserve">K5S32-05000066      </t>
    <phoneticPr fontId="1" type="noConversion"/>
  </si>
  <si>
    <t>K板卡头板固定板</t>
    <phoneticPr fontId="1" type="noConversion"/>
  </si>
  <si>
    <t xml:space="preserve">A04-2-2-01          </t>
    <phoneticPr fontId="1" type="noConversion"/>
  </si>
  <si>
    <t xml:space="preserve">410501000500        </t>
    <phoneticPr fontId="1" type="noConversion"/>
  </si>
  <si>
    <t>抽屉滑轨</t>
    <phoneticPr fontId="1" type="noConversion"/>
  </si>
  <si>
    <t>16寸//</t>
    <phoneticPr fontId="1" type="noConversion"/>
  </si>
  <si>
    <t xml:space="preserve">410101107100        </t>
    <phoneticPr fontId="1" type="noConversion"/>
  </si>
  <si>
    <t xml:space="preserve">UV2030-01000017-00  </t>
    <phoneticPr fontId="1" type="noConversion"/>
  </si>
  <si>
    <t>丝母座连接块</t>
    <phoneticPr fontId="1" type="noConversion"/>
  </si>
  <si>
    <t xml:space="preserve">A04-2-2-03          </t>
    <phoneticPr fontId="1" type="noConversion"/>
  </si>
  <si>
    <t xml:space="preserve">420505011300        </t>
    <phoneticPr fontId="1" type="noConversion"/>
  </si>
  <si>
    <t xml:space="preserve">KK50-JR2019062402   </t>
    <phoneticPr fontId="1" type="noConversion"/>
  </si>
  <si>
    <t>220V500W2600mm//</t>
    <phoneticPr fontId="1" type="noConversion"/>
  </si>
  <si>
    <t xml:space="preserve">A04-2-3-03          </t>
    <phoneticPr fontId="1" type="noConversion"/>
  </si>
  <si>
    <t xml:space="preserve">420403001000        </t>
    <phoneticPr fontId="1" type="noConversion"/>
  </si>
  <si>
    <t>电源插头</t>
    <phoneticPr fontId="1" type="noConversion"/>
  </si>
  <si>
    <t>E-012 欧标//</t>
    <phoneticPr fontId="1" type="noConversion"/>
  </si>
  <si>
    <t xml:space="preserve">A04-2-4-02          </t>
    <phoneticPr fontId="1" type="noConversion"/>
  </si>
  <si>
    <t xml:space="preserve">410101187201        </t>
    <phoneticPr fontId="1" type="noConversion"/>
  </si>
  <si>
    <t xml:space="preserve">UV2030-05010051-01  </t>
    <phoneticPr fontId="1" type="noConversion"/>
  </si>
  <si>
    <t>3孔金属空气瓶瓶盖</t>
    <phoneticPr fontId="1" type="noConversion"/>
  </si>
  <si>
    <t>//黑色特氟龙</t>
    <phoneticPr fontId="1" type="noConversion"/>
  </si>
  <si>
    <t xml:space="preserve">A04-2-5-01          </t>
    <phoneticPr fontId="1" type="noConversion"/>
  </si>
  <si>
    <t xml:space="preserve">420506003000        </t>
    <phoneticPr fontId="1" type="noConversion"/>
  </si>
  <si>
    <t xml:space="preserve">EAW20238            </t>
    <phoneticPr fontId="1" type="noConversion"/>
  </si>
  <si>
    <t>VPA342V-1-02A//</t>
    <phoneticPr fontId="1" type="noConversion"/>
  </si>
  <si>
    <t xml:space="preserve">A04-2-5-02          </t>
    <phoneticPr fontId="1" type="noConversion"/>
  </si>
  <si>
    <t xml:space="preserve">420506003300        </t>
    <phoneticPr fontId="1" type="noConversion"/>
  </si>
  <si>
    <t>内螺纹直通</t>
    <phoneticPr fontId="1" type="noConversion"/>
  </si>
  <si>
    <t>APCFT4-01//</t>
    <phoneticPr fontId="1" type="noConversion"/>
  </si>
  <si>
    <t xml:space="preserve">A04-2-5-03          </t>
    <phoneticPr fontId="1" type="noConversion"/>
  </si>
  <si>
    <t xml:space="preserve">420402000500        </t>
    <phoneticPr fontId="1" type="noConversion"/>
  </si>
  <si>
    <t>陶瓷接线柱</t>
    <phoneticPr fontId="1" type="noConversion"/>
  </si>
  <si>
    <t>长38mm*宽30mm*高18mm//</t>
    <phoneticPr fontId="1" type="noConversion"/>
  </si>
  <si>
    <t xml:space="preserve">A04-2-5-04          </t>
    <phoneticPr fontId="1" type="noConversion"/>
  </si>
  <si>
    <t xml:space="preserve">420506002700        </t>
    <phoneticPr fontId="1" type="noConversion"/>
  </si>
  <si>
    <t xml:space="preserve">EAW20224            </t>
    <phoneticPr fontId="1" type="noConversion"/>
  </si>
  <si>
    <t>气动阀</t>
    <phoneticPr fontId="1" type="noConversion"/>
  </si>
  <si>
    <t>3A210-08NC//</t>
    <phoneticPr fontId="1" type="noConversion"/>
  </si>
  <si>
    <t xml:space="preserve">420506002900        </t>
    <phoneticPr fontId="1" type="noConversion"/>
  </si>
  <si>
    <t>APA6//</t>
    <phoneticPr fontId="1" type="noConversion"/>
  </si>
  <si>
    <t xml:space="preserve">A04-2-5-05          </t>
    <phoneticPr fontId="1" type="noConversion"/>
  </si>
  <si>
    <t xml:space="preserve">420403004300        </t>
    <phoneticPr fontId="1" type="noConversion"/>
  </si>
  <si>
    <t>航空插头</t>
    <phoneticPr fontId="1" type="noConversion"/>
  </si>
  <si>
    <t>WS28K5TQ//</t>
    <phoneticPr fontId="1" type="noConversion"/>
  </si>
  <si>
    <t xml:space="preserve">A04-2-5-06          </t>
    <phoneticPr fontId="1" type="noConversion"/>
  </si>
  <si>
    <t xml:space="preserve">420506004100        </t>
    <phoneticPr fontId="1" type="noConversion"/>
  </si>
  <si>
    <t>铜球阀</t>
    <phoneticPr fontId="1" type="noConversion"/>
  </si>
  <si>
    <t>1/2//</t>
    <phoneticPr fontId="1" type="noConversion"/>
  </si>
  <si>
    <t xml:space="preserve">420506004200        </t>
    <phoneticPr fontId="1" type="noConversion"/>
  </si>
  <si>
    <t>APH6-M5//</t>
    <phoneticPr fontId="1" type="noConversion"/>
  </si>
  <si>
    <t xml:space="preserve">410101108200        </t>
    <phoneticPr fontId="1" type="noConversion"/>
  </si>
  <si>
    <t xml:space="preserve">UV2512-01000048-00  </t>
    <phoneticPr fontId="1" type="noConversion"/>
  </si>
  <si>
    <t>Y轴短丝杆</t>
    <phoneticPr fontId="1" type="noConversion"/>
  </si>
  <si>
    <t xml:space="preserve">420504019500        </t>
    <phoneticPr fontId="1" type="noConversion"/>
  </si>
  <si>
    <t>菲尼克斯-1032526//</t>
    <phoneticPr fontId="1" type="noConversion"/>
  </si>
  <si>
    <t xml:space="preserve">A04-3-2-01          </t>
    <phoneticPr fontId="1" type="noConversion"/>
  </si>
  <si>
    <t xml:space="preserve">420504019600        </t>
    <phoneticPr fontId="1" type="noConversion"/>
  </si>
  <si>
    <t>菲尼克斯-2908341//</t>
    <phoneticPr fontId="1" type="noConversion"/>
  </si>
  <si>
    <t xml:space="preserve">A04-3-2-02          </t>
    <phoneticPr fontId="1" type="noConversion"/>
  </si>
  <si>
    <t xml:space="preserve">420402025000        </t>
    <phoneticPr fontId="1" type="noConversion"/>
  </si>
  <si>
    <t>导轨安装接线排</t>
    <phoneticPr fontId="1" type="noConversion"/>
  </si>
  <si>
    <t>菲尼克斯-3209581(PT2.5Q蓝色)//</t>
    <phoneticPr fontId="1" type="noConversion"/>
  </si>
  <si>
    <t xml:space="preserve">A04-3-2-03          </t>
    <phoneticPr fontId="1" type="noConversion"/>
  </si>
  <si>
    <t xml:space="preserve">420402024900        </t>
    <phoneticPr fontId="1" type="noConversion"/>
  </si>
  <si>
    <t>菲尼克斯-3209578(PT2.5Q灰色)//</t>
    <phoneticPr fontId="1" type="noConversion"/>
  </si>
  <si>
    <t xml:space="preserve">A04-3-2-04          </t>
    <phoneticPr fontId="1" type="noConversion"/>
  </si>
  <si>
    <t xml:space="preserve">420501000600        </t>
    <phoneticPr fontId="1" type="noConversion"/>
  </si>
  <si>
    <t>步进驱动</t>
    <phoneticPr fontId="1" type="noConversion"/>
  </si>
  <si>
    <t>SH2024//</t>
    <phoneticPr fontId="1" type="noConversion"/>
  </si>
  <si>
    <t xml:space="preserve">A04-3-3-01          </t>
    <phoneticPr fontId="1" type="noConversion"/>
  </si>
  <si>
    <t xml:space="preserve">410502001100        </t>
    <phoneticPr fontId="1" type="noConversion"/>
  </si>
  <si>
    <t xml:space="preserve">EAW40185            </t>
    <phoneticPr fontId="1" type="noConversion"/>
  </si>
  <si>
    <t>齿型：HTD5M 带宽：25mm 齿数：556接驳/PU/</t>
    <phoneticPr fontId="1" type="noConversion"/>
  </si>
  <si>
    <t xml:space="preserve">420506037100        </t>
    <phoneticPr fontId="1" type="noConversion"/>
  </si>
  <si>
    <t>APL8-02//</t>
    <phoneticPr fontId="1" type="noConversion"/>
  </si>
  <si>
    <t xml:space="preserve">A04-3-3-03          </t>
    <phoneticPr fontId="1" type="noConversion"/>
  </si>
  <si>
    <t xml:space="preserve">420504000400        </t>
    <phoneticPr fontId="1" type="noConversion"/>
  </si>
  <si>
    <t>急停按钮头</t>
    <phoneticPr fontId="1" type="noConversion"/>
  </si>
  <si>
    <t>ZB2-BS54C//</t>
    <phoneticPr fontId="1" type="noConversion"/>
  </si>
  <si>
    <t xml:space="preserve">A04-3-3-04          </t>
    <phoneticPr fontId="1" type="noConversion"/>
  </si>
  <si>
    <t xml:space="preserve">420506013700        </t>
    <phoneticPr fontId="1" type="noConversion"/>
  </si>
  <si>
    <t xml:space="preserve">EAW40114            </t>
    <phoneticPr fontId="1" type="noConversion"/>
  </si>
  <si>
    <t>APC6-1灰色//</t>
    <phoneticPr fontId="1" type="noConversion"/>
  </si>
  <si>
    <t xml:space="preserve">A04-3-3-05          </t>
    <phoneticPr fontId="1" type="noConversion"/>
  </si>
  <si>
    <t xml:space="preserve">410101099200        </t>
    <phoneticPr fontId="1" type="noConversion"/>
  </si>
  <si>
    <t xml:space="preserve">UV2030-02000018-00  </t>
    <phoneticPr fontId="1" type="noConversion"/>
  </si>
  <si>
    <t>X轴右轮固定盘</t>
    <phoneticPr fontId="1" type="noConversion"/>
  </si>
  <si>
    <t xml:space="preserve">420506002100        </t>
    <phoneticPr fontId="1" type="noConversion"/>
  </si>
  <si>
    <t xml:space="preserve">EAW40113            </t>
    <phoneticPr fontId="1" type="noConversion"/>
  </si>
  <si>
    <t>APC6-2灰色//</t>
    <phoneticPr fontId="1" type="noConversion"/>
  </si>
  <si>
    <t xml:space="preserve">A04-3-3-06          </t>
    <phoneticPr fontId="1" type="noConversion"/>
  </si>
  <si>
    <t xml:space="preserve">420506037400        </t>
    <phoneticPr fontId="1" type="noConversion"/>
  </si>
  <si>
    <t xml:space="preserve">EAW40115            </t>
    <phoneticPr fontId="1" type="noConversion"/>
  </si>
  <si>
    <t>ABC6-02//</t>
    <phoneticPr fontId="1" type="noConversion"/>
  </si>
  <si>
    <t xml:space="preserve">A04-3-3-07          </t>
    <phoneticPr fontId="1" type="noConversion"/>
  </si>
  <si>
    <t xml:space="preserve">410101108400        </t>
    <phoneticPr fontId="1" type="noConversion"/>
  </si>
  <si>
    <t>石英玻璃</t>
    <phoneticPr fontId="1" type="noConversion"/>
  </si>
  <si>
    <t>177*165*2镀膜//</t>
    <phoneticPr fontId="1" type="noConversion"/>
  </si>
  <si>
    <t xml:space="preserve">A04-3-4-01          </t>
    <phoneticPr fontId="1" type="noConversion"/>
  </si>
  <si>
    <t xml:space="preserve">450401014200        </t>
    <phoneticPr fontId="1" type="noConversion"/>
  </si>
  <si>
    <t>电缆防水接头</t>
    <phoneticPr fontId="1" type="noConversion"/>
  </si>
  <si>
    <t>M22*1.5//</t>
    <phoneticPr fontId="1" type="noConversion"/>
  </si>
  <si>
    <t xml:space="preserve">A04-3-4-02          </t>
    <phoneticPr fontId="1" type="noConversion"/>
  </si>
  <si>
    <t xml:space="preserve">420506005800        </t>
    <phoneticPr fontId="1" type="noConversion"/>
  </si>
  <si>
    <t xml:space="preserve">EAW20222            </t>
    <phoneticPr fontId="1" type="noConversion"/>
  </si>
  <si>
    <t>4V110-06DC24V//</t>
    <phoneticPr fontId="1" type="noConversion"/>
  </si>
  <si>
    <t xml:space="preserve">420506006000        </t>
    <phoneticPr fontId="1" type="noConversion"/>
  </si>
  <si>
    <t>缓冲墨瓶</t>
    <phoneticPr fontId="1" type="noConversion"/>
  </si>
  <si>
    <t>1.5倍//</t>
    <phoneticPr fontId="1" type="noConversion"/>
  </si>
  <si>
    <t xml:space="preserve">A04-3-5-01          </t>
    <phoneticPr fontId="1" type="noConversion"/>
  </si>
  <si>
    <t xml:space="preserve">410101108600        </t>
    <phoneticPr fontId="1" type="noConversion"/>
  </si>
  <si>
    <t xml:space="preserve">UV2512-01000049-00  </t>
    <phoneticPr fontId="1" type="noConversion"/>
  </si>
  <si>
    <t>Y轴长丝杆</t>
    <phoneticPr fontId="1" type="noConversion"/>
  </si>
  <si>
    <t xml:space="preserve">410501036900        </t>
    <phoneticPr fontId="1" type="noConversion"/>
  </si>
  <si>
    <t>E6拖链</t>
    <phoneticPr fontId="1" type="noConversion"/>
  </si>
  <si>
    <t xml:space="preserve">A04-4-2-01          </t>
    <phoneticPr fontId="1" type="noConversion"/>
  </si>
  <si>
    <t xml:space="preserve">420501000800        </t>
    <phoneticPr fontId="1" type="noConversion"/>
  </si>
  <si>
    <t>DC风扇</t>
    <phoneticPr fontId="1" type="noConversion"/>
  </si>
  <si>
    <t>KF17251B24F55PS（24V/3.5A)//</t>
    <phoneticPr fontId="1" type="noConversion"/>
  </si>
  <si>
    <t xml:space="preserve">420501000900        </t>
    <phoneticPr fontId="1" type="noConversion"/>
  </si>
  <si>
    <t>JYY-PUB-30?24VDC/7W//</t>
    <phoneticPr fontId="1" type="noConversion"/>
  </si>
  <si>
    <t xml:space="preserve">420506006500        </t>
    <phoneticPr fontId="1" type="noConversion"/>
  </si>
  <si>
    <t>37DISC-PPEPB2000CC//</t>
    <phoneticPr fontId="1" type="noConversion"/>
  </si>
  <si>
    <t xml:space="preserve">A04-4-3-02          </t>
    <phoneticPr fontId="1" type="noConversion"/>
  </si>
  <si>
    <t xml:space="preserve">420507004800        </t>
    <phoneticPr fontId="1" type="noConversion"/>
  </si>
  <si>
    <t>信号灯装饰盖</t>
    <phoneticPr fontId="1" type="noConversion"/>
  </si>
  <si>
    <t>A02//</t>
    <phoneticPr fontId="1" type="noConversion"/>
  </si>
  <si>
    <t xml:space="preserve">A04-4-4-01          </t>
    <phoneticPr fontId="1" type="noConversion"/>
  </si>
  <si>
    <t xml:space="preserve">420507004900        </t>
    <phoneticPr fontId="1" type="noConversion"/>
  </si>
  <si>
    <t>信号灯接线座</t>
    <phoneticPr fontId="1" type="noConversion"/>
  </si>
  <si>
    <t>B03//</t>
    <phoneticPr fontId="1" type="noConversion"/>
  </si>
  <si>
    <t xml:space="preserve">A04-4-4-02          </t>
    <phoneticPr fontId="1" type="noConversion"/>
  </si>
  <si>
    <t xml:space="preserve">420507004500        </t>
    <phoneticPr fontId="1" type="noConversion"/>
  </si>
  <si>
    <t>信号灯光组件</t>
    <phoneticPr fontId="1" type="noConversion"/>
  </si>
  <si>
    <t>JD501-L02G024//</t>
    <phoneticPr fontId="1" type="noConversion"/>
  </si>
  <si>
    <t xml:space="preserve">A04-4-4-03          </t>
    <phoneticPr fontId="1" type="noConversion"/>
  </si>
  <si>
    <t xml:space="preserve">420507001700        </t>
    <phoneticPr fontId="1" type="noConversion"/>
  </si>
  <si>
    <t>信号灯安装底座</t>
    <phoneticPr fontId="1" type="noConversion"/>
  </si>
  <si>
    <t>S-1//</t>
    <phoneticPr fontId="1" type="noConversion"/>
  </si>
  <si>
    <t xml:space="preserve">A04-4-4-04          </t>
    <phoneticPr fontId="1" type="noConversion"/>
  </si>
  <si>
    <t xml:space="preserve">420504001000        </t>
    <phoneticPr fontId="1" type="noConversion"/>
  </si>
  <si>
    <t>带灯金属按钮</t>
    <phoneticPr fontId="1" type="noConversion"/>
  </si>
  <si>
    <t>GQ22-11ZE 24V 蓝色//</t>
    <phoneticPr fontId="1" type="noConversion"/>
  </si>
  <si>
    <t xml:space="preserve">A04-4-5-01          </t>
    <phoneticPr fontId="1" type="noConversion"/>
  </si>
  <si>
    <t xml:space="preserve">420504001100        </t>
    <phoneticPr fontId="1" type="noConversion"/>
  </si>
  <si>
    <t>GQ30-22E 24V G//</t>
    <phoneticPr fontId="1" type="noConversion"/>
  </si>
  <si>
    <t xml:space="preserve">A04-4-5-02          </t>
    <phoneticPr fontId="1" type="noConversion"/>
  </si>
  <si>
    <t xml:space="preserve">420506015300        </t>
    <phoneticPr fontId="1" type="noConversion"/>
  </si>
  <si>
    <t>单向阀</t>
    <phoneticPr fontId="1" type="noConversion"/>
  </si>
  <si>
    <t>PCVB-K-10//</t>
    <phoneticPr fontId="1" type="noConversion"/>
  </si>
  <si>
    <t xml:space="preserve">410501000700        </t>
    <phoneticPr fontId="1" type="noConversion"/>
  </si>
  <si>
    <t>1480.068.R075(1.6米）//</t>
    <phoneticPr fontId="1" type="noConversion"/>
  </si>
  <si>
    <t xml:space="preserve">A04-4-5-03          </t>
    <phoneticPr fontId="1" type="noConversion"/>
  </si>
  <si>
    <t xml:space="preserve">410407000200        </t>
    <phoneticPr fontId="1" type="noConversion"/>
  </si>
  <si>
    <t>0.5×5×15/65Mn/镀镍</t>
    <phoneticPr fontId="1" type="noConversion"/>
  </si>
  <si>
    <t xml:space="preserve">A04-4-5-04          </t>
    <phoneticPr fontId="1" type="noConversion"/>
  </si>
  <si>
    <t xml:space="preserve">410502017600        </t>
    <phoneticPr fontId="1" type="noConversion"/>
  </si>
  <si>
    <t>V型轴承</t>
    <phoneticPr fontId="1" type="noConversion"/>
  </si>
  <si>
    <t>U624ZZ//</t>
    <phoneticPr fontId="1" type="noConversion"/>
  </si>
  <si>
    <t xml:space="preserve">420506001700        </t>
    <phoneticPr fontId="1" type="noConversion"/>
  </si>
  <si>
    <t xml:space="preserve">EAW40119            </t>
    <phoneticPr fontId="1" type="noConversion"/>
  </si>
  <si>
    <t>ASL6-M5//</t>
    <phoneticPr fontId="1" type="noConversion"/>
  </si>
  <si>
    <t xml:space="preserve">410101098300        </t>
    <phoneticPr fontId="1" type="noConversion"/>
  </si>
  <si>
    <t>镀膜石英玻璃</t>
    <phoneticPr fontId="1" type="noConversion"/>
  </si>
  <si>
    <t>184*171*2//</t>
    <phoneticPr fontId="1" type="noConversion"/>
  </si>
  <si>
    <t xml:space="preserve">A04-4-5-05          </t>
    <phoneticPr fontId="1" type="noConversion"/>
  </si>
  <si>
    <t xml:space="preserve">410101098500        </t>
    <phoneticPr fontId="1" type="noConversion"/>
  </si>
  <si>
    <t xml:space="preserve">EAW40123            </t>
    <phoneticPr fontId="1" type="noConversion"/>
  </si>
  <si>
    <t>168mm*58mm*2mm//</t>
    <phoneticPr fontId="1" type="noConversion"/>
  </si>
  <si>
    <t xml:space="preserve">410402000400        </t>
    <phoneticPr fontId="1" type="noConversion"/>
  </si>
  <si>
    <t xml:space="preserve">EAW60151            </t>
    <phoneticPr fontId="1" type="noConversion"/>
  </si>
  <si>
    <t>圆螺母</t>
    <phoneticPr fontId="1" type="noConversion"/>
  </si>
  <si>
    <t>GB/T812 M20×1.5/45/镀镍</t>
    <phoneticPr fontId="1" type="noConversion"/>
  </si>
  <si>
    <t xml:space="preserve">420504000100        </t>
    <phoneticPr fontId="1" type="noConversion"/>
  </si>
  <si>
    <t>08.900.3208.062.5//</t>
    <phoneticPr fontId="1" type="noConversion"/>
  </si>
  <si>
    <t xml:space="preserve">A04-4-5-06          </t>
    <phoneticPr fontId="1" type="noConversion"/>
  </si>
  <si>
    <t xml:space="preserve">420506002600        </t>
    <phoneticPr fontId="1" type="noConversion"/>
  </si>
  <si>
    <t>ASL8-02//</t>
    <phoneticPr fontId="1" type="noConversion"/>
  </si>
  <si>
    <t xml:space="preserve">420402000400        </t>
    <phoneticPr fontId="1" type="noConversion"/>
  </si>
  <si>
    <t xml:space="preserve">EAW40172            </t>
    <phoneticPr fontId="1" type="noConversion"/>
  </si>
  <si>
    <t xml:space="preserve">410101108800        </t>
    <phoneticPr fontId="1" type="noConversion"/>
  </si>
  <si>
    <t xml:space="preserve">UVS2512-01000003-00 </t>
    <phoneticPr fontId="1" type="noConversion"/>
  </si>
  <si>
    <t xml:space="preserve">420403000300        </t>
    <phoneticPr fontId="1" type="noConversion"/>
  </si>
  <si>
    <t>C016 20D003 100 12//</t>
    <phoneticPr fontId="1" type="noConversion"/>
  </si>
  <si>
    <t xml:space="preserve">A04-5-2-01          </t>
    <phoneticPr fontId="1" type="noConversion"/>
  </si>
  <si>
    <t xml:space="preserve">420403000400        </t>
    <phoneticPr fontId="1" type="noConversion"/>
  </si>
  <si>
    <t>C016 20C003 100 12//</t>
    <phoneticPr fontId="1" type="noConversion"/>
  </si>
  <si>
    <t xml:space="preserve">A04-5-2-02          </t>
    <phoneticPr fontId="1" type="noConversion"/>
  </si>
  <si>
    <t xml:space="preserve">420504001200        </t>
    <phoneticPr fontId="1" type="noConversion"/>
  </si>
  <si>
    <t>DZ47LE-32 4P 32A//</t>
    <phoneticPr fontId="1" type="noConversion"/>
  </si>
  <si>
    <t xml:space="preserve">420501000400        </t>
    <phoneticPr fontId="1" type="noConversion"/>
  </si>
  <si>
    <t>步进电机</t>
    <phoneticPr fontId="1" type="noConversion"/>
  </si>
  <si>
    <t>57BYGH76-3004BG18//</t>
    <phoneticPr fontId="1" type="noConversion"/>
  </si>
  <si>
    <t xml:space="preserve">A04-5-3-02          </t>
    <phoneticPr fontId="1" type="noConversion"/>
  </si>
  <si>
    <t xml:space="preserve">410101106600        </t>
    <phoneticPr fontId="1" type="noConversion"/>
  </si>
  <si>
    <t xml:space="preserve">REP32-01000005      </t>
    <phoneticPr fontId="1" type="noConversion"/>
  </si>
  <si>
    <t>滚筒小托架</t>
    <phoneticPr fontId="1" type="noConversion"/>
  </si>
  <si>
    <t>/6061/黑色阳极氧化</t>
    <phoneticPr fontId="1" type="noConversion"/>
  </si>
  <si>
    <t xml:space="preserve">A04-5-3-03          </t>
    <phoneticPr fontId="1" type="noConversion"/>
  </si>
  <si>
    <t xml:space="preserve">420506021300        </t>
    <phoneticPr fontId="1" type="noConversion"/>
  </si>
  <si>
    <t>4V210-08-NC（DC24V）//</t>
    <phoneticPr fontId="1" type="noConversion"/>
  </si>
  <si>
    <t xml:space="preserve">A04-5-3-04          </t>
    <phoneticPr fontId="1" type="noConversion"/>
  </si>
  <si>
    <t xml:space="preserve">420506038800        </t>
    <phoneticPr fontId="1" type="noConversion"/>
  </si>
  <si>
    <t>MS-5HLH-6//</t>
    <phoneticPr fontId="1" type="noConversion"/>
  </si>
  <si>
    <t xml:space="preserve">A04-5-3-07          </t>
    <phoneticPr fontId="1" type="noConversion"/>
  </si>
  <si>
    <t xml:space="preserve">420506009800        </t>
    <phoneticPr fontId="1" type="noConversion"/>
  </si>
  <si>
    <t>连供墨盒</t>
    <phoneticPr fontId="1" type="noConversion"/>
  </si>
  <si>
    <t>220ml 四头 黑色//</t>
    <phoneticPr fontId="1" type="noConversion"/>
  </si>
  <si>
    <t xml:space="preserve">420501001100        </t>
    <phoneticPr fontId="1" type="noConversion"/>
  </si>
  <si>
    <t xml:space="preserve">EAW40129            </t>
    <phoneticPr fontId="1" type="noConversion"/>
  </si>
  <si>
    <t>90mm*90mm//</t>
    <phoneticPr fontId="1" type="noConversion"/>
  </si>
  <si>
    <t xml:space="preserve">420506006400        </t>
    <phoneticPr fontId="1" type="noConversion"/>
  </si>
  <si>
    <t>PPR管三通</t>
    <phoneticPr fontId="1" type="noConversion"/>
  </si>
  <si>
    <t>φ40//</t>
    <phoneticPr fontId="1" type="noConversion"/>
  </si>
  <si>
    <t xml:space="preserve">420506051700        </t>
    <phoneticPr fontId="1" type="noConversion"/>
  </si>
  <si>
    <t>ABP01//</t>
    <phoneticPr fontId="1" type="noConversion"/>
  </si>
  <si>
    <t xml:space="preserve">A04-5-4-04          </t>
    <phoneticPr fontId="1" type="noConversion"/>
  </si>
  <si>
    <t xml:space="preserve">410402000200        </t>
    <phoneticPr fontId="1" type="noConversion"/>
  </si>
  <si>
    <t xml:space="preserve">EAW60150            </t>
    <phoneticPr fontId="1" type="noConversion"/>
  </si>
  <si>
    <t>GB/T812 M30×1.5/45/镀镍</t>
    <phoneticPr fontId="1" type="noConversion"/>
  </si>
  <si>
    <t xml:space="preserve">A04-5-4-05          </t>
    <phoneticPr fontId="1" type="noConversion"/>
  </si>
  <si>
    <t xml:space="preserve">410402000300        </t>
    <phoneticPr fontId="1" type="noConversion"/>
  </si>
  <si>
    <t xml:space="preserve">EAW60152            </t>
    <phoneticPr fontId="1" type="noConversion"/>
  </si>
  <si>
    <t>GB/T812 M16×1.5/45/镀镍</t>
    <phoneticPr fontId="1" type="noConversion"/>
  </si>
  <si>
    <t xml:space="preserve">410402000100        </t>
    <phoneticPr fontId="1" type="noConversion"/>
  </si>
  <si>
    <t xml:space="preserve">EAW60153            </t>
    <phoneticPr fontId="1" type="noConversion"/>
  </si>
  <si>
    <t>小圆螺母</t>
    <phoneticPr fontId="1" type="noConversion"/>
  </si>
  <si>
    <t>GB/T810 M12×1.25/45/镀镍</t>
    <phoneticPr fontId="1" type="noConversion"/>
  </si>
  <si>
    <t xml:space="preserve">420506000400        </t>
    <phoneticPr fontId="1" type="noConversion"/>
  </si>
  <si>
    <t>APL6-M5//</t>
    <phoneticPr fontId="1" type="noConversion"/>
  </si>
  <si>
    <t xml:space="preserve">A04-5-4-06          </t>
    <phoneticPr fontId="1" type="noConversion"/>
  </si>
  <si>
    <t xml:space="preserve">420506000700        </t>
    <phoneticPr fontId="1" type="noConversion"/>
  </si>
  <si>
    <t>APC8-01//</t>
    <phoneticPr fontId="1" type="noConversion"/>
  </si>
  <si>
    <t xml:space="preserve">410406000300        </t>
    <phoneticPr fontId="1" type="noConversion"/>
  </si>
  <si>
    <t>角接触球轴承</t>
    <phoneticPr fontId="1" type="noConversion"/>
  </si>
  <si>
    <t>GB/T292-2007 7001 12×28×8//</t>
    <phoneticPr fontId="1" type="noConversion"/>
  </si>
  <si>
    <t xml:space="preserve">A04-5-5-02          </t>
    <phoneticPr fontId="1" type="noConversion"/>
  </si>
  <si>
    <t xml:space="preserve">420506002000        </t>
    <phoneticPr fontId="1" type="noConversion"/>
  </si>
  <si>
    <t>微型气缸</t>
    <phoneticPr fontId="1" type="noConversion"/>
  </si>
  <si>
    <t>SMC CJPB6-10-B//</t>
    <phoneticPr fontId="1" type="noConversion"/>
  </si>
  <si>
    <t xml:space="preserve">420507000500        </t>
    <phoneticPr fontId="1" type="noConversion"/>
  </si>
  <si>
    <t>千兆网卡</t>
    <phoneticPr fontId="1" type="noConversion"/>
  </si>
  <si>
    <t>TG-3269E//</t>
    <phoneticPr fontId="1" type="noConversion"/>
  </si>
  <si>
    <t xml:space="preserve">A04-5-5-03          </t>
    <phoneticPr fontId="1" type="noConversion"/>
  </si>
  <si>
    <t xml:space="preserve">420601203200        </t>
    <phoneticPr fontId="1" type="noConversion"/>
  </si>
  <si>
    <t>LVDS线</t>
    <phoneticPr fontId="1" type="noConversion"/>
  </si>
  <si>
    <t>9m_紫色//</t>
    <phoneticPr fontId="1" type="noConversion"/>
  </si>
  <si>
    <t xml:space="preserve">A05-1-1-01          </t>
    <phoneticPr fontId="1" type="noConversion"/>
  </si>
  <si>
    <t xml:space="preserve">420506011100        </t>
    <phoneticPr fontId="1" type="noConversion"/>
  </si>
  <si>
    <t>6孔大墨瓶</t>
    <phoneticPr fontId="1" type="noConversion"/>
  </si>
  <si>
    <t>JYY(M)-III-Q(不带防浪板开关)//</t>
    <phoneticPr fontId="1" type="noConversion"/>
  </si>
  <si>
    <t xml:space="preserve">A05-1-1-03          </t>
    <phoneticPr fontId="1" type="noConversion"/>
  </si>
  <si>
    <t xml:space="preserve">420501020900        </t>
    <phoneticPr fontId="1" type="noConversion"/>
  </si>
  <si>
    <t>交流电机</t>
    <phoneticPr fontId="1" type="noConversion"/>
  </si>
  <si>
    <t>90YF90GV22+90GK（F）36RTF706//</t>
    <phoneticPr fontId="1" type="noConversion"/>
  </si>
  <si>
    <t xml:space="preserve">A05-1-2-02          </t>
    <phoneticPr fontId="1" type="noConversion"/>
  </si>
  <si>
    <t xml:space="preserve">410101052202        </t>
    <phoneticPr fontId="1" type="noConversion"/>
  </si>
  <si>
    <t xml:space="preserve">KM32-D22            </t>
    <phoneticPr fontId="1" type="noConversion"/>
  </si>
  <si>
    <t>喷头高固定杆</t>
    <phoneticPr fontId="1" type="noConversion"/>
  </si>
  <si>
    <t>/304SS/</t>
    <phoneticPr fontId="1" type="noConversion"/>
  </si>
  <si>
    <t xml:space="preserve">A05-1-3-01          </t>
    <phoneticPr fontId="1" type="noConversion"/>
  </si>
  <si>
    <t xml:space="preserve">420507000300        </t>
    <phoneticPr fontId="1" type="noConversion"/>
  </si>
  <si>
    <t>人机界面</t>
    <phoneticPr fontId="1" type="noConversion"/>
  </si>
  <si>
    <t>TPC1062 AW//</t>
    <phoneticPr fontId="1" type="noConversion"/>
  </si>
  <si>
    <t xml:space="preserve">A05-1-3-02          </t>
    <phoneticPr fontId="1" type="noConversion"/>
  </si>
  <si>
    <t xml:space="preserve">410101045702        </t>
    <phoneticPr fontId="1" type="noConversion"/>
  </si>
  <si>
    <t xml:space="preserve">KM32-A90            </t>
    <phoneticPr fontId="1" type="noConversion"/>
  </si>
  <si>
    <t>喷头调整套</t>
    <phoneticPr fontId="1" type="noConversion"/>
  </si>
  <si>
    <t xml:space="preserve">410101045501        </t>
    <phoneticPr fontId="1" type="noConversion"/>
  </si>
  <si>
    <t xml:space="preserve">KM32-20             </t>
    <phoneticPr fontId="1" type="noConversion"/>
  </si>
  <si>
    <t>喷头调节杆</t>
    <phoneticPr fontId="1" type="noConversion"/>
  </si>
  <si>
    <t xml:space="preserve">A05-1-3-03          </t>
    <phoneticPr fontId="1" type="noConversion"/>
  </si>
  <si>
    <t xml:space="preserve">410101045602        </t>
    <phoneticPr fontId="1" type="noConversion"/>
  </si>
  <si>
    <t xml:space="preserve">KM32-A13            </t>
    <phoneticPr fontId="1" type="noConversion"/>
  </si>
  <si>
    <t>喷头调节柄</t>
    <phoneticPr fontId="1" type="noConversion"/>
  </si>
  <si>
    <t xml:space="preserve">A05-1-3-04          </t>
    <phoneticPr fontId="1" type="noConversion"/>
  </si>
  <si>
    <t xml:space="preserve">410407002100        </t>
    <phoneticPr fontId="1" type="noConversion"/>
  </si>
  <si>
    <t xml:space="preserve">KM32-36             </t>
    <phoneticPr fontId="1" type="noConversion"/>
  </si>
  <si>
    <t>喷头弹簧片</t>
    <phoneticPr fontId="1" type="noConversion"/>
  </si>
  <si>
    <t>SUS301-CSP-H(t 0.3)//</t>
    <phoneticPr fontId="1" type="noConversion"/>
  </si>
  <si>
    <t xml:space="preserve">A05-1-3-05          </t>
    <phoneticPr fontId="1" type="noConversion"/>
  </si>
  <si>
    <t xml:space="preserve">420602003200        </t>
    <phoneticPr fontId="1" type="noConversion"/>
  </si>
  <si>
    <t xml:space="preserve">EAW20104            </t>
    <phoneticPr fontId="1" type="noConversion"/>
  </si>
  <si>
    <t>3.2米Epson喷头数据线</t>
    <phoneticPr fontId="1" type="noConversion"/>
  </si>
  <si>
    <t xml:space="preserve">A05-1-4-01          </t>
    <phoneticPr fontId="1" type="noConversion"/>
  </si>
  <si>
    <t xml:space="preserve">420502004000        </t>
    <phoneticPr fontId="1" type="noConversion"/>
  </si>
  <si>
    <t>光栅条</t>
    <phoneticPr fontId="1" type="noConversion"/>
  </si>
  <si>
    <t>360dpi*6m//</t>
    <phoneticPr fontId="1" type="noConversion"/>
  </si>
  <si>
    <t xml:space="preserve">A05-1-4-02          </t>
    <phoneticPr fontId="1" type="noConversion"/>
  </si>
  <si>
    <t xml:space="preserve">410201272400        </t>
    <phoneticPr fontId="1" type="noConversion"/>
  </si>
  <si>
    <t xml:space="preserve">KGP32-04010004      </t>
    <phoneticPr fontId="1" type="noConversion"/>
  </si>
  <si>
    <t>电磁阀安装座</t>
    <phoneticPr fontId="1" type="noConversion"/>
  </si>
  <si>
    <t>/镀锌钢板(t=1.5)/</t>
    <phoneticPr fontId="1" type="noConversion"/>
  </si>
  <si>
    <t xml:space="preserve">A05-1-4-03          </t>
    <phoneticPr fontId="1" type="noConversion"/>
  </si>
  <si>
    <t xml:space="preserve">420601203100        </t>
    <phoneticPr fontId="1" type="noConversion"/>
  </si>
  <si>
    <t>80cm_14P//</t>
    <phoneticPr fontId="1" type="noConversion"/>
  </si>
  <si>
    <t xml:space="preserve">A05-1-4-04          </t>
    <phoneticPr fontId="1" type="noConversion"/>
  </si>
  <si>
    <t xml:space="preserve">420601203400        </t>
    <phoneticPr fontId="1" type="noConversion"/>
  </si>
  <si>
    <t>10m_黄色//</t>
    <phoneticPr fontId="1" type="noConversion"/>
  </si>
  <si>
    <t xml:space="preserve">A05-1-5-01          </t>
    <phoneticPr fontId="1" type="noConversion"/>
  </si>
  <si>
    <t xml:space="preserve">410101109000        </t>
    <phoneticPr fontId="1" type="noConversion"/>
  </si>
  <si>
    <t xml:space="preserve">UVS2512-01000004-00 </t>
    <phoneticPr fontId="1" type="noConversion"/>
  </si>
  <si>
    <t xml:space="preserve">420200000100        </t>
    <phoneticPr fontId="1" type="noConversion"/>
  </si>
  <si>
    <t xml:space="preserve">EAW10001            </t>
    <phoneticPr fontId="1" type="noConversion"/>
  </si>
  <si>
    <t>AW功能卡通用喷头/通用/温控电源板</t>
    <phoneticPr fontId="1" type="noConversion"/>
  </si>
  <si>
    <t xml:space="preserve">A05-2-2-01          </t>
    <phoneticPr fontId="1" type="noConversion"/>
  </si>
  <si>
    <t xml:space="preserve">420502000200        </t>
    <phoneticPr fontId="1" type="noConversion"/>
  </si>
  <si>
    <t xml:space="preserve">EAW40006            </t>
    <phoneticPr fontId="1" type="noConversion"/>
  </si>
  <si>
    <t>180dpi*4.2M//</t>
    <phoneticPr fontId="1" type="noConversion"/>
  </si>
  <si>
    <t xml:space="preserve">A05-2-3-01          </t>
    <phoneticPr fontId="1" type="noConversion"/>
  </si>
  <si>
    <t xml:space="preserve">420502000300        </t>
    <phoneticPr fontId="1" type="noConversion"/>
  </si>
  <si>
    <t xml:space="preserve">EAW20218            </t>
    <phoneticPr fontId="1" type="noConversion"/>
  </si>
  <si>
    <t>光栅解码器</t>
    <phoneticPr fontId="1" type="noConversion"/>
  </si>
  <si>
    <t xml:space="preserve">A05-2-3-02          </t>
    <phoneticPr fontId="1" type="noConversion"/>
  </si>
  <si>
    <t>CE（中英文通用）带LOGO标牌</t>
    <phoneticPr fontId="1" type="noConversion"/>
  </si>
  <si>
    <t xml:space="preserve">420504001600        </t>
    <phoneticPr fontId="1" type="noConversion"/>
  </si>
  <si>
    <t>GQ30-22ZE 220V 蓝色//</t>
    <phoneticPr fontId="1" type="noConversion"/>
  </si>
  <si>
    <t xml:space="preserve">A05-2-3-04          </t>
    <phoneticPr fontId="1" type="noConversion"/>
  </si>
  <si>
    <t xml:space="preserve">420504006600        </t>
    <phoneticPr fontId="1" type="noConversion"/>
  </si>
  <si>
    <t>GQ30-22E 220V G//</t>
    <phoneticPr fontId="1" type="noConversion"/>
  </si>
  <si>
    <t xml:space="preserve">A05-2-4-02          </t>
    <phoneticPr fontId="1" type="noConversion"/>
  </si>
  <si>
    <t xml:space="preserve">420602025100        </t>
    <phoneticPr fontId="1" type="noConversion"/>
  </si>
  <si>
    <t>4720解密卡数据线</t>
    <phoneticPr fontId="1" type="noConversion"/>
  </si>
  <si>
    <t>14芯300mm(触点镀金)//</t>
    <phoneticPr fontId="1" type="noConversion"/>
  </si>
  <si>
    <t xml:space="preserve">A05-2-4-03          </t>
    <phoneticPr fontId="1" type="noConversion"/>
  </si>
  <si>
    <t xml:space="preserve">420602025000        </t>
    <phoneticPr fontId="1" type="noConversion"/>
  </si>
  <si>
    <t>5113喷头数据线</t>
    <phoneticPr fontId="1" type="noConversion"/>
  </si>
  <si>
    <t>16芯400mm(触点镀金)//</t>
    <phoneticPr fontId="1" type="noConversion"/>
  </si>
  <si>
    <t xml:space="preserve">A05-2-4-04          </t>
    <phoneticPr fontId="1" type="noConversion"/>
  </si>
  <si>
    <t xml:space="preserve">410403000400        </t>
    <phoneticPr fontId="1" type="noConversion"/>
  </si>
  <si>
    <t>O形密封圈</t>
    <phoneticPr fontId="1" type="noConversion"/>
  </si>
  <si>
    <t>GB1235-76 56×1.8(内径×线径)/丁腈/</t>
    <phoneticPr fontId="1" type="noConversion"/>
  </si>
  <si>
    <t xml:space="preserve">A05-2-5-01          </t>
    <phoneticPr fontId="1" type="noConversion"/>
  </si>
  <si>
    <t xml:space="preserve">420505000300        </t>
    <phoneticPr fontId="1" type="noConversion"/>
  </si>
  <si>
    <t xml:space="preserve">EAW20300            </t>
    <phoneticPr fontId="1" type="noConversion"/>
  </si>
  <si>
    <t>离子棒</t>
    <phoneticPr fontId="1" type="noConversion"/>
  </si>
  <si>
    <t>2500mm//</t>
    <phoneticPr fontId="1" type="noConversion"/>
  </si>
  <si>
    <t xml:space="preserve">420503001400        </t>
    <phoneticPr fontId="1" type="noConversion"/>
  </si>
  <si>
    <t>SE-600-48V//</t>
    <phoneticPr fontId="1" type="noConversion"/>
  </si>
  <si>
    <t xml:space="preserve">A05-3-3-02          </t>
    <phoneticPr fontId="1" type="noConversion"/>
  </si>
  <si>
    <t xml:space="preserve">420504006300        </t>
    <phoneticPr fontId="1" type="noConversion"/>
  </si>
  <si>
    <t>浮子开关</t>
    <phoneticPr fontId="1" type="noConversion"/>
  </si>
  <si>
    <t>金属墨瓶//</t>
    <phoneticPr fontId="1" type="noConversion"/>
  </si>
  <si>
    <t xml:space="preserve">A05-3-4-01          </t>
    <phoneticPr fontId="1" type="noConversion"/>
  </si>
  <si>
    <t xml:space="preserve">410501025700        </t>
    <phoneticPr fontId="1" type="noConversion"/>
  </si>
  <si>
    <t>关节蹄脚</t>
    <phoneticPr fontId="1" type="noConversion"/>
  </si>
  <si>
    <t>M10×150-Φ60/钢制/</t>
    <phoneticPr fontId="1" type="noConversion"/>
  </si>
  <si>
    <t xml:space="preserve">A05-3-4-02          </t>
    <phoneticPr fontId="1" type="noConversion"/>
  </si>
  <si>
    <t xml:space="preserve">420602022600        </t>
    <phoneticPr fontId="1" type="noConversion"/>
  </si>
  <si>
    <t>KM1024A喷头数据线</t>
    <phoneticPr fontId="1" type="noConversion"/>
  </si>
  <si>
    <t>30P 75CM//</t>
    <phoneticPr fontId="1" type="noConversion"/>
  </si>
  <si>
    <t xml:space="preserve">420602024000        </t>
    <phoneticPr fontId="1" type="noConversion"/>
  </si>
  <si>
    <t>41P 75CM//</t>
    <phoneticPr fontId="1" type="noConversion"/>
  </si>
  <si>
    <t xml:space="preserve">420505000401        </t>
    <phoneticPr fontId="1" type="noConversion"/>
  </si>
  <si>
    <t xml:space="preserve">KK32-JR2015061205   </t>
    <phoneticPr fontId="1" type="noConversion"/>
  </si>
  <si>
    <t>36W-1//</t>
    <phoneticPr fontId="1" type="noConversion"/>
  </si>
  <si>
    <t xml:space="preserve">A05-3-5-01          </t>
    <phoneticPr fontId="1" type="noConversion"/>
  </si>
  <si>
    <t xml:space="preserve">420505008600        </t>
    <phoneticPr fontId="1" type="noConversion"/>
  </si>
  <si>
    <t xml:space="preserve">KK50-JR20180302     </t>
    <phoneticPr fontId="1" type="noConversion"/>
  </si>
  <si>
    <t xml:space="preserve">A05-4-1-01          </t>
    <phoneticPr fontId="1" type="noConversion"/>
  </si>
  <si>
    <t xml:space="preserve">420506008400        </t>
    <phoneticPr fontId="1" type="noConversion"/>
  </si>
  <si>
    <t>鱼眼接头</t>
    <phoneticPr fontId="1" type="noConversion"/>
  </si>
  <si>
    <t>F-M12*125U//</t>
    <phoneticPr fontId="1" type="noConversion"/>
  </si>
  <si>
    <t xml:space="preserve">A05-4-1-02          </t>
    <phoneticPr fontId="1" type="noConversion"/>
  </si>
  <si>
    <t xml:space="preserve">410501007600        </t>
    <phoneticPr fontId="1" type="noConversion"/>
  </si>
  <si>
    <t xml:space="preserve">EAW40088            </t>
    <phoneticPr fontId="1" type="noConversion"/>
  </si>
  <si>
    <t>16寸 三节//</t>
    <phoneticPr fontId="1" type="noConversion"/>
  </si>
  <si>
    <t xml:space="preserve">对  </t>
    <phoneticPr fontId="1" type="noConversion"/>
  </si>
  <si>
    <t xml:space="preserve">A05-4-2-02          </t>
    <phoneticPr fontId="1" type="noConversion"/>
  </si>
  <si>
    <t xml:space="preserve">420506006800        </t>
    <phoneticPr fontId="1" type="noConversion"/>
  </si>
  <si>
    <t>标准型气缸</t>
    <phoneticPr fontId="1" type="noConversion"/>
  </si>
  <si>
    <t>SC40*50//</t>
    <phoneticPr fontId="1" type="noConversion"/>
  </si>
  <si>
    <t xml:space="preserve">A05-4-2-03          </t>
    <phoneticPr fontId="1" type="noConversion"/>
  </si>
  <si>
    <t xml:space="preserve">420501001300        </t>
    <phoneticPr fontId="1" type="noConversion"/>
  </si>
  <si>
    <t>交流伺服驱动器</t>
    <phoneticPr fontId="1" type="noConversion"/>
  </si>
  <si>
    <t>ASD-B2-0721-B//</t>
    <phoneticPr fontId="1" type="noConversion"/>
  </si>
  <si>
    <t xml:space="preserve">A05-4-3-02          </t>
    <phoneticPr fontId="1" type="noConversion"/>
  </si>
  <si>
    <t xml:space="preserve">420501014800        </t>
    <phoneticPr fontId="1" type="noConversion"/>
  </si>
  <si>
    <t>交流伺服电机</t>
    <phoneticPr fontId="1" type="noConversion"/>
  </si>
  <si>
    <t>ECMA-C20807RS//</t>
    <phoneticPr fontId="1" type="noConversion"/>
  </si>
  <si>
    <t xml:space="preserve">A05-4-3-03          </t>
    <phoneticPr fontId="1" type="noConversion"/>
  </si>
  <si>
    <t xml:space="preserve">420602024700        </t>
    <phoneticPr fontId="1" type="noConversion"/>
  </si>
  <si>
    <t>KM1024A sata线</t>
    <phoneticPr fontId="1" type="noConversion"/>
  </si>
  <si>
    <t>0.6米，一头弯 一头直//</t>
    <phoneticPr fontId="1" type="noConversion"/>
  </si>
  <si>
    <t xml:space="preserve">A05-4-3-04          </t>
    <phoneticPr fontId="1" type="noConversion"/>
  </si>
  <si>
    <t xml:space="preserve">420602000100        </t>
    <phoneticPr fontId="1" type="noConversion"/>
  </si>
  <si>
    <t>电线</t>
    <phoneticPr fontId="1" type="noConversion"/>
  </si>
  <si>
    <t>3*6//</t>
    <phoneticPr fontId="1" type="noConversion"/>
  </si>
  <si>
    <t xml:space="preserve">米  </t>
    <phoneticPr fontId="1" type="noConversion"/>
  </si>
  <si>
    <t xml:space="preserve">A05-4-4-03          </t>
    <phoneticPr fontId="1" type="noConversion"/>
  </si>
  <si>
    <t xml:space="preserve">420602000200        </t>
    <phoneticPr fontId="1" type="noConversion"/>
  </si>
  <si>
    <t>单芯1.5平方//</t>
    <phoneticPr fontId="1" type="noConversion"/>
  </si>
  <si>
    <t xml:space="preserve">A05-4-5-01          </t>
    <phoneticPr fontId="1" type="noConversion"/>
  </si>
  <si>
    <t xml:space="preserve">420602000300        </t>
    <phoneticPr fontId="1" type="noConversion"/>
  </si>
  <si>
    <t>10*0.3//</t>
    <phoneticPr fontId="1" type="noConversion"/>
  </si>
  <si>
    <t xml:space="preserve">A05-4-5-02          </t>
    <phoneticPr fontId="1" type="noConversion"/>
  </si>
  <si>
    <t xml:space="preserve">420602000400        </t>
    <phoneticPr fontId="1" type="noConversion"/>
  </si>
  <si>
    <t>5*0.5//</t>
    <phoneticPr fontId="1" type="noConversion"/>
  </si>
  <si>
    <t xml:space="preserve">A05-4-5-03          </t>
    <phoneticPr fontId="1" type="noConversion"/>
  </si>
  <si>
    <t xml:space="preserve">420506007200        </t>
    <phoneticPr fontId="1" type="noConversion"/>
  </si>
  <si>
    <t>手动阀</t>
    <phoneticPr fontId="1" type="noConversion"/>
  </si>
  <si>
    <t>两边内丝 1.2寸 DN32//</t>
    <phoneticPr fontId="1" type="noConversion"/>
  </si>
  <si>
    <t xml:space="preserve">A05-4-5-04          </t>
    <phoneticPr fontId="1" type="noConversion"/>
  </si>
  <si>
    <t xml:space="preserve">420506010100        </t>
    <phoneticPr fontId="1" type="noConversion"/>
  </si>
  <si>
    <t>220ml 黑色//</t>
    <phoneticPr fontId="1" type="noConversion"/>
  </si>
  <si>
    <t xml:space="preserve">A05-5-2-02          </t>
    <phoneticPr fontId="1" type="noConversion"/>
  </si>
  <si>
    <t xml:space="preserve">420501003200        </t>
    <phoneticPr fontId="1" type="noConversion"/>
  </si>
  <si>
    <t>直流电机</t>
    <phoneticPr fontId="1" type="noConversion"/>
  </si>
  <si>
    <t>Z3D40-24GN-30S/3GN150K//</t>
    <phoneticPr fontId="1" type="noConversion"/>
  </si>
  <si>
    <t xml:space="preserve">A05-5-3-01          </t>
    <phoneticPr fontId="1" type="noConversion"/>
  </si>
  <si>
    <t xml:space="preserve">420602000500        </t>
    <phoneticPr fontId="1" type="noConversion"/>
  </si>
  <si>
    <t>高压电线</t>
    <phoneticPr fontId="1" type="noConversion"/>
  </si>
  <si>
    <t>AGG-10KV,2.5平方//</t>
    <phoneticPr fontId="1" type="noConversion"/>
  </si>
  <si>
    <t xml:space="preserve">A05-5-3-02          </t>
    <phoneticPr fontId="1" type="noConversion"/>
  </si>
  <si>
    <t xml:space="preserve">410403000300        </t>
    <phoneticPr fontId="1" type="noConversion"/>
  </si>
  <si>
    <t xml:space="preserve">EAW60154            </t>
    <phoneticPr fontId="1" type="noConversion"/>
  </si>
  <si>
    <t>GB/T858 20//镀白锌</t>
    <phoneticPr fontId="1" type="noConversion"/>
  </si>
  <si>
    <t xml:space="preserve">A05-5-4-01          </t>
    <phoneticPr fontId="1" type="noConversion"/>
  </si>
  <si>
    <t xml:space="preserve">420501003100        </t>
    <phoneticPr fontId="1" type="noConversion"/>
  </si>
  <si>
    <t>M542//</t>
    <phoneticPr fontId="1" type="noConversion"/>
  </si>
  <si>
    <t xml:space="preserve">A05-5-4-02          </t>
    <phoneticPr fontId="1" type="noConversion"/>
  </si>
  <si>
    <t xml:space="preserve">420402001100        </t>
    <phoneticPr fontId="1" type="noConversion"/>
  </si>
  <si>
    <t>2801//</t>
    <phoneticPr fontId="1" type="noConversion"/>
  </si>
  <si>
    <t xml:space="preserve">A05-5-4-03          </t>
    <phoneticPr fontId="1" type="noConversion"/>
  </si>
  <si>
    <t xml:space="preserve">420506004400        </t>
    <phoneticPr fontId="1" type="noConversion"/>
  </si>
  <si>
    <t>VX2240J-02N-5G1 SMC//</t>
    <phoneticPr fontId="1" type="noConversion"/>
  </si>
  <si>
    <t xml:space="preserve">420501002400        </t>
    <phoneticPr fontId="1" type="noConversion"/>
  </si>
  <si>
    <t>57HS22-C//</t>
    <phoneticPr fontId="1" type="noConversion"/>
  </si>
  <si>
    <t xml:space="preserve">A05-5-4-04          </t>
    <phoneticPr fontId="1" type="noConversion"/>
  </si>
  <si>
    <t xml:space="preserve">420402001300        </t>
    <phoneticPr fontId="1" type="noConversion"/>
  </si>
  <si>
    <t>灯管夹瓷块</t>
    <phoneticPr fontId="1" type="noConversion"/>
  </si>
  <si>
    <t xml:space="preserve">A05-5-4-05          </t>
    <phoneticPr fontId="1" type="noConversion"/>
  </si>
  <si>
    <t xml:space="preserve">420403004400        </t>
    <phoneticPr fontId="1" type="noConversion"/>
  </si>
  <si>
    <t>WS28J5Z//</t>
    <phoneticPr fontId="1" type="noConversion"/>
  </si>
  <si>
    <t xml:space="preserve">420506004500        </t>
    <phoneticPr fontId="1" type="noConversion"/>
  </si>
  <si>
    <t>TC8-04//</t>
    <phoneticPr fontId="1" type="noConversion"/>
  </si>
  <si>
    <t xml:space="preserve">420504000300        </t>
    <phoneticPr fontId="1" type="noConversion"/>
  </si>
  <si>
    <t>急停按钮</t>
    <phoneticPr fontId="1" type="noConversion"/>
  </si>
  <si>
    <t>AVW411R//</t>
    <phoneticPr fontId="1" type="noConversion"/>
  </si>
  <si>
    <t xml:space="preserve">A05-5-4-06          </t>
    <phoneticPr fontId="1" type="noConversion"/>
  </si>
  <si>
    <t xml:space="preserve">410502000300        </t>
    <phoneticPr fontId="1" type="noConversion"/>
  </si>
  <si>
    <t>门碰</t>
    <phoneticPr fontId="1" type="noConversion"/>
  </si>
  <si>
    <t>43mm//</t>
    <phoneticPr fontId="1" type="noConversion"/>
  </si>
  <si>
    <t xml:space="preserve">A05-5-4-07          </t>
    <phoneticPr fontId="1" type="noConversion"/>
  </si>
  <si>
    <t xml:space="preserve">420506003900        </t>
    <phoneticPr fontId="1" type="noConversion"/>
  </si>
  <si>
    <t>APV6//</t>
    <phoneticPr fontId="1" type="noConversion"/>
  </si>
  <si>
    <t xml:space="preserve">410101200400        </t>
    <phoneticPr fontId="1" type="noConversion"/>
  </si>
  <si>
    <t xml:space="preserve">UVS2030-05010032-01 </t>
    <phoneticPr fontId="1" type="noConversion"/>
  </si>
  <si>
    <t>同步带固定件(变更)</t>
    <phoneticPr fontId="1" type="noConversion"/>
  </si>
  <si>
    <t>/S45C/</t>
    <phoneticPr fontId="1" type="noConversion"/>
  </si>
  <si>
    <t xml:space="preserve">420602010900        </t>
    <phoneticPr fontId="1" type="noConversion"/>
  </si>
  <si>
    <t>易初电线</t>
    <phoneticPr fontId="1" type="noConversion"/>
  </si>
  <si>
    <t>RVV2*2*0.25双绞屏蔽线（黑、绿、黄、白）//</t>
    <phoneticPr fontId="1" type="noConversion"/>
  </si>
  <si>
    <t xml:space="preserve">A05-5-5-01          </t>
    <phoneticPr fontId="1" type="noConversion"/>
  </si>
  <si>
    <t xml:space="preserve">420602000600        </t>
    <phoneticPr fontId="1" type="noConversion"/>
  </si>
  <si>
    <t>单芯2.5平方//</t>
    <phoneticPr fontId="1" type="noConversion"/>
  </si>
  <si>
    <t xml:space="preserve">A05-5-5-02          </t>
    <phoneticPr fontId="1" type="noConversion"/>
  </si>
  <si>
    <t xml:space="preserve">420504001400        </t>
    <phoneticPr fontId="1" type="noConversion"/>
  </si>
  <si>
    <t xml:space="preserve">EAW20262            </t>
    <phoneticPr fontId="1" type="noConversion"/>
  </si>
  <si>
    <t>DZ47LE-32 2P 32A//</t>
    <phoneticPr fontId="1" type="noConversion"/>
  </si>
  <si>
    <t xml:space="preserve">A06-1-2-01          </t>
    <phoneticPr fontId="1" type="noConversion"/>
  </si>
  <si>
    <t xml:space="preserve">420502004800        </t>
    <phoneticPr fontId="1" type="noConversion"/>
  </si>
  <si>
    <t>180dpi*6.25M//</t>
    <phoneticPr fontId="1" type="noConversion"/>
  </si>
  <si>
    <t xml:space="preserve">A06-1-3-02          </t>
    <phoneticPr fontId="1" type="noConversion"/>
  </si>
  <si>
    <t xml:space="preserve">420602023900        </t>
    <phoneticPr fontId="1" type="noConversion"/>
  </si>
  <si>
    <t xml:space="preserve">420602004700        </t>
    <phoneticPr fontId="1" type="noConversion"/>
  </si>
  <si>
    <t>USB3.0公对母带耳朵延长线</t>
    <phoneticPr fontId="1" type="noConversion"/>
  </si>
  <si>
    <t>1.5米//</t>
    <phoneticPr fontId="1" type="noConversion"/>
  </si>
  <si>
    <t xml:space="preserve">A06-1-3-03          </t>
    <phoneticPr fontId="1" type="noConversion"/>
  </si>
  <si>
    <t xml:space="preserve">420200000201        </t>
    <phoneticPr fontId="1" type="noConversion"/>
  </si>
  <si>
    <t>AW功能卡通用喷头/通用/EUV供墨板V1.03</t>
    <phoneticPr fontId="1" type="noConversion"/>
  </si>
  <si>
    <t xml:space="preserve">A06-1-4-01          </t>
    <phoneticPr fontId="1" type="noConversion"/>
  </si>
  <si>
    <t xml:space="preserve">420504017800        </t>
    <phoneticPr fontId="1" type="noConversion"/>
  </si>
  <si>
    <t>接触器辅助触点(变更)</t>
    <phoneticPr fontId="1" type="noConversion"/>
  </si>
  <si>
    <t>3RH6921-1DA20//</t>
    <phoneticPr fontId="1" type="noConversion"/>
  </si>
  <si>
    <t xml:space="preserve">A06-1-4-03          </t>
    <phoneticPr fontId="1" type="noConversion"/>
  </si>
  <si>
    <t xml:space="preserve">420506022800        </t>
    <phoneticPr fontId="1" type="noConversion"/>
  </si>
  <si>
    <t>IR2000-02G（配表头）//</t>
    <phoneticPr fontId="1" type="noConversion"/>
  </si>
  <si>
    <t xml:space="preserve">A06-1-5-05          </t>
    <phoneticPr fontId="1" type="noConversion"/>
  </si>
  <si>
    <t>固态继电器</t>
    <phoneticPr fontId="1" type="noConversion"/>
  </si>
  <si>
    <t xml:space="preserve">410301000500        </t>
    <phoneticPr fontId="1" type="noConversion"/>
  </si>
  <si>
    <t xml:space="preserve">EAW40041            </t>
    <phoneticPr fontId="1" type="noConversion"/>
  </si>
  <si>
    <t>Epson(耐腐蚀)刮片</t>
    <phoneticPr fontId="1" type="noConversion"/>
  </si>
  <si>
    <t xml:space="preserve">A06-2-3-01          </t>
    <phoneticPr fontId="1" type="noConversion"/>
  </si>
  <si>
    <t xml:space="preserve">410301000600        </t>
    <phoneticPr fontId="1" type="noConversion"/>
  </si>
  <si>
    <t xml:space="preserve">EAW40047            </t>
    <phoneticPr fontId="1" type="noConversion"/>
  </si>
  <si>
    <t>Epson(耐腐蚀)刮片架</t>
    <phoneticPr fontId="1" type="noConversion"/>
  </si>
  <si>
    <t xml:space="preserve">420502000400        </t>
    <phoneticPr fontId="1" type="noConversion"/>
  </si>
  <si>
    <t xml:space="preserve">EAW40003            </t>
    <phoneticPr fontId="1" type="noConversion"/>
  </si>
  <si>
    <t>180dpi*6.0M//</t>
    <phoneticPr fontId="1" type="noConversion"/>
  </si>
  <si>
    <t xml:space="preserve">A06-2-3-02          </t>
    <phoneticPr fontId="1" type="noConversion"/>
  </si>
  <si>
    <t xml:space="preserve">420504001500        </t>
    <phoneticPr fontId="1" type="noConversion"/>
  </si>
  <si>
    <t>GQ30-22ZE 24V 蓝色//</t>
    <phoneticPr fontId="1" type="noConversion"/>
  </si>
  <si>
    <t xml:space="preserve">A06-2-4-02          </t>
    <phoneticPr fontId="1" type="noConversion"/>
  </si>
  <si>
    <t xml:space="preserve">420403000100        </t>
    <phoneticPr fontId="1" type="noConversion"/>
  </si>
  <si>
    <t>GN-T16//</t>
    <phoneticPr fontId="1" type="noConversion"/>
  </si>
  <si>
    <t xml:space="preserve">A06-2-5-02          </t>
    <phoneticPr fontId="1" type="noConversion"/>
  </si>
  <si>
    <t xml:space="preserve">510600000100        </t>
    <phoneticPr fontId="1" type="noConversion"/>
  </si>
  <si>
    <t>万用表表棒</t>
    <phoneticPr fontId="1" type="noConversion"/>
  </si>
  <si>
    <t xml:space="preserve">410501000100        </t>
    <phoneticPr fontId="1" type="noConversion"/>
  </si>
  <si>
    <t>铰链</t>
    <phoneticPr fontId="1" type="noConversion"/>
  </si>
  <si>
    <t>CL234/锌合金/</t>
    <phoneticPr fontId="1" type="noConversion"/>
  </si>
  <si>
    <t xml:space="preserve">A06-2-5-03          </t>
    <phoneticPr fontId="1" type="noConversion"/>
  </si>
  <si>
    <t xml:space="preserve">510100000300        </t>
    <phoneticPr fontId="1" type="noConversion"/>
  </si>
  <si>
    <t>开口扳手</t>
    <phoneticPr fontId="1" type="noConversion"/>
  </si>
  <si>
    <t>19-22</t>
    <phoneticPr fontId="1" type="noConversion"/>
  </si>
  <si>
    <t xml:space="preserve">把  </t>
    <phoneticPr fontId="1" type="noConversion"/>
  </si>
  <si>
    <t xml:space="preserve">510900000100        </t>
    <phoneticPr fontId="1" type="noConversion"/>
  </si>
  <si>
    <t>钻头</t>
    <phoneticPr fontId="1" type="noConversion"/>
  </si>
  <si>
    <t>Φ6.2</t>
    <phoneticPr fontId="1" type="noConversion"/>
  </si>
  <si>
    <t xml:space="preserve">支  </t>
    <phoneticPr fontId="1" type="noConversion"/>
  </si>
  <si>
    <t xml:space="preserve">510300000100        </t>
    <phoneticPr fontId="1" type="noConversion"/>
  </si>
  <si>
    <t>锉刀</t>
    <phoneticPr fontId="1" type="noConversion"/>
  </si>
  <si>
    <t>5*180</t>
    <phoneticPr fontId="1" type="noConversion"/>
  </si>
  <si>
    <t xml:space="preserve">A06-2-5-04          </t>
    <phoneticPr fontId="1" type="noConversion"/>
  </si>
  <si>
    <t xml:space="preserve">510300000200        </t>
    <phoneticPr fontId="1" type="noConversion"/>
  </si>
  <si>
    <t>旋转锉</t>
    <phoneticPr fontId="1" type="noConversion"/>
  </si>
  <si>
    <t>D6</t>
    <phoneticPr fontId="1" type="noConversion"/>
  </si>
  <si>
    <t xml:space="preserve">510900000500        </t>
    <phoneticPr fontId="1" type="noConversion"/>
  </si>
  <si>
    <t>丝锥</t>
    <phoneticPr fontId="1" type="noConversion"/>
  </si>
  <si>
    <t>M2</t>
    <phoneticPr fontId="1" type="noConversion"/>
  </si>
  <si>
    <t xml:space="preserve">510900000600        </t>
    <phoneticPr fontId="1" type="noConversion"/>
  </si>
  <si>
    <t>M8</t>
    <phoneticPr fontId="1" type="noConversion"/>
  </si>
  <si>
    <t xml:space="preserve">510900000200        </t>
    <phoneticPr fontId="1" type="noConversion"/>
  </si>
  <si>
    <t>M6</t>
    <phoneticPr fontId="1" type="noConversion"/>
  </si>
  <si>
    <t xml:space="preserve">A06-2-5-05          </t>
    <phoneticPr fontId="1" type="noConversion"/>
  </si>
  <si>
    <t xml:space="preserve">510900000300        </t>
    <phoneticPr fontId="1" type="noConversion"/>
  </si>
  <si>
    <t>直柄钻头</t>
    <phoneticPr fontId="1" type="noConversion"/>
  </si>
  <si>
    <t>Φ2.5 （高速工具钢）</t>
    <phoneticPr fontId="1" type="noConversion"/>
  </si>
  <si>
    <t xml:space="preserve">PCS </t>
    <phoneticPr fontId="1" type="noConversion"/>
  </si>
  <si>
    <t xml:space="preserve">510900000400        </t>
    <phoneticPr fontId="1" type="noConversion"/>
  </si>
  <si>
    <t>Φ6.0 （高速工具钢）</t>
    <phoneticPr fontId="1" type="noConversion"/>
  </si>
  <si>
    <t xml:space="preserve">510100000400        </t>
    <phoneticPr fontId="1" type="noConversion"/>
  </si>
  <si>
    <t>24-27</t>
    <phoneticPr fontId="1" type="noConversion"/>
  </si>
  <si>
    <t xml:space="preserve">A06-2-5-06          </t>
    <phoneticPr fontId="1" type="noConversion"/>
  </si>
  <si>
    <t xml:space="preserve">510100000500        </t>
    <phoneticPr fontId="1" type="noConversion"/>
  </si>
  <si>
    <t>17-19</t>
    <phoneticPr fontId="1" type="noConversion"/>
  </si>
  <si>
    <t xml:space="preserve">510100000600        </t>
    <phoneticPr fontId="1" type="noConversion"/>
  </si>
  <si>
    <t>16-18</t>
    <phoneticPr fontId="1" type="noConversion"/>
  </si>
  <si>
    <t xml:space="preserve">510300000300        </t>
    <phoneticPr fontId="1" type="noConversion"/>
  </si>
  <si>
    <t>D1009</t>
    <phoneticPr fontId="1" type="noConversion"/>
  </si>
  <si>
    <t xml:space="preserve">A06-2-5-07          </t>
    <phoneticPr fontId="1" type="noConversion"/>
  </si>
  <si>
    <t xml:space="preserve">510300000400        </t>
    <phoneticPr fontId="1" type="noConversion"/>
  </si>
  <si>
    <t>A1020M06</t>
    <phoneticPr fontId="1" type="noConversion"/>
  </si>
  <si>
    <t xml:space="preserve">510600000200        </t>
    <phoneticPr fontId="1" type="noConversion"/>
  </si>
  <si>
    <t>单片塞尺</t>
    <phoneticPr fontId="1" type="noConversion"/>
  </si>
  <si>
    <t>1.0*100</t>
    <phoneticPr fontId="1" type="noConversion"/>
  </si>
  <si>
    <t xml:space="preserve">420506004300        </t>
    <phoneticPr fontId="1" type="noConversion"/>
  </si>
  <si>
    <t xml:space="preserve">EAW20295            </t>
    <phoneticPr fontId="1" type="noConversion"/>
  </si>
  <si>
    <t>电磁铁</t>
    <phoneticPr fontId="1" type="noConversion"/>
  </si>
  <si>
    <t>GCT1940THR9024L 24V//</t>
    <phoneticPr fontId="1" type="noConversion"/>
  </si>
  <si>
    <t xml:space="preserve">420501005500        </t>
    <phoneticPr fontId="1" type="noConversion"/>
  </si>
  <si>
    <t xml:space="preserve">EAW20003            </t>
    <phoneticPr fontId="1" type="noConversion"/>
  </si>
  <si>
    <t>45ZY24-30/60JB10G832//</t>
    <phoneticPr fontId="1" type="noConversion"/>
  </si>
  <si>
    <t xml:space="preserve">A06-3-1-01          </t>
    <phoneticPr fontId="1" type="noConversion"/>
  </si>
  <si>
    <t xml:space="preserve">420506008300        </t>
    <phoneticPr fontId="1" type="noConversion"/>
  </si>
  <si>
    <t>SDA40*70标准//</t>
    <phoneticPr fontId="1" type="noConversion"/>
  </si>
  <si>
    <t xml:space="preserve">A06-3-1-02          </t>
    <phoneticPr fontId="1" type="noConversion"/>
  </si>
  <si>
    <t xml:space="preserve">420200000300        </t>
    <phoneticPr fontId="1" type="noConversion"/>
  </si>
  <si>
    <t xml:space="preserve">EAW10007            </t>
    <phoneticPr fontId="1" type="noConversion"/>
  </si>
  <si>
    <t>AW功能卡通用喷头/通用/二路直流电机控制板</t>
    <phoneticPr fontId="1" type="noConversion"/>
  </si>
  <si>
    <t xml:space="preserve">A06-3-2-01          </t>
    <phoneticPr fontId="1" type="noConversion"/>
  </si>
  <si>
    <t xml:space="preserve">420501018800        </t>
    <phoneticPr fontId="1" type="noConversion"/>
  </si>
  <si>
    <t>45ZY24-30/60JB150G0832//</t>
    <phoneticPr fontId="1" type="noConversion"/>
  </si>
  <si>
    <t xml:space="preserve">A06-3-2-03          </t>
    <phoneticPr fontId="1" type="noConversion"/>
  </si>
  <si>
    <t xml:space="preserve">420502001200        </t>
    <phoneticPr fontId="1" type="noConversion"/>
  </si>
  <si>
    <t xml:space="preserve">EAW20186            </t>
    <phoneticPr fontId="1" type="noConversion"/>
  </si>
  <si>
    <t>旋转编码器</t>
    <phoneticPr fontId="1" type="noConversion"/>
  </si>
  <si>
    <t>E40S6-1000-6-L-5//</t>
    <phoneticPr fontId="1" type="noConversion"/>
  </si>
  <si>
    <t xml:space="preserve">420502000600        </t>
    <phoneticPr fontId="1" type="noConversion"/>
  </si>
  <si>
    <t>180dpi*4.5m//</t>
    <phoneticPr fontId="1" type="noConversion"/>
  </si>
  <si>
    <t xml:space="preserve">A06-3-4-02          </t>
    <phoneticPr fontId="1" type="noConversion"/>
  </si>
  <si>
    <t xml:space="preserve">420506017100        </t>
    <phoneticPr fontId="1" type="noConversion"/>
  </si>
  <si>
    <t>改装墨垫</t>
    <phoneticPr fontId="1" type="noConversion"/>
  </si>
  <si>
    <t>5113专用//</t>
    <phoneticPr fontId="1" type="noConversion"/>
  </si>
  <si>
    <t xml:space="preserve">A06-3-4-03          </t>
    <phoneticPr fontId="1" type="noConversion"/>
  </si>
  <si>
    <t xml:space="preserve">410502001200        </t>
    <phoneticPr fontId="1" type="noConversion"/>
  </si>
  <si>
    <t>齿型：S2M 带宽：12mm 长度：5500mm/PU/</t>
    <phoneticPr fontId="1" type="noConversion"/>
  </si>
  <si>
    <t xml:space="preserve">410501001100        </t>
    <phoneticPr fontId="1" type="noConversion"/>
  </si>
  <si>
    <t xml:space="preserve">A06-3-5-04          </t>
    <phoneticPr fontId="1" type="noConversion"/>
  </si>
  <si>
    <t xml:space="preserve">410501001200        </t>
    <phoneticPr fontId="1" type="noConversion"/>
  </si>
  <si>
    <t xml:space="preserve">EAW40101            </t>
    <phoneticPr fontId="1" type="noConversion"/>
  </si>
  <si>
    <t>08.50.038.0*63节+080.50.12//</t>
    <phoneticPr fontId="1" type="noConversion"/>
  </si>
  <si>
    <t xml:space="preserve">420501006100        </t>
    <phoneticPr fontId="1" type="noConversion"/>
  </si>
  <si>
    <t xml:space="preserve">EAW20199            </t>
    <phoneticPr fontId="1" type="noConversion"/>
  </si>
  <si>
    <t>MHMJ082P1S 750W//</t>
    <phoneticPr fontId="1" type="noConversion"/>
  </si>
  <si>
    <t xml:space="preserve">A06-4-1-01          </t>
    <phoneticPr fontId="1" type="noConversion"/>
  </si>
  <si>
    <t xml:space="preserve">420501000500        </t>
    <phoneticPr fontId="1" type="noConversion"/>
  </si>
  <si>
    <t xml:space="preserve">EAW20240            </t>
    <phoneticPr fontId="1" type="noConversion"/>
  </si>
  <si>
    <t>AFB0824SH-WA07 DC24V 0.33A//</t>
    <phoneticPr fontId="1" type="noConversion"/>
  </si>
  <si>
    <t xml:space="preserve">420501021200        </t>
    <phoneticPr fontId="1" type="noConversion"/>
  </si>
  <si>
    <t>风扇保护铁网罩</t>
    <phoneticPr fontId="1" type="noConversion"/>
  </si>
  <si>
    <t>80mm//</t>
    <phoneticPr fontId="1" type="noConversion"/>
  </si>
  <si>
    <t xml:space="preserve">A06-4-1-02          </t>
    <phoneticPr fontId="1" type="noConversion"/>
  </si>
  <si>
    <t xml:space="preserve">420506008200        </t>
    <phoneticPr fontId="1" type="noConversion"/>
  </si>
  <si>
    <t>四倍墨瓶</t>
    <phoneticPr fontId="1" type="noConversion"/>
  </si>
  <si>
    <t>JYY(M)-IV//</t>
    <phoneticPr fontId="1" type="noConversion"/>
  </si>
  <si>
    <t xml:space="preserve">A06-4-2-02          </t>
    <phoneticPr fontId="1" type="noConversion"/>
  </si>
  <si>
    <t xml:space="preserve">420505008500        </t>
    <phoneticPr fontId="1" type="noConversion"/>
  </si>
  <si>
    <t xml:space="preserve">KK50-JR20180301     </t>
    <phoneticPr fontId="1" type="noConversion"/>
  </si>
  <si>
    <t xml:space="preserve">A06-4-3-02          </t>
    <phoneticPr fontId="1" type="noConversion"/>
  </si>
  <si>
    <t xml:space="preserve">420506014300        </t>
    <phoneticPr fontId="1" type="noConversion"/>
  </si>
  <si>
    <t>囊式过滤器</t>
    <phoneticPr fontId="1" type="noConversion"/>
  </si>
  <si>
    <t>PHP-B-INKPP-0500 精度5um//</t>
    <phoneticPr fontId="1" type="noConversion"/>
  </si>
  <si>
    <t xml:space="preserve">A06-4-4-01          </t>
    <phoneticPr fontId="1" type="noConversion"/>
  </si>
  <si>
    <t xml:space="preserve">420505000700        </t>
    <phoneticPr fontId="1" type="noConversion"/>
  </si>
  <si>
    <t xml:space="preserve">KK32-JR2015061206   </t>
    <phoneticPr fontId="1" type="noConversion"/>
  </si>
  <si>
    <t>36W-2//</t>
    <phoneticPr fontId="1" type="noConversion"/>
  </si>
  <si>
    <t xml:space="preserve">A06-4-4-02          </t>
    <phoneticPr fontId="1" type="noConversion"/>
  </si>
  <si>
    <t xml:space="preserve">420502000700        </t>
    <phoneticPr fontId="1" type="noConversion"/>
  </si>
  <si>
    <t xml:space="preserve">EAW20292            </t>
    <phoneticPr fontId="1" type="noConversion"/>
  </si>
  <si>
    <t>光栅读头</t>
    <phoneticPr fontId="1" type="noConversion"/>
  </si>
  <si>
    <t>HEDS-9720#P50//</t>
    <phoneticPr fontId="1" type="noConversion"/>
  </si>
  <si>
    <t xml:space="preserve">A06-4-5-01          </t>
    <phoneticPr fontId="1" type="noConversion"/>
  </si>
  <si>
    <t xml:space="preserve">420403000600        </t>
    <phoneticPr fontId="1" type="noConversion"/>
  </si>
  <si>
    <t>电源转接头</t>
    <phoneticPr fontId="1" type="noConversion"/>
  </si>
  <si>
    <t>欧标5孔//</t>
    <phoneticPr fontId="1" type="noConversion"/>
  </si>
  <si>
    <t xml:space="preserve">A06-4-5-02          </t>
    <phoneticPr fontId="1" type="noConversion"/>
  </si>
  <si>
    <t xml:space="preserve">420507001000        </t>
    <phoneticPr fontId="1" type="noConversion"/>
  </si>
  <si>
    <t>EPSON 喷头解密板排线</t>
    <phoneticPr fontId="1" type="noConversion"/>
  </si>
  <si>
    <t xml:space="preserve">A06-4-5-04          </t>
    <phoneticPr fontId="1" type="noConversion"/>
  </si>
  <si>
    <t xml:space="preserve">430500000700        </t>
    <phoneticPr fontId="1" type="noConversion"/>
  </si>
  <si>
    <t>UV平台对开折页英文</t>
    <phoneticPr fontId="1" type="noConversion"/>
  </si>
  <si>
    <t xml:space="preserve">份  </t>
    <phoneticPr fontId="1" type="noConversion"/>
  </si>
  <si>
    <t xml:space="preserve">A06-5-1-01          </t>
    <phoneticPr fontId="1" type="noConversion"/>
  </si>
  <si>
    <t xml:space="preserve">430500000600        </t>
    <phoneticPr fontId="1" type="noConversion"/>
  </si>
  <si>
    <t>UV平台对开折页中文</t>
    <phoneticPr fontId="1" type="noConversion"/>
  </si>
  <si>
    <t xml:space="preserve">A06-5-1-02          </t>
    <phoneticPr fontId="1" type="noConversion"/>
  </si>
  <si>
    <t xml:space="preserve">430400015900        </t>
    <phoneticPr fontId="1" type="noConversion"/>
  </si>
  <si>
    <t>S3墨水（新配方）标签</t>
    <phoneticPr fontId="1" type="noConversion"/>
  </si>
  <si>
    <t>镜面不干胶//</t>
    <phoneticPr fontId="1" type="noConversion"/>
  </si>
  <si>
    <t xml:space="preserve">A06-5-1-03          </t>
    <phoneticPr fontId="1" type="noConversion"/>
  </si>
  <si>
    <t xml:space="preserve">430400016000        </t>
    <phoneticPr fontId="1" type="noConversion"/>
  </si>
  <si>
    <t>H3墨水标签</t>
    <phoneticPr fontId="1" type="noConversion"/>
  </si>
  <si>
    <t xml:space="preserve">420501019100        </t>
    <phoneticPr fontId="1" type="noConversion"/>
  </si>
  <si>
    <t>90YF90GV22+90GK（F）36RTF707//</t>
    <phoneticPr fontId="1" type="noConversion"/>
  </si>
  <si>
    <t xml:space="preserve">A07-1-3-02          </t>
    <phoneticPr fontId="1" type="noConversion"/>
  </si>
  <si>
    <t xml:space="preserve">430400001100        </t>
    <phoneticPr fontId="1" type="noConversion"/>
  </si>
  <si>
    <t>铭牌</t>
    <phoneticPr fontId="1" type="noConversion"/>
  </si>
  <si>
    <t>4440*959*1300mm/</t>
    <phoneticPr fontId="1" type="noConversion"/>
  </si>
  <si>
    <t xml:space="preserve">A07-1-4-01          </t>
    <phoneticPr fontId="1" type="noConversion"/>
  </si>
  <si>
    <t xml:space="preserve">420504004600        </t>
    <phoneticPr fontId="1" type="noConversion"/>
  </si>
  <si>
    <t>交流调压模块</t>
    <phoneticPr fontId="1" type="noConversion"/>
  </si>
  <si>
    <t>DTY-H220D55E//</t>
    <phoneticPr fontId="1" type="noConversion"/>
  </si>
  <si>
    <t xml:space="preserve">A07-1-4-02          </t>
    <phoneticPr fontId="1" type="noConversion"/>
  </si>
  <si>
    <t xml:space="preserve">420506010900        </t>
    <phoneticPr fontId="1" type="noConversion"/>
  </si>
  <si>
    <t>PCV-K-10//</t>
    <phoneticPr fontId="1" type="noConversion"/>
  </si>
  <si>
    <t xml:space="preserve">A07-1-5-01          </t>
    <phoneticPr fontId="1" type="noConversion"/>
  </si>
  <si>
    <t xml:space="preserve">420507000100        </t>
    <phoneticPr fontId="1" type="noConversion"/>
  </si>
  <si>
    <t>电脑显示器</t>
    <phoneticPr fontId="1" type="noConversion"/>
  </si>
  <si>
    <t>DELL?E1916HV?18.5英寸宽屏液晶//</t>
    <phoneticPr fontId="1" type="noConversion"/>
  </si>
  <si>
    <t xml:space="preserve">A07-1-5-02          </t>
    <phoneticPr fontId="1" type="noConversion"/>
  </si>
  <si>
    <t xml:space="preserve">420504001700        </t>
    <phoneticPr fontId="1" type="noConversion"/>
  </si>
  <si>
    <t xml:space="preserve">EAW20184            </t>
    <phoneticPr fontId="1" type="noConversion"/>
  </si>
  <si>
    <t>熔断器</t>
    <phoneticPr fontId="1" type="noConversion"/>
  </si>
  <si>
    <t>RT18N-32X 1P//</t>
    <phoneticPr fontId="1" type="noConversion"/>
  </si>
  <si>
    <t xml:space="preserve">A07-2-1-01          </t>
    <phoneticPr fontId="1" type="noConversion"/>
  </si>
  <si>
    <t xml:space="preserve">420504006200        </t>
    <phoneticPr fontId="1" type="noConversion"/>
  </si>
  <si>
    <t xml:space="preserve">EAW20091            </t>
    <phoneticPr fontId="1" type="noConversion"/>
  </si>
  <si>
    <t>空气开关</t>
    <phoneticPr fontId="1" type="noConversion"/>
  </si>
  <si>
    <t>DZ47-2P 40A//</t>
    <phoneticPr fontId="1" type="noConversion"/>
  </si>
  <si>
    <t xml:space="preserve">A07-2-2-02          </t>
    <phoneticPr fontId="1" type="noConversion"/>
  </si>
  <si>
    <t xml:space="preserve">420200000500        </t>
    <phoneticPr fontId="1" type="noConversion"/>
  </si>
  <si>
    <t xml:space="preserve">EAW10009            </t>
    <phoneticPr fontId="1" type="noConversion"/>
  </si>
  <si>
    <t>AW功能卡通用喷头/通用/风扇调整板V1.0</t>
    <phoneticPr fontId="1" type="noConversion"/>
  </si>
  <si>
    <t xml:space="preserve">A07-2-3-01          </t>
    <phoneticPr fontId="1" type="noConversion"/>
  </si>
  <si>
    <t xml:space="preserve">420506014100        </t>
    <phoneticPr fontId="1" type="noConversion"/>
  </si>
  <si>
    <t xml:space="preserve">EAW40148            </t>
    <phoneticPr fontId="1" type="noConversion"/>
  </si>
  <si>
    <t>JV3墨囊</t>
    <phoneticPr fontId="1" type="noConversion"/>
  </si>
  <si>
    <t>黑色//</t>
    <phoneticPr fontId="1" type="noConversion"/>
  </si>
  <si>
    <t xml:space="preserve">A07-2-3-03          </t>
    <phoneticPr fontId="1" type="noConversion"/>
  </si>
  <si>
    <t xml:space="preserve">410301000700        </t>
    <phoneticPr fontId="1" type="noConversion"/>
  </si>
  <si>
    <t xml:space="preserve">EP18-04020020       </t>
    <phoneticPr fontId="1" type="noConversion"/>
  </si>
  <si>
    <t>前封板面膜</t>
    <phoneticPr fontId="1" type="noConversion"/>
  </si>
  <si>
    <t>PC//</t>
    <phoneticPr fontId="1" type="noConversion"/>
  </si>
  <si>
    <t xml:space="preserve">A07-2-4-03          </t>
    <phoneticPr fontId="1" type="noConversion"/>
  </si>
  <si>
    <t xml:space="preserve">410301000800        </t>
    <phoneticPr fontId="1" type="noConversion"/>
  </si>
  <si>
    <t xml:space="preserve">EAW40162            </t>
    <phoneticPr fontId="1" type="noConversion"/>
  </si>
  <si>
    <t>温控面膜</t>
    <phoneticPr fontId="1" type="noConversion"/>
  </si>
  <si>
    <t>MS-1758-4//</t>
    <phoneticPr fontId="1" type="noConversion"/>
  </si>
  <si>
    <t xml:space="preserve">A07-2-4-04          </t>
    <phoneticPr fontId="1" type="noConversion"/>
  </si>
  <si>
    <t xml:space="preserve">420503000500        </t>
    <phoneticPr fontId="1" type="noConversion"/>
  </si>
  <si>
    <t xml:space="preserve">EAW20076            </t>
    <phoneticPr fontId="1" type="noConversion"/>
  </si>
  <si>
    <t>电源滤波器</t>
    <phoneticPr fontId="1" type="noConversion"/>
  </si>
  <si>
    <t>DL-6D3//</t>
    <phoneticPr fontId="1" type="noConversion"/>
  </si>
  <si>
    <t xml:space="preserve">A07-3-2-02          </t>
    <phoneticPr fontId="1" type="noConversion"/>
  </si>
  <si>
    <t xml:space="preserve">410501011700        </t>
    <phoneticPr fontId="1" type="noConversion"/>
  </si>
  <si>
    <t>写真放料阻尼</t>
    <phoneticPr fontId="1" type="noConversion"/>
  </si>
  <si>
    <t xml:space="preserve">A07-3-3-01          </t>
    <phoneticPr fontId="1" type="noConversion"/>
  </si>
  <si>
    <t xml:space="preserve">420401000300        </t>
    <phoneticPr fontId="1" type="noConversion"/>
  </si>
  <si>
    <t xml:space="preserve">EAW20117            </t>
    <phoneticPr fontId="1" type="noConversion"/>
  </si>
  <si>
    <t>电位器</t>
    <phoneticPr fontId="1" type="noConversion"/>
  </si>
  <si>
    <t>WTH118 4.7K,2W//</t>
    <phoneticPr fontId="1" type="noConversion"/>
  </si>
  <si>
    <t xml:space="preserve">A07-3-4-04          </t>
    <phoneticPr fontId="1" type="noConversion"/>
  </si>
  <si>
    <t xml:space="preserve">420501001600        </t>
    <phoneticPr fontId="1" type="noConversion"/>
  </si>
  <si>
    <t>GLP90-50//</t>
    <phoneticPr fontId="1" type="noConversion"/>
  </si>
  <si>
    <t xml:space="preserve">A07-3-5-01          </t>
    <phoneticPr fontId="1" type="noConversion"/>
  </si>
  <si>
    <t xml:space="preserve">420403000700        </t>
    <phoneticPr fontId="1" type="noConversion"/>
  </si>
  <si>
    <t xml:space="preserve">EAW20277            </t>
    <phoneticPr fontId="1" type="noConversion"/>
  </si>
  <si>
    <t>电源插座</t>
    <phoneticPr fontId="1" type="noConversion"/>
  </si>
  <si>
    <t>AC30-108//</t>
    <phoneticPr fontId="1" type="noConversion"/>
  </si>
  <si>
    <t xml:space="preserve">A07-3-5-03          </t>
    <phoneticPr fontId="1" type="noConversion"/>
  </si>
  <si>
    <t xml:space="preserve">420504002200        </t>
    <phoneticPr fontId="1" type="noConversion"/>
  </si>
  <si>
    <t>DZ47-60 2P C60A//</t>
    <phoneticPr fontId="1" type="noConversion"/>
  </si>
  <si>
    <t xml:space="preserve">A07-4-1-01          </t>
    <phoneticPr fontId="1" type="noConversion"/>
  </si>
  <si>
    <t xml:space="preserve">420504002300        </t>
    <phoneticPr fontId="1" type="noConversion"/>
  </si>
  <si>
    <t>船型开关</t>
    <phoneticPr fontId="1" type="noConversion"/>
  </si>
  <si>
    <t>KCD4-203RN//</t>
    <phoneticPr fontId="1" type="noConversion"/>
  </si>
  <si>
    <t xml:space="preserve">A07-4-3-04          </t>
    <phoneticPr fontId="1" type="noConversion"/>
  </si>
  <si>
    <t xml:space="preserve">420401001300        </t>
    <phoneticPr fontId="1" type="noConversion"/>
  </si>
  <si>
    <t xml:space="preserve">EAW20118            </t>
    <phoneticPr fontId="1" type="noConversion"/>
  </si>
  <si>
    <t>电位器旋钮</t>
    <phoneticPr fontId="1" type="noConversion"/>
  </si>
  <si>
    <t>4.7K//</t>
    <phoneticPr fontId="1" type="noConversion"/>
  </si>
  <si>
    <t xml:space="preserve">A07-4-4-03          </t>
    <phoneticPr fontId="1" type="noConversion"/>
  </si>
  <si>
    <t xml:space="preserve">420503000600        </t>
    <phoneticPr fontId="1" type="noConversion"/>
  </si>
  <si>
    <t>DL-10EB//</t>
    <phoneticPr fontId="1" type="noConversion"/>
  </si>
  <si>
    <t xml:space="preserve">A07-4-4-04          </t>
    <phoneticPr fontId="1" type="noConversion"/>
  </si>
  <si>
    <t xml:space="preserve">420502000800        </t>
    <phoneticPr fontId="1" type="noConversion"/>
  </si>
  <si>
    <t xml:space="preserve">EAW40183            </t>
    <phoneticPr fontId="1" type="noConversion"/>
  </si>
  <si>
    <t>150dpi*4.2M//</t>
    <phoneticPr fontId="1" type="noConversion"/>
  </si>
  <si>
    <t xml:space="preserve">420505005200        </t>
    <phoneticPr fontId="1" type="noConversion"/>
  </si>
  <si>
    <t xml:space="preserve">JRT20140050602      </t>
    <phoneticPr fontId="1" type="noConversion"/>
  </si>
  <si>
    <t>加热条</t>
    <phoneticPr fontId="1" type="noConversion"/>
  </si>
  <si>
    <t>220V，300W，5250mm//</t>
    <phoneticPr fontId="1" type="noConversion"/>
  </si>
  <si>
    <t xml:space="preserve">420601155301        </t>
    <phoneticPr fontId="1" type="noConversion"/>
  </si>
  <si>
    <t xml:space="preserve">XJG-09BC0004        </t>
    <phoneticPr fontId="1" type="noConversion"/>
  </si>
  <si>
    <t>收料光电延长线(变更)</t>
    <phoneticPr fontId="1" type="noConversion"/>
  </si>
  <si>
    <t xml:space="preserve">A07-5-1-01          </t>
    <phoneticPr fontId="1" type="noConversion"/>
  </si>
  <si>
    <t xml:space="preserve">420601156201        </t>
    <phoneticPr fontId="1" type="noConversion"/>
  </si>
  <si>
    <t xml:space="preserve">XJG-09BC0007        </t>
    <phoneticPr fontId="1" type="noConversion"/>
  </si>
  <si>
    <t>收料控制线(变更)</t>
    <phoneticPr fontId="1" type="noConversion"/>
  </si>
  <si>
    <t xml:space="preserve">A07-5-1-02          </t>
    <phoneticPr fontId="1" type="noConversion"/>
  </si>
  <si>
    <t xml:space="preserve">420601007000        </t>
    <phoneticPr fontId="1" type="noConversion"/>
  </si>
  <si>
    <t xml:space="preserve">EKK32-09120005      </t>
    <phoneticPr fontId="1" type="noConversion"/>
  </si>
  <si>
    <t>收料电机线(变更)</t>
    <phoneticPr fontId="1" type="noConversion"/>
  </si>
  <si>
    <t xml:space="preserve">A07-5-1-03          </t>
    <phoneticPr fontId="1" type="noConversion"/>
  </si>
  <si>
    <t xml:space="preserve">420601156700        </t>
    <phoneticPr fontId="1" type="noConversion"/>
  </si>
  <si>
    <t xml:space="preserve">KK50-09121002       </t>
    <phoneticPr fontId="1" type="noConversion"/>
  </si>
  <si>
    <t xml:space="preserve">A07-5-1-04          </t>
    <phoneticPr fontId="1" type="noConversion"/>
  </si>
  <si>
    <t xml:space="preserve">420601180900        </t>
    <phoneticPr fontId="1" type="noConversion"/>
  </si>
  <si>
    <t xml:space="preserve">KK32-09010005       </t>
    <phoneticPr fontId="1" type="noConversion"/>
  </si>
  <si>
    <t>平台加热电源线</t>
    <phoneticPr fontId="1" type="noConversion"/>
  </si>
  <si>
    <t xml:space="preserve">A07-5-2-02          </t>
    <phoneticPr fontId="1" type="noConversion"/>
  </si>
  <si>
    <t xml:space="preserve">420601018501        </t>
    <phoneticPr fontId="1" type="noConversion"/>
  </si>
  <si>
    <t xml:space="preserve">KK32-09160004       </t>
    <phoneticPr fontId="1" type="noConversion"/>
  </si>
  <si>
    <t>松下编码器线</t>
    <phoneticPr fontId="1" type="noConversion"/>
  </si>
  <si>
    <t xml:space="preserve">A07-5-2-03          </t>
    <phoneticPr fontId="1" type="noConversion"/>
  </si>
  <si>
    <t xml:space="preserve">420601179500        </t>
    <phoneticPr fontId="1" type="noConversion"/>
  </si>
  <si>
    <t xml:space="preserve">XJG-09D00009        </t>
    <phoneticPr fontId="1" type="noConversion"/>
  </si>
  <si>
    <t>车头防撞线(变更)</t>
    <phoneticPr fontId="1" type="noConversion"/>
  </si>
  <si>
    <t xml:space="preserve">A07-5-2-04          </t>
    <phoneticPr fontId="1" type="noConversion"/>
  </si>
  <si>
    <t xml:space="preserve">420601155401        </t>
    <phoneticPr fontId="1" type="noConversion"/>
  </si>
  <si>
    <t xml:space="preserve">XJG-09BC0006        </t>
    <phoneticPr fontId="1" type="noConversion"/>
  </si>
  <si>
    <t xml:space="preserve">A07-5-2-05          </t>
    <phoneticPr fontId="1" type="noConversion"/>
  </si>
  <si>
    <t xml:space="preserve">420601092301        </t>
    <phoneticPr fontId="1" type="noConversion"/>
  </si>
  <si>
    <t xml:space="preserve">C5S32-09120001      </t>
    <phoneticPr fontId="1" type="noConversion"/>
  </si>
  <si>
    <t xml:space="preserve">A07-5-3-01          </t>
    <phoneticPr fontId="1" type="noConversion"/>
  </si>
  <si>
    <t xml:space="preserve">420601092402        </t>
    <phoneticPr fontId="1" type="noConversion"/>
  </si>
  <si>
    <t xml:space="preserve">C5S32-09120002      </t>
    <phoneticPr fontId="1" type="noConversion"/>
  </si>
  <si>
    <t>收料电机线下</t>
    <phoneticPr fontId="1" type="noConversion"/>
  </si>
  <si>
    <t xml:space="preserve">A07-5-3-02          </t>
    <phoneticPr fontId="1" type="noConversion"/>
  </si>
  <si>
    <t xml:space="preserve">420506008500        </t>
    <phoneticPr fontId="1" type="noConversion"/>
  </si>
  <si>
    <t xml:space="preserve">EAW40040            </t>
    <phoneticPr fontId="1" type="noConversion"/>
  </si>
  <si>
    <t>溶剂墨囊//</t>
    <phoneticPr fontId="1" type="noConversion"/>
  </si>
  <si>
    <t xml:space="preserve">A07-5-4-01          </t>
    <phoneticPr fontId="1" type="noConversion"/>
  </si>
  <si>
    <t xml:space="preserve">420601018402        </t>
    <phoneticPr fontId="1" type="noConversion"/>
  </si>
  <si>
    <t xml:space="preserve">KK32-09160003       </t>
    <phoneticPr fontId="1" type="noConversion"/>
  </si>
  <si>
    <t>松下X轴伺服线</t>
    <phoneticPr fontId="1" type="noConversion"/>
  </si>
  <si>
    <t xml:space="preserve">A07-5-4-02          </t>
    <phoneticPr fontId="1" type="noConversion"/>
  </si>
  <si>
    <t xml:space="preserve">420601181000        </t>
    <phoneticPr fontId="1" type="noConversion"/>
  </si>
  <si>
    <t xml:space="preserve">KK32-09010006       </t>
    <phoneticPr fontId="1" type="noConversion"/>
  </si>
  <si>
    <t>系统电源线</t>
    <phoneticPr fontId="1" type="noConversion"/>
  </si>
  <si>
    <t xml:space="preserve">A07-5-4-03          </t>
    <phoneticPr fontId="1" type="noConversion"/>
  </si>
  <si>
    <t xml:space="preserve">420505001700        </t>
    <phoneticPr fontId="1" type="noConversion"/>
  </si>
  <si>
    <t xml:space="preserve">EAW20007            </t>
    <phoneticPr fontId="1" type="noConversion"/>
  </si>
  <si>
    <t>36VDC/18W//</t>
    <phoneticPr fontId="1" type="noConversion"/>
  </si>
  <si>
    <t xml:space="preserve">A07-5-5-01          </t>
    <phoneticPr fontId="1" type="noConversion"/>
  </si>
  <si>
    <t xml:space="preserve">420505001800        </t>
    <phoneticPr fontId="1" type="noConversion"/>
  </si>
  <si>
    <t xml:space="preserve">JRT20140050508      </t>
    <phoneticPr fontId="1" type="noConversion"/>
  </si>
  <si>
    <t>加热条(变更)</t>
    <phoneticPr fontId="1" type="noConversion"/>
  </si>
  <si>
    <t>36V，2030mm 平台UV四色底板//</t>
    <phoneticPr fontId="1" type="noConversion"/>
  </si>
  <si>
    <t xml:space="preserve">A07-5-5-02          </t>
    <phoneticPr fontId="1" type="noConversion"/>
  </si>
  <si>
    <t xml:space="preserve">420601009400        </t>
    <phoneticPr fontId="1" type="noConversion"/>
  </si>
  <si>
    <t xml:space="preserve">EP18-09010006       </t>
    <phoneticPr fontId="1" type="noConversion"/>
  </si>
  <si>
    <t>主电源线线</t>
    <phoneticPr fontId="1" type="noConversion"/>
  </si>
  <si>
    <t xml:space="preserve">A07-5-5-03          </t>
    <phoneticPr fontId="1" type="noConversion"/>
  </si>
  <si>
    <t xml:space="preserve">420501001800        </t>
    <phoneticPr fontId="1" type="noConversion"/>
  </si>
  <si>
    <t xml:space="preserve">EAW20064            </t>
    <phoneticPr fontId="1" type="noConversion"/>
  </si>
  <si>
    <t>JYY(B)-Q-30-I，24VDC/4.4W//</t>
    <phoneticPr fontId="1" type="noConversion"/>
  </si>
  <si>
    <t xml:space="preserve">A08-1-1-01          </t>
    <phoneticPr fontId="1" type="noConversion"/>
  </si>
  <si>
    <t xml:space="preserve">420501005600        </t>
    <phoneticPr fontId="1" type="noConversion"/>
  </si>
  <si>
    <t xml:space="preserve">EAW20062            </t>
    <phoneticPr fontId="1" type="noConversion"/>
  </si>
  <si>
    <t>JYY(B)-Y-30-I,24VDC/7W//</t>
    <phoneticPr fontId="1" type="noConversion"/>
  </si>
  <si>
    <t xml:space="preserve">A08-1-2-01          </t>
    <phoneticPr fontId="1" type="noConversion"/>
  </si>
  <si>
    <t xml:space="preserve">420501019200        </t>
    <phoneticPr fontId="1" type="noConversion"/>
  </si>
  <si>
    <t>交流电机驱动器</t>
    <phoneticPr fontId="1" type="noConversion"/>
  </si>
  <si>
    <t>SFB90E//</t>
    <phoneticPr fontId="1" type="noConversion"/>
  </si>
  <si>
    <t xml:space="preserve">A08-1-3-01          </t>
    <phoneticPr fontId="1" type="noConversion"/>
  </si>
  <si>
    <t xml:space="preserve">420506010700        </t>
    <phoneticPr fontId="1" type="noConversion"/>
  </si>
  <si>
    <t>耐腐蚀墨瓶</t>
    <phoneticPr fontId="1" type="noConversion"/>
  </si>
  <si>
    <t>1.5L 黑色带浮子//</t>
    <phoneticPr fontId="1" type="noConversion"/>
  </si>
  <si>
    <t xml:space="preserve">A08-1-5-01          </t>
    <phoneticPr fontId="1" type="noConversion"/>
  </si>
  <si>
    <t xml:space="preserve">410201290000        </t>
    <phoneticPr fontId="1" type="noConversion"/>
  </si>
  <si>
    <t xml:space="preserve">K5S32-05010001      </t>
    <phoneticPr fontId="1" type="noConversion"/>
  </si>
  <si>
    <t>头板固定板</t>
    <phoneticPr fontId="1" type="noConversion"/>
  </si>
  <si>
    <t>/6061 Alloy/</t>
    <phoneticPr fontId="1" type="noConversion"/>
  </si>
  <si>
    <t xml:space="preserve">A08-1-5-02          </t>
    <phoneticPr fontId="1" type="noConversion"/>
  </si>
  <si>
    <t xml:space="preserve">420504002500        </t>
    <phoneticPr fontId="1" type="noConversion"/>
  </si>
  <si>
    <t xml:space="preserve">EAW20019            </t>
    <phoneticPr fontId="1" type="noConversion"/>
  </si>
  <si>
    <t>JQX-13F/2Z//</t>
    <phoneticPr fontId="1" type="noConversion"/>
  </si>
  <si>
    <t xml:space="preserve">A08-2-3-01          </t>
    <phoneticPr fontId="1" type="noConversion"/>
  </si>
  <si>
    <t xml:space="preserve">420401000500        </t>
    <phoneticPr fontId="1" type="noConversion"/>
  </si>
  <si>
    <t xml:space="preserve">EAW20112            </t>
    <phoneticPr fontId="1" type="noConversion"/>
  </si>
  <si>
    <t>TOCOS V24YN//</t>
    <phoneticPr fontId="1" type="noConversion"/>
  </si>
  <si>
    <t xml:space="preserve">A08-2-4-02          </t>
    <phoneticPr fontId="1" type="noConversion"/>
  </si>
  <si>
    <t xml:space="preserve">420502001000        </t>
    <phoneticPr fontId="1" type="noConversion"/>
  </si>
  <si>
    <t>(OMRON)SPY402//</t>
    <phoneticPr fontId="1" type="noConversion"/>
  </si>
  <si>
    <t xml:space="preserve">A08-2-5-02          </t>
    <phoneticPr fontId="1" type="noConversion"/>
  </si>
  <si>
    <t xml:space="preserve">420504002700        </t>
    <phoneticPr fontId="1" type="noConversion"/>
  </si>
  <si>
    <t xml:space="preserve">EAW20201            </t>
    <phoneticPr fontId="1" type="noConversion"/>
  </si>
  <si>
    <t>YHD480D//</t>
    <phoneticPr fontId="1" type="noConversion"/>
  </si>
  <si>
    <t xml:space="preserve">A08-2-5-04          </t>
    <phoneticPr fontId="1" type="noConversion"/>
  </si>
  <si>
    <t xml:space="preserve">420504006700        </t>
    <phoneticPr fontId="1" type="noConversion"/>
  </si>
  <si>
    <t>KCD4-201NJK全黑//</t>
    <phoneticPr fontId="1" type="noConversion"/>
  </si>
  <si>
    <t xml:space="preserve">A08-2-5-06          </t>
    <phoneticPr fontId="1" type="noConversion"/>
  </si>
  <si>
    <t xml:space="preserve">420504016400        </t>
    <phoneticPr fontId="1" type="noConversion"/>
  </si>
  <si>
    <t>交流接触器</t>
    <phoneticPr fontId="1" type="noConversion"/>
  </si>
  <si>
    <t>(正泰)CJX2-6511 380V//</t>
    <phoneticPr fontId="1" type="noConversion"/>
  </si>
  <si>
    <t xml:space="preserve">A08-3-1-02          </t>
    <phoneticPr fontId="1" type="noConversion"/>
  </si>
  <si>
    <t xml:space="preserve">420505002000        </t>
    <phoneticPr fontId="1" type="noConversion"/>
  </si>
  <si>
    <t xml:space="preserve">JRT20140050501      </t>
    <phoneticPr fontId="1" type="noConversion"/>
  </si>
  <si>
    <t>36V,750mm 512-8底板//</t>
    <phoneticPr fontId="1" type="noConversion"/>
  </si>
  <si>
    <t xml:space="preserve">A08-3-3-02          </t>
    <phoneticPr fontId="1" type="noConversion"/>
  </si>
  <si>
    <t xml:space="preserve">420403000800        </t>
    <phoneticPr fontId="1" type="noConversion"/>
  </si>
  <si>
    <t xml:space="preserve">EAW20060            </t>
    <phoneticPr fontId="1" type="noConversion"/>
  </si>
  <si>
    <t>DCZ-03//</t>
    <phoneticPr fontId="1" type="noConversion"/>
  </si>
  <si>
    <t xml:space="preserve">A08-3-4-01          </t>
    <phoneticPr fontId="1" type="noConversion"/>
  </si>
  <si>
    <t xml:space="preserve">420506013300        </t>
    <phoneticPr fontId="1" type="noConversion"/>
  </si>
  <si>
    <t xml:space="preserve">EAW40014            </t>
    <phoneticPr fontId="1" type="noConversion"/>
  </si>
  <si>
    <t>空气过滤器</t>
    <phoneticPr fontId="1" type="noConversion"/>
  </si>
  <si>
    <t>JYY(L)-Q-ZI-SA//</t>
    <phoneticPr fontId="1" type="noConversion"/>
  </si>
  <si>
    <t xml:space="preserve">A08-3-4-04          </t>
    <phoneticPr fontId="1" type="noConversion"/>
  </si>
  <si>
    <t xml:space="preserve">420502001300        </t>
    <phoneticPr fontId="1" type="noConversion"/>
  </si>
  <si>
    <t xml:space="preserve">EAW20114            </t>
    <phoneticPr fontId="1" type="noConversion"/>
  </si>
  <si>
    <t>(OMRON)EE-SX4009//</t>
    <phoneticPr fontId="1" type="noConversion"/>
  </si>
  <si>
    <t xml:space="preserve">A08-3-4-05          </t>
    <phoneticPr fontId="1" type="noConversion"/>
  </si>
  <si>
    <t xml:space="preserve">420505002200        </t>
    <phoneticPr fontId="1" type="noConversion"/>
  </si>
  <si>
    <t xml:space="preserve">EAW20008            </t>
    <phoneticPr fontId="1" type="noConversion"/>
  </si>
  <si>
    <t>36VDC/25W//</t>
    <phoneticPr fontId="1" type="noConversion"/>
  </si>
  <si>
    <t xml:space="preserve">420505002400        </t>
    <phoneticPr fontId="1" type="noConversion"/>
  </si>
  <si>
    <t>LED灯条</t>
    <phoneticPr fontId="1" type="noConversion"/>
  </si>
  <si>
    <t>3.2米//</t>
    <phoneticPr fontId="1" type="noConversion"/>
  </si>
  <si>
    <t xml:space="preserve">A08-4-1-02          </t>
    <phoneticPr fontId="1" type="noConversion"/>
  </si>
  <si>
    <t xml:space="preserve">420504003200        </t>
    <phoneticPr fontId="1" type="noConversion"/>
  </si>
  <si>
    <t xml:space="preserve">EAW20183            </t>
    <phoneticPr fontId="1" type="noConversion"/>
  </si>
  <si>
    <t>熔断体</t>
    <phoneticPr fontId="1" type="noConversion"/>
  </si>
  <si>
    <t>RT28N-32X 20A//</t>
    <phoneticPr fontId="1" type="noConversion"/>
  </si>
  <si>
    <t xml:space="preserve">A08-4-3-01          </t>
    <phoneticPr fontId="1" type="noConversion"/>
  </si>
  <si>
    <t xml:space="preserve">420200000700        </t>
    <phoneticPr fontId="1" type="noConversion"/>
  </si>
  <si>
    <t xml:space="preserve">B0200002018         </t>
    <phoneticPr fontId="1" type="noConversion"/>
  </si>
  <si>
    <t>AW功能卡通用喷头/通用/保湿线束转接板V2.0</t>
    <phoneticPr fontId="1" type="noConversion"/>
  </si>
  <si>
    <t xml:space="preserve">A08-4-4-02          </t>
    <phoneticPr fontId="1" type="noConversion"/>
  </si>
  <si>
    <t xml:space="preserve">420504015500        </t>
    <phoneticPr fontId="1" type="noConversion"/>
  </si>
  <si>
    <t xml:space="preserve">EAW20034            </t>
    <phoneticPr fontId="1" type="noConversion"/>
  </si>
  <si>
    <t>按钮开关</t>
    <phoneticPr fontId="1" type="noConversion"/>
  </si>
  <si>
    <t>LAY50-16AF1-2Z 黑色//</t>
    <phoneticPr fontId="1" type="noConversion"/>
  </si>
  <si>
    <t xml:space="preserve">A08-4-5-05          </t>
    <phoneticPr fontId="1" type="noConversion"/>
  </si>
  <si>
    <t xml:space="preserve">420403000900        </t>
    <phoneticPr fontId="1" type="noConversion"/>
  </si>
  <si>
    <t xml:space="preserve">EAW20075            </t>
    <phoneticPr fontId="1" type="noConversion"/>
  </si>
  <si>
    <t>滤波器电源插座</t>
    <phoneticPr fontId="1" type="noConversion"/>
  </si>
  <si>
    <t>DL-15DZ2//</t>
    <phoneticPr fontId="1" type="noConversion"/>
  </si>
  <si>
    <t xml:space="preserve">420504003500        </t>
    <phoneticPr fontId="1" type="noConversion"/>
  </si>
  <si>
    <t xml:space="preserve">EAW20212            </t>
    <phoneticPr fontId="1" type="noConversion"/>
  </si>
  <si>
    <t>DZ47LE-32 2P 20A//</t>
    <phoneticPr fontId="1" type="noConversion"/>
  </si>
  <si>
    <t xml:space="preserve">420501002200        </t>
    <phoneticPr fontId="1" type="noConversion"/>
  </si>
  <si>
    <t>4RK25GN-C/4GN100K//</t>
    <phoneticPr fontId="1" type="noConversion"/>
  </si>
  <si>
    <t xml:space="preserve">A08-5-2-03          </t>
    <phoneticPr fontId="1" type="noConversion"/>
  </si>
  <si>
    <t xml:space="preserve">420503000700        </t>
    <phoneticPr fontId="1" type="noConversion"/>
  </si>
  <si>
    <t xml:space="preserve">EAW20043            </t>
    <phoneticPr fontId="1" type="noConversion"/>
  </si>
  <si>
    <t>WS200-3EAC-248//</t>
    <phoneticPr fontId="1" type="noConversion"/>
  </si>
  <si>
    <t xml:space="preserve">420503000800        </t>
    <phoneticPr fontId="1" type="noConversion"/>
  </si>
  <si>
    <t xml:space="preserve">EAW20045            </t>
    <phoneticPr fontId="1" type="noConversion"/>
  </si>
  <si>
    <t>WS120-1CAC//</t>
    <phoneticPr fontId="1" type="noConversion"/>
  </si>
  <si>
    <t xml:space="preserve">420504003800        </t>
    <phoneticPr fontId="1" type="noConversion"/>
  </si>
  <si>
    <t xml:space="preserve">EAW20037            </t>
    <phoneticPr fontId="1" type="noConversion"/>
  </si>
  <si>
    <t>带灯旋钮</t>
    <phoneticPr fontId="1" type="noConversion"/>
  </si>
  <si>
    <t>LAY50-22D-20XD/36VDC//</t>
    <phoneticPr fontId="1" type="noConversion"/>
  </si>
  <si>
    <t xml:space="preserve">A08-5-5-03          </t>
    <phoneticPr fontId="1" type="noConversion"/>
  </si>
  <si>
    <t xml:space="preserve">420503000900        </t>
    <phoneticPr fontId="1" type="noConversion"/>
  </si>
  <si>
    <t>NES-25-5//</t>
    <phoneticPr fontId="1" type="noConversion"/>
  </si>
  <si>
    <t xml:space="preserve">A08-5-5-05          </t>
    <phoneticPr fontId="1" type="noConversion"/>
  </si>
  <si>
    <t xml:space="preserve">420506008900        </t>
    <phoneticPr fontId="1" type="noConversion"/>
  </si>
  <si>
    <t xml:space="preserve">EAW40011            </t>
    <phoneticPr fontId="1" type="noConversion"/>
  </si>
  <si>
    <t>分流阀</t>
    <phoneticPr fontId="1" type="noConversion"/>
  </si>
  <si>
    <t>JYY(F)-1-8//</t>
    <phoneticPr fontId="1" type="noConversion"/>
  </si>
  <si>
    <t xml:space="preserve">A08-5-5-06          </t>
    <phoneticPr fontId="1" type="noConversion"/>
  </si>
  <si>
    <t xml:space="preserve">420501006300        </t>
    <phoneticPr fontId="1" type="noConversion"/>
  </si>
  <si>
    <t>JYY(B)-Y-30-I 24VDC/3W//</t>
    <phoneticPr fontId="1" type="noConversion"/>
  </si>
  <si>
    <t xml:space="preserve">A09-1-1-02          </t>
    <phoneticPr fontId="1" type="noConversion"/>
  </si>
  <si>
    <t xml:space="preserve">420505009500        </t>
    <phoneticPr fontId="1" type="noConversion"/>
  </si>
  <si>
    <t>加热片(变更)</t>
    <phoneticPr fontId="1" type="noConversion"/>
  </si>
  <si>
    <t>PTC-24V/80℃/4-20W 25*20*5mm//</t>
    <phoneticPr fontId="1" type="noConversion"/>
  </si>
  <si>
    <t xml:space="preserve">A09-1-4-01          </t>
    <phoneticPr fontId="1" type="noConversion"/>
  </si>
  <si>
    <t xml:space="preserve">420506011000        </t>
    <phoneticPr fontId="1" type="noConversion"/>
  </si>
  <si>
    <t xml:space="preserve">A09-1-4-03          </t>
    <phoneticPr fontId="1" type="noConversion"/>
  </si>
  <si>
    <t xml:space="preserve">420507005200        </t>
    <phoneticPr fontId="1" type="noConversion"/>
  </si>
  <si>
    <t>PLC</t>
    <phoneticPr fontId="1" type="noConversion"/>
  </si>
  <si>
    <t>(富士)NAOPA 14T-34C//</t>
    <phoneticPr fontId="1" type="noConversion"/>
  </si>
  <si>
    <t xml:space="preserve">A09-1-5-01          </t>
    <phoneticPr fontId="1" type="noConversion"/>
  </si>
  <si>
    <t>主数据线</t>
    <phoneticPr fontId="1" type="noConversion"/>
  </si>
  <si>
    <t xml:space="preserve">420602004600        </t>
    <phoneticPr fontId="1" type="noConversion"/>
  </si>
  <si>
    <t>光纤(金属编织网)</t>
    <phoneticPr fontId="1" type="noConversion"/>
  </si>
  <si>
    <t>10M//</t>
    <phoneticPr fontId="1" type="noConversion"/>
  </si>
  <si>
    <t xml:space="preserve">A09-1-5-03          </t>
    <phoneticPr fontId="1" type="noConversion"/>
  </si>
  <si>
    <t xml:space="preserve">420601009300        </t>
    <phoneticPr fontId="1" type="noConversion"/>
  </si>
  <si>
    <t xml:space="preserve">EP18-09010005       </t>
    <phoneticPr fontId="1" type="noConversion"/>
  </si>
  <si>
    <t xml:space="preserve">420505002800        </t>
    <phoneticPr fontId="1" type="noConversion"/>
  </si>
  <si>
    <t xml:space="preserve">JRT20140050604      </t>
    <phoneticPr fontId="1" type="noConversion"/>
  </si>
  <si>
    <t>220V，100W，1900mm//</t>
    <phoneticPr fontId="1" type="noConversion"/>
  </si>
  <si>
    <t xml:space="preserve">A09-2-2-01          </t>
    <phoneticPr fontId="1" type="noConversion"/>
  </si>
  <si>
    <t xml:space="preserve">410301001300        </t>
    <phoneticPr fontId="1" type="noConversion"/>
  </si>
  <si>
    <t>5113刮片</t>
    <phoneticPr fontId="1" type="noConversion"/>
  </si>
  <si>
    <t xml:space="preserve">A09-2-3-03          </t>
    <phoneticPr fontId="1" type="noConversion"/>
  </si>
  <si>
    <t xml:space="preserve">410301001400        </t>
    <phoneticPr fontId="1" type="noConversion"/>
  </si>
  <si>
    <t>5113刮片架</t>
    <phoneticPr fontId="1" type="noConversion"/>
  </si>
  <si>
    <t xml:space="preserve">410301001500        </t>
    <phoneticPr fontId="1" type="noConversion"/>
  </si>
  <si>
    <t>5113刮片滑块</t>
    <phoneticPr fontId="1" type="noConversion"/>
  </si>
  <si>
    <t xml:space="preserve">450401001500        </t>
    <phoneticPr fontId="1" type="noConversion"/>
  </si>
  <si>
    <t>5113墨盒插管</t>
    <phoneticPr fontId="1" type="noConversion"/>
  </si>
  <si>
    <t xml:space="preserve">A09-2-4-01          </t>
    <phoneticPr fontId="1" type="noConversion"/>
  </si>
  <si>
    <t xml:space="preserve">410201100100        </t>
    <phoneticPr fontId="1" type="noConversion"/>
  </si>
  <si>
    <t>5113喷头接头安装板</t>
    <phoneticPr fontId="1" type="noConversion"/>
  </si>
  <si>
    <t xml:space="preserve">A09-2-4-02          </t>
    <phoneticPr fontId="1" type="noConversion"/>
  </si>
  <si>
    <t xml:space="preserve">420506009100        </t>
    <phoneticPr fontId="1" type="noConversion"/>
  </si>
  <si>
    <t>喷头转接头</t>
    <phoneticPr fontId="1" type="noConversion"/>
  </si>
  <si>
    <t xml:space="preserve">420602001400        </t>
    <phoneticPr fontId="1" type="noConversion"/>
  </si>
  <si>
    <t xml:space="preserve">AEPSO-0206          </t>
    <phoneticPr fontId="1" type="noConversion"/>
  </si>
  <si>
    <t>EPSON-2 连接线20CM</t>
    <phoneticPr fontId="1" type="noConversion"/>
  </si>
  <si>
    <t xml:space="preserve">A09-2-4-04          </t>
    <phoneticPr fontId="1" type="noConversion"/>
  </si>
  <si>
    <t xml:space="preserve">420506052000        </t>
    <phoneticPr fontId="1" type="noConversion"/>
  </si>
  <si>
    <t>1.5L带浮子带墨管阀门//</t>
    <phoneticPr fontId="1" type="noConversion"/>
  </si>
  <si>
    <t xml:space="preserve">A09-2-5-01          </t>
    <phoneticPr fontId="1" type="noConversion"/>
  </si>
  <si>
    <t xml:space="preserve">420601008300        </t>
    <phoneticPr fontId="1" type="noConversion"/>
  </si>
  <si>
    <t xml:space="preserve">EP18-09070006       </t>
    <phoneticPr fontId="1" type="noConversion"/>
  </si>
  <si>
    <t>测纸器线</t>
    <phoneticPr fontId="1" type="noConversion"/>
  </si>
  <si>
    <t xml:space="preserve">A09-2-5-02          </t>
    <phoneticPr fontId="1" type="noConversion"/>
  </si>
  <si>
    <t xml:space="preserve">420602005900        </t>
    <phoneticPr fontId="1" type="noConversion"/>
  </si>
  <si>
    <t>SP4.5米光纤线LC-LC(1.8米四头)</t>
    <phoneticPr fontId="1" type="noConversion"/>
  </si>
  <si>
    <t xml:space="preserve">A09-3-1-01          </t>
    <phoneticPr fontId="1" type="noConversion"/>
  </si>
  <si>
    <t xml:space="preserve">420602005800        </t>
    <phoneticPr fontId="1" type="noConversion"/>
  </si>
  <si>
    <t>SP7米光纤线 SC-LC(3.2米双头）</t>
    <phoneticPr fontId="1" type="noConversion"/>
  </si>
  <si>
    <t xml:space="preserve">A09-3-1-02          </t>
    <phoneticPr fontId="1" type="noConversion"/>
  </si>
  <si>
    <t xml:space="preserve">420505002900        </t>
    <phoneticPr fontId="1" type="noConversion"/>
  </si>
  <si>
    <t xml:space="preserve">EAW20159            </t>
    <phoneticPr fontId="1" type="noConversion"/>
  </si>
  <si>
    <t>220V，100W，1750MM//</t>
    <phoneticPr fontId="1" type="noConversion"/>
  </si>
  <si>
    <t xml:space="preserve">420504003900        </t>
    <phoneticPr fontId="1" type="noConversion"/>
  </si>
  <si>
    <t xml:space="preserve">EAW20055            </t>
    <phoneticPr fontId="1" type="noConversion"/>
  </si>
  <si>
    <t>KCD1-101B3,UL//</t>
    <phoneticPr fontId="1" type="noConversion"/>
  </si>
  <si>
    <t xml:space="preserve">A09-3-3-01          </t>
    <phoneticPr fontId="1" type="noConversion"/>
  </si>
  <si>
    <t xml:space="preserve">420504005800        </t>
    <phoneticPr fontId="1" type="noConversion"/>
  </si>
  <si>
    <t xml:space="preserve">EAW20056            </t>
    <phoneticPr fontId="1" type="noConversion"/>
  </si>
  <si>
    <t>KW11-7-3,UL//</t>
    <phoneticPr fontId="1" type="noConversion"/>
  </si>
  <si>
    <t xml:space="preserve">A09-3-3-03          </t>
    <phoneticPr fontId="1" type="noConversion"/>
  </si>
  <si>
    <t xml:space="preserve">420504015400        </t>
    <phoneticPr fontId="1" type="noConversion"/>
  </si>
  <si>
    <t xml:space="preserve">EAW20058            </t>
    <phoneticPr fontId="1" type="noConversion"/>
  </si>
  <si>
    <t>KCD3-102NJK,UL//</t>
    <phoneticPr fontId="1" type="noConversion"/>
  </si>
  <si>
    <t xml:space="preserve">A09-3-3-04          </t>
    <phoneticPr fontId="1" type="noConversion"/>
  </si>
  <si>
    <t xml:space="preserve">420504005900        </t>
    <phoneticPr fontId="1" type="noConversion"/>
  </si>
  <si>
    <t xml:space="preserve">EAW20057            </t>
    <phoneticPr fontId="1" type="noConversion"/>
  </si>
  <si>
    <t>KCD1-103B2,UL//</t>
    <phoneticPr fontId="1" type="noConversion"/>
  </si>
  <si>
    <t xml:space="preserve">A09-3-3-05          </t>
    <phoneticPr fontId="1" type="noConversion"/>
  </si>
  <si>
    <t xml:space="preserve">420503002700        </t>
    <phoneticPr fontId="1" type="noConversion"/>
  </si>
  <si>
    <t>PSP-600-24//</t>
    <phoneticPr fontId="1" type="noConversion"/>
  </si>
  <si>
    <t xml:space="preserve">A09-3-4-01          </t>
    <phoneticPr fontId="1" type="noConversion"/>
  </si>
  <si>
    <t xml:space="preserve">420501002500        </t>
    <phoneticPr fontId="1" type="noConversion"/>
  </si>
  <si>
    <t>Z3D40-24GN-30S/3GN250K//</t>
    <phoneticPr fontId="1" type="noConversion"/>
  </si>
  <si>
    <t xml:space="preserve">A09-3-4-02          </t>
    <phoneticPr fontId="1" type="noConversion"/>
  </si>
  <si>
    <t xml:space="preserve">420501002600        </t>
    <phoneticPr fontId="1" type="noConversion"/>
  </si>
  <si>
    <t>Z3D40-24GN-30S/3GN500K//</t>
    <phoneticPr fontId="1" type="noConversion"/>
  </si>
  <si>
    <t xml:space="preserve">A09-3-4-03          </t>
    <phoneticPr fontId="1" type="noConversion"/>
  </si>
  <si>
    <t xml:space="preserve">420601059801        </t>
    <phoneticPr fontId="1" type="noConversion"/>
  </si>
  <si>
    <t xml:space="preserve">EKK32-09160004      </t>
    <phoneticPr fontId="1" type="noConversion"/>
  </si>
  <si>
    <t xml:space="preserve">A09-3-5-01          </t>
    <phoneticPr fontId="1" type="noConversion"/>
  </si>
  <si>
    <t xml:space="preserve">420601059700        </t>
    <phoneticPr fontId="1" type="noConversion"/>
  </si>
  <si>
    <t xml:space="preserve">EKK32-09160002      </t>
    <phoneticPr fontId="1" type="noConversion"/>
  </si>
  <si>
    <t>松下电机电源线</t>
    <phoneticPr fontId="1" type="noConversion"/>
  </si>
  <si>
    <t xml:space="preserve">A09-3-5-02          </t>
    <phoneticPr fontId="1" type="noConversion"/>
  </si>
  <si>
    <t xml:space="preserve">420601175600        </t>
    <phoneticPr fontId="1" type="noConversion"/>
  </si>
  <si>
    <t xml:space="preserve">UV19-09AL0001       </t>
    <phoneticPr fontId="1" type="noConversion"/>
  </si>
  <si>
    <t>缺纸感应器线</t>
    <phoneticPr fontId="1" type="noConversion"/>
  </si>
  <si>
    <t xml:space="preserve">A09-3-5-03          </t>
    <phoneticPr fontId="1" type="noConversion"/>
  </si>
  <si>
    <t xml:space="preserve">420601180100        </t>
    <phoneticPr fontId="1" type="noConversion"/>
  </si>
  <si>
    <t xml:space="preserve">XJG-09B00019        </t>
    <phoneticPr fontId="1" type="noConversion"/>
  </si>
  <si>
    <t>缺纸感应器延长线(变更)</t>
    <phoneticPr fontId="1" type="noConversion"/>
  </si>
  <si>
    <t xml:space="preserve">420601000800        </t>
    <phoneticPr fontId="1" type="noConversion"/>
  </si>
  <si>
    <t xml:space="preserve">KK32-09070001       </t>
    <phoneticPr fontId="1" type="noConversion"/>
  </si>
  <si>
    <t>左限位线</t>
    <phoneticPr fontId="1" type="noConversion"/>
  </si>
  <si>
    <t xml:space="preserve">A09-3-5-04          </t>
    <phoneticPr fontId="1" type="noConversion"/>
  </si>
  <si>
    <t xml:space="preserve">420501002700        </t>
    <phoneticPr fontId="1" type="noConversion"/>
  </si>
  <si>
    <t>S9KC150BH//</t>
    <phoneticPr fontId="1" type="noConversion"/>
  </si>
  <si>
    <t xml:space="preserve">A09-4-2-01          </t>
    <phoneticPr fontId="1" type="noConversion"/>
  </si>
  <si>
    <t xml:space="preserve">410201238000        </t>
    <phoneticPr fontId="1" type="noConversion"/>
  </si>
  <si>
    <t xml:space="preserve">K5S32-02000031      </t>
    <phoneticPr fontId="1" type="noConversion"/>
  </si>
  <si>
    <t>上横梁左侧保护罩</t>
    <phoneticPr fontId="1" type="noConversion"/>
  </si>
  <si>
    <t>/冷轧钢板（t=1.2）/喷塑#3E3E3E深灰粗橘纹</t>
    <phoneticPr fontId="1" type="noConversion"/>
  </si>
  <si>
    <t xml:space="preserve">A09-4-2-02          </t>
    <phoneticPr fontId="1" type="noConversion"/>
  </si>
  <si>
    <t xml:space="preserve">420501010000        </t>
    <phoneticPr fontId="1" type="noConversion"/>
  </si>
  <si>
    <t>变频器</t>
    <phoneticPr fontId="1" type="noConversion"/>
  </si>
  <si>
    <t>SUNTES 3G3JZ-AB004//</t>
    <phoneticPr fontId="1" type="noConversion"/>
  </si>
  <si>
    <t xml:space="preserve">A09-4-2-03          </t>
    <phoneticPr fontId="1" type="noConversion"/>
  </si>
  <si>
    <t xml:space="preserve">420506009300        </t>
    <phoneticPr fontId="1" type="noConversion"/>
  </si>
  <si>
    <t>负压表头</t>
    <phoneticPr fontId="1" type="noConversion"/>
  </si>
  <si>
    <t>Z40 1/8背出//</t>
    <phoneticPr fontId="1" type="noConversion"/>
  </si>
  <si>
    <t xml:space="preserve">420601001100        </t>
    <phoneticPr fontId="1" type="noConversion"/>
  </si>
  <si>
    <t xml:space="preserve">KA32-09020002       </t>
    <phoneticPr fontId="1" type="noConversion"/>
  </si>
  <si>
    <t>开关电源220V线</t>
    <phoneticPr fontId="1" type="noConversion"/>
  </si>
  <si>
    <t xml:space="preserve">A09-4-4-03          </t>
    <phoneticPr fontId="1" type="noConversion"/>
  </si>
  <si>
    <t xml:space="preserve">420601001300        </t>
    <phoneticPr fontId="1" type="noConversion"/>
  </si>
  <si>
    <t xml:space="preserve">EKK32-09160003      </t>
    <phoneticPr fontId="1" type="noConversion"/>
  </si>
  <si>
    <t>松下X轴伺服线(变更)</t>
    <phoneticPr fontId="1" type="noConversion"/>
  </si>
  <si>
    <t xml:space="preserve">A09-4-4-05          </t>
    <phoneticPr fontId="1" type="noConversion"/>
  </si>
  <si>
    <t xml:space="preserve">420504004100        </t>
    <phoneticPr fontId="1" type="noConversion"/>
  </si>
  <si>
    <t>LAY50-22D-22TD/24VAC 蓝//</t>
    <phoneticPr fontId="1" type="noConversion"/>
  </si>
  <si>
    <t xml:space="preserve">A09-4-4-07          </t>
    <phoneticPr fontId="1" type="noConversion"/>
  </si>
  <si>
    <t xml:space="preserve">420504004200        </t>
    <phoneticPr fontId="1" type="noConversion"/>
  </si>
  <si>
    <t xml:space="preserve">EAW20036            </t>
    <phoneticPr fontId="1" type="noConversion"/>
  </si>
  <si>
    <t>LAY50-22D-20XD/24VDC//</t>
    <phoneticPr fontId="1" type="noConversion"/>
  </si>
  <si>
    <t xml:space="preserve">A09-4-5-04          </t>
    <phoneticPr fontId="1" type="noConversion"/>
  </si>
  <si>
    <t xml:space="preserve">420504004300        </t>
    <phoneticPr fontId="1" type="noConversion"/>
  </si>
  <si>
    <t>DZ47-60 4P 32A//</t>
    <phoneticPr fontId="1" type="noConversion"/>
  </si>
  <si>
    <t xml:space="preserve">A09-4-5-05          </t>
    <phoneticPr fontId="1" type="noConversion"/>
  </si>
  <si>
    <t xml:space="preserve">420601001400        </t>
    <phoneticPr fontId="1" type="noConversion"/>
  </si>
  <si>
    <t xml:space="preserve">KK32-09010003       </t>
    <phoneticPr fontId="1" type="noConversion"/>
  </si>
  <si>
    <t>系统-加热电源线(变更)</t>
    <phoneticPr fontId="1" type="noConversion"/>
  </si>
  <si>
    <t xml:space="preserve">A09-5-1-01          </t>
    <phoneticPr fontId="1" type="noConversion"/>
  </si>
  <si>
    <t xml:space="preserve">420601001600        </t>
    <phoneticPr fontId="1" type="noConversion"/>
  </si>
  <si>
    <t xml:space="preserve">KK32-09010004       </t>
    <phoneticPr fontId="1" type="noConversion"/>
  </si>
  <si>
    <t xml:space="preserve">A09-5-1-04          </t>
    <phoneticPr fontId="1" type="noConversion"/>
  </si>
  <si>
    <t xml:space="preserve">410101231300        </t>
    <phoneticPr fontId="1" type="noConversion"/>
  </si>
  <si>
    <t xml:space="preserve">KGP32-01010013      </t>
    <phoneticPr fontId="1" type="noConversion"/>
  </si>
  <si>
    <t>上横梁支撑架</t>
    <phoneticPr fontId="1" type="noConversion"/>
  </si>
  <si>
    <t>/Q235/镀装饰铬</t>
    <phoneticPr fontId="1" type="noConversion"/>
  </si>
  <si>
    <t xml:space="preserve">A09-5-2-01          </t>
    <phoneticPr fontId="1" type="noConversion"/>
  </si>
  <si>
    <t xml:space="preserve">410101265000        </t>
    <phoneticPr fontId="1" type="noConversion"/>
  </si>
  <si>
    <t xml:space="preserve">SZ-XZ1622-190726-01 </t>
    <phoneticPr fontId="1" type="noConversion"/>
  </si>
  <si>
    <t>压紧轴吊块</t>
    <phoneticPr fontId="1" type="noConversion"/>
  </si>
  <si>
    <t>/Q235A/镀白锌</t>
    <phoneticPr fontId="1" type="noConversion"/>
  </si>
  <si>
    <t xml:space="preserve">A09-5-2-02          </t>
    <phoneticPr fontId="1" type="noConversion"/>
  </si>
  <si>
    <t xml:space="preserve">410101267100        </t>
    <phoneticPr fontId="1" type="noConversion"/>
  </si>
  <si>
    <t xml:space="preserve">SZ-K5S32-2019102301 </t>
    <phoneticPr fontId="1" type="noConversion"/>
  </si>
  <si>
    <t>双挡纸盘底座</t>
    <phoneticPr fontId="1" type="noConversion"/>
  </si>
  <si>
    <t xml:space="preserve">A09-5-2-03          </t>
    <phoneticPr fontId="1" type="noConversion"/>
  </si>
  <si>
    <t xml:space="preserve">410201319800        </t>
    <phoneticPr fontId="1" type="noConversion"/>
  </si>
  <si>
    <t xml:space="preserve">KK50-01000049       </t>
    <phoneticPr fontId="1" type="noConversion"/>
  </si>
  <si>
    <t>铝前罩壳封板</t>
    <phoneticPr fontId="1" type="noConversion"/>
  </si>
  <si>
    <t>/冷轧板（t=2）/9315银灰平光</t>
    <phoneticPr fontId="1" type="noConversion"/>
  </si>
  <si>
    <t xml:space="preserve">组  </t>
    <phoneticPr fontId="1" type="noConversion"/>
  </si>
  <si>
    <t xml:space="preserve">A09-5-3-01          </t>
    <phoneticPr fontId="1" type="noConversion"/>
  </si>
  <si>
    <t xml:space="preserve">410101265300        </t>
    <phoneticPr fontId="1" type="noConversion"/>
  </si>
  <si>
    <t xml:space="preserve">SZ-KG50-20190813-01 </t>
    <phoneticPr fontId="1" type="noConversion"/>
  </si>
  <si>
    <t>两级同步带轮</t>
    <phoneticPr fontId="1" type="noConversion"/>
  </si>
  <si>
    <t xml:space="preserve">A09-5-3-02          </t>
    <phoneticPr fontId="1" type="noConversion"/>
  </si>
  <si>
    <t xml:space="preserve">410101245301        </t>
    <phoneticPr fontId="1" type="noConversion"/>
  </si>
  <si>
    <t xml:space="preserve">XZ1622-02000002     </t>
    <phoneticPr fontId="1" type="noConversion"/>
  </si>
  <si>
    <t>防撞管</t>
    <phoneticPr fontId="1" type="noConversion"/>
  </si>
  <si>
    <t>/PU/</t>
    <phoneticPr fontId="1" type="noConversion"/>
  </si>
  <si>
    <t>摆动轴</t>
    <phoneticPr fontId="1" type="noConversion"/>
  </si>
  <si>
    <t>/40Cr/</t>
    <phoneticPr fontId="1" type="noConversion"/>
  </si>
  <si>
    <t xml:space="preserve">410201306500        </t>
    <phoneticPr fontId="1" type="noConversion"/>
  </si>
  <si>
    <t xml:space="preserve">DGES5113-02000011   </t>
    <phoneticPr fontId="1" type="noConversion"/>
  </si>
  <si>
    <t>缺纸感应器安装板</t>
    <phoneticPr fontId="1" type="noConversion"/>
  </si>
  <si>
    <t>/镀锌钢板/</t>
    <phoneticPr fontId="1" type="noConversion"/>
  </si>
  <si>
    <t xml:space="preserve">A09-5-4-01          </t>
    <phoneticPr fontId="1" type="noConversion"/>
  </si>
  <si>
    <t>/弹簧用不锈钢丝/</t>
    <phoneticPr fontId="1" type="noConversion"/>
  </si>
  <si>
    <t xml:space="preserve">410101246301        </t>
    <phoneticPr fontId="1" type="noConversion"/>
  </si>
  <si>
    <t xml:space="preserve">XZ1622-05010006     </t>
    <phoneticPr fontId="1" type="noConversion"/>
  </si>
  <si>
    <t>小车防撞拉簧(变更)</t>
    <phoneticPr fontId="1" type="noConversion"/>
  </si>
  <si>
    <t>/弹簧用不锈钢丝/镀硬铬</t>
    <phoneticPr fontId="1" type="noConversion"/>
  </si>
  <si>
    <t xml:space="preserve">A09-5-4-04          </t>
    <phoneticPr fontId="1" type="noConversion"/>
  </si>
  <si>
    <t xml:space="preserve">420503001100        </t>
    <phoneticPr fontId="1" type="noConversion"/>
  </si>
  <si>
    <t>48V/10A//</t>
    <phoneticPr fontId="1" type="noConversion"/>
  </si>
  <si>
    <t xml:space="preserve">420501009700        </t>
    <phoneticPr fontId="1" type="noConversion"/>
  </si>
  <si>
    <t>力矩电机</t>
    <phoneticPr fontId="1" type="noConversion"/>
  </si>
  <si>
    <t>90TP20GV22//</t>
    <phoneticPr fontId="1" type="noConversion"/>
  </si>
  <si>
    <t xml:space="preserve">A10-1-2-01          </t>
    <phoneticPr fontId="1" type="noConversion"/>
  </si>
  <si>
    <t xml:space="preserve">420501009800        </t>
    <phoneticPr fontId="1" type="noConversion"/>
  </si>
  <si>
    <t>90GF100H//</t>
    <phoneticPr fontId="1" type="noConversion"/>
  </si>
  <si>
    <t xml:space="preserve">420404000500        </t>
    <phoneticPr fontId="1" type="noConversion"/>
  </si>
  <si>
    <t>数显交流控制器</t>
    <phoneticPr fontId="1" type="noConversion"/>
  </si>
  <si>
    <t>TF100E//</t>
    <phoneticPr fontId="1" type="noConversion"/>
  </si>
  <si>
    <t xml:space="preserve">420200004400        </t>
    <phoneticPr fontId="1" type="noConversion"/>
  </si>
  <si>
    <t>AW功能卡通用喷头/通用/简易负压控制板V1.01</t>
    <phoneticPr fontId="1" type="noConversion"/>
  </si>
  <si>
    <t xml:space="preserve">A10-1-3-02          </t>
    <phoneticPr fontId="1" type="noConversion"/>
  </si>
  <si>
    <t xml:space="preserve">420506048300        </t>
    <phoneticPr fontId="1" type="noConversion"/>
  </si>
  <si>
    <t>4L黑色带浮子//</t>
    <phoneticPr fontId="1" type="noConversion"/>
  </si>
  <si>
    <t xml:space="preserve">A10-1-5-02          </t>
    <phoneticPr fontId="1" type="noConversion"/>
  </si>
  <si>
    <t xml:space="preserve">420505003401        </t>
    <phoneticPr fontId="1" type="noConversion"/>
  </si>
  <si>
    <t xml:space="preserve">JRT20140050601      </t>
    <phoneticPr fontId="1" type="noConversion"/>
  </si>
  <si>
    <t>220V，250W，3300mm//</t>
    <phoneticPr fontId="1" type="noConversion"/>
  </si>
  <si>
    <t xml:space="preserve">A10-2-2-01          </t>
    <phoneticPr fontId="1" type="noConversion"/>
  </si>
  <si>
    <t>X轴同步带轮轴</t>
    <phoneticPr fontId="1" type="noConversion"/>
  </si>
  <si>
    <t xml:space="preserve">420505003500        </t>
    <phoneticPr fontId="1" type="noConversion"/>
  </si>
  <si>
    <t xml:space="preserve">JRT20140050504      </t>
    <phoneticPr fontId="1" type="noConversion"/>
  </si>
  <si>
    <t>36V,1550mm 1024-8底板//</t>
    <phoneticPr fontId="1" type="noConversion"/>
  </si>
  <si>
    <t xml:space="preserve">A10-2-3-02          </t>
    <phoneticPr fontId="1" type="noConversion"/>
  </si>
  <si>
    <t xml:space="preserve">420200007700        </t>
    <phoneticPr fontId="1" type="noConversion"/>
  </si>
  <si>
    <t>AW功能卡通用喷头/通用/墨瓶加热板V1.01</t>
    <phoneticPr fontId="1" type="noConversion"/>
  </si>
  <si>
    <t xml:space="preserve">A10-2-4-02          </t>
    <phoneticPr fontId="1" type="noConversion"/>
  </si>
  <si>
    <t xml:space="preserve">420602005500        </t>
    <phoneticPr fontId="1" type="noConversion"/>
  </si>
  <si>
    <t>SP16p 60mm 1.0间距扁平线</t>
    <phoneticPr fontId="1" type="noConversion"/>
  </si>
  <si>
    <t xml:space="preserve">A10-2-5-02          </t>
    <phoneticPr fontId="1" type="noConversion"/>
  </si>
  <si>
    <t xml:space="preserve">420602005600        </t>
    <phoneticPr fontId="1" type="noConversion"/>
  </si>
  <si>
    <t>SP10p 60mm 1.0间距扁平线</t>
    <phoneticPr fontId="1" type="noConversion"/>
  </si>
  <si>
    <t xml:space="preserve">A10-2-5-03          </t>
    <phoneticPr fontId="1" type="noConversion"/>
  </si>
  <si>
    <t xml:space="preserve">420601003300        </t>
    <phoneticPr fontId="1" type="noConversion"/>
  </si>
  <si>
    <t xml:space="preserve">KK32-09050006       </t>
    <phoneticPr fontId="1" type="noConversion"/>
  </si>
  <si>
    <t>平台传感器线</t>
    <phoneticPr fontId="1" type="noConversion"/>
  </si>
  <si>
    <t xml:space="preserve">A10-2-5-05          </t>
    <phoneticPr fontId="1" type="noConversion"/>
  </si>
  <si>
    <t xml:space="preserve">410501027300        </t>
    <phoneticPr fontId="1" type="noConversion"/>
  </si>
  <si>
    <t>滑块</t>
    <phoneticPr fontId="1" type="noConversion"/>
  </si>
  <si>
    <t>SME20SASSFCN//</t>
    <phoneticPr fontId="1" type="noConversion"/>
  </si>
  <si>
    <t xml:space="preserve">A10-3-3-01          </t>
    <phoneticPr fontId="1" type="noConversion"/>
  </si>
  <si>
    <t xml:space="preserve">410101109600        </t>
    <phoneticPr fontId="1" type="noConversion"/>
  </si>
  <si>
    <t xml:space="preserve">UV2030-02000013-00  </t>
    <phoneticPr fontId="1" type="noConversion"/>
  </si>
  <si>
    <t>X轴左轮弹簧座</t>
    <phoneticPr fontId="1" type="noConversion"/>
  </si>
  <si>
    <t xml:space="preserve">A10-3-3-02          </t>
    <phoneticPr fontId="1" type="noConversion"/>
  </si>
  <si>
    <t xml:space="preserve">420502001400        </t>
    <phoneticPr fontId="1" type="noConversion"/>
  </si>
  <si>
    <t xml:space="preserve">EAW20116            </t>
    <phoneticPr fontId="1" type="noConversion"/>
  </si>
  <si>
    <t>(OMRON)EE-SY672//</t>
    <phoneticPr fontId="1" type="noConversion"/>
  </si>
  <si>
    <t xml:space="preserve">A10-3-4-01          </t>
    <phoneticPr fontId="1" type="noConversion"/>
  </si>
  <si>
    <t xml:space="preserve">410301001700        </t>
    <phoneticPr fontId="1" type="noConversion"/>
  </si>
  <si>
    <t xml:space="preserve">EAW40009            </t>
    <phoneticPr fontId="1" type="noConversion"/>
  </si>
  <si>
    <t>急停防护罩</t>
    <phoneticPr fontId="1" type="noConversion"/>
  </si>
  <si>
    <t xml:space="preserve">A10-3-4-02          </t>
    <phoneticPr fontId="1" type="noConversion"/>
  </si>
  <si>
    <t xml:space="preserve">420503003600        </t>
    <phoneticPr fontId="1" type="noConversion"/>
  </si>
  <si>
    <t>LRS-200-24//</t>
    <phoneticPr fontId="1" type="noConversion"/>
  </si>
  <si>
    <t xml:space="preserve">A10-4-1-01          </t>
    <phoneticPr fontId="1" type="noConversion"/>
  </si>
  <si>
    <t xml:space="preserve">420503003700        </t>
    <phoneticPr fontId="1" type="noConversion"/>
  </si>
  <si>
    <t>LRS-50-24//</t>
    <phoneticPr fontId="1" type="noConversion"/>
  </si>
  <si>
    <t xml:space="preserve">A10-4-2-01          </t>
    <phoneticPr fontId="1" type="noConversion"/>
  </si>
  <si>
    <t xml:space="preserve">410502005500        </t>
    <phoneticPr fontId="1" type="noConversion"/>
  </si>
  <si>
    <t>齿型：S2M 带宽：15mm 齿数：315/橡胶/</t>
    <phoneticPr fontId="1" type="noConversion"/>
  </si>
  <si>
    <t xml:space="preserve">A10-4-2-03          </t>
    <phoneticPr fontId="1" type="noConversion"/>
  </si>
  <si>
    <t xml:space="preserve">410406003700        </t>
    <phoneticPr fontId="1" type="noConversion"/>
  </si>
  <si>
    <t>GB/T276-1994 6006 30×55×13//</t>
    <phoneticPr fontId="1" type="noConversion"/>
  </si>
  <si>
    <t xml:space="preserve">A10-4-2-04          </t>
    <phoneticPr fontId="1" type="noConversion"/>
  </si>
  <si>
    <t xml:space="preserve">410101222500        </t>
    <phoneticPr fontId="1" type="noConversion"/>
  </si>
  <si>
    <t xml:space="preserve">XP32-01020009       </t>
    <phoneticPr fontId="1" type="noConversion"/>
  </si>
  <si>
    <t>Y轴传动轴托架</t>
    <phoneticPr fontId="1" type="noConversion"/>
  </si>
  <si>
    <t xml:space="preserve">A10-4-2-05          </t>
    <phoneticPr fontId="1" type="noConversion"/>
  </si>
  <si>
    <t xml:space="preserve">420601000300        </t>
    <phoneticPr fontId="1" type="noConversion"/>
  </si>
  <si>
    <t xml:space="preserve">HKK32-09130001      </t>
    <phoneticPr fontId="1" type="noConversion"/>
  </si>
  <si>
    <t>熔断器-端子排线</t>
    <phoneticPr fontId="1" type="noConversion"/>
  </si>
  <si>
    <t xml:space="preserve">A10-4-3-04          </t>
    <phoneticPr fontId="1" type="noConversion"/>
  </si>
  <si>
    <t xml:space="preserve">410201272500        </t>
    <phoneticPr fontId="1" type="noConversion"/>
  </si>
  <si>
    <t xml:space="preserve">KGP32-05000009      </t>
    <phoneticPr fontId="1" type="noConversion"/>
  </si>
  <si>
    <t>附件一线槽安装梁</t>
    <phoneticPr fontId="1" type="noConversion"/>
  </si>
  <si>
    <t xml:space="preserve">A10-4-4-01          </t>
    <phoneticPr fontId="1" type="noConversion"/>
  </si>
  <si>
    <t xml:space="preserve">420601203700        </t>
    <phoneticPr fontId="1" type="noConversion"/>
  </si>
  <si>
    <t xml:space="preserve">EPS18-09080008      </t>
    <phoneticPr fontId="1" type="noConversion"/>
  </si>
  <si>
    <t>墨泵1转2线</t>
    <phoneticPr fontId="1" type="noConversion"/>
  </si>
  <si>
    <t xml:space="preserve">420602006000        </t>
    <phoneticPr fontId="1" type="noConversion"/>
  </si>
  <si>
    <t>SP7米光纤线LC-LC(3.2米四头)</t>
    <phoneticPr fontId="1" type="noConversion"/>
  </si>
  <si>
    <t xml:space="preserve">A10-5-1-01          </t>
    <phoneticPr fontId="1" type="noConversion"/>
  </si>
  <si>
    <t xml:space="preserve">410502017800        </t>
    <phoneticPr fontId="1" type="noConversion"/>
  </si>
  <si>
    <t>冲压外圈滚针轴承</t>
    <phoneticPr fontId="1" type="noConversion"/>
  </si>
  <si>
    <t>HK202612//</t>
    <phoneticPr fontId="1" type="noConversion"/>
  </si>
  <si>
    <t xml:space="preserve">A10-5-2-04          </t>
    <phoneticPr fontId="1" type="noConversion"/>
  </si>
  <si>
    <t>法兰轴承</t>
    <phoneticPr fontId="1" type="noConversion"/>
  </si>
  <si>
    <t xml:space="preserve">420601005000        </t>
    <phoneticPr fontId="1" type="noConversion"/>
  </si>
  <si>
    <t xml:space="preserve">HKK32-09130002      </t>
    <phoneticPr fontId="1" type="noConversion"/>
  </si>
  <si>
    <t>调压模块输入线</t>
    <phoneticPr fontId="1" type="noConversion"/>
  </si>
  <si>
    <t xml:space="preserve">A10-5-3-01          </t>
    <phoneticPr fontId="1" type="noConversion"/>
  </si>
  <si>
    <t xml:space="preserve">420601005400        </t>
    <phoneticPr fontId="1" type="noConversion"/>
  </si>
  <si>
    <t xml:space="preserve">EP18-09190001       </t>
    <phoneticPr fontId="1" type="noConversion"/>
  </si>
  <si>
    <t>热升华电源1线</t>
    <phoneticPr fontId="1" type="noConversion"/>
  </si>
  <si>
    <t xml:space="preserve">A10-5-4-01          </t>
    <phoneticPr fontId="1" type="noConversion"/>
  </si>
  <si>
    <t xml:space="preserve">410502024400        </t>
    <phoneticPr fontId="1" type="noConversion"/>
  </si>
  <si>
    <t>步进同步带</t>
    <phoneticPr fontId="1" type="noConversion"/>
  </si>
  <si>
    <t>630-S2M-15//</t>
    <phoneticPr fontId="1" type="noConversion"/>
  </si>
  <si>
    <t xml:space="preserve">A10-5-4-03          </t>
    <phoneticPr fontId="1" type="noConversion"/>
  </si>
  <si>
    <t xml:space="preserve">410201321700        </t>
    <phoneticPr fontId="1" type="noConversion"/>
  </si>
  <si>
    <t xml:space="preserve">KGP32-05000041      </t>
    <phoneticPr fontId="1" type="noConversion"/>
  </si>
  <si>
    <t>小车板卡固定板(K板卡1024A)</t>
    <phoneticPr fontId="1" type="noConversion"/>
  </si>
  <si>
    <t>/铝板（t=2.0）/4024黑色粗橘纹</t>
    <phoneticPr fontId="1" type="noConversion"/>
  </si>
  <si>
    <t xml:space="preserve">A11-1-1-01          </t>
    <phoneticPr fontId="1" type="noConversion"/>
  </si>
  <si>
    <t xml:space="preserve">410201322100        </t>
    <phoneticPr fontId="1" type="noConversion"/>
  </si>
  <si>
    <t xml:space="preserve">K5S32-05000067      </t>
    <phoneticPr fontId="1" type="noConversion"/>
  </si>
  <si>
    <t>双排小车板卡固定板(K板卡1024A)</t>
    <phoneticPr fontId="1" type="noConversion"/>
  </si>
  <si>
    <t xml:space="preserve">A11-1-1-02          </t>
    <phoneticPr fontId="1" type="noConversion"/>
  </si>
  <si>
    <t xml:space="preserve">420506011800        </t>
    <phoneticPr fontId="1" type="noConversion"/>
  </si>
  <si>
    <t>二级墨盒</t>
    <phoneticPr fontId="1" type="noConversion"/>
  </si>
  <si>
    <t>一进三出阀/双浮球液位开关/071020//</t>
    <phoneticPr fontId="1" type="noConversion"/>
  </si>
  <si>
    <t xml:space="preserve">A11-1-1-03          </t>
    <phoneticPr fontId="1" type="noConversion"/>
  </si>
  <si>
    <t xml:space="preserve">410101230500        </t>
    <phoneticPr fontId="1" type="noConversion"/>
  </si>
  <si>
    <t xml:space="preserve">KGP32-05000028      </t>
    <phoneticPr fontId="1" type="noConversion"/>
  </si>
  <si>
    <t>小车底板(柯尼卡)</t>
    <phoneticPr fontId="1" type="noConversion"/>
  </si>
  <si>
    <t xml:space="preserve">A11-1-2-01          </t>
    <phoneticPr fontId="1" type="noConversion"/>
  </si>
  <si>
    <t xml:space="preserve">410101230800        </t>
    <phoneticPr fontId="1" type="noConversion"/>
  </si>
  <si>
    <t xml:space="preserve">KGP32-06000001      </t>
    <phoneticPr fontId="1" type="noConversion"/>
  </si>
  <si>
    <t>保湿托盘</t>
    <phoneticPr fontId="1" type="noConversion"/>
  </si>
  <si>
    <t xml:space="preserve">A11-1-2-02          </t>
    <phoneticPr fontId="1" type="noConversion"/>
  </si>
  <si>
    <t xml:space="preserve">410101231000        </t>
    <phoneticPr fontId="1" type="noConversion"/>
  </si>
  <si>
    <t xml:space="preserve">KGP32-05000022      </t>
    <phoneticPr fontId="1" type="noConversion"/>
  </si>
  <si>
    <t>小车左转接架</t>
    <phoneticPr fontId="1" type="noConversion"/>
  </si>
  <si>
    <t>/6061/粗黑砂氧化</t>
    <phoneticPr fontId="1" type="noConversion"/>
  </si>
  <si>
    <t xml:space="preserve">A11-1-2-03          </t>
    <phoneticPr fontId="1" type="noConversion"/>
  </si>
  <si>
    <t xml:space="preserve">410101230900        </t>
    <phoneticPr fontId="1" type="noConversion"/>
  </si>
  <si>
    <t xml:space="preserve">KGP32-05000015      </t>
    <phoneticPr fontId="1" type="noConversion"/>
  </si>
  <si>
    <t>小车右转接架</t>
    <phoneticPr fontId="1" type="noConversion"/>
  </si>
  <si>
    <t xml:space="preserve">A11-1-2-04          </t>
    <phoneticPr fontId="1" type="noConversion"/>
  </si>
  <si>
    <t xml:space="preserve">410101230600        </t>
    <phoneticPr fontId="1" type="noConversion"/>
  </si>
  <si>
    <t xml:space="preserve">KGP32-05000013      </t>
    <phoneticPr fontId="1" type="noConversion"/>
  </si>
  <si>
    <t>底板左支架</t>
    <phoneticPr fontId="1" type="noConversion"/>
  </si>
  <si>
    <t xml:space="preserve">A11-1-3-02          </t>
    <phoneticPr fontId="1" type="noConversion"/>
  </si>
  <si>
    <t xml:space="preserve">410101230700        </t>
    <phoneticPr fontId="1" type="noConversion"/>
  </si>
  <si>
    <t xml:space="preserve">KGP32-05000014      </t>
    <phoneticPr fontId="1" type="noConversion"/>
  </si>
  <si>
    <t>底板右支架</t>
    <phoneticPr fontId="1" type="noConversion"/>
  </si>
  <si>
    <t xml:space="preserve">A11-1-3-03          </t>
    <phoneticPr fontId="1" type="noConversion"/>
  </si>
  <si>
    <t>蠕动泵</t>
    <phoneticPr fontId="1" type="noConversion"/>
  </si>
  <si>
    <t xml:space="preserve">420503001200        </t>
    <phoneticPr fontId="1" type="noConversion"/>
  </si>
  <si>
    <t>LRS-350-24//</t>
    <phoneticPr fontId="1" type="noConversion"/>
  </si>
  <si>
    <t xml:space="preserve">A11-2-1-01          </t>
    <phoneticPr fontId="1" type="noConversion"/>
  </si>
  <si>
    <t>刹车电阻</t>
    <phoneticPr fontId="1" type="noConversion"/>
  </si>
  <si>
    <t xml:space="preserve">410501002300        </t>
    <phoneticPr fontId="1" type="noConversion"/>
  </si>
  <si>
    <t xml:space="preserve">K5S32-05000009      </t>
    <phoneticPr fontId="1" type="noConversion"/>
  </si>
  <si>
    <t>EGW20SA 160L//</t>
    <phoneticPr fontId="1" type="noConversion"/>
  </si>
  <si>
    <t xml:space="preserve">A11-2-2-02          </t>
    <phoneticPr fontId="1" type="noConversion"/>
  </si>
  <si>
    <t xml:space="preserve">420506059800        </t>
    <phoneticPr fontId="1" type="noConversion"/>
  </si>
  <si>
    <t>2.2L黑色带浮子//</t>
    <phoneticPr fontId="1" type="noConversion"/>
  </si>
  <si>
    <t xml:space="preserve">A11-2-4-01          </t>
    <phoneticPr fontId="1" type="noConversion"/>
  </si>
  <si>
    <t xml:space="preserve">420504004700        </t>
    <phoneticPr fontId="1" type="noConversion"/>
  </si>
  <si>
    <t>选择开关</t>
    <phoneticPr fontId="1" type="noConversion"/>
  </si>
  <si>
    <t>ASN111//</t>
    <phoneticPr fontId="1" type="noConversion"/>
  </si>
  <si>
    <t xml:space="preserve">A11-2-5-01          </t>
    <phoneticPr fontId="1" type="noConversion"/>
  </si>
  <si>
    <t xml:space="preserve">420506023100        </t>
    <phoneticPr fontId="1" type="noConversion"/>
  </si>
  <si>
    <t>BFC2000A//</t>
    <phoneticPr fontId="1" type="noConversion"/>
  </si>
  <si>
    <t xml:space="preserve">A11-2-5-02          </t>
    <phoneticPr fontId="1" type="noConversion"/>
  </si>
  <si>
    <t xml:space="preserve">410201235601        </t>
    <phoneticPr fontId="1" type="noConversion"/>
  </si>
  <si>
    <t>SZ-C5S32-20170913-03</t>
    <phoneticPr fontId="1" type="noConversion"/>
  </si>
  <si>
    <t>墨瓶抱箍</t>
    <phoneticPr fontId="1" type="noConversion"/>
  </si>
  <si>
    <t>/镀锌板（t=2mm）/</t>
    <phoneticPr fontId="1" type="noConversion"/>
  </si>
  <si>
    <t xml:space="preserve">A11-3-1-03          </t>
    <phoneticPr fontId="1" type="noConversion"/>
  </si>
  <si>
    <t xml:space="preserve">410201273800        </t>
    <phoneticPr fontId="1" type="noConversion"/>
  </si>
  <si>
    <t xml:space="preserve">KGP32-01000013      </t>
    <phoneticPr fontId="1" type="noConversion"/>
  </si>
  <si>
    <t>分区泡沫支架(变更)</t>
    <phoneticPr fontId="1" type="noConversion"/>
  </si>
  <si>
    <t>/镀锌钢板（t=1）/</t>
    <phoneticPr fontId="1" type="noConversion"/>
  </si>
  <si>
    <t xml:space="preserve">A11-3-3-03          </t>
    <phoneticPr fontId="1" type="noConversion"/>
  </si>
  <si>
    <t xml:space="preserve">420601018300        </t>
    <phoneticPr fontId="1" type="noConversion"/>
  </si>
  <si>
    <t xml:space="preserve">KK32-09160002       </t>
    <phoneticPr fontId="1" type="noConversion"/>
  </si>
  <si>
    <t xml:space="preserve">A11-3-5-01          </t>
    <phoneticPr fontId="1" type="noConversion"/>
  </si>
  <si>
    <t xml:space="preserve">410201271300        </t>
    <phoneticPr fontId="1" type="noConversion"/>
  </si>
  <si>
    <t xml:space="preserve">KGP32-01010004      </t>
    <phoneticPr fontId="1" type="noConversion"/>
  </si>
  <si>
    <t>拖链尾端封板(变更)</t>
    <phoneticPr fontId="1" type="noConversion"/>
  </si>
  <si>
    <t>/冷轧钢板（t=1.2）/C</t>
    <phoneticPr fontId="1" type="noConversion"/>
  </si>
  <si>
    <t xml:space="preserve">A11-4-2-01          </t>
    <phoneticPr fontId="1" type="noConversion"/>
  </si>
  <si>
    <t xml:space="preserve">410201304800        </t>
    <phoneticPr fontId="1" type="noConversion"/>
  </si>
  <si>
    <t xml:space="preserve">KGP32-02000003      </t>
    <phoneticPr fontId="1" type="noConversion"/>
  </si>
  <si>
    <t>上横梁左侧保护罩(三排)</t>
    <phoneticPr fontId="1" type="noConversion"/>
  </si>
  <si>
    <t xml:space="preserve">A11-4-2-02          </t>
    <phoneticPr fontId="1" type="noConversion"/>
  </si>
  <si>
    <t>/冷轧钢板（t=1.5）/喷塑#3E3E3E深灰粗橘纹</t>
    <phoneticPr fontId="1" type="noConversion"/>
  </si>
  <si>
    <t>压轮穿轴</t>
    <phoneticPr fontId="1" type="noConversion"/>
  </si>
  <si>
    <t xml:space="preserve">420601006600        </t>
    <phoneticPr fontId="1" type="noConversion"/>
  </si>
  <si>
    <t xml:space="preserve">EKK32-09060001      </t>
    <phoneticPr fontId="1" type="noConversion"/>
  </si>
  <si>
    <t>X轴伺服线</t>
    <phoneticPr fontId="1" type="noConversion"/>
  </si>
  <si>
    <t xml:space="preserve">A11-4-4-05          </t>
    <phoneticPr fontId="1" type="noConversion"/>
  </si>
  <si>
    <t xml:space="preserve">420601006700        </t>
    <phoneticPr fontId="1" type="noConversion"/>
  </si>
  <si>
    <t xml:space="preserve">KK32-09050003       </t>
    <phoneticPr fontId="1" type="noConversion"/>
  </si>
  <si>
    <t>墨盒加热线</t>
    <phoneticPr fontId="1" type="noConversion"/>
  </si>
  <si>
    <t xml:space="preserve">A11-4-5-02          </t>
    <phoneticPr fontId="1" type="noConversion"/>
  </si>
  <si>
    <t xml:space="preserve">420601008000        </t>
    <phoneticPr fontId="1" type="noConversion"/>
  </si>
  <si>
    <t xml:space="preserve">EP18-09190002       </t>
    <phoneticPr fontId="1" type="noConversion"/>
  </si>
  <si>
    <t>热升华电源2线</t>
    <phoneticPr fontId="1" type="noConversion"/>
  </si>
  <si>
    <t xml:space="preserve">A11-5-3-01          </t>
    <phoneticPr fontId="1" type="noConversion"/>
  </si>
  <si>
    <t xml:space="preserve">410201298601        </t>
    <phoneticPr fontId="1" type="noConversion"/>
  </si>
  <si>
    <t xml:space="preserve">K5S19-01000012      </t>
    <phoneticPr fontId="1" type="noConversion"/>
  </si>
  <si>
    <t>压片</t>
    <phoneticPr fontId="1" type="noConversion"/>
  </si>
  <si>
    <t>/不锈钢弹簧片（t=0.3）/黑色特氟龙</t>
    <phoneticPr fontId="1" type="noConversion"/>
  </si>
  <si>
    <t xml:space="preserve">A11-5-3-02          </t>
    <phoneticPr fontId="1" type="noConversion"/>
  </si>
  <si>
    <t xml:space="preserve">420505003900        </t>
    <phoneticPr fontId="1" type="noConversion"/>
  </si>
  <si>
    <t xml:space="preserve">EAW20158            </t>
    <phoneticPr fontId="1" type="noConversion"/>
  </si>
  <si>
    <t>220V，300W，1550MM//</t>
    <phoneticPr fontId="1" type="noConversion"/>
  </si>
  <si>
    <t xml:space="preserve">410101167800        </t>
    <phoneticPr fontId="1" type="noConversion"/>
  </si>
  <si>
    <t xml:space="preserve">JDZ18-01000041      </t>
    <phoneticPr fontId="1" type="noConversion"/>
  </si>
  <si>
    <t>180X0.5齿条(变更)</t>
    <phoneticPr fontId="1" type="noConversion"/>
  </si>
  <si>
    <t>/45/发黑</t>
    <phoneticPr fontId="1" type="noConversion"/>
  </si>
  <si>
    <t xml:space="preserve">A11-5-5-04          </t>
    <phoneticPr fontId="1" type="noConversion"/>
  </si>
  <si>
    <t xml:space="preserve">410101167900        </t>
    <phoneticPr fontId="1" type="noConversion"/>
  </si>
  <si>
    <t xml:space="preserve">JDZ18-01000042      </t>
    <phoneticPr fontId="1" type="noConversion"/>
  </si>
  <si>
    <t>圆柱齿轮70×0.5(变更)</t>
    <phoneticPr fontId="1" type="noConversion"/>
  </si>
  <si>
    <t xml:space="preserve">A11-5-5-05          </t>
    <phoneticPr fontId="1" type="noConversion"/>
  </si>
  <si>
    <t xml:space="preserve">410101138403        </t>
    <phoneticPr fontId="1" type="noConversion"/>
  </si>
  <si>
    <t xml:space="preserve">XKG32-05000001      </t>
    <phoneticPr fontId="1" type="noConversion"/>
  </si>
  <si>
    <t>小车滑板</t>
    <phoneticPr fontId="1" type="noConversion"/>
  </si>
  <si>
    <t>/2A12/本色阳极氧化</t>
    <phoneticPr fontId="1" type="noConversion"/>
  </si>
  <si>
    <t xml:space="preserve">A12-1-1-01          </t>
    <phoneticPr fontId="1" type="noConversion"/>
  </si>
  <si>
    <t xml:space="preserve">420506019400        </t>
    <phoneticPr fontId="1" type="noConversion"/>
  </si>
  <si>
    <t>一进两出阀/双浮球液位开关/701014//</t>
    <phoneticPr fontId="1" type="noConversion"/>
  </si>
  <si>
    <t xml:space="preserve">A12-1-1-02          </t>
    <phoneticPr fontId="1" type="noConversion"/>
  </si>
  <si>
    <t xml:space="preserve">410501027200        </t>
    <phoneticPr fontId="1" type="noConversion"/>
  </si>
  <si>
    <t>席特联轴器</t>
    <phoneticPr fontId="1" type="noConversion"/>
  </si>
  <si>
    <t>GMD S-A 32 F20F20//</t>
    <phoneticPr fontId="1" type="noConversion"/>
  </si>
  <si>
    <t xml:space="preserve">A12-1-3-02          </t>
    <phoneticPr fontId="1" type="noConversion"/>
  </si>
  <si>
    <t xml:space="preserve">410101230400        </t>
    <phoneticPr fontId="1" type="noConversion"/>
  </si>
  <si>
    <t xml:space="preserve">KGP32-01010009      </t>
    <phoneticPr fontId="1" type="noConversion"/>
  </si>
  <si>
    <t>过渡辊托架</t>
    <phoneticPr fontId="1" type="noConversion"/>
  </si>
  <si>
    <t xml:space="preserve">A12-1-3-03          </t>
    <phoneticPr fontId="1" type="noConversion"/>
  </si>
  <si>
    <t xml:space="preserve">410101229500        </t>
    <phoneticPr fontId="1" type="noConversion"/>
  </si>
  <si>
    <t xml:space="preserve">KGP32-05000032      </t>
    <phoneticPr fontId="1" type="noConversion"/>
  </si>
  <si>
    <t>10孔金属空气瓶瓶盖</t>
    <phoneticPr fontId="1" type="noConversion"/>
  </si>
  <si>
    <t xml:space="preserve">A12-1-3-04          </t>
    <phoneticPr fontId="1" type="noConversion"/>
  </si>
  <si>
    <t xml:space="preserve">420602001700        </t>
    <phoneticPr fontId="1" type="noConversion"/>
  </si>
  <si>
    <t>EP5113 喷头数据线16pin 40cm</t>
    <phoneticPr fontId="1" type="noConversion"/>
  </si>
  <si>
    <t xml:space="preserve">A12-1-4-01          </t>
    <phoneticPr fontId="1" type="noConversion"/>
  </si>
  <si>
    <t xml:space="preserve">410201251500        </t>
    <phoneticPr fontId="1" type="noConversion"/>
  </si>
  <si>
    <t>SZ-C5S32-20180109-01</t>
    <phoneticPr fontId="1" type="noConversion"/>
  </si>
  <si>
    <t>保湿垫片</t>
    <phoneticPr fontId="1" type="noConversion"/>
  </si>
  <si>
    <t>/镀锌板(t=2)/</t>
    <phoneticPr fontId="1" type="noConversion"/>
  </si>
  <si>
    <t xml:space="preserve">A12-1-4-02          </t>
    <phoneticPr fontId="1" type="noConversion"/>
  </si>
  <si>
    <t xml:space="preserve">410201220900        </t>
    <phoneticPr fontId="1" type="noConversion"/>
  </si>
  <si>
    <t xml:space="preserve">E45113-05000011     </t>
    <phoneticPr fontId="1" type="noConversion"/>
  </si>
  <si>
    <t>四头防撞板</t>
    <phoneticPr fontId="1" type="noConversion"/>
  </si>
  <si>
    <t>/不锈钢/</t>
    <phoneticPr fontId="1" type="noConversion"/>
  </si>
  <si>
    <t xml:space="preserve">A12-1-4-03          </t>
    <phoneticPr fontId="1" type="noConversion"/>
  </si>
  <si>
    <t xml:space="preserve">410201238400        </t>
    <phoneticPr fontId="1" type="noConversion"/>
  </si>
  <si>
    <t xml:space="preserve">K5S32-05000058      </t>
    <phoneticPr fontId="1" type="noConversion"/>
  </si>
  <si>
    <t>除静电装置箱盖板</t>
    <phoneticPr fontId="1" type="noConversion"/>
  </si>
  <si>
    <t xml:space="preserve">A12-1-5-02          </t>
    <phoneticPr fontId="1" type="noConversion"/>
  </si>
  <si>
    <t xml:space="preserve">410201234500        </t>
    <phoneticPr fontId="1" type="noConversion"/>
  </si>
  <si>
    <t xml:space="preserve">K5S32-05000049      </t>
    <phoneticPr fontId="1" type="noConversion"/>
  </si>
  <si>
    <t>二级墨瓶安装支架</t>
    <phoneticPr fontId="1" type="noConversion"/>
  </si>
  <si>
    <t xml:space="preserve">A12-1-5-03          </t>
    <phoneticPr fontId="1" type="noConversion"/>
  </si>
  <si>
    <t xml:space="preserve">410201304600        </t>
    <phoneticPr fontId="1" type="noConversion"/>
  </si>
  <si>
    <t xml:space="preserve">SZ-DG32-190219-02   </t>
    <phoneticPr fontId="1" type="noConversion"/>
  </si>
  <si>
    <t>打孔模板</t>
    <phoneticPr fontId="1" type="noConversion"/>
  </si>
  <si>
    <t>/不锈钢板/</t>
    <phoneticPr fontId="1" type="noConversion"/>
  </si>
  <si>
    <t xml:space="preserve">410101148004        </t>
    <phoneticPr fontId="1" type="noConversion"/>
  </si>
  <si>
    <t xml:space="preserve">K5S32-05000004      </t>
    <phoneticPr fontId="1" type="noConversion"/>
  </si>
  <si>
    <t>小车立板</t>
    <phoneticPr fontId="1" type="noConversion"/>
  </si>
  <si>
    <t xml:space="preserve">A12-2-1-01          </t>
    <phoneticPr fontId="1" type="noConversion"/>
  </si>
  <si>
    <t xml:space="preserve">410406015200        </t>
    <phoneticPr fontId="1" type="noConversion"/>
  </si>
  <si>
    <t>(NSK)6201ZZ 12×32×10//</t>
    <phoneticPr fontId="1" type="noConversion"/>
  </si>
  <si>
    <t xml:space="preserve">A12-2-1-02          </t>
    <phoneticPr fontId="1" type="noConversion"/>
  </si>
  <si>
    <t xml:space="preserve">410101255300        </t>
    <phoneticPr fontId="1" type="noConversion"/>
  </si>
  <si>
    <t xml:space="preserve">DG32-01000001       </t>
    <phoneticPr fontId="1" type="noConversion"/>
  </si>
  <si>
    <t>收料右支架</t>
    <phoneticPr fontId="1" type="noConversion"/>
  </si>
  <si>
    <t>/20/9315银灰平光</t>
    <phoneticPr fontId="1" type="noConversion"/>
  </si>
  <si>
    <t xml:space="preserve">A12-2-1-03          </t>
    <phoneticPr fontId="1" type="noConversion"/>
  </si>
  <si>
    <t xml:space="preserve">410201179401        </t>
    <phoneticPr fontId="1" type="noConversion"/>
  </si>
  <si>
    <t xml:space="preserve">K5S32-02000023      </t>
    <phoneticPr fontId="1" type="noConversion"/>
  </si>
  <si>
    <t>拖链托板</t>
    <phoneticPr fontId="1" type="noConversion"/>
  </si>
  <si>
    <t>/不锈钢板（t=2）/</t>
    <phoneticPr fontId="1" type="noConversion"/>
  </si>
  <si>
    <t xml:space="preserve">A12-2-3-02          </t>
    <phoneticPr fontId="1" type="noConversion"/>
  </si>
  <si>
    <t xml:space="preserve">410201238300        </t>
    <phoneticPr fontId="1" type="noConversion"/>
  </si>
  <si>
    <t xml:space="preserve">K5S32-05000060      </t>
    <phoneticPr fontId="1" type="noConversion"/>
  </si>
  <si>
    <t>除静电装置箱体（左）</t>
    <phoneticPr fontId="1" type="noConversion"/>
  </si>
  <si>
    <t xml:space="preserve">A12-2-3-03          </t>
    <phoneticPr fontId="1" type="noConversion"/>
  </si>
  <si>
    <t xml:space="preserve">410101229900        </t>
    <phoneticPr fontId="1" type="noConversion"/>
  </si>
  <si>
    <t xml:space="preserve">KGP32-01010010      </t>
    <phoneticPr fontId="1" type="noConversion"/>
  </si>
  <si>
    <t>托辊上托架</t>
    <phoneticPr fontId="1" type="noConversion"/>
  </si>
  <si>
    <t xml:space="preserve">A12-2-3-04          </t>
    <phoneticPr fontId="1" type="noConversion"/>
  </si>
  <si>
    <t xml:space="preserve">410201228801        </t>
    <phoneticPr fontId="1" type="noConversion"/>
  </si>
  <si>
    <t xml:space="preserve">K5S32-05000052      </t>
    <phoneticPr fontId="1" type="noConversion"/>
  </si>
  <si>
    <t>下防撞片</t>
    <phoneticPr fontId="1" type="noConversion"/>
  </si>
  <si>
    <t>/冷轧钢板（t=1.0）/</t>
    <phoneticPr fontId="1" type="noConversion"/>
  </si>
  <si>
    <t xml:space="preserve">A12-2-4-02          </t>
    <phoneticPr fontId="1" type="noConversion"/>
  </si>
  <si>
    <t xml:space="preserve">410201228701        </t>
    <phoneticPr fontId="1" type="noConversion"/>
  </si>
  <si>
    <t xml:space="preserve">K5S32-05000051      </t>
    <phoneticPr fontId="1" type="noConversion"/>
  </si>
  <si>
    <t>上防撞片</t>
    <phoneticPr fontId="1" type="noConversion"/>
  </si>
  <si>
    <t>/冷轧钢板（t=1.5）/</t>
    <phoneticPr fontId="1" type="noConversion"/>
  </si>
  <si>
    <t xml:space="preserve">A12-2-4-03          </t>
    <phoneticPr fontId="1" type="noConversion"/>
  </si>
  <si>
    <t xml:space="preserve">410101231500        </t>
    <phoneticPr fontId="1" type="noConversion"/>
  </si>
  <si>
    <t xml:space="preserve">KGP32-03000006      </t>
    <phoneticPr fontId="1" type="noConversion"/>
  </si>
  <si>
    <t>装饰板上后固定板</t>
    <phoneticPr fontId="1" type="noConversion"/>
  </si>
  <si>
    <t xml:space="preserve">A12-2-4-04          </t>
    <phoneticPr fontId="1" type="noConversion"/>
  </si>
  <si>
    <t xml:space="preserve">410101230300        </t>
    <phoneticPr fontId="1" type="noConversion"/>
  </si>
  <si>
    <t xml:space="preserve">KGP32-01010007      </t>
    <phoneticPr fontId="1" type="noConversion"/>
  </si>
  <si>
    <t>过渡辊托架盖板</t>
    <phoneticPr fontId="1" type="noConversion"/>
  </si>
  <si>
    <t xml:space="preserve">A12-2-4-06          </t>
    <phoneticPr fontId="1" type="noConversion"/>
  </si>
  <si>
    <t>/铝板（t=1）/</t>
    <phoneticPr fontId="1" type="noConversion"/>
  </si>
  <si>
    <t>后端墨管固定座</t>
    <phoneticPr fontId="1" type="noConversion"/>
  </si>
  <si>
    <t xml:space="preserve">410201169200        </t>
    <phoneticPr fontId="1" type="noConversion"/>
  </si>
  <si>
    <t xml:space="preserve">C5S32-05000018      </t>
    <phoneticPr fontId="1" type="noConversion"/>
  </si>
  <si>
    <t>负压1024I小车左右罩壳</t>
    <phoneticPr fontId="1" type="noConversion"/>
  </si>
  <si>
    <t xml:space="preserve">A12-3-3-02          </t>
    <phoneticPr fontId="1" type="noConversion"/>
  </si>
  <si>
    <t xml:space="preserve">410201144000        </t>
    <phoneticPr fontId="1" type="noConversion"/>
  </si>
  <si>
    <t xml:space="preserve">C5S32-05000021      </t>
    <phoneticPr fontId="1" type="noConversion"/>
  </si>
  <si>
    <t>小车左右罩壳</t>
    <phoneticPr fontId="1" type="noConversion"/>
  </si>
  <si>
    <t>/铝板/</t>
    <phoneticPr fontId="1" type="noConversion"/>
  </si>
  <si>
    <t xml:space="preserve">A12-3-3-04          </t>
    <phoneticPr fontId="1" type="noConversion"/>
  </si>
  <si>
    <t xml:space="preserve">410101155700        </t>
    <phoneticPr fontId="1" type="noConversion"/>
  </si>
  <si>
    <t xml:space="preserve">C5S32-05000010      </t>
    <phoneticPr fontId="1" type="noConversion"/>
  </si>
  <si>
    <t>前端墨管转接板</t>
    <phoneticPr fontId="1" type="noConversion"/>
  </si>
  <si>
    <t xml:space="preserve">A12-3-4-02          </t>
    <phoneticPr fontId="1" type="noConversion"/>
  </si>
  <si>
    <t xml:space="preserve">410201265401        </t>
    <phoneticPr fontId="1" type="noConversion"/>
  </si>
  <si>
    <t xml:space="preserve">C5S32-05000023      </t>
    <phoneticPr fontId="1" type="noConversion"/>
  </si>
  <si>
    <t>L型电磁阀支架</t>
    <phoneticPr fontId="1" type="noConversion"/>
  </si>
  <si>
    <t>/镀锌板/</t>
    <phoneticPr fontId="1" type="noConversion"/>
  </si>
  <si>
    <t xml:space="preserve">A12-3-4-04          </t>
    <phoneticPr fontId="1" type="noConversion"/>
  </si>
  <si>
    <t xml:space="preserve">410201273900        </t>
    <phoneticPr fontId="1" type="noConversion"/>
  </si>
  <si>
    <t xml:space="preserve">KGP32-05000025      </t>
    <phoneticPr fontId="1" type="noConversion"/>
  </si>
  <si>
    <t>/冷轧钢板（t=1.0）/5R4\12红色粗橘纹</t>
    <phoneticPr fontId="1" type="noConversion"/>
  </si>
  <si>
    <t xml:space="preserve">A12-3-4-05          </t>
    <phoneticPr fontId="1" type="noConversion"/>
  </si>
  <si>
    <t xml:space="preserve">410201273700        </t>
    <phoneticPr fontId="1" type="noConversion"/>
  </si>
  <si>
    <t xml:space="preserve">KGP32-01010005      </t>
    <phoneticPr fontId="1" type="noConversion"/>
  </si>
  <si>
    <t>LED灯箱支撑板</t>
    <phoneticPr fontId="1" type="noConversion"/>
  </si>
  <si>
    <t>/冷轧钢板（t=2.0）/喷塑#3E3E3E深灰粗橘纹</t>
    <phoneticPr fontId="1" type="noConversion"/>
  </si>
  <si>
    <t xml:space="preserve">A12-3-5-03          </t>
    <phoneticPr fontId="1" type="noConversion"/>
  </si>
  <si>
    <t xml:space="preserve">410101250200        </t>
    <phoneticPr fontId="1" type="noConversion"/>
  </si>
  <si>
    <t xml:space="preserve">KGP32-01000016      </t>
    <phoneticPr fontId="1" type="noConversion"/>
  </si>
  <si>
    <t>精研电机齿轮</t>
    <phoneticPr fontId="1" type="noConversion"/>
  </si>
  <si>
    <t>/45#/发黑</t>
    <phoneticPr fontId="1" type="noConversion"/>
  </si>
  <si>
    <t xml:space="preserve">A12-4-2-01          </t>
    <phoneticPr fontId="1" type="noConversion"/>
  </si>
  <si>
    <t xml:space="preserve">410101250100        </t>
    <phoneticPr fontId="1" type="noConversion"/>
  </si>
  <si>
    <t xml:space="preserve">KGP32-01000015      </t>
    <phoneticPr fontId="1" type="noConversion"/>
  </si>
  <si>
    <t>收放料电机过桥齿轮</t>
    <phoneticPr fontId="1" type="noConversion"/>
  </si>
  <si>
    <t xml:space="preserve">A12-4-2-02          </t>
    <phoneticPr fontId="1" type="noConversion"/>
  </si>
  <si>
    <t xml:space="preserve">410101278600        </t>
    <phoneticPr fontId="1" type="noConversion"/>
  </si>
  <si>
    <t xml:space="preserve">SZ-C5S32-2020010203 </t>
    <phoneticPr fontId="1" type="noConversion"/>
  </si>
  <si>
    <t>限位减震垫</t>
    <phoneticPr fontId="1" type="noConversion"/>
  </si>
  <si>
    <t>/聚氨酯/</t>
    <phoneticPr fontId="1" type="noConversion"/>
  </si>
  <si>
    <t xml:space="preserve">A12-4-3-02          </t>
    <phoneticPr fontId="1" type="noConversion"/>
  </si>
  <si>
    <t xml:space="preserve">410101190601        </t>
    <phoneticPr fontId="1" type="noConversion"/>
  </si>
  <si>
    <t xml:space="preserve">XZ1622-01000037     </t>
    <phoneticPr fontId="1" type="noConversion"/>
  </si>
  <si>
    <t>步进轴轴套</t>
    <phoneticPr fontId="1" type="noConversion"/>
  </si>
  <si>
    <t>/6061/</t>
    <phoneticPr fontId="1" type="noConversion"/>
  </si>
  <si>
    <t xml:space="preserve">A12-4-3-03          </t>
    <phoneticPr fontId="1" type="noConversion"/>
  </si>
  <si>
    <t xml:space="preserve">410101260400        </t>
    <phoneticPr fontId="1" type="noConversion"/>
  </si>
  <si>
    <t xml:space="preserve">K24-05020001        </t>
    <phoneticPr fontId="1" type="noConversion"/>
  </si>
  <si>
    <t>16头喷头底板</t>
    <phoneticPr fontId="1" type="noConversion"/>
  </si>
  <si>
    <t>/AL6061/黑色阳极氧化</t>
    <phoneticPr fontId="1" type="noConversion"/>
  </si>
  <si>
    <t xml:space="preserve">A12-4-4-02          </t>
    <phoneticPr fontId="1" type="noConversion"/>
  </si>
  <si>
    <t xml:space="preserve">410101260500        </t>
    <phoneticPr fontId="1" type="noConversion"/>
  </si>
  <si>
    <t xml:space="preserve">K24-06010002        </t>
    <phoneticPr fontId="1" type="noConversion"/>
  </si>
  <si>
    <t>24头保湿中隔条</t>
    <phoneticPr fontId="1" type="noConversion"/>
  </si>
  <si>
    <t xml:space="preserve">410101260600        </t>
    <phoneticPr fontId="1" type="noConversion"/>
  </si>
  <si>
    <t xml:space="preserve">K24-06010003        </t>
    <phoneticPr fontId="1" type="noConversion"/>
  </si>
  <si>
    <t>24头保湿下隔条</t>
    <phoneticPr fontId="1" type="noConversion"/>
  </si>
  <si>
    <t xml:space="preserve">410101260700        </t>
    <phoneticPr fontId="1" type="noConversion"/>
  </si>
  <si>
    <t xml:space="preserve">K24-06010004        </t>
    <phoneticPr fontId="1" type="noConversion"/>
  </si>
  <si>
    <t>24头保湿隔条</t>
    <phoneticPr fontId="1" type="noConversion"/>
  </si>
  <si>
    <t xml:space="preserve">410201304500        </t>
    <phoneticPr fontId="1" type="noConversion"/>
  </si>
  <si>
    <t xml:space="preserve">KGP32-05000037      </t>
    <phoneticPr fontId="1" type="noConversion"/>
  </si>
  <si>
    <t>/冷轧钢板/喷塑#3E3E3E深灰粗橘纹</t>
    <phoneticPr fontId="1" type="noConversion"/>
  </si>
  <si>
    <t xml:space="preserve">A12-4-5-01          </t>
    <phoneticPr fontId="1" type="noConversion"/>
  </si>
  <si>
    <t xml:space="preserve">410101267400        </t>
    <phoneticPr fontId="1" type="noConversion"/>
  </si>
  <si>
    <t xml:space="preserve">DGE85113-02000003   </t>
    <phoneticPr fontId="1" type="noConversion"/>
  </si>
  <si>
    <t>5x3墨管固定窄底座</t>
    <phoneticPr fontId="1" type="noConversion"/>
  </si>
  <si>
    <t xml:space="preserve">A12-4-5-02          </t>
    <phoneticPr fontId="1" type="noConversion"/>
  </si>
  <si>
    <t xml:space="preserve">410101267500        </t>
    <phoneticPr fontId="1" type="noConversion"/>
  </si>
  <si>
    <t xml:space="preserve">E5113-02000001      </t>
    <phoneticPr fontId="1" type="noConversion"/>
  </si>
  <si>
    <t>5x3墨管固定宽底座</t>
    <phoneticPr fontId="1" type="noConversion"/>
  </si>
  <si>
    <t xml:space="preserve">A12-4-5-03          </t>
    <phoneticPr fontId="1" type="noConversion"/>
  </si>
  <si>
    <t xml:space="preserve">410201273000        </t>
    <phoneticPr fontId="1" type="noConversion"/>
  </si>
  <si>
    <t xml:space="preserve">KGP32-05000012      </t>
    <phoneticPr fontId="1" type="noConversion"/>
  </si>
  <si>
    <t>二级墨瓶安装支架(变更)</t>
    <phoneticPr fontId="1" type="noConversion"/>
  </si>
  <si>
    <t xml:space="preserve">A12-5-1-02          </t>
    <phoneticPr fontId="1" type="noConversion"/>
  </si>
  <si>
    <t xml:space="preserve">410201298100        </t>
    <phoneticPr fontId="1" type="noConversion"/>
  </si>
  <si>
    <t xml:space="preserve">KGP32-01040003      </t>
    <phoneticPr fontId="1" type="noConversion"/>
  </si>
  <si>
    <t>放料电机保护罩（精研）</t>
    <phoneticPr fontId="1" type="noConversion"/>
  </si>
  <si>
    <t xml:space="preserve">A12-5-1-03          </t>
    <phoneticPr fontId="1" type="noConversion"/>
  </si>
  <si>
    <t xml:space="preserve">410101199703        </t>
    <phoneticPr fontId="1" type="noConversion"/>
  </si>
  <si>
    <t xml:space="preserve">E44720-06010002     </t>
    <phoneticPr fontId="1" type="noConversion"/>
  </si>
  <si>
    <t>上梁</t>
    <phoneticPr fontId="1" type="noConversion"/>
  </si>
  <si>
    <t xml:space="preserve">A12-5-1-05          </t>
    <phoneticPr fontId="1" type="noConversion"/>
  </si>
  <si>
    <t xml:space="preserve">410501037800        </t>
    <phoneticPr fontId="1" type="noConversion"/>
  </si>
  <si>
    <t>金属光栅读数头</t>
    <phoneticPr fontId="1" type="noConversion"/>
  </si>
  <si>
    <t>RU2LCFN03N//</t>
    <phoneticPr fontId="1" type="noConversion"/>
  </si>
  <si>
    <t xml:space="preserve">A12-5-2-03          </t>
    <phoneticPr fontId="1" type="noConversion"/>
  </si>
  <si>
    <t xml:space="preserve">410501037900        </t>
    <phoneticPr fontId="1" type="noConversion"/>
  </si>
  <si>
    <t>栅尺端盖</t>
    <phoneticPr fontId="1" type="noConversion"/>
  </si>
  <si>
    <t>RUS-ET//</t>
    <phoneticPr fontId="1" type="noConversion"/>
  </si>
  <si>
    <t xml:space="preserve">420502004900        </t>
    <phoneticPr fontId="1" type="noConversion"/>
  </si>
  <si>
    <t>金属光栅尺</t>
    <phoneticPr fontId="1" type="noConversion"/>
  </si>
  <si>
    <t>RUS04520G-40//</t>
    <phoneticPr fontId="1" type="noConversion"/>
  </si>
  <si>
    <t xml:space="preserve">510600002400        </t>
    <phoneticPr fontId="1" type="noConversion"/>
  </si>
  <si>
    <t>光栅贴尺工具</t>
    <phoneticPr fontId="1" type="noConversion"/>
  </si>
  <si>
    <t>RUS-ASST-RU2//</t>
    <phoneticPr fontId="1" type="noConversion"/>
  </si>
  <si>
    <t xml:space="preserve">410101268800        </t>
    <phoneticPr fontId="1" type="noConversion"/>
  </si>
  <si>
    <t>SZ-K5S32-20190929001</t>
    <phoneticPr fontId="1" type="noConversion"/>
  </si>
  <si>
    <t>小车滑板-080DZ</t>
    <phoneticPr fontId="1" type="noConversion"/>
  </si>
  <si>
    <t xml:space="preserve">410101268900        </t>
    <phoneticPr fontId="1" type="noConversion"/>
  </si>
  <si>
    <t>SZ-K5S32-20190929002</t>
    <phoneticPr fontId="1" type="noConversion"/>
  </si>
  <si>
    <t>小车立板-080DZ</t>
    <phoneticPr fontId="1" type="noConversion"/>
  </si>
  <si>
    <t xml:space="preserve">410201332300        </t>
    <phoneticPr fontId="1" type="noConversion"/>
  </si>
  <si>
    <t xml:space="preserve">SZ-K5S32-2019121901 </t>
    <phoneticPr fontId="1" type="noConversion"/>
  </si>
  <si>
    <t>电磁阀安装板</t>
    <phoneticPr fontId="1" type="noConversion"/>
  </si>
  <si>
    <t>/镀锌钢板（t=2.0）/</t>
    <phoneticPr fontId="1" type="noConversion"/>
  </si>
  <si>
    <t xml:space="preserve">410101269100        </t>
    <phoneticPr fontId="1" type="noConversion"/>
  </si>
  <si>
    <t>SZ-KGP32-20191009001</t>
    <phoneticPr fontId="1" type="noConversion"/>
  </si>
  <si>
    <t>读数头安装架</t>
    <phoneticPr fontId="1" type="noConversion"/>
  </si>
  <si>
    <t xml:space="preserve">410101269000        </t>
    <phoneticPr fontId="1" type="noConversion"/>
  </si>
  <si>
    <t>SZ-KGP32-20191009002</t>
    <phoneticPr fontId="1" type="noConversion"/>
  </si>
  <si>
    <t>读数头固定块</t>
    <phoneticPr fontId="1" type="noConversion"/>
  </si>
  <si>
    <t xml:space="preserve">410101268700        </t>
    <phoneticPr fontId="1" type="noConversion"/>
  </si>
  <si>
    <t>SZ-KGP32-20191011001</t>
    <phoneticPr fontId="1" type="noConversion"/>
  </si>
  <si>
    <t>上横梁左右封板</t>
    <phoneticPr fontId="1" type="noConversion"/>
  </si>
  <si>
    <t xml:space="preserve">410101269200        </t>
    <phoneticPr fontId="1" type="noConversion"/>
  </si>
  <si>
    <t>SZ-KGP32-20191011002</t>
    <phoneticPr fontId="1" type="noConversion"/>
  </si>
  <si>
    <t xml:space="preserve">410101121901        </t>
    <phoneticPr fontId="1" type="noConversion"/>
  </si>
  <si>
    <t xml:space="preserve">E45113-05000005     </t>
    <phoneticPr fontId="1" type="noConversion"/>
  </si>
  <si>
    <t>小车左右支架</t>
    <phoneticPr fontId="1" type="noConversion"/>
  </si>
  <si>
    <t xml:space="preserve">A12-5-3-01          </t>
    <phoneticPr fontId="1" type="noConversion"/>
  </si>
  <si>
    <t xml:space="preserve">410101192000        </t>
    <phoneticPr fontId="1" type="noConversion"/>
  </si>
  <si>
    <t xml:space="preserve">KK50-01010007       </t>
    <phoneticPr fontId="1" type="noConversion"/>
  </si>
  <si>
    <t>压紧辊</t>
    <phoneticPr fontId="1" type="noConversion"/>
  </si>
  <si>
    <t xml:space="preserve">A13-1-1-01          </t>
    <phoneticPr fontId="1" type="noConversion"/>
  </si>
  <si>
    <t>/Q235/黑色平光</t>
    <phoneticPr fontId="1" type="noConversion"/>
  </si>
  <si>
    <t xml:space="preserve">410201195402        </t>
    <phoneticPr fontId="1" type="noConversion"/>
  </si>
  <si>
    <t xml:space="preserve">KK50-01000019       </t>
    <phoneticPr fontId="1" type="noConversion"/>
  </si>
  <si>
    <t>5米机压片</t>
    <phoneticPr fontId="1" type="noConversion"/>
  </si>
  <si>
    <t>/弹簧钢片 (t=0.6)/</t>
    <phoneticPr fontId="1" type="noConversion"/>
  </si>
  <si>
    <t xml:space="preserve">A13-1-2-02          </t>
    <phoneticPr fontId="1" type="noConversion"/>
  </si>
  <si>
    <t xml:space="preserve">410101265500        </t>
    <phoneticPr fontId="1" type="noConversion"/>
  </si>
  <si>
    <t xml:space="preserve">KK50-01000047       </t>
    <phoneticPr fontId="1" type="noConversion"/>
  </si>
  <si>
    <t>前罩壳过渡连接件(变更)</t>
    <phoneticPr fontId="1" type="noConversion"/>
  </si>
  <si>
    <t xml:space="preserve">410101193200        </t>
    <phoneticPr fontId="1" type="noConversion"/>
  </si>
  <si>
    <t xml:space="preserve">KK50-01020020       </t>
    <phoneticPr fontId="1" type="noConversion"/>
  </si>
  <si>
    <t>收料齿轮</t>
    <phoneticPr fontId="1" type="noConversion"/>
  </si>
  <si>
    <t xml:space="preserve">A13-1-2-04          </t>
    <phoneticPr fontId="1" type="noConversion"/>
  </si>
  <si>
    <t xml:space="preserve">410102006201        </t>
    <phoneticPr fontId="1" type="noConversion"/>
  </si>
  <si>
    <t xml:space="preserve">UV2030-05010049-01  </t>
    <phoneticPr fontId="1" type="noConversion"/>
  </si>
  <si>
    <t>2孔金属墨瓶瓶盖</t>
    <phoneticPr fontId="1" type="noConversion"/>
  </si>
  <si>
    <t xml:space="preserve">A13-1-3-02          </t>
    <phoneticPr fontId="1" type="noConversion"/>
  </si>
  <si>
    <t xml:space="preserve">410102006301        </t>
    <phoneticPr fontId="1" type="noConversion"/>
  </si>
  <si>
    <t xml:space="preserve">UV2030-05010050-01  </t>
    <phoneticPr fontId="1" type="noConversion"/>
  </si>
  <si>
    <t>3孔金属墨瓶瓶盖</t>
    <phoneticPr fontId="1" type="noConversion"/>
  </si>
  <si>
    <t xml:space="preserve">A13-1-3-03          </t>
    <phoneticPr fontId="1" type="noConversion"/>
  </si>
  <si>
    <t xml:space="preserve">410101203000        </t>
    <phoneticPr fontId="1" type="noConversion"/>
  </si>
  <si>
    <t xml:space="preserve">KK50-01000040       </t>
    <phoneticPr fontId="1" type="noConversion"/>
  </si>
  <si>
    <t>Y轴过渡支撑架</t>
    <phoneticPr fontId="1" type="noConversion"/>
  </si>
  <si>
    <t xml:space="preserve">A13-1-4-01          </t>
    <phoneticPr fontId="1" type="noConversion"/>
  </si>
  <si>
    <t xml:space="preserve">410101205700        </t>
    <phoneticPr fontId="1" type="noConversion"/>
  </si>
  <si>
    <t xml:space="preserve">SZ-C5S32-180708-01  </t>
    <phoneticPr fontId="1" type="noConversion"/>
  </si>
  <si>
    <t>收料左支架(变更)</t>
    <phoneticPr fontId="1" type="noConversion"/>
  </si>
  <si>
    <t xml:space="preserve">A13-1-4-02          </t>
    <phoneticPr fontId="1" type="noConversion"/>
  </si>
  <si>
    <t xml:space="preserve">410101205800        </t>
    <phoneticPr fontId="1" type="noConversion"/>
  </si>
  <si>
    <t xml:space="preserve">SZ-C5S32-180708-02  </t>
    <phoneticPr fontId="1" type="noConversion"/>
  </si>
  <si>
    <t>收料右支架(变更)</t>
    <phoneticPr fontId="1" type="noConversion"/>
  </si>
  <si>
    <t xml:space="preserve">410101202900        </t>
    <phoneticPr fontId="1" type="noConversion"/>
  </si>
  <si>
    <t xml:space="preserve">KK50-01000041       </t>
    <phoneticPr fontId="1" type="noConversion"/>
  </si>
  <si>
    <t xml:space="preserve">A13-1-4-03          </t>
    <phoneticPr fontId="1" type="noConversion"/>
  </si>
  <si>
    <t xml:space="preserve">410201234800        </t>
    <phoneticPr fontId="1" type="noConversion"/>
  </si>
  <si>
    <t xml:space="preserve">SZ-KK50-20180111-02 </t>
    <phoneticPr fontId="1" type="noConversion"/>
  </si>
  <si>
    <t>显示器挡板</t>
    <phoneticPr fontId="1" type="noConversion"/>
  </si>
  <si>
    <t>/冷轧板T=1.5mm/</t>
    <phoneticPr fontId="1" type="noConversion"/>
  </si>
  <si>
    <t xml:space="preserve">A13-1-4-05          </t>
    <phoneticPr fontId="1" type="noConversion"/>
  </si>
  <si>
    <t xml:space="preserve">410502020800        </t>
    <phoneticPr fontId="1" type="noConversion"/>
  </si>
  <si>
    <t>金属止推环</t>
    <phoneticPr fontId="1" type="noConversion"/>
  </si>
  <si>
    <t>φ8×18×8//</t>
    <phoneticPr fontId="1" type="noConversion"/>
  </si>
  <si>
    <t xml:space="preserve">A13-1-4-06          </t>
    <phoneticPr fontId="1" type="noConversion"/>
  </si>
  <si>
    <t xml:space="preserve">410501001600        </t>
    <phoneticPr fontId="1" type="noConversion"/>
  </si>
  <si>
    <t>联轴器</t>
    <phoneticPr fontId="1" type="noConversion"/>
  </si>
  <si>
    <t>SFC080-SA2-20B-20B 三木//</t>
    <phoneticPr fontId="1" type="noConversion"/>
  </si>
  <si>
    <t xml:space="preserve">A13-1-5-01          </t>
    <phoneticPr fontId="1" type="noConversion"/>
  </si>
  <si>
    <t>喷头工装治具</t>
    <phoneticPr fontId="1" type="noConversion"/>
  </si>
  <si>
    <t xml:space="preserve">410201170600        </t>
    <phoneticPr fontId="1" type="noConversion"/>
  </si>
  <si>
    <t xml:space="preserve">DZ18-01000037       </t>
    <phoneticPr fontId="1" type="noConversion"/>
  </si>
  <si>
    <t>左右张紧滚筒挡板（二）(变更)</t>
    <phoneticPr fontId="1" type="noConversion"/>
  </si>
  <si>
    <t>/冷轧钢板(t=3)/黑色平光</t>
    <phoneticPr fontId="1" type="noConversion"/>
  </si>
  <si>
    <t xml:space="preserve">A13-1-5-04          </t>
    <phoneticPr fontId="1" type="noConversion"/>
  </si>
  <si>
    <t xml:space="preserve">410101228100        </t>
    <phoneticPr fontId="1" type="noConversion"/>
  </si>
  <si>
    <t xml:space="preserve">SZ-KK50-20181109-01 </t>
    <phoneticPr fontId="1" type="noConversion"/>
  </si>
  <si>
    <t xml:space="preserve">A13-2-1-01          </t>
    <phoneticPr fontId="1" type="noConversion"/>
  </si>
  <si>
    <t xml:space="preserve">410101146807        </t>
    <phoneticPr fontId="1" type="noConversion"/>
  </si>
  <si>
    <t xml:space="preserve">KK1802-03-03        </t>
    <phoneticPr fontId="1" type="noConversion"/>
  </si>
  <si>
    <t>K两极宽同步带轮(雷赛)</t>
    <phoneticPr fontId="1" type="noConversion"/>
  </si>
  <si>
    <t xml:space="preserve">A13-2-1-02          </t>
    <phoneticPr fontId="1" type="noConversion"/>
  </si>
  <si>
    <t>/2A12/</t>
    <phoneticPr fontId="1" type="noConversion"/>
  </si>
  <si>
    <t xml:space="preserve">410101144701        </t>
    <phoneticPr fontId="1" type="noConversion"/>
  </si>
  <si>
    <t xml:space="preserve">KG50-02030008       </t>
    <phoneticPr fontId="1" type="noConversion"/>
  </si>
  <si>
    <t>S16-5M X马达同步带轮</t>
    <phoneticPr fontId="1" type="noConversion"/>
  </si>
  <si>
    <t xml:space="preserve">A13-2-3-01          </t>
    <phoneticPr fontId="1" type="noConversion"/>
  </si>
  <si>
    <t xml:space="preserve">410101143001        </t>
    <phoneticPr fontId="1" type="noConversion"/>
  </si>
  <si>
    <t xml:space="preserve">KK50-01020004       </t>
    <phoneticPr fontId="1" type="noConversion"/>
  </si>
  <si>
    <t>E12-5M 收料辊轴承右托架</t>
    <phoneticPr fontId="1" type="noConversion"/>
  </si>
  <si>
    <t xml:space="preserve">A13-2-3-02          </t>
    <phoneticPr fontId="1" type="noConversion"/>
  </si>
  <si>
    <t xml:space="preserve">410101145106        </t>
    <phoneticPr fontId="1" type="noConversion"/>
  </si>
  <si>
    <t xml:space="preserve">KG50-02030002       </t>
    <phoneticPr fontId="1" type="noConversion"/>
  </si>
  <si>
    <t>S16-5M x驱动轴</t>
    <phoneticPr fontId="1" type="noConversion"/>
  </si>
  <si>
    <t>/2Cr13/</t>
    <phoneticPr fontId="1" type="noConversion"/>
  </si>
  <si>
    <t xml:space="preserve">A13-2-3-03          </t>
    <phoneticPr fontId="1" type="noConversion"/>
  </si>
  <si>
    <t xml:space="preserve">410101142901        </t>
    <phoneticPr fontId="1" type="noConversion"/>
  </si>
  <si>
    <t xml:space="preserve">KK50-01020003       </t>
    <phoneticPr fontId="1" type="noConversion"/>
  </si>
  <si>
    <t>E12-5M 收料辊轴承左托架</t>
    <phoneticPr fontId="1" type="noConversion"/>
  </si>
  <si>
    <t xml:space="preserve">A13-2-3-05          </t>
    <phoneticPr fontId="1" type="noConversion"/>
  </si>
  <si>
    <t xml:space="preserve">410301009000        </t>
    <phoneticPr fontId="1" type="noConversion"/>
  </si>
  <si>
    <t xml:space="preserve">KG32-05060002       </t>
    <phoneticPr fontId="1" type="noConversion"/>
  </si>
  <si>
    <t>S16 上端墨管固定条(512-16)</t>
    <phoneticPr fontId="1" type="noConversion"/>
  </si>
  <si>
    <t>/PVC塑料/</t>
    <phoneticPr fontId="1" type="noConversion"/>
  </si>
  <si>
    <t xml:space="preserve">A13-2-5-01          </t>
    <phoneticPr fontId="1" type="noConversion"/>
  </si>
  <si>
    <t xml:space="preserve">410101173400        </t>
    <phoneticPr fontId="1" type="noConversion"/>
  </si>
  <si>
    <t xml:space="preserve">KG50-05020004       </t>
    <phoneticPr fontId="1" type="noConversion"/>
  </si>
  <si>
    <t>S16-5M 齿形带压板座(变更)</t>
    <phoneticPr fontId="1" type="noConversion"/>
  </si>
  <si>
    <t xml:space="preserve">A13-2-5-02          </t>
    <phoneticPr fontId="1" type="noConversion"/>
  </si>
  <si>
    <t xml:space="preserve">410101143500        </t>
    <phoneticPr fontId="1" type="noConversion"/>
  </si>
  <si>
    <t xml:space="preserve">XKG50-01000026      </t>
    <phoneticPr fontId="1" type="noConversion"/>
  </si>
  <si>
    <t>调整块</t>
    <phoneticPr fontId="1" type="noConversion"/>
  </si>
  <si>
    <t xml:space="preserve">A13-3-3-01          </t>
    <phoneticPr fontId="1" type="noConversion"/>
  </si>
  <si>
    <t xml:space="preserve">410101174100        </t>
    <phoneticPr fontId="1" type="noConversion"/>
  </si>
  <si>
    <t xml:space="preserve">KK50-01000035       </t>
    <phoneticPr fontId="1" type="noConversion"/>
  </si>
  <si>
    <t>后罩壳支撑座</t>
    <phoneticPr fontId="1" type="noConversion"/>
  </si>
  <si>
    <t xml:space="preserve">A13-3-4-01          </t>
    <phoneticPr fontId="1" type="noConversion"/>
  </si>
  <si>
    <t xml:space="preserve">410101270001        </t>
    <phoneticPr fontId="1" type="noConversion"/>
  </si>
  <si>
    <t xml:space="preserve">KK52-02000012       </t>
    <phoneticPr fontId="1" type="noConversion"/>
  </si>
  <si>
    <t>缓衡器固定块(变更)</t>
    <phoneticPr fontId="1" type="noConversion"/>
  </si>
  <si>
    <t xml:space="preserve">A13-3-4-04          </t>
    <phoneticPr fontId="1" type="noConversion"/>
  </si>
  <si>
    <t xml:space="preserve">410101144901        </t>
    <phoneticPr fontId="1" type="noConversion"/>
  </si>
  <si>
    <t xml:space="preserve">KG50-02030006       </t>
    <phoneticPr fontId="1" type="noConversion"/>
  </si>
  <si>
    <t>S16-5M 张紧带轮</t>
    <phoneticPr fontId="1" type="noConversion"/>
  </si>
  <si>
    <t xml:space="preserve">A13-3-4-05          </t>
    <phoneticPr fontId="1" type="noConversion"/>
  </si>
  <si>
    <t xml:space="preserve">410201195800        </t>
    <phoneticPr fontId="1" type="noConversion"/>
  </si>
  <si>
    <t xml:space="preserve">KK50-01000034       </t>
    <phoneticPr fontId="1" type="noConversion"/>
  </si>
  <si>
    <t>后罩壳支架</t>
    <phoneticPr fontId="1" type="noConversion"/>
  </si>
  <si>
    <t>/冷轧钢板（t=4）/9315银灰平光</t>
    <phoneticPr fontId="1" type="noConversion"/>
  </si>
  <si>
    <t xml:space="preserve">410101143802        </t>
    <phoneticPr fontId="1" type="noConversion"/>
  </si>
  <si>
    <t xml:space="preserve">KG50-02030003       </t>
    <phoneticPr fontId="1" type="noConversion"/>
  </si>
  <si>
    <t>S16-5M 两极宽同步带轮</t>
    <phoneticPr fontId="1" type="noConversion"/>
  </si>
  <si>
    <t xml:space="preserve">A13-4-2-03          </t>
    <phoneticPr fontId="1" type="noConversion"/>
  </si>
  <si>
    <t xml:space="preserve">410101144601        </t>
    <phoneticPr fontId="1" type="noConversion"/>
  </si>
  <si>
    <t xml:space="preserve">KK50-01050003       </t>
    <phoneticPr fontId="1" type="noConversion"/>
  </si>
  <si>
    <t>E12-5M 400W Y同步带轮</t>
    <phoneticPr fontId="1" type="noConversion"/>
  </si>
  <si>
    <t xml:space="preserve">A13-4-4-01          </t>
    <phoneticPr fontId="1" type="noConversion"/>
  </si>
  <si>
    <t xml:space="preserve">410201136805        </t>
    <phoneticPr fontId="1" type="noConversion"/>
  </si>
  <si>
    <t xml:space="preserve">KG32-06000014       </t>
    <phoneticPr fontId="1" type="noConversion"/>
  </si>
  <si>
    <t>S16 接近开关支架</t>
    <phoneticPr fontId="1" type="noConversion"/>
  </si>
  <si>
    <t xml:space="preserve">A13-4-4-04          </t>
    <phoneticPr fontId="1" type="noConversion"/>
  </si>
  <si>
    <t xml:space="preserve">410101143701        </t>
    <phoneticPr fontId="1" type="noConversion"/>
  </si>
  <si>
    <t xml:space="preserve">KK50-05000003       </t>
    <phoneticPr fontId="1" type="noConversion"/>
  </si>
  <si>
    <t>皮带垫板(变更)</t>
    <phoneticPr fontId="1" type="noConversion"/>
  </si>
  <si>
    <t xml:space="preserve">A13-4-5-02          </t>
    <phoneticPr fontId="1" type="noConversion"/>
  </si>
  <si>
    <t xml:space="preserve">410101142001        </t>
    <phoneticPr fontId="1" type="noConversion"/>
  </si>
  <si>
    <t xml:space="preserve">KK50-01020002       </t>
    <phoneticPr fontId="1" type="noConversion"/>
  </si>
  <si>
    <t>E12-5M 收料右板</t>
    <phoneticPr fontId="1" type="noConversion"/>
  </si>
  <si>
    <t xml:space="preserve">410101142100        </t>
    <phoneticPr fontId="1" type="noConversion"/>
  </si>
  <si>
    <t xml:space="preserve">KK50-01020001       </t>
    <phoneticPr fontId="1" type="noConversion"/>
  </si>
  <si>
    <t>E12-5M 收料左板</t>
    <phoneticPr fontId="1" type="noConversion"/>
  </si>
  <si>
    <t xml:space="preserve">410101143309        </t>
    <phoneticPr fontId="1" type="noConversion"/>
  </si>
  <si>
    <t xml:space="preserve">KG50-05020001       </t>
    <phoneticPr fontId="1" type="noConversion"/>
  </si>
  <si>
    <t>S16-5M 小车滑板</t>
    <phoneticPr fontId="1" type="noConversion"/>
  </si>
  <si>
    <t xml:space="preserve">A13-5-2-01          </t>
    <phoneticPr fontId="1" type="noConversion"/>
  </si>
  <si>
    <t xml:space="preserve">410101147903        </t>
    <phoneticPr fontId="1" type="noConversion"/>
  </si>
  <si>
    <t xml:space="preserve">K5S32-05000033      </t>
    <phoneticPr fontId="1" type="noConversion"/>
  </si>
  <si>
    <t>小车固定架</t>
    <phoneticPr fontId="1" type="noConversion"/>
  </si>
  <si>
    <t xml:space="preserve">A13-5-3-02          </t>
    <phoneticPr fontId="1" type="noConversion"/>
  </si>
  <si>
    <t xml:space="preserve">410406003100        </t>
    <phoneticPr fontId="1" type="noConversion"/>
  </si>
  <si>
    <t>单向推力球轴承</t>
    <phoneticPr fontId="1" type="noConversion"/>
  </si>
  <si>
    <t>GB/T301-1995 51104 20×35×10//</t>
    <phoneticPr fontId="1" type="noConversion"/>
  </si>
  <si>
    <t xml:space="preserve">410101143602        </t>
    <phoneticPr fontId="1" type="noConversion"/>
  </si>
  <si>
    <t xml:space="preserve">KK50-01070006       </t>
    <phoneticPr fontId="1" type="noConversion"/>
  </si>
  <si>
    <t>E12-5M 编码器磨砂轮座</t>
    <phoneticPr fontId="1" type="noConversion"/>
  </si>
  <si>
    <t xml:space="preserve">410101193100        </t>
    <phoneticPr fontId="1" type="noConversion"/>
  </si>
  <si>
    <t xml:space="preserve">KK50-01020019       </t>
    <phoneticPr fontId="1" type="noConversion"/>
  </si>
  <si>
    <t>支撑左右支架</t>
    <phoneticPr fontId="1" type="noConversion"/>
  </si>
  <si>
    <t xml:space="preserve">A14-1-1-01          </t>
    <phoneticPr fontId="1" type="noConversion"/>
  </si>
  <si>
    <t xml:space="preserve">410101192900        </t>
    <phoneticPr fontId="1" type="noConversion"/>
  </si>
  <si>
    <t xml:space="preserve">KK50-01020016       </t>
    <phoneticPr fontId="1" type="noConversion"/>
  </si>
  <si>
    <t>顶紧滚筒侧板</t>
    <phoneticPr fontId="1" type="noConversion"/>
  </si>
  <si>
    <t xml:space="preserve">A14-1-2-01          </t>
    <phoneticPr fontId="1" type="noConversion"/>
  </si>
  <si>
    <t xml:space="preserve">410101192800        </t>
    <phoneticPr fontId="1" type="noConversion"/>
  </si>
  <si>
    <t xml:space="preserve">KK50-01020015       </t>
    <phoneticPr fontId="1" type="noConversion"/>
  </si>
  <si>
    <t>左右侧板固定</t>
    <phoneticPr fontId="1" type="noConversion"/>
  </si>
  <si>
    <t xml:space="preserve">A14-1-2-02          </t>
    <phoneticPr fontId="1" type="noConversion"/>
  </si>
  <si>
    <t xml:space="preserve">410101191901        </t>
    <phoneticPr fontId="1" type="noConversion"/>
  </si>
  <si>
    <t xml:space="preserve">KK50-01010006       </t>
    <phoneticPr fontId="1" type="noConversion"/>
  </si>
  <si>
    <t xml:space="preserve">A14-1-3-01          </t>
    <phoneticPr fontId="1" type="noConversion"/>
  </si>
  <si>
    <t xml:space="preserve">410101192500        </t>
    <phoneticPr fontId="1" type="noConversion"/>
  </si>
  <si>
    <t xml:space="preserve">KK50-01020012       </t>
    <phoneticPr fontId="1" type="noConversion"/>
  </si>
  <si>
    <t>轴承右托架</t>
    <phoneticPr fontId="1" type="noConversion"/>
  </si>
  <si>
    <t xml:space="preserve">A14-1-4-01          </t>
    <phoneticPr fontId="1" type="noConversion"/>
  </si>
  <si>
    <t xml:space="preserve">410101192700        </t>
    <phoneticPr fontId="1" type="noConversion"/>
  </si>
  <si>
    <t xml:space="preserve">KK50-01020014       </t>
    <phoneticPr fontId="1" type="noConversion"/>
  </si>
  <si>
    <t>轴承左托架盖板</t>
    <phoneticPr fontId="1" type="noConversion"/>
  </si>
  <si>
    <t xml:space="preserve">A14-1-4-02          </t>
    <phoneticPr fontId="1" type="noConversion"/>
  </si>
  <si>
    <t xml:space="preserve">410101141900        </t>
    <phoneticPr fontId="1" type="noConversion"/>
  </si>
  <si>
    <t xml:space="preserve">KK50-01020013       </t>
    <phoneticPr fontId="1" type="noConversion"/>
  </si>
  <si>
    <t>轴承左托架</t>
    <phoneticPr fontId="1" type="noConversion"/>
  </si>
  <si>
    <t xml:space="preserve">A14-1-4-04          </t>
    <phoneticPr fontId="1" type="noConversion"/>
  </si>
  <si>
    <t xml:space="preserve">410101145802        </t>
    <phoneticPr fontId="1" type="noConversion"/>
  </si>
  <si>
    <t xml:space="preserve">KK50-01010002       </t>
    <phoneticPr fontId="1" type="noConversion"/>
  </si>
  <si>
    <t>E12-5M K50放料右侧板</t>
    <phoneticPr fontId="1" type="noConversion"/>
  </si>
  <si>
    <t xml:space="preserve">A14-2-1-01          </t>
    <phoneticPr fontId="1" type="noConversion"/>
  </si>
  <si>
    <t xml:space="preserve">410101145602        </t>
    <phoneticPr fontId="1" type="noConversion"/>
  </si>
  <si>
    <t xml:space="preserve">KK50-01010001       </t>
    <phoneticPr fontId="1" type="noConversion"/>
  </si>
  <si>
    <t>E12-5M K50放料左侧板</t>
    <phoneticPr fontId="1" type="noConversion"/>
  </si>
  <si>
    <t xml:space="preserve">A14-2-1-02          </t>
    <phoneticPr fontId="1" type="noConversion"/>
  </si>
  <si>
    <t>/ZL104/</t>
    <phoneticPr fontId="1" type="noConversion"/>
  </si>
  <si>
    <t xml:space="preserve">410101141800        </t>
    <phoneticPr fontId="1" type="noConversion"/>
  </si>
  <si>
    <t xml:space="preserve">C5S32-07000013      </t>
    <phoneticPr fontId="1" type="noConversion"/>
  </si>
  <si>
    <t>喷头保护板</t>
    <phoneticPr fontId="1" type="noConversion"/>
  </si>
  <si>
    <t xml:space="preserve">A14-2-2-02          </t>
    <phoneticPr fontId="1" type="noConversion"/>
  </si>
  <si>
    <t>/镀锌钢板(t=1)/</t>
    <phoneticPr fontId="1" type="noConversion"/>
  </si>
  <si>
    <t>/镀锌钢板(t=3)/</t>
    <phoneticPr fontId="1" type="noConversion"/>
  </si>
  <si>
    <t xml:space="preserve">410101146200        </t>
    <phoneticPr fontId="1" type="noConversion"/>
  </si>
  <si>
    <t xml:space="preserve">KG32-06000025       </t>
    <phoneticPr fontId="1" type="noConversion"/>
  </si>
  <si>
    <t>S16 保湿圆柱销</t>
    <phoneticPr fontId="1" type="noConversion"/>
  </si>
  <si>
    <t xml:space="preserve">A14-2-4-03          </t>
    <phoneticPr fontId="1" type="noConversion"/>
  </si>
  <si>
    <t xml:space="preserve">410201137500        </t>
    <phoneticPr fontId="1" type="noConversion"/>
  </si>
  <si>
    <t xml:space="preserve">KG32-01000029       </t>
    <phoneticPr fontId="1" type="noConversion"/>
  </si>
  <si>
    <t>S16 放料开关支架一</t>
    <phoneticPr fontId="1" type="noConversion"/>
  </si>
  <si>
    <t>/冷轧钢板(t=2)/黑色平光</t>
    <phoneticPr fontId="1" type="noConversion"/>
  </si>
  <si>
    <t xml:space="preserve">A14-2-5-01          </t>
    <phoneticPr fontId="1" type="noConversion"/>
  </si>
  <si>
    <t xml:space="preserve">410101147101        </t>
    <phoneticPr fontId="1" type="noConversion"/>
  </si>
  <si>
    <t xml:space="preserve">KG32-06000021       </t>
    <phoneticPr fontId="1" type="noConversion"/>
  </si>
  <si>
    <t>S16 自动保湿散喷箱拉手</t>
    <phoneticPr fontId="1" type="noConversion"/>
  </si>
  <si>
    <t xml:space="preserve">A14-2-5-05          </t>
    <phoneticPr fontId="1" type="noConversion"/>
  </si>
  <si>
    <t xml:space="preserve">410101172303        </t>
    <phoneticPr fontId="1" type="noConversion"/>
  </si>
  <si>
    <t xml:space="preserve">KG32-01010004       </t>
    <phoneticPr fontId="1" type="noConversion"/>
  </si>
  <si>
    <t>S16 拉料联轴器</t>
    <phoneticPr fontId="1" type="noConversion"/>
  </si>
  <si>
    <t xml:space="preserve">A14-3-3-03          </t>
    <phoneticPr fontId="1" type="noConversion"/>
  </si>
  <si>
    <t xml:space="preserve">410201186600        </t>
    <phoneticPr fontId="1" type="noConversion"/>
  </si>
  <si>
    <t xml:space="preserve">KG32-04000021       </t>
    <phoneticPr fontId="1" type="noConversion"/>
  </si>
  <si>
    <t>S16 温控固定板</t>
    <phoneticPr fontId="1" type="noConversion"/>
  </si>
  <si>
    <t xml:space="preserve">A14-3-3-04          </t>
    <phoneticPr fontId="1" type="noConversion"/>
  </si>
  <si>
    <t xml:space="preserve">410201214000        </t>
    <phoneticPr fontId="1" type="noConversion"/>
  </si>
  <si>
    <t xml:space="preserve">XKG50-02000017      </t>
    <phoneticPr fontId="1" type="noConversion"/>
  </si>
  <si>
    <t>左限位开关固定板</t>
    <phoneticPr fontId="1" type="noConversion"/>
  </si>
  <si>
    <t xml:space="preserve">A14-3-4-03          </t>
    <phoneticPr fontId="1" type="noConversion"/>
  </si>
  <si>
    <t xml:space="preserve">410101146700        </t>
    <phoneticPr fontId="1" type="noConversion"/>
  </si>
  <si>
    <t xml:space="preserve">K5S32-06000010      </t>
    <phoneticPr fontId="1" type="noConversion"/>
  </si>
  <si>
    <t>手柄加长杆</t>
    <phoneticPr fontId="1" type="noConversion"/>
  </si>
  <si>
    <t xml:space="preserve">A14-3-4-06          </t>
    <phoneticPr fontId="1" type="noConversion"/>
  </si>
  <si>
    <t xml:space="preserve">410201137202        </t>
    <phoneticPr fontId="1" type="noConversion"/>
  </si>
  <si>
    <t xml:space="preserve">KG50-05050005       </t>
    <phoneticPr fontId="1" type="noConversion"/>
  </si>
  <si>
    <t>S16-5M 悬挂墨瓶框</t>
    <phoneticPr fontId="1" type="noConversion"/>
  </si>
  <si>
    <t>/冷轧钢板(t=1)/黑色平光</t>
    <phoneticPr fontId="1" type="noConversion"/>
  </si>
  <si>
    <t xml:space="preserve">410502023300        </t>
    <phoneticPr fontId="1" type="noConversion"/>
  </si>
  <si>
    <t>导向齿轮</t>
    <phoneticPr fontId="1" type="noConversion"/>
  </si>
  <si>
    <t xml:space="preserve">A14-4-1-01          </t>
    <phoneticPr fontId="1" type="noConversion"/>
  </si>
  <si>
    <t xml:space="preserve">410502023400        </t>
    <phoneticPr fontId="1" type="noConversion"/>
  </si>
  <si>
    <t>导向齿条</t>
    <phoneticPr fontId="1" type="noConversion"/>
  </si>
  <si>
    <t xml:space="preserve">410502023500        </t>
    <phoneticPr fontId="1" type="noConversion"/>
  </si>
  <si>
    <t>导向齿条支架</t>
    <phoneticPr fontId="1" type="noConversion"/>
  </si>
  <si>
    <t xml:space="preserve">410502023700        </t>
    <phoneticPr fontId="1" type="noConversion"/>
  </si>
  <si>
    <t>导向辊挡片</t>
    <phoneticPr fontId="1" type="noConversion"/>
  </si>
  <si>
    <t xml:space="preserve">410502023900        </t>
    <phoneticPr fontId="1" type="noConversion"/>
  </si>
  <si>
    <t>固定板</t>
    <phoneticPr fontId="1" type="noConversion"/>
  </si>
  <si>
    <t xml:space="preserve">410201196102        </t>
    <phoneticPr fontId="1" type="noConversion"/>
  </si>
  <si>
    <t xml:space="preserve">KK50-01060002       </t>
    <phoneticPr fontId="1" type="noConversion"/>
  </si>
  <si>
    <t>E12-5M 5米机吸板接头(变更)</t>
    <phoneticPr fontId="1" type="noConversion"/>
  </si>
  <si>
    <t>/不锈钢板(t=1)/</t>
    <phoneticPr fontId="1" type="noConversion"/>
  </si>
  <si>
    <t xml:space="preserve">A14-4-2-01          </t>
    <phoneticPr fontId="1" type="noConversion"/>
  </si>
  <si>
    <t xml:space="preserve">410101142703        </t>
    <phoneticPr fontId="1" type="noConversion"/>
  </si>
  <si>
    <t xml:space="preserve">KG32-02010002       </t>
    <phoneticPr fontId="1" type="noConversion"/>
  </si>
  <si>
    <t>S16 扇型齿轮</t>
    <phoneticPr fontId="1" type="noConversion"/>
  </si>
  <si>
    <t xml:space="preserve">A14-4-2-03          </t>
    <phoneticPr fontId="1" type="noConversion"/>
  </si>
  <si>
    <t xml:space="preserve">410201187500        </t>
    <phoneticPr fontId="1" type="noConversion"/>
  </si>
  <si>
    <t xml:space="preserve">KG50-01000019       </t>
    <phoneticPr fontId="1" type="noConversion"/>
  </si>
  <si>
    <t>S16-5M 烘干右支架</t>
    <phoneticPr fontId="1" type="noConversion"/>
  </si>
  <si>
    <t>/冷轧钢板 (t=3)/0795淡蓝粗橘纹</t>
    <phoneticPr fontId="1" type="noConversion"/>
  </si>
  <si>
    <t xml:space="preserve">A14-4-3-03          </t>
    <phoneticPr fontId="1" type="noConversion"/>
  </si>
  <si>
    <t xml:space="preserve">410101147403        </t>
    <phoneticPr fontId="1" type="noConversion"/>
  </si>
  <si>
    <t xml:space="preserve">KG50-01010027       </t>
    <phoneticPr fontId="1" type="noConversion"/>
  </si>
  <si>
    <t>S16-5M 放料联轴器</t>
    <phoneticPr fontId="1" type="noConversion"/>
  </si>
  <si>
    <t xml:space="preserve">A14-4-3-04          </t>
    <phoneticPr fontId="1" type="noConversion"/>
  </si>
  <si>
    <t xml:space="preserve">410101147201        </t>
    <phoneticPr fontId="1" type="noConversion"/>
  </si>
  <si>
    <t xml:space="preserve">KG32-02010003       </t>
    <phoneticPr fontId="1" type="noConversion"/>
  </si>
  <si>
    <t>S16 压轮机构齿轮</t>
    <phoneticPr fontId="1" type="noConversion"/>
  </si>
  <si>
    <t xml:space="preserve">A14-4-3-05          </t>
    <phoneticPr fontId="1" type="noConversion"/>
  </si>
  <si>
    <t xml:space="preserve">410101270000        </t>
    <phoneticPr fontId="1" type="noConversion"/>
  </si>
  <si>
    <t>左缓衡器固定块(变更)</t>
    <phoneticPr fontId="1" type="noConversion"/>
  </si>
  <si>
    <t xml:space="preserve">A14-4-4-01          </t>
    <phoneticPr fontId="1" type="noConversion"/>
  </si>
  <si>
    <t xml:space="preserve">410101147502        </t>
    <phoneticPr fontId="1" type="noConversion"/>
  </si>
  <si>
    <t xml:space="preserve">KG32-06000020       </t>
    <phoneticPr fontId="1" type="noConversion"/>
  </si>
  <si>
    <t>S16 保湿刚性联轴器</t>
    <phoneticPr fontId="1" type="noConversion"/>
  </si>
  <si>
    <t xml:space="preserve">A14-4-4-03          </t>
    <phoneticPr fontId="1" type="noConversion"/>
  </si>
  <si>
    <t xml:space="preserve">410101147303        </t>
    <phoneticPr fontId="1" type="noConversion"/>
  </si>
  <si>
    <t xml:space="preserve">KG50-02030005       </t>
    <phoneticPr fontId="1" type="noConversion"/>
  </si>
  <si>
    <t>S16-5M 带轮张紧轴</t>
    <phoneticPr fontId="1" type="noConversion"/>
  </si>
  <si>
    <t xml:space="preserve">A14-4-4-04          </t>
    <phoneticPr fontId="1" type="noConversion"/>
  </si>
  <si>
    <t>皮带垫板</t>
    <phoneticPr fontId="1" type="noConversion"/>
  </si>
  <si>
    <t xml:space="preserve">410201317401        </t>
    <phoneticPr fontId="1" type="noConversion"/>
  </si>
  <si>
    <t xml:space="preserve">KK52-03000004       </t>
    <phoneticPr fontId="1" type="noConversion"/>
  </si>
  <si>
    <t>加长风扇左右支架(变更)</t>
    <phoneticPr fontId="1" type="noConversion"/>
  </si>
  <si>
    <t>/冷轧钢板(t=3)/A</t>
    <phoneticPr fontId="1" type="noConversion"/>
  </si>
  <si>
    <t xml:space="preserve">A14-5-1-01          </t>
    <phoneticPr fontId="1" type="noConversion"/>
  </si>
  <si>
    <t xml:space="preserve">410101142802        </t>
    <phoneticPr fontId="1" type="noConversion"/>
  </si>
  <si>
    <t xml:space="preserve">KK50-01050001       </t>
    <phoneticPr fontId="1" type="noConversion"/>
  </si>
  <si>
    <t>E12-5M 压紧磨砂轮</t>
    <phoneticPr fontId="1" type="noConversion"/>
  </si>
  <si>
    <t xml:space="preserve">A14-5-2-01          </t>
    <phoneticPr fontId="1" type="noConversion"/>
  </si>
  <si>
    <t xml:space="preserve">410101174200        </t>
    <phoneticPr fontId="1" type="noConversion"/>
  </si>
  <si>
    <t xml:space="preserve">KK50-04000005       </t>
    <phoneticPr fontId="1" type="noConversion"/>
  </si>
  <si>
    <t>显示器安装固定块</t>
    <phoneticPr fontId="1" type="noConversion"/>
  </si>
  <si>
    <t xml:space="preserve">A14-5-3-01          </t>
    <phoneticPr fontId="1" type="noConversion"/>
  </si>
  <si>
    <t xml:space="preserve">410101127103        </t>
    <phoneticPr fontId="1" type="noConversion"/>
  </si>
  <si>
    <t xml:space="preserve">E45113-05000007     </t>
    <phoneticPr fontId="1" type="noConversion"/>
  </si>
  <si>
    <t>行程开关压块</t>
    <phoneticPr fontId="1" type="noConversion"/>
  </si>
  <si>
    <t xml:space="preserve">A14-5-3-03          </t>
    <phoneticPr fontId="1" type="noConversion"/>
  </si>
  <si>
    <t xml:space="preserve">410201269901        </t>
    <phoneticPr fontId="1" type="noConversion"/>
  </si>
  <si>
    <t xml:space="preserve">DGES5113-02000001   </t>
    <phoneticPr fontId="1" type="noConversion"/>
  </si>
  <si>
    <t xml:space="preserve">A14-5-4-04          </t>
    <phoneticPr fontId="1" type="noConversion"/>
  </si>
  <si>
    <t xml:space="preserve">410201321000        </t>
    <phoneticPr fontId="1" type="noConversion"/>
  </si>
  <si>
    <t xml:space="preserve">SZ-KK50-20190827-01 </t>
    <phoneticPr fontId="1" type="noConversion"/>
  </si>
  <si>
    <t>拖链固定支架</t>
    <phoneticPr fontId="1" type="noConversion"/>
  </si>
  <si>
    <t>/镀锌钢板(t=2)/</t>
    <phoneticPr fontId="1" type="noConversion"/>
  </si>
  <si>
    <t xml:space="preserve">A14-5-4-06          </t>
    <phoneticPr fontId="1" type="noConversion"/>
  </si>
  <si>
    <t xml:space="preserve">410201221300        </t>
    <phoneticPr fontId="1" type="noConversion"/>
  </si>
  <si>
    <t xml:space="preserve">KK50-01020024       </t>
    <phoneticPr fontId="1" type="noConversion"/>
  </si>
  <si>
    <t>齿轮保护罩</t>
    <phoneticPr fontId="1" type="noConversion"/>
  </si>
  <si>
    <t>/冷轧板/4024黑色粗橘纹</t>
    <phoneticPr fontId="1" type="noConversion"/>
  </si>
  <si>
    <t xml:space="preserve">A14-5-5-01          </t>
    <phoneticPr fontId="1" type="noConversion"/>
  </si>
  <si>
    <t xml:space="preserve">410101153203        </t>
    <phoneticPr fontId="1" type="noConversion"/>
  </si>
  <si>
    <t xml:space="preserve">K5S32-01000032      </t>
    <phoneticPr fontId="1" type="noConversion"/>
  </si>
  <si>
    <t>小飞机</t>
    <phoneticPr fontId="1" type="noConversion"/>
  </si>
  <si>
    <t xml:space="preserve">A15-1-1-01          </t>
    <phoneticPr fontId="1" type="noConversion"/>
  </si>
  <si>
    <t xml:space="preserve">410201139806        </t>
    <phoneticPr fontId="1" type="noConversion"/>
  </si>
  <si>
    <t xml:space="preserve">K5S32-05000027      </t>
    <phoneticPr fontId="1" type="noConversion"/>
  </si>
  <si>
    <t>板卡固定板(变更)</t>
    <phoneticPr fontId="1" type="noConversion"/>
  </si>
  <si>
    <t>/铝板（t=1.5）/喷塑#3E3E3E深灰粗橘纹</t>
    <phoneticPr fontId="1" type="noConversion"/>
  </si>
  <si>
    <t xml:space="preserve">410101147802        </t>
    <phoneticPr fontId="1" type="noConversion"/>
  </si>
  <si>
    <t xml:space="preserve">K5S32-05000032      </t>
    <phoneticPr fontId="1" type="noConversion"/>
  </si>
  <si>
    <t>小车转接架</t>
    <phoneticPr fontId="1" type="noConversion"/>
  </si>
  <si>
    <t xml:space="preserve">A15-1-2-01          </t>
    <phoneticPr fontId="1" type="noConversion"/>
  </si>
  <si>
    <t xml:space="preserve">410201218601        </t>
    <phoneticPr fontId="1" type="noConversion"/>
  </si>
  <si>
    <t xml:space="preserve">K5S32-05000039      </t>
    <phoneticPr fontId="1" type="noConversion"/>
  </si>
  <si>
    <t>不锈钢墨瓶(变更)</t>
    <phoneticPr fontId="1" type="noConversion"/>
  </si>
  <si>
    <t>/304/</t>
    <phoneticPr fontId="1" type="noConversion"/>
  </si>
  <si>
    <t xml:space="preserve">A15-1-3-01          </t>
    <phoneticPr fontId="1" type="noConversion"/>
  </si>
  <si>
    <t xml:space="preserve">410501001800        </t>
    <phoneticPr fontId="1" type="noConversion"/>
  </si>
  <si>
    <t>MS26-80-70-20-20 淘宝//</t>
    <phoneticPr fontId="1" type="noConversion"/>
  </si>
  <si>
    <t xml:space="preserve">A15-1-4-01          </t>
    <phoneticPr fontId="1" type="noConversion"/>
  </si>
  <si>
    <t xml:space="preserve">410301005000        </t>
    <phoneticPr fontId="1" type="noConversion"/>
  </si>
  <si>
    <t xml:space="preserve">K5S32-05000018      </t>
    <phoneticPr fontId="1" type="noConversion"/>
  </si>
  <si>
    <t>小车前门装饰板(变更)</t>
    <phoneticPr fontId="1" type="noConversion"/>
  </si>
  <si>
    <t>/茶色有机玻璃（t=3）/</t>
    <phoneticPr fontId="1" type="noConversion"/>
  </si>
  <si>
    <t xml:space="preserve">A15-1-4-04          </t>
    <phoneticPr fontId="1" type="noConversion"/>
  </si>
  <si>
    <t xml:space="preserve">410101153700        </t>
    <phoneticPr fontId="1" type="noConversion"/>
  </si>
  <si>
    <t xml:space="preserve">K5S32-05000045      </t>
    <phoneticPr fontId="1" type="noConversion"/>
  </si>
  <si>
    <t>A系统小车底板</t>
    <phoneticPr fontId="1" type="noConversion"/>
  </si>
  <si>
    <t xml:space="preserve">A15-2-1-01          </t>
    <phoneticPr fontId="1" type="noConversion"/>
  </si>
  <si>
    <t xml:space="preserve">410101154001        </t>
    <phoneticPr fontId="1" type="noConversion"/>
  </si>
  <si>
    <t xml:space="preserve">K5S32-01040021      </t>
    <phoneticPr fontId="1" type="noConversion"/>
  </si>
  <si>
    <t>放料左侧板(变更)</t>
    <phoneticPr fontId="1" type="noConversion"/>
  </si>
  <si>
    <t xml:space="preserve">A15-2-1-02          </t>
    <phoneticPr fontId="1" type="noConversion"/>
  </si>
  <si>
    <t xml:space="preserve">410101171902        </t>
    <phoneticPr fontId="1" type="noConversion"/>
  </si>
  <si>
    <t xml:space="preserve">K5S32-05000012      </t>
    <phoneticPr fontId="1" type="noConversion"/>
  </si>
  <si>
    <t>升降轴</t>
    <phoneticPr fontId="1" type="noConversion"/>
  </si>
  <si>
    <t>/45/镀装饰铬</t>
    <phoneticPr fontId="1" type="noConversion"/>
  </si>
  <si>
    <t xml:space="preserve">A15-2-2-03          </t>
    <phoneticPr fontId="1" type="noConversion"/>
  </si>
  <si>
    <t xml:space="preserve">410201140702        </t>
    <phoneticPr fontId="1" type="noConversion"/>
  </si>
  <si>
    <t xml:space="preserve">K5S32-01030001      </t>
    <phoneticPr fontId="1" type="noConversion"/>
  </si>
  <si>
    <t>灯箱支架封板</t>
    <phoneticPr fontId="1" type="noConversion"/>
  </si>
  <si>
    <t xml:space="preserve">A15-2-3-02          </t>
    <phoneticPr fontId="1" type="noConversion"/>
  </si>
  <si>
    <t xml:space="preserve">410101199800        </t>
    <phoneticPr fontId="1" type="noConversion"/>
  </si>
  <si>
    <t xml:space="preserve">K5S32-05000047      </t>
    <phoneticPr fontId="1" type="noConversion"/>
  </si>
  <si>
    <t>单八色小车底板</t>
    <phoneticPr fontId="1" type="noConversion"/>
  </si>
  <si>
    <t xml:space="preserve">A15-2-3-03          </t>
    <phoneticPr fontId="1" type="noConversion"/>
  </si>
  <si>
    <t xml:space="preserve">410101153301        </t>
    <phoneticPr fontId="1" type="noConversion"/>
  </si>
  <si>
    <t xml:space="preserve">K5S32-01010013      </t>
    <phoneticPr fontId="1" type="noConversion"/>
  </si>
  <si>
    <t>气缸托板</t>
    <phoneticPr fontId="1" type="noConversion"/>
  </si>
  <si>
    <t xml:space="preserve">A15-2-3-04          </t>
    <phoneticPr fontId="1" type="noConversion"/>
  </si>
  <si>
    <t xml:space="preserve">410201178601        </t>
    <phoneticPr fontId="1" type="noConversion"/>
  </si>
  <si>
    <t xml:space="preserve">K5S32-01000059      </t>
    <phoneticPr fontId="1" type="noConversion"/>
  </si>
  <si>
    <t>吸风分路管</t>
    <phoneticPr fontId="1" type="noConversion"/>
  </si>
  <si>
    <t>/不锈钢管+不锈钢板/</t>
    <phoneticPr fontId="1" type="noConversion"/>
  </si>
  <si>
    <t xml:space="preserve">A15-2-4-01          </t>
    <phoneticPr fontId="1" type="noConversion"/>
  </si>
  <si>
    <t xml:space="preserve">410201140900        </t>
    <phoneticPr fontId="1" type="noConversion"/>
  </si>
  <si>
    <t xml:space="preserve">K5S32-01000058      </t>
    <phoneticPr fontId="1" type="noConversion"/>
  </si>
  <si>
    <t>吸风管口</t>
    <phoneticPr fontId="1" type="noConversion"/>
  </si>
  <si>
    <t xml:space="preserve">A15-2-4-02          </t>
    <phoneticPr fontId="1" type="noConversion"/>
  </si>
  <si>
    <t xml:space="preserve">410101148405        </t>
    <phoneticPr fontId="1" type="noConversion"/>
  </si>
  <si>
    <t xml:space="preserve">K5S32-02000014      </t>
    <phoneticPr fontId="1" type="noConversion"/>
  </si>
  <si>
    <t>上横梁右侧板</t>
    <phoneticPr fontId="1" type="noConversion"/>
  </si>
  <si>
    <t xml:space="preserve">A15-3-2-01          </t>
    <phoneticPr fontId="1" type="noConversion"/>
  </si>
  <si>
    <t xml:space="preserve">410101150503        </t>
    <phoneticPr fontId="1" type="noConversion"/>
  </si>
  <si>
    <t xml:space="preserve">K5S32-02000012      </t>
    <phoneticPr fontId="1" type="noConversion"/>
  </si>
  <si>
    <t>上横梁左侧板</t>
    <phoneticPr fontId="1" type="noConversion"/>
  </si>
  <si>
    <t xml:space="preserve">A15-3-2-02          </t>
    <phoneticPr fontId="1" type="noConversion"/>
  </si>
  <si>
    <t xml:space="preserve">410201228300        </t>
    <phoneticPr fontId="1" type="noConversion"/>
  </si>
  <si>
    <t xml:space="preserve">K5S32-01000062      </t>
    <phoneticPr fontId="1" type="noConversion"/>
  </si>
  <si>
    <t>分区泡沫支架</t>
    <phoneticPr fontId="1" type="noConversion"/>
  </si>
  <si>
    <t xml:space="preserve">A15-3-2-03          </t>
    <phoneticPr fontId="1" type="noConversion"/>
  </si>
  <si>
    <t xml:space="preserve">410101150703        </t>
    <phoneticPr fontId="1" type="noConversion"/>
  </si>
  <si>
    <t xml:space="preserve">K5S32-05000013      </t>
    <phoneticPr fontId="1" type="noConversion"/>
  </si>
  <si>
    <t>小车感应开关</t>
    <phoneticPr fontId="1" type="noConversion"/>
  </si>
  <si>
    <t xml:space="preserve">A15-3-3-01          </t>
    <phoneticPr fontId="1" type="noConversion"/>
  </si>
  <si>
    <t xml:space="preserve">410101120502        </t>
    <phoneticPr fontId="1" type="noConversion"/>
  </si>
  <si>
    <t>4x2.5墨管固定宽底座</t>
    <phoneticPr fontId="1" type="noConversion"/>
  </si>
  <si>
    <t xml:space="preserve">A15-3-3-03          </t>
    <phoneticPr fontId="1" type="noConversion"/>
  </si>
  <si>
    <t xml:space="preserve">410101114602        </t>
    <phoneticPr fontId="1" type="noConversion"/>
  </si>
  <si>
    <t xml:space="preserve">E5113-02000003      </t>
    <phoneticPr fontId="1" type="noConversion"/>
  </si>
  <si>
    <t>4x2.5墨管固定窄底座</t>
    <phoneticPr fontId="1" type="noConversion"/>
  </si>
  <si>
    <t xml:space="preserve">A15-3-3-04          </t>
    <phoneticPr fontId="1" type="noConversion"/>
  </si>
  <si>
    <t xml:space="preserve">410201100700        </t>
    <phoneticPr fontId="1" type="noConversion"/>
  </si>
  <si>
    <t xml:space="preserve">EUV32L-02000019     </t>
    <phoneticPr fontId="1" type="noConversion"/>
  </si>
  <si>
    <t>X轴左轮支架</t>
    <phoneticPr fontId="1" type="noConversion"/>
  </si>
  <si>
    <t xml:space="preserve">410101172200        </t>
    <phoneticPr fontId="1" type="noConversion"/>
  </si>
  <si>
    <t xml:space="preserve">K5S32-05000046      </t>
    <phoneticPr fontId="1" type="noConversion"/>
  </si>
  <si>
    <t>喷头孔盖板</t>
    <phoneticPr fontId="1" type="noConversion"/>
  </si>
  <si>
    <t>/冷轧钢板/黑色平光</t>
    <phoneticPr fontId="1" type="noConversion"/>
  </si>
  <si>
    <t xml:space="preserve">A15-3-4-03          </t>
    <phoneticPr fontId="1" type="noConversion"/>
  </si>
  <si>
    <t xml:space="preserve">410101153500        </t>
    <phoneticPr fontId="1" type="noConversion"/>
  </si>
  <si>
    <t xml:space="preserve">K5S32-05000036      </t>
    <phoneticPr fontId="1" type="noConversion"/>
  </si>
  <si>
    <t>拖链垫块(变更)</t>
    <phoneticPr fontId="1" type="noConversion"/>
  </si>
  <si>
    <t xml:space="preserve">A15-3-4-04          </t>
    <phoneticPr fontId="1" type="noConversion"/>
  </si>
  <si>
    <t xml:space="preserve">410101271900        </t>
    <phoneticPr fontId="1" type="noConversion"/>
  </si>
  <si>
    <t xml:space="preserve">K5S32-02000036      </t>
    <phoneticPr fontId="1" type="noConversion"/>
  </si>
  <si>
    <t>/45#/镀白锌</t>
    <phoneticPr fontId="1" type="noConversion"/>
  </si>
  <si>
    <t xml:space="preserve">A15-3-4-05          </t>
    <phoneticPr fontId="1" type="noConversion"/>
  </si>
  <si>
    <t xml:space="preserve">410201141200        </t>
    <phoneticPr fontId="1" type="noConversion"/>
  </si>
  <si>
    <t xml:space="preserve">K5S32-04010026      </t>
    <phoneticPr fontId="1" type="noConversion"/>
  </si>
  <si>
    <t>废墨瓶支架</t>
    <phoneticPr fontId="1" type="noConversion"/>
  </si>
  <si>
    <t xml:space="preserve">A15-3-5-01          </t>
    <phoneticPr fontId="1" type="noConversion"/>
  </si>
  <si>
    <t xml:space="preserve">410101168301        </t>
    <phoneticPr fontId="1" type="noConversion"/>
  </si>
  <si>
    <t xml:space="preserve">EKK32-05000005      </t>
    <phoneticPr fontId="1" type="noConversion"/>
  </si>
  <si>
    <t>喷头底板(1024-8头)</t>
    <phoneticPr fontId="1" type="noConversion"/>
  </si>
  <si>
    <t xml:space="preserve">A15-4-1-01          </t>
    <phoneticPr fontId="1" type="noConversion"/>
  </si>
  <si>
    <t xml:space="preserve">410301005301        </t>
    <phoneticPr fontId="1" type="noConversion"/>
  </si>
  <si>
    <t xml:space="preserve">K5S32-03000010      </t>
    <phoneticPr fontId="1" type="noConversion"/>
  </si>
  <si>
    <t>装饰板</t>
    <phoneticPr fontId="1" type="noConversion"/>
  </si>
  <si>
    <t>/茶色有机玻璃（t=8）/</t>
    <phoneticPr fontId="1" type="noConversion"/>
  </si>
  <si>
    <t xml:space="preserve">A15-4-2-01          </t>
    <phoneticPr fontId="1" type="noConversion"/>
  </si>
  <si>
    <t xml:space="preserve">410101141701        </t>
    <phoneticPr fontId="1" type="noConversion"/>
  </si>
  <si>
    <t xml:space="preserve">C5S32-07000007      </t>
    <phoneticPr fontId="1" type="noConversion"/>
  </si>
  <si>
    <t>小车底板</t>
    <phoneticPr fontId="1" type="noConversion"/>
  </si>
  <si>
    <t xml:space="preserve">A15-4-2-03          </t>
    <phoneticPr fontId="1" type="noConversion"/>
  </si>
  <si>
    <t xml:space="preserve">410201101101        </t>
    <phoneticPr fontId="1" type="noConversion"/>
  </si>
  <si>
    <t xml:space="preserve">EUV32L-02000011     </t>
    <phoneticPr fontId="1" type="noConversion"/>
  </si>
  <si>
    <t>托架支撑</t>
    <phoneticPr fontId="1" type="noConversion"/>
  </si>
  <si>
    <t>/冷轧钢板/4024黑色粗橘纹</t>
    <phoneticPr fontId="1" type="noConversion"/>
  </si>
  <si>
    <t xml:space="preserve">A15-4-3-01          </t>
    <phoneticPr fontId="1" type="noConversion"/>
  </si>
  <si>
    <t xml:space="preserve">410201140301        </t>
    <phoneticPr fontId="1" type="noConversion"/>
  </si>
  <si>
    <t xml:space="preserve">K5S32-04010025      </t>
    <phoneticPr fontId="1" type="noConversion"/>
  </si>
  <si>
    <t>48V电源盒固定板</t>
    <phoneticPr fontId="1" type="noConversion"/>
  </si>
  <si>
    <t xml:space="preserve">A15-4-3-02          </t>
    <phoneticPr fontId="1" type="noConversion"/>
  </si>
  <si>
    <t xml:space="preserve">410201101400        </t>
    <phoneticPr fontId="1" type="noConversion"/>
  </si>
  <si>
    <t xml:space="preserve">KK1803-05-02-F      </t>
    <phoneticPr fontId="1" type="noConversion"/>
  </si>
  <si>
    <t>K风干风扇支架（二)</t>
    <phoneticPr fontId="1" type="noConversion"/>
  </si>
  <si>
    <t>/冷轧钢板(t=3)/7002蓝平光</t>
    <phoneticPr fontId="1" type="noConversion"/>
  </si>
  <si>
    <t xml:space="preserve">A15-4-4-01          </t>
    <phoneticPr fontId="1" type="noConversion"/>
  </si>
  <si>
    <t xml:space="preserve">410301016700        </t>
    <phoneticPr fontId="1" type="noConversion"/>
  </si>
  <si>
    <t xml:space="preserve">K5S32-05000056      </t>
    <phoneticPr fontId="1" type="noConversion"/>
  </si>
  <si>
    <t>喷头窗有机玻璃</t>
    <phoneticPr fontId="1" type="noConversion"/>
  </si>
  <si>
    <t>/蓝色透明有机玻璃（t=3）/</t>
    <phoneticPr fontId="1" type="noConversion"/>
  </si>
  <si>
    <t xml:space="preserve">A15-4-4-02          </t>
    <phoneticPr fontId="1" type="noConversion"/>
  </si>
  <si>
    <t xml:space="preserve">410301016601        </t>
    <phoneticPr fontId="1" type="noConversion"/>
  </si>
  <si>
    <t xml:space="preserve">K5S32-05000055      </t>
    <phoneticPr fontId="1" type="noConversion"/>
  </si>
  <si>
    <t>温控窗有机玻璃</t>
    <phoneticPr fontId="1" type="noConversion"/>
  </si>
  <si>
    <t xml:space="preserve">A15-4-4-03          </t>
    <phoneticPr fontId="1" type="noConversion"/>
  </si>
  <si>
    <t>拖链垫块</t>
    <phoneticPr fontId="1" type="noConversion"/>
  </si>
  <si>
    <t xml:space="preserve">410201141300        </t>
    <phoneticPr fontId="1" type="noConversion"/>
  </si>
  <si>
    <t xml:space="preserve">K5S32-04020018      </t>
    <phoneticPr fontId="1" type="noConversion"/>
  </si>
  <si>
    <t>单胶辊主机托盘</t>
    <phoneticPr fontId="1" type="noConversion"/>
  </si>
  <si>
    <t xml:space="preserve">A15-4-5-03          </t>
    <phoneticPr fontId="1" type="noConversion"/>
  </si>
  <si>
    <t xml:space="preserve">410301018800        </t>
    <phoneticPr fontId="1" type="noConversion"/>
  </si>
  <si>
    <t xml:space="preserve">KGP32-03000005      </t>
    <phoneticPr fontId="1" type="noConversion"/>
  </si>
  <si>
    <t xml:space="preserve">A15-5-1-01          </t>
    <phoneticPr fontId="1" type="noConversion"/>
  </si>
  <si>
    <t xml:space="preserve">410101171502        </t>
    <phoneticPr fontId="1" type="noConversion"/>
  </si>
  <si>
    <t xml:space="preserve">K5S32-01040030      </t>
    <phoneticPr fontId="1" type="noConversion"/>
  </si>
  <si>
    <t>放料左右摆动板</t>
    <phoneticPr fontId="1" type="noConversion"/>
  </si>
  <si>
    <t xml:space="preserve">A15-5-2-01          </t>
    <phoneticPr fontId="1" type="noConversion"/>
  </si>
  <si>
    <t xml:space="preserve">410201298800        </t>
    <phoneticPr fontId="1" type="noConversion"/>
  </si>
  <si>
    <t xml:space="preserve">K5S32-05000061      </t>
    <phoneticPr fontId="1" type="noConversion"/>
  </si>
  <si>
    <t>管线绑扎架</t>
    <phoneticPr fontId="1" type="noConversion"/>
  </si>
  <si>
    <t>/镀锌钢板（t=1.2）/</t>
    <phoneticPr fontId="1" type="noConversion"/>
  </si>
  <si>
    <t xml:space="preserve">A15-5-2-02          </t>
    <phoneticPr fontId="1" type="noConversion"/>
  </si>
  <si>
    <t xml:space="preserve">E5113-02000004      </t>
    <phoneticPr fontId="1" type="noConversion"/>
  </si>
  <si>
    <t xml:space="preserve">E5113-02000002      </t>
    <phoneticPr fontId="1" type="noConversion"/>
  </si>
  <si>
    <t xml:space="preserve">410201184302        </t>
    <phoneticPr fontId="1" type="noConversion"/>
  </si>
  <si>
    <t xml:space="preserve">K5S32-05000043      </t>
    <phoneticPr fontId="1" type="noConversion"/>
  </si>
  <si>
    <t>车头气路电磁阀固定板</t>
    <phoneticPr fontId="1" type="noConversion"/>
  </si>
  <si>
    <t xml:space="preserve">A15-5-3-04          </t>
    <phoneticPr fontId="1" type="noConversion"/>
  </si>
  <si>
    <t xml:space="preserve">410201306900        </t>
    <phoneticPr fontId="1" type="noConversion"/>
  </si>
  <si>
    <t xml:space="preserve">K5S32-05010003      </t>
    <phoneticPr fontId="1" type="noConversion"/>
  </si>
  <si>
    <t>风扇安装板(变更)</t>
    <phoneticPr fontId="1" type="noConversion"/>
  </si>
  <si>
    <t>/不锈钢板（t=2.0）/</t>
    <phoneticPr fontId="1" type="noConversion"/>
  </si>
  <si>
    <t xml:space="preserve">A15-5-4-01          </t>
    <phoneticPr fontId="1" type="noConversion"/>
  </si>
  <si>
    <t>齿轮放料系统盖板</t>
    <phoneticPr fontId="1" type="noConversion"/>
  </si>
  <si>
    <t xml:space="preserve">410201169900        </t>
    <phoneticPr fontId="1" type="noConversion"/>
  </si>
  <si>
    <t xml:space="preserve">DZ18-01000012       </t>
    <phoneticPr fontId="1" type="noConversion"/>
  </si>
  <si>
    <t>平衡杆安装板(变更)</t>
    <phoneticPr fontId="1" type="noConversion"/>
  </si>
  <si>
    <t xml:space="preserve">A15-5-5-01          </t>
    <phoneticPr fontId="1" type="noConversion"/>
  </si>
  <si>
    <t xml:space="preserve">410201141700        </t>
    <phoneticPr fontId="1" type="noConversion"/>
  </si>
  <si>
    <t xml:space="preserve">LU18-01000008       </t>
    <phoneticPr fontId="1" type="noConversion"/>
  </si>
  <si>
    <t>防撞板</t>
    <phoneticPr fontId="1" type="noConversion"/>
  </si>
  <si>
    <t>/不锈钢弹簧片(t=0.5)/</t>
    <phoneticPr fontId="1" type="noConversion"/>
  </si>
  <si>
    <t xml:space="preserve">A15-5-5-04          </t>
    <phoneticPr fontId="1" type="noConversion"/>
  </si>
  <si>
    <t xml:space="preserve">410201183402        </t>
    <phoneticPr fontId="1" type="noConversion"/>
  </si>
  <si>
    <t xml:space="preserve">K5S32-04020011      </t>
    <phoneticPr fontId="1" type="noConversion"/>
  </si>
  <si>
    <t>板卡固定板</t>
    <phoneticPr fontId="1" type="noConversion"/>
  </si>
  <si>
    <t>/镀彩钢板（t=1.2）/</t>
    <phoneticPr fontId="1" type="noConversion"/>
  </si>
  <si>
    <t xml:space="preserve">A16-1-1-01          </t>
    <phoneticPr fontId="1" type="noConversion"/>
  </si>
  <si>
    <t xml:space="preserve">410201272202        </t>
    <phoneticPr fontId="1" type="noConversion"/>
  </si>
  <si>
    <t xml:space="preserve">KGP32-05000002      </t>
    <phoneticPr fontId="1" type="noConversion"/>
  </si>
  <si>
    <t>/铝板（t=2.0）/喷塑#3E3E3E深灰粗橘纹</t>
    <phoneticPr fontId="1" type="noConversion"/>
  </si>
  <si>
    <t xml:space="preserve">410101149802        </t>
    <phoneticPr fontId="1" type="noConversion"/>
  </si>
  <si>
    <t xml:space="preserve">K5S32-05000001      </t>
    <phoneticPr fontId="1" type="noConversion"/>
  </si>
  <si>
    <t xml:space="preserve">A16-1-1-03          </t>
    <phoneticPr fontId="1" type="noConversion"/>
  </si>
  <si>
    <t xml:space="preserve">410101154002        </t>
    <phoneticPr fontId="1" type="noConversion"/>
  </si>
  <si>
    <t xml:space="preserve">A16-1-2-01          </t>
    <phoneticPr fontId="1" type="noConversion"/>
  </si>
  <si>
    <t xml:space="preserve">410502016200        </t>
    <phoneticPr fontId="1" type="noConversion"/>
  </si>
  <si>
    <t>不锈钢外通丝</t>
    <phoneticPr fontId="1" type="noConversion"/>
  </si>
  <si>
    <t>DN32，长38mm/不锈钢/</t>
    <phoneticPr fontId="1" type="noConversion"/>
  </si>
  <si>
    <t xml:space="preserve">A16-1-2-02          </t>
    <phoneticPr fontId="1" type="noConversion"/>
  </si>
  <si>
    <t xml:space="preserve">410101196400        </t>
    <phoneticPr fontId="1" type="noConversion"/>
  </si>
  <si>
    <t xml:space="preserve">K5S32-05000053      </t>
    <phoneticPr fontId="1" type="noConversion"/>
  </si>
  <si>
    <t xml:space="preserve">A16-1-3-01          </t>
    <phoneticPr fontId="1" type="noConversion"/>
  </si>
  <si>
    <t xml:space="preserve">410101189300        </t>
    <phoneticPr fontId="1" type="noConversion"/>
  </si>
  <si>
    <t xml:space="preserve">K5S32-05000048      </t>
    <phoneticPr fontId="1" type="noConversion"/>
  </si>
  <si>
    <t>不锈钢瓶盖(变更)</t>
    <phoneticPr fontId="1" type="noConversion"/>
  </si>
  <si>
    <t xml:space="preserve">A16-1-3-02          </t>
    <phoneticPr fontId="1" type="noConversion"/>
  </si>
  <si>
    <t xml:space="preserve">410201139502        </t>
    <phoneticPr fontId="1" type="noConversion"/>
  </si>
  <si>
    <t xml:space="preserve">K5S32-01040010      </t>
    <phoneticPr fontId="1" type="noConversion"/>
  </si>
  <si>
    <t>限位开关挡片</t>
    <phoneticPr fontId="1" type="noConversion"/>
  </si>
  <si>
    <t>/45+冷板/镀白锌</t>
    <phoneticPr fontId="1" type="noConversion"/>
  </si>
  <si>
    <t xml:space="preserve">A16-1-3-04          </t>
    <phoneticPr fontId="1" type="noConversion"/>
  </si>
  <si>
    <t xml:space="preserve">410201305000        </t>
    <phoneticPr fontId="1" type="noConversion"/>
  </si>
  <si>
    <t xml:space="preserve">K5S32-01010027      </t>
    <phoneticPr fontId="1" type="noConversion"/>
  </si>
  <si>
    <t>支撑辊材料挡板(变更)</t>
    <phoneticPr fontId="1" type="noConversion"/>
  </si>
  <si>
    <t>/不锈钢板（t=1.2）/</t>
    <phoneticPr fontId="1" type="noConversion"/>
  </si>
  <si>
    <t xml:space="preserve">A16-1-3-05          </t>
    <phoneticPr fontId="1" type="noConversion"/>
  </si>
  <si>
    <t xml:space="preserve">410201197600        </t>
    <phoneticPr fontId="1" type="noConversion"/>
  </si>
  <si>
    <t xml:space="preserve">LU18-01000009       </t>
    <phoneticPr fontId="1" type="noConversion"/>
  </si>
  <si>
    <t>小车行程开关支架</t>
    <phoneticPr fontId="1" type="noConversion"/>
  </si>
  <si>
    <t xml:space="preserve">A16-1-4-01          </t>
    <phoneticPr fontId="1" type="noConversion"/>
  </si>
  <si>
    <t xml:space="preserve">410201143000        </t>
    <phoneticPr fontId="1" type="noConversion"/>
  </si>
  <si>
    <t xml:space="preserve">C5S32-05000020      </t>
    <phoneticPr fontId="1" type="noConversion"/>
  </si>
  <si>
    <t>喷头工装治具(变更)</t>
    <phoneticPr fontId="1" type="noConversion"/>
  </si>
  <si>
    <t xml:space="preserve">A16-1-4-02          </t>
    <phoneticPr fontId="1" type="noConversion"/>
  </si>
  <si>
    <t xml:space="preserve">410101137900        </t>
    <phoneticPr fontId="1" type="noConversion"/>
  </si>
  <si>
    <t xml:space="preserve">KK1805-08-09        </t>
    <phoneticPr fontId="1" type="noConversion"/>
  </si>
  <si>
    <t>8头 墨瓶垫板</t>
    <phoneticPr fontId="1" type="noConversion"/>
  </si>
  <si>
    <t>/铝板(t=2)/本色阳极氧化</t>
    <phoneticPr fontId="1" type="noConversion"/>
  </si>
  <si>
    <t xml:space="preserve">A16-1-4-03          </t>
    <phoneticPr fontId="1" type="noConversion"/>
  </si>
  <si>
    <t>滑动轴</t>
    <phoneticPr fontId="1" type="noConversion"/>
  </si>
  <si>
    <t xml:space="preserve">410201228600        </t>
    <phoneticPr fontId="1" type="noConversion"/>
  </si>
  <si>
    <t xml:space="preserve">K5S32-05000050      </t>
    <phoneticPr fontId="1" type="noConversion"/>
  </si>
  <si>
    <t>防撞开关安装片</t>
    <phoneticPr fontId="1" type="noConversion"/>
  </si>
  <si>
    <t>/镀锌板（t=1.5）/</t>
    <phoneticPr fontId="1" type="noConversion"/>
  </si>
  <si>
    <t xml:space="preserve">A16-1-5-02          </t>
    <phoneticPr fontId="1" type="noConversion"/>
  </si>
  <si>
    <t xml:space="preserve">410101172103        </t>
    <phoneticPr fontId="1" type="noConversion"/>
  </si>
  <si>
    <t xml:space="preserve">K5S32-05000017      </t>
    <phoneticPr fontId="1" type="noConversion"/>
  </si>
  <si>
    <t xml:space="preserve">A16-2-1-02          </t>
    <phoneticPr fontId="1" type="noConversion"/>
  </si>
  <si>
    <t xml:space="preserve">410101148103        </t>
    <phoneticPr fontId="1" type="noConversion"/>
  </si>
  <si>
    <t xml:space="preserve">K5S32-02000016      </t>
    <phoneticPr fontId="1" type="noConversion"/>
  </si>
  <si>
    <t>上横梁左支架</t>
    <phoneticPr fontId="1" type="noConversion"/>
  </si>
  <si>
    <t xml:space="preserve">A16-2-1-03          </t>
    <phoneticPr fontId="1" type="noConversion"/>
  </si>
  <si>
    <t xml:space="preserve">410101148403        </t>
    <phoneticPr fontId="1" type="noConversion"/>
  </si>
  <si>
    <t xml:space="preserve">K5S32-02000014(3)   </t>
    <phoneticPr fontId="1" type="noConversion"/>
  </si>
  <si>
    <t>上横梁右侧版(变更)</t>
    <phoneticPr fontId="1" type="noConversion"/>
  </si>
  <si>
    <t xml:space="preserve">A16-2-2-01          </t>
    <phoneticPr fontId="1" type="noConversion"/>
  </si>
  <si>
    <t xml:space="preserve">410101148303        </t>
    <phoneticPr fontId="1" type="noConversion"/>
  </si>
  <si>
    <t xml:space="preserve">K5S32-02000017      </t>
    <phoneticPr fontId="1" type="noConversion"/>
  </si>
  <si>
    <t>上横梁右支架</t>
    <phoneticPr fontId="1" type="noConversion"/>
  </si>
  <si>
    <t xml:space="preserve">A16-2-2-03          </t>
    <phoneticPr fontId="1" type="noConversion"/>
  </si>
  <si>
    <t xml:space="preserve">410101147603        </t>
    <phoneticPr fontId="1" type="noConversion"/>
  </si>
  <si>
    <t xml:space="preserve">K5S32-05000030      </t>
    <phoneticPr fontId="1" type="noConversion"/>
  </si>
  <si>
    <t>墨瓶加热板(变更)</t>
    <phoneticPr fontId="1" type="noConversion"/>
  </si>
  <si>
    <t xml:space="preserve">A16-2-3-01          </t>
    <phoneticPr fontId="1" type="noConversion"/>
  </si>
  <si>
    <t xml:space="preserve">410101148202        </t>
    <phoneticPr fontId="1" type="noConversion"/>
  </si>
  <si>
    <t xml:space="preserve">K5S32-05000002      </t>
    <phoneticPr fontId="1" type="noConversion"/>
  </si>
  <si>
    <t xml:space="preserve">A16-2-3-02          </t>
    <phoneticPr fontId="1" type="noConversion"/>
  </si>
  <si>
    <t xml:space="preserve">410101149102        </t>
    <phoneticPr fontId="1" type="noConversion"/>
  </si>
  <si>
    <t xml:space="preserve">K5S32-05000003      </t>
    <phoneticPr fontId="1" type="noConversion"/>
  </si>
  <si>
    <t xml:space="preserve">A16-2-3-04          </t>
    <phoneticPr fontId="1" type="noConversion"/>
  </si>
  <si>
    <t xml:space="preserve">410101148701        </t>
    <phoneticPr fontId="1" type="noConversion"/>
  </si>
  <si>
    <t xml:space="preserve">K5S32-01000033      </t>
    <phoneticPr fontId="1" type="noConversion"/>
  </si>
  <si>
    <t>主滚筒右堵头</t>
    <phoneticPr fontId="1" type="noConversion"/>
  </si>
  <si>
    <t xml:space="preserve">A16-2-3-05          </t>
    <phoneticPr fontId="1" type="noConversion"/>
  </si>
  <si>
    <t xml:space="preserve">410101149202        </t>
    <phoneticPr fontId="1" type="noConversion"/>
  </si>
  <si>
    <t xml:space="preserve">K5S32-01000038      </t>
    <phoneticPr fontId="1" type="noConversion"/>
  </si>
  <si>
    <t>托辊下托架</t>
    <phoneticPr fontId="1" type="noConversion"/>
  </si>
  <si>
    <t xml:space="preserve">A16-2-4-01          </t>
    <phoneticPr fontId="1" type="noConversion"/>
  </si>
  <si>
    <t xml:space="preserve">410101147902        </t>
    <phoneticPr fontId="1" type="noConversion"/>
  </si>
  <si>
    <t xml:space="preserve">K5S32-05000033(2)   </t>
    <phoneticPr fontId="1" type="noConversion"/>
  </si>
  <si>
    <t>小车固定架(变更)</t>
    <phoneticPr fontId="1" type="noConversion"/>
  </si>
  <si>
    <t xml:space="preserve">A16-2-4-02          </t>
    <phoneticPr fontId="1" type="noConversion"/>
  </si>
  <si>
    <t xml:space="preserve">410101149001        </t>
    <phoneticPr fontId="1" type="noConversion"/>
  </si>
  <si>
    <t xml:space="preserve">K5S32-01000034      </t>
    <phoneticPr fontId="1" type="noConversion"/>
  </si>
  <si>
    <t>主滚筒左堵头</t>
    <phoneticPr fontId="1" type="noConversion"/>
  </si>
  <si>
    <t xml:space="preserve">A16-2-4-04          </t>
    <phoneticPr fontId="1" type="noConversion"/>
  </si>
  <si>
    <t xml:space="preserve">410101148900        </t>
    <phoneticPr fontId="1" type="noConversion"/>
  </si>
  <si>
    <t xml:space="preserve">K5S32-05000007      </t>
    <phoneticPr fontId="1" type="noConversion"/>
  </si>
  <si>
    <t>喷头底板支架</t>
    <phoneticPr fontId="1" type="noConversion"/>
  </si>
  <si>
    <t xml:space="preserve">A16-2-5-03          </t>
    <phoneticPr fontId="1" type="noConversion"/>
  </si>
  <si>
    <t xml:space="preserve">410101186501        </t>
    <phoneticPr fontId="1" type="noConversion"/>
  </si>
  <si>
    <t xml:space="preserve">UV2030-02000016-01  </t>
    <phoneticPr fontId="1" type="noConversion"/>
  </si>
  <si>
    <t>X轴右皮带轮(变更)</t>
    <phoneticPr fontId="1" type="noConversion"/>
  </si>
  <si>
    <t xml:space="preserve">A16-3-2-01          </t>
    <phoneticPr fontId="1" type="noConversion"/>
  </si>
  <si>
    <t xml:space="preserve">410101186502        </t>
    <phoneticPr fontId="1" type="noConversion"/>
  </si>
  <si>
    <t>X轴右皮带轮</t>
    <phoneticPr fontId="1" type="noConversion"/>
  </si>
  <si>
    <t xml:space="preserve">410101150201        </t>
    <phoneticPr fontId="1" type="noConversion"/>
  </si>
  <si>
    <t xml:space="preserve">K5S32-01000055      </t>
    <phoneticPr fontId="1" type="noConversion"/>
  </si>
  <si>
    <t xml:space="preserve">A16-3-2-03          </t>
    <phoneticPr fontId="1" type="noConversion"/>
  </si>
  <si>
    <t xml:space="preserve">410101151400        </t>
    <phoneticPr fontId="1" type="noConversion"/>
  </si>
  <si>
    <t xml:space="preserve">K5S32-01000056      </t>
    <phoneticPr fontId="1" type="noConversion"/>
  </si>
  <si>
    <t>二级过桥齿轮</t>
    <phoneticPr fontId="1" type="noConversion"/>
  </si>
  <si>
    <t xml:space="preserve">A16-3-2-04          </t>
    <phoneticPr fontId="1" type="noConversion"/>
  </si>
  <si>
    <t xml:space="preserve">410101149701        </t>
    <phoneticPr fontId="1" type="noConversion"/>
  </si>
  <si>
    <t xml:space="preserve">K5S32-01010014      </t>
    <phoneticPr fontId="1" type="noConversion"/>
  </si>
  <si>
    <t>气缸托板侧板</t>
    <phoneticPr fontId="1" type="noConversion"/>
  </si>
  <si>
    <t xml:space="preserve">A16-3-3-01          </t>
    <phoneticPr fontId="1" type="noConversion"/>
  </si>
  <si>
    <t xml:space="preserve">410101151101        </t>
    <phoneticPr fontId="1" type="noConversion"/>
  </si>
  <si>
    <t xml:space="preserve">K5S32-05000034      </t>
    <phoneticPr fontId="1" type="noConversion"/>
  </si>
  <si>
    <t>LED固定架</t>
    <phoneticPr fontId="1" type="noConversion"/>
  </si>
  <si>
    <t xml:space="preserve">A16-3-3-03          </t>
    <phoneticPr fontId="1" type="noConversion"/>
  </si>
  <si>
    <t xml:space="preserve">410101150901        </t>
    <phoneticPr fontId="1" type="noConversion"/>
  </si>
  <si>
    <t xml:space="preserve">K5S32-02000029      </t>
    <phoneticPr fontId="1" type="noConversion"/>
  </si>
  <si>
    <t>750W电机轮</t>
    <phoneticPr fontId="1" type="noConversion"/>
  </si>
  <si>
    <t xml:space="preserve">A16-3-3-04          </t>
    <phoneticPr fontId="1" type="noConversion"/>
  </si>
  <si>
    <t xml:space="preserve">410101150101        </t>
    <phoneticPr fontId="1" type="noConversion"/>
  </si>
  <si>
    <t xml:space="preserve">K5S32-05000010      </t>
    <phoneticPr fontId="1" type="noConversion"/>
  </si>
  <si>
    <t>升降轴下座</t>
    <phoneticPr fontId="1" type="noConversion"/>
  </si>
  <si>
    <t xml:space="preserve">A16-3-4-01          </t>
    <phoneticPr fontId="1" type="noConversion"/>
  </si>
  <si>
    <t xml:space="preserve">410101150801        </t>
    <phoneticPr fontId="1" type="noConversion"/>
  </si>
  <si>
    <t xml:space="preserve">K5S32-01040007      </t>
    <phoneticPr fontId="1" type="noConversion"/>
  </si>
  <si>
    <t>摆臂左固定轴</t>
    <phoneticPr fontId="1" type="noConversion"/>
  </si>
  <si>
    <t xml:space="preserve">A16-3-4-02          </t>
    <phoneticPr fontId="1" type="noConversion"/>
  </si>
  <si>
    <t xml:space="preserve">410101149902        </t>
    <phoneticPr fontId="1" type="noConversion"/>
  </si>
  <si>
    <t xml:space="preserve">K5S32-01040008      </t>
    <phoneticPr fontId="1" type="noConversion"/>
  </si>
  <si>
    <t>摆臂右固定轴</t>
    <phoneticPr fontId="1" type="noConversion"/>
  </si>
  <si>
    <t xml:space="preserve">A16-3-4-04          </t>
    <phoneticPr fontId="1" type="noConversion"/>
  </si>
  <si>
    <t xml:space="preserve">410101171801        </t>
    <phoneticPr fontId="1" type="noConversion"/>
  </si>
  <si>
    <t xml:space="preserve">K5S32-05000011      </t>
    <phoneticPr fontId="1" type="noConversion"/>
  </si>
  <si>
    <t>升降轴上座</t>
    <phoneticPr fontId="1" type="noConversion"/>
  </si>
  <si>
    <t xml:space="preserve">410101150600        </t>
    <phoneticPr fontId="1" type="noConversion"/>
  </si>
  <si>
    <t xml:space="preserve">K5S32-02000024      </t>
    <phoneticPr fontId="1" type="noConversion"/>
  </si>
  <si>
    <t xml:space="preserve">A16-3-5-06          </t>
    <phoneticPr fontId="1" type="noConversion"/>
  </si>
  <si>
    <t xml:space="preserve">410101151300        </t>
    <phoneticPr fontId="1" type="noConversion"/>
  </si>
  <si>
    <t xml:space="preserve">K5S32-01060005      </t>
    <phoneticPr fontId="1" type="noConversion"/>
  </si>
  <si>
    <t>力矩电机齿轮</t>
    <phoneticPr fontId="1" type="noConversion"/>
  </si>
  <si>
    <t xml:space="preserve">A16-4-2-01          </t>
    <phoneticPr fontId="1" type="noConversion"/>
  </si>
  <si>
    <t xml:space="preserve">410101152302        </t>
    <phoneticPr fontId="1" type="noConversion"/>
  </si>
  <si>
    <t xml:space="preserve">K5S32-01040013      </t>
    <phoneticPr fontId="1" type="noConversion"/>
  </si>
  <si>
    <t>气涨轴左固定座</t>
    <phoneticPr fontId="1" type="noConversion"/>
  </si>
  <si>
    <t xml:space="preserve">A16-4-2-02          </t>
    <phoneticPr fontId="1" type="noConversion"/>
  </si>
  <si>
    <t xml:space="preserve">410101152601        </t>
    <phoneticPr fontId="1" type="noConversion"/>
  </si>
  <si>
    <t xml:space="preserve">K5S32-01050004      </t>
    <phoneticPr fontId="1" type="noConversion"/>
  </si>
  <si>
    <t>反转辊右托架</t>
    <phoneticPr fontId="1" type="noConversion"/>
  </si>
  <si>
    <t xml:space="preserve">A16-4-2-04          </t>
    <phoneticPr fontId="1" type="noConversion"/>
  </si>
  <si>
    <t xml:space="preserve">410101152700        </t>
    <phoneticPr fontId="1" type="noConversion"/>
  </si>
  <si>
    <t xml:space="preserve">K5S32-01050006      </t>
    <phoneticPr fontId="1" type="noConversion"/>
  </si>
  <si>
    <t>反转辊联轴器</t>
    <phoneticPr fontId="1" type="noConversion"/>
  </si>
  <si>
    <t xml:space="preserve">A16-4-3-01          </t>
    <phoneticPr fontId="1" type="noConversion"/>
  </si>
  <si>
    <t xml:space="preserve">410101152000        </t>
    <phoneticPr fontId="1" type="noConversion"/>
  </si>
  <si>
    <t xml:space="preserve">K5S32-01050002      </t>
    <phoneticPr fontId="1" type="noConversion"/>
  </si>
  <si>
    <t>反转辊左托架</t>
    <phoneticPr fontId="1" type="noConversion"/>
  </si>
  <si>
    <t xml:space="preserve">A16-4-3-04          </t>
    <phoneticPr fontId="1" type="noConversion"/>
  </si>
  <si>
    <t xml:space="preserve">410201140400        </t>
    <phoneticPr fontId="1" type="noConversion"/>
  </si>
  <si>
    <t xml:space="preserve">K5S32-02000005      </t>
    <phoneticPr fontId="1" type="noConversion"/>
  </si>
  <si>
    <t>拖链槽支架</t>
    <phoneticPr fontId="1" type="noConversion"/>
  </si>
  <si>
    <t>/冷轧钢板（t=4）/喷塑#3E3E3E深灰粗橘纹</t>
    <phoneticPr fontId="1" type="noConversion"/>
  </si>
  <si>
    <t xml:space="preserve">A16-4-4-01          </t>
    <phoneticPr fontId="1" type="noConversion"/>
  </si>
  <si>
    <t xml:space="preserve">410101151601        </t>
    <phoneticPr fontId="1" type="noConversion"/>
  </si>
  <si>
    <t xml:space="preserve">K5S32-01040019      </t>
    <phoneticPr fontId="1" type="noConversion"/>
  </si>
  <si>
    <t>定位穿轴</t>
    <phoneticPr fontId="1" type="noConversion"/>
  </si>
  <si>
    <t xml:space="preserve">A16-4-4-02          </t>
    <phoneticPr fontId="1" type="noConversion"/>
  </si>
  <si>
    <t xml:space="preserve">410101152100        </t>
    <phoneticPr fontId="1" type="noConversion"/>
  </si>
  <si>
    <t xml:space="preserve">K5S32-01050003      </t>
    <phoneticPr fontId="1" type="noConversion"/>
  </si>
  <si>
    <t>反转辊左盖板</t>
    <phoneticPr fontId="1" type="noConversion"/>
  </si>
  <si>
    <t xml:space="preserve">A16-4-4-03          </t>
    <phoneticPr fontId="1" type="noConversion"/>
  </si>
  <si>
    <t xml:space="preserve">410101152200        </t>
    <phoneticPr fontId="1" type="noConversion"/>
  </si>
  <si>
    <t xml:space="preserve">K5S32-01050005      </t>
    <phoneticPr fontId="1" type="noConversion"/>
  </si>
  <si>
    <t>反转辊右盖板</t>
    <phoneticPr fontId="1" type="noConversion"/>
  </si>
  <si>
    <t xml:space="preserve">A16-4-4-04          </t>
    <phoneticPr fontId="1" type="noConversion"/>
  </si>
  <si>
    <t xml:space="preserve">410201015800        </t>
    <phoneticPr fontId="1" type="noConversion"/>
  </si>
  <si>
    <t xml:space="preserve">301029021600        </t>
    <phoneticPr fontId="1" type="noConversion"/>
  </si>
  <si>
    <t>气控阀座</t>
    <phoneticPr fontId="1" type="noConversion"/>
  </si>
  <si>
    <t>/304 δ=1.5/</t>
    <phoneticPr fontId="1" type="noConversion"/>
  </si>
  <si>
    <t xml:space="preserve">A16-4-4-05          </t>
    <phoneticPr fontId="1" type="noConversion"/>
  </si>
  <si>
    <t xml:space="preserve">410201184200        </t>
    <phoneticPr fontId="1" type="noConversion"/>
  </si>
  <si>
    <t xml:space="preserve">K5S32-05000042      </t>
    <phoneticPr fontId="1" type="noConversion"/>
  </si>
  <si>
    <t>手阀支架(变更)</t>
    <phoneticPr fontId="1" type="noConversion"/>
  </si>
  <si>
    <t xml:space="preserve">A16-4-5-02          </t>
    <phoneticPr fontId="1" type="noConversion"/>
  </si>
  <si>
    <t xml:space="preserve">410201184002        </t>
    <phoneticPr fontId="1" type="noConversion"/>
  </si>
  <si>
    <t xml:space="preserve">K5S32-05000014      </t>
    <phoneticPr fontId="1" type="noConversion"/>
  </si>
  <si>
    <t>光栅传感器支架</t>
    <phoneticPr fontId="1" type="noConversion"/>
  </si>
  <si>
    <t xml:space="preserve">A16-4-5-03          </t>
    <phoneticPr fontId="1" type="noConversion"/>
  </si>
  <si>
    <t xml:space="preserve">410101230000        </t>
    <phoneticPr fontId="1" type="noConversion"/>
  </si>
  <si>
    <t xml:space="preserve">KGP32-01000008      </t>
    <phoneticPr fontId="1" type="noConversion"/>
  </si>
  <si>
    <t>平台支撑架</t>
    <phoneticPr fontId="1" type="noConversion"/>
  </si>
  <si>
    <t xml:space="preserve">A16-5-1-01          </t>
    <phoneticPr fontId="1" type="noConversion"/>
  </si>
  <si>
    <t xml:space="preserve">410101150403        </t>
    <phoneticPr fontId="1" type="noConversion"/>
  </si>
  <si>
    <t xml:space="preserve">K5S32-05000015      </t>
    <phoneticPr fontId="1" type="noConversion"/>
  </si>
  <si>
    <t>同步带固定块</t>
    <phoneticPr fontId="1" type="noConversion"/>
  </si>
  <si>
    <t xml:space="preserve">A16-5-3-02          </t>
    <phoneticPr fontId="1" type="noConversion"/>
  </si>
  <si>
    <t xml:space="preserve">410101172003        </t>
    <phoneticPr fontId="1" type="noConversion"/>
  </si>
  <si>
    <t xml:space="preserve">K5S32-05000016      </t>
    <phoneticPr fontId="1" type="noConversion"/>
  </si>
  <si>
    <t>同步带固定座</t>
    <phoneticPr fontId="1" type="noConversion"/>
  </si>
  <si>
    <t xml:space="preserve">A16-5-3-03          </t>
    <phoneticPr fontId="1" type="noConversion"/>
  </si>
  <si>
    <t xml:space="preserve">410201322900        </t>
    <phoneticPr fontId="1" type="noConversion"/>
  </si>
  <si>
    <t xml:space="preserve">K5S32-05010004      </t>
    <phoneticPr fontId="1" type="noConversion"/>
  </si>
  <si>
    <t>板卡加强板（4孔）</t>
    <phoneticPr fontId="1" type="noConversion"/>
  </si>
  <si>
    <t>/铝板（t=1.5）/</t>
    <phoneticPr fontId="1" type="noConversion"/>
  </si>
  <si>
    <t xml:space="preserve">410201328400        </t>
    <phoneticPr fontId="1" type="noConversion"/>
  </si>
  <si>
    <t xml:space="preserve">K5S32-05010006      </t>
    <phoneticPr fontId="1" type="noConversion"/>
  </si>
  <si>
    <t>板卡加强板（2孔）</t>
    <phoneticPr fontId="1" type="noConversion"/>
  </si>
  <si>
    <t xml:space="preserve">A16-5-3-04          </t>
    <phoneticPr fontId="1" type="noConversion"/>
  </si>
  <si>
    <t xml:space="preserve">410101154100        </t>
    <phoneticPr fontId="1" type="noConversion"/>
  </si>
  <si>
    <t xml:space="preserve">K5S32-01040023      </t>
    <phoneticPr fontId="1" type="noConversion"/>
  </si>
  <si>
    <t>放料电机垫板</t>
    <phoneticPr fontId="1" type="noConversion"/>
  </si>
  <si>
    <t xml:space="preserve">A16-5-4-01          </t>
    <phoneticPr fontId="1" type="noConversion"/>
  </si>
  <si>
    <t xml:space="preserve">410201140600        </t>
    <phoneticPr fontId="1" type="noConversion"/>
  </si>
  <si>
    <t xml:space="preserve">K5S32-01060010      </t>
    <phoneticPr fontId="1" type="noConversion"/>
  </si>
  <si>
    <t>放料齿轮外罩</t>
    <phoneticPr fontId="1" type="noConversion"/>
  </si>
  <si>
    <t xml:space="preserve">A16-5-4-05          </t>
    <phoneticPr fontId="1" type="noConversion"/>
  </si>
  <si>
    <t xml:space="preserve">410201304200        </t>
    <phoneticPr fontId="1" type="noConversion"/>
  </si>
  <si>
    <t xml:space="preserve">KGP32-05000036      </t>
    <phoneticPr fontId="1" type="noConversion"/>
  </si>
  <si>
    <t>电气箱上盖</t>
    <phoneticPr fontId="1" type="noConversion"/>
  </si>
  <si>
    <t xml:space="preserve">A16-5-5-01          </t>
    <phoneticPr fontId="1" type="noConversion"/>
  </si>
  <si>
    <t xml:space="preserve">410101121801        </t>
    <phoneticPr fontId="1" type="noConversion"/>
  </si>
  <si>
    <t xml:space="preserve">E45113-06010001     </t>
    <phoneticPr fontId="1" type="noConversion"/>
  </si>
  <si>
    <t>主架底板</t>
    <phoneticPr fontId="1" type="noConversion"/>
  </si>
  <si>
    <t xml:space="preserve">A17-1-1-01          </t>
    <phoneticPr fontId="1" type="noConversion"/>
  </si>
  <si>
    <t>/冷轧钢板/9315银灰平光</t>
    <phoneticPr fontId="1" type="noConversion"/>
  </si>
  <si>
    <t xml:space="preserve">410101130401        </t>
    <phoneticPr fontId="1" type="noConversion"/>
  </si>
  <si>
    <t xml:space="preserve">ES5113-06000001     </t>
    <phoneticPr fontId="1" type="noConversion"/>
  </si>
  <si>
    <t xml:space="preserve">A17-1-2-02          </t>
    <phoneticPr fontId="1" type="noConversion"/>
  </si>
  <si>
    <t xml:space="preserve">410201103209        </t>
    <phoneticPr fontId="1" type="noConversion"/>
  </si>
  <si>
    <t xml:space="preserve">EP18-04020006       </t>
    <phoneticPr fontId="1" type="noConversion"/>
  </si>
  <si>
    <t>EP 主连杆</t>
    <phoneticPr fontId="1" type="noConversion"/>
  </si>
  <si>
    <t>/冷轧钢板45#/9315银灰平光</t>
    <phoneticPr fontId="1" type="noConversion"/>
  </si>
  <si>
    <t xml:space="preserve">A17-1-3-01          </t>
    <phoneticPr fontId="1" type="noConversion"/>
  </si>
  <si>
    <t xml:space="preserve">410201103801        </t>
    <phoneticPr fontId="1" type="noConversion"/>
  </si>
  <si>
    <t xml:space="preserve">SEP32-04000008      </t>
    <phoneticPr fontId="1" type="noConversion"/>
  </si>
  <si>
    <t>前压杆</t>
    <phoneticPr fontId="1" type="noConversion"/>
  </si>
  <si>
    <t>/冷轧钢板 45#/镀白锌</t>
    <phoneticPr fontId="1" type="noConversion"/>
  </si>
  <si>
    <t xml:space="preserve">A17-1-3-03          </t>
    <phoneticPr fontId="1" type="noConversion"/>
  </si>
  <si>
    <t xml:space="preserve">410201103101        </t>
    <phoneticPr fontId="1" type="noConversion"/>
  </si>
  <si>
    <t xml:space="preserve">EP18-04020018       </t>
    <phoneticPr fontId="1" type="noConversion"/>
  </si>
  <si>
    <t>EP 前压杆</t>
    <phoneticPr fontId="1" type="noConversion"/>
  </si>
  <si>
    <t>/冷轧钢板45#/镀白锌</t>
    <phoneticPr fontId="1" type="noConversion"/>
  </si>
  <si>
    <t xml:space="preserve">A17-1-4-01          </t>
    <phoneticPr fontId="1" type="noConversion"/>
  </si>
  <si>
    <t xml:space="preserve">410101112600        </t>
    <phoneticPr fontId="1" type="noConversion"/>
  </si>
  <si>
    <t xml:space="preserve">KK1802-11           </t>
    <phoneticPr fontId="1" type="noConversion"/>
  </si>
  <si>
    <t>K压紧轴支架</t>
    <phoneticPr fontId="1" type="noConversion"/>
  </si>
  <si>
    <t xml:space="preserve">A17-1-4-03          </t>
    <phoneticPr fontId="1" type="noConversion"/>
  </si>
  <si>
    <t xml:space="preserve">410101188700        </t>
    <phoneticPr fontId="1" type="noConversion"/>
  </si>
  <si>
    <t xml:space="preserve">ZP32-01000025       </t>
    <phoneticPr fontId="1" type="noConversion"/>
  </si>
  <si>
    <t>左垫条</t>
    <phoneticPr fontId="1" type="noConversion"/>
  </si>
  <si>
    <t xml:space="preserve">A17-1-5-01          </t>
    <phoneticPr fontId="1" type="noConversion"/>
  </si>
  <si>
    <t xml:space="preserve">410101188900        </t>
    <phoneticPr fontId="1" type="noConversion"/>
  </si>
  <si>
    <t xml:space="preserve">ZP32-01000027       </t>
    <phoneticPr fontId="1" type="noConversion"/>
  </si>
  <si>
    <t>中垫条</t>
    <phoneticPr fontId="1" type="noConversion"/>
  </si>
  <si>
    <t xml:space="preserve">A17-1-5-03          </t>
    <phoneticPr fontId="1" type="noConversion"/>
  </si>
  <si>
    <t xml:space="preserve">410201115700        </t>
    <phoneticPr fontId="1" type="noConversion"/>
  </si>
  <si>
    <t xml:space="preserve">QZZ32-01000003      </t>
    <phoneticPr fontId="1" type="noConversion"/>
  </si>
  <si>
    <t>阻尼器支架</t>
    <phoneticPr fontId="1" type="noConversion"/>
  </si>
  <si>
    <t>/冷轧钢板(t=3)/9315银灰平光</t>
    <phoneticPr fontId="1" type="noConversion"/>
  </si>
  <si>
    <t xml:space="preserve">A17-1-5-04          </t>
    <phoneticPr fontId="1" type="noConversion"/>
  </si>
  <si>
    <t xml:space="preserve">410301008700        </t>
    <phoneticPr fontId="1" type="noConversion"/>
  </si>
  <si>
    <t xml:space="preserve">EP18-04020012       </t>
    <phoneticPr fontId="1" type="noConversion"/>
  </si>
  <si>
    <t>EP USB固定套</t>
    <phoneticPr fontId="1" type="noConversion"/>
  </si>
  <si>
    <t>/尼龙/</t>
    <phoneticPr fontId="1" type="noConversion"/>
  </si>
  <si>
    <t xml:space="preserve">A17-1-5-05          </t>
    <phoneticPr fontId="1" type="noConversion"/>
  </si>
  <si>
    <t xml:space="preserve">410201200600        </t>
    <phoneticPr fontId="1" type="noConversion"/>
  </si>
  <si>
    <t xml:space="preserve">SEP32-03000005      </t>
    <phoneticPr fontId="1" type="noConversion"/>
  </si>
  <si>
    <t>烘干风扇左支架</t>
    <phoneticPr fontId="1" type="noConversion"/>
  </si>
  <si>
    <t xml:space="preserve">A17-2-1-01          </t>
    <phoneticPr fontId="1" type="noConversion"/>
  </si>
  <si>
    <t xml:space="preserve">410201200700        </t>
    <phoneticPr fontId="1" type="noConversion"/>
  </si>
  <si>
    <t xml:space="preserve">SEP32-03000006      </t>
    <phoneticPr fontId="1" type="noConversion"/>
  </si>
  <si>
    <t>烘干风扇右支架</t>
    <phoneticPr fontId="1" type="noConversion"/>
  </si>
  <si>
    <t xml:space="preserve">410201172003        </t>
    <phoneticPr fontId="1" type="noConversion"/>
  </si>
  <si>
    <t xml:space="preserve">EX5113-05000003     </t>
    <phoneticPr fontId="1" type="noConversion"/>
  </si>
  <si>
    <t>电路安装板</t>
    <phoneticPr fontId="1" type="noConversion"/>
  </si>
  <si>
    <t>/冷轧钢板(t=2)/9315银灰平光</t>
    <phoneticPr fontId="1" type="noConversion"/>
  </si>
  <si>
    <t xml:space="preserve">A17-2-1-02          </t>
    <phoneticPr fontId="1" type="noConversion"/>
  </si>
  <si>
    <t xml:space="preserve">410201299802        </t>
    <phoneticPr fontId="1" type="noConversion"/>
  </si>
  <si>
    <t xml:space="preserve">E511318-04010005    </t>
    <phoneticPr fontId="1" type="noConversion"/>
  </si>
  <si>
    <t>3L墨瓶固定架</t>
    <phoneticPr fontId="1" type="noConversion"/>
  </si>
  <si>
    <t>/冷轧钢板/2163深灰平光</t>
    <phoneticPr fontId="1" type="noConversion"/>
  </si>
  <si>
    <t xml:space="preserve">A17-2-2-01          </t>
    <phoneticPr fontId="1" type="noConversion"/>
  </si>
  <si>
    <t xml:space="preserve">410101199600        </t>
    <phoneticPr fontId="1" type="noConversion"/>
  </si>
  <si>
    <t xml:space="preserve">E44720-05000002     </t>
    <phoneticPr fontId="1" type="noConversion"/>
  </si>
  <si>
    <t>喷头底板</t>
    <phoneticPr fontId="1" type="noConversion"/>
  </si>
  <si>
    <t xml:space="preserve">A17-2-2-02          </t>
    <phoneticPr fontId="1" type="noConversion"/>
  </si>
  <si>
    <t xml:space="preserve">410201103000        </t>
    <phoneticPr fontId="1" type="noConversion"/>
  </si>
  <si>
    <t xml:space="preserve">SEP32-01000005      </t>
    <phoneticPr fontId="1" type="noConversion"/>
  </si>
  <si>
    <t>前封板支架</t>
    <phoneticPr fontId="1" type="noConversion"/>
  </si>
  <si>
    <t xml:space="preserve">A17-2-3-01          </t>
    <phoneticPr fontId="1" type="noConversion"/>
  </si>
  <si>
    <t xml:space="preserve">410201103901        </t>
    <phoneticPr fontId="1" type="noConversion"/>
  </si>
  <si>
    <t xml:space="preserve">SEP18-01000016      </t>
    <phoneticPr fontId="1" type="noConversion"/>
  </si>
  <si>
    <t>SEP 前罩壳支撑板</t>
    <phoneticPr fontId="1" type="noConversion"/>
  </si>
  <si>
    <t xml:space="preserve">A17-2-3-03          </t>
    <phoneticPr fontId="1" type="noConversion"/>
  </si>
  <si>
    <t xml:space="preserve">410201118402        </t>
    <phoneticPr fontId="1" type="noConversion"/>
  </si>
  <si>
    <t xml:space="preserve">JEJ32-01010009      </t>
    <phoneticPr fontId="1" type="noConversion"/>
  </si>
  <si>
    <t xml:space="preserve">A17-2-4-01          </t>
    <phoneticPr fontId="1" type="noConversion"/>
  </si>
  <si>
    <t xml:space="preserve">410201117401        </t>
    <phoneticPr fontId="1" type="noConversion"/>
  </si>
  <si>
    <t xml:space="preserve">ZP32-04020002       </t>
    <phoneticPr fontId="1" type="noConversion"/>
  </si>
  <si>
    <t xml:space="preserve">A17-2-4-02          </t>
    <phoneticPr fontId="1" type="noConversion"/>
  </si>
  <si>
    <t xml:space="preserve">410201113101        </t>
    <phoneticPr fontId="1" type="noConversion"/>
  </si>
  <si>
    <t xml:space="preserve">QZZ32-01000010      </t>
    <phoneticPr fontId="1" type="noConversion"/>
  </si>
  <si>
    <t>衬纸右托板</t>
    <phoneticPr fontId="1" type="noConversion"/>
  </si>
  <si>
    <t xml:space="preserve">A17-2-4-03          </t>
    <phoneticPr fontId="1" type="noConversion"/>
  </si>
  <si>
    <t xml:space="preserve">410101126000        </t>
    <phoneticPr fontId="1" type="noConversion"/>
  </si>
  <si>
    <t xml:space="preserve">QZZ32-01000012      </t>
    <phoneticPr fontId="1" type="noConversion"/>
  </si>
  <si>
    <t>阻尼齿轮</t>
    <phoneticPr fontId="1" type="noConversion"/>
  </si>
  <si>
    <t xml:space="preserve">A17-2-4-04          </t>
    <phoneticPr fontId="1" type="noConversion"/>
  </si>
  <si>
    <t xml:space="preserve">410101126100        </t>
    <phoneticPr fontId="1" type="noConversion"/>
  </si>
  <si>
    <t xml:space="preserve">QZZ32-01000013      </t>
    <phoneticPr fontId="1" type="noConversion"/>
  </si>
  <si>
    <t>阻尼轴</t>
    <phoneticPr fontId="1" type="noConversion"/>
  </si>
  <si>
    <t xml:space="preserve">A17-2-4-05          </t>
    <phoneticPr fontId="1" type="noConversion"/>
  </si>
  <si>
    <t xml:space="preserve">410101125200        </t>
    <phoneticPr fontId="1" type="noConversion"/>
  </si>
  <si>
    <t xml:space="preserve">REP32-01000006      </t>
    <phoneticPr fontId="1" type="noConversion"/>
  </si>
  <si>
    <t>滚筒小托架盖板</t>
    <phoneticPr fontId="1" type="noConversion"/>
  </si>
  <si>
    <t xml:space="preserve">A17-2-4-06          </t>
    <phoneticPr fontId="1" type="noConversion"/>
  </si>
  <si>
    <t xml:space="preserve">410201115500        </t>
    <phoneticPr fontId="1" type="noConversion"/>
  </si>
  <si>
    <t xml:space="preserve">QZZ32-01000009      </t>
    <phoneticPr fontId="1" type="noConversion"/>
  </si>
  <si>
    <t>衬纸左托板</t>
    <phoneticPr fontId="1" type="noConversion"/>
  </si>
  <si>
    <t xml:space="preserve">A17-2-4-07          </t>
    <phoneticPr fontId="1" type="noConversion"/>
  </si>
  <si>
    <t>/橡胶/</t>
    <phoneticPr fontId="1" type="noConversion"/>
  </si>
  <si>
    <t xml:space="preserve">410201269900        </t>
    <phoneticPr fontId="1" type="noConversion"/>
  </si>
  <si>
    <t xml:space="preserve">SZ-SEP18-181127-01  </t>
    <phoneticPr fontId="1" type="noConversion"/>
  </si>
  <si>
    <t>缺纸感应器安装板(变更)</t>
    <phoneticPr fontId="1" type="noConversion"/>
  </si>
  <si>
    <t xml:space="preserve">410201103401        </t>
    <phoneticPr fontId="1" type="noConversion"/>
  </si>
  <si>
    <t xml:space="preserve">RSH18-01000007      </t>
    <phoneticPr fontId="1" type="noConversion"/>
  </si>
  <si>
    <t>风扇支架</t>
    <phoneticPr fontId="1" type="noConversion"/>
  </si>
  <si>
    <t>/冷轧钢板 (t=3)/4024黑色粗橘纹</t>
    <phoneticPr fontId="1" type="noConversion"/>
  </si>
  <si>
    <t xml:space="preserve">A17-3-1-02          </t>
    <phoneticPr fontId="1" type="noConversion"/>
  </si>
  <si>
    <t xml:space="preserve">410201103301        </t>
    <phoneticPr fontId="1" type="noConversion"/>
  </si>
  <si>
    <t>/冷轧钢板 (t=3)/9315银灰平光</t>
    <phoneticPr fontId="1" type="noConversion"/>
  </si>
  <si>
    <t xml:space="preserve">A17-3-2-01          </t>
    <phoneticPr fontId="1" type="noConversion"/>
  </si>
  <si>
    <t xml:space="preserve">410201103501        </t>
    <phoneticPr fontId="1" type="noConversion"/>
  </si>
  <si>
    <t xml:space="preserve">RSH18-01000006      </t>
    <phoneticPr fontId="1" type="noConversion"/>
  </si>
  <si>
    <t>风扇转接板</t>
    <phoneticPr fontId="1" type="noConversion"/>
  </si>
  <si>
    <t xml:space="preserve">A17-3-2-02          </t>
    <phoneticPr fontId="1" type="noConversion"/>
  </si>
  <si>
    <t xml:space="preserve">410101112200        </t>
    <phoneticPr fontId="1" type="noConversion"/>
  </si>
  <si>
    <t xml:space="preserve">SRSH32-01000006     </t>
    <phoneticPr fontId="1" type="noConversion"/>
  </si>
  <si>
    <t>传动轴托架（一）</t>
    <phoneticPr fontId="1" type="noConversion"/>
  </si>
  <si>
    <t xml:space="preserve">A17-3-2-03          </t>
    <phoneticPr fontId="1" type="noConversion"/>
  </si>
  <si>
    <t xml:space="preserve">410201103601        </t>
    <phoneticPr fontId="1" type="noConversion"/>
  </si>
  <si>
    <t xml:space="preserve">A17-3-2-05          </t>
    <phoneticPr fontId="1" type="noConversion"/>
  </si>
  <si>
    <t xml:space="preserve">410201103703        </t>
    <phoneticPr fontId="1" type="noConversion"/>
  </si>
  <si>
    <t xml:space="preserve">RSH18-01000012      </t>
    <phoneticPr fontId="1" type="noConversion"/>
  </si>
  <si>
    <t xml:space="preserve">A17-3-3-01          </t>
    <phoneticPr fontId="1" type="noConversion"/>
  </si>
  <si>
    <t xml:space="preserve">410201299902        </t>
    <phoneticPr fontId="1" type="noConversion"/>
  </si>
  <si>
    <t>/冷轧钢板/5R4\12红色粗橘纹</t>
    <phoneticPr fontId="1" type="noConversion"/>
  </si>
  <si>
    <t xml:space="preserve">A17-3-3-02          </t>
    <phoneticPr fontId="1" type="noConversion"/>
  </si>
  <si>
    <t xml:space="preserve">410201237200        </t>
    <phoneticPr fontId="1" type="noConversion"/>
  </si>
  <si>
    <t xml:space="preserve">EP18-06010031       </t>
    <phoneticPr fontId="1" type="noConversion"/>
  </si>
  <si>
    <t>同步带纠偏轮支架</t>
    <phoneticPr fontId="1" type="noConversion"/>
  </si>
  <si>
    <t>/不锈钢板（t=2）+40Cr/</t>
    <phoneticPr fontId="1" type="noConversion"/>
  </si>
  <si>
    <t xml:space="preserve">A17-3-3-04          </t>
    <phoneticPr fontId="1" type="noConversion"/>
  </si>
  <si>
    <t>压轮轴</t>
    <phoneticPr fontId="1" type="noConversion"/>
  </si>
  <si>
    <t>/4Cr13/</t>
    <phoneticPr fontId="1" type="noConversion"/>
  </si>
  <si>
    <t xml:space="preserve">410101112500        </t>
    <phoneticPr fontId="1" type="noConversion"/>
  </si>
  <si>
    <t xml:space="preserve">EP18-02020015       </t>
    <phoneticPr fontId="1" type="noConversion"/>
  </si>
  <si>
    <t xml:space="preserve">A17-3-4-02          </t>
    <phoneticPr fontId="1" type="noConversion"/>
  </si>
  <si>
    <t>/ABS塑料/</t>
    <phoneticPr fontId="1" type="noConversion"/>
  </si>
  <si>
    <t xml:space="preserve">410101112701        </t>
    <phoneticPr fontId="1" type="noConversion"/>
  </si>
  <si>
    <t xml:space="preserve">EP18-01050015       </t>
    <phoneticPr fontId="1" type="noConversion"/>
  </si>
  <si>
    <t>EP 紧圈</t>
    <phoneticPr fontId="1" type="noConversion"/>
  </si>
  <si>
    <t xml:space="preserve">A17-3-5-03          </t>
    <phoneticPr fontId="1" type="noConversion"/>
  </si>
  <si>
    <t xml:space="preserve">410101199501        </t>
    <phoneticPr fontId="1" type="noConversion"/>
  </si>
  <si>
    <t xml:space="preserve">E44720-05000001     </t>
    <phoneticPr fontId="1" type="noConversion"/>
  </si>
  <si>
    <t xml:space="preserve">A17-4-2-01          </t>
    <phoneticPr fontId="1" type="noConversion"/>
  </si>
  <si>
    <t xml:space="preserve">410101113103        </t>
    <phoneticPr fontId="1" type="noConversion"/>
  </si>
  <si>
    <t xml:space="preserve">ZP32-01000011       </t>
    <phoneticPr fontId="1" type="noConversion"/>
  </si>
  <si>
    <t>传动轴托架(一)</t>
    <phoneticPr fontId="1" type="noConversion"/>
  </si>
  <si>
    <t xml:space="preserve">A17-4-2-02          </t>
    <phoneticPr fontId="1" type="noConversion"/>
  </si>
  <si>
    <t xml:space="preserve">410101113203        </t>
    <phoneticPr fontId="1" type="noConversion"/>
  </si>
  <si>
    <t xml:space="preserve">ZP32-01000012       </t>
    <phoneticPr fontId="1" type="noConversion"/>
  </si>
  <si>
    <t>传动轴托架(二)</t>
    <phoneticPr fontId="1" type="noConversion"/>
  </si>
  <si>
    <t xml:space="preserve">A17-4-3-01          </t>
    <phoneticPr fontId="1" type="noConversion"/>
  </si>
  <si>
    <t xml:space="preserve">410201104300        </t>
    <phoneticPr fontId="1" type="noConversion"/>
  </si>
  <si>
    <t xml:space="preserve">SRSH32-01000008     </t>
    <phoneticPr fontId="1" type="noConversion"/>
  </si>
  <si>
    <t>/镀锌钢板(T=3)/</t>
    <phoneticPr fontId="1" type="noConversion"/>
  </si>
  <si>
    <t xml:space="preserve">A17-4-3-04          </t>
    <phoneticPr fontId="1" type="noConversion"/>
  </si>
  <si>
    <t xml:space="preserve">410101199300        </t>
    <phoneticPr fontId="1" type="noConversion"/>
  </si>
  <si>
    <t xml:space="preserve">SZ-EP18-20180409-03 </t>
    <phoneticPr fontId="1" type="noConversion"/>
  </si>
  <si>
    <t>小车皮带压板(变更)</t>
    <phoneticPr fontId="1" type="noConversion"/>
  </si>
  <si>
    <t>/6061</t>
    <phoneticPr fontId="1" type="noConversion"/>
  </si>
  <si>
    <t xml:space="preserve">A17-4-4-03          </t>
    <phoneticPr fontId="1" type="noConversion"/>
  </si>
  <si>
    <t xml:space="preserve">410102007700        </t>
    <phoneticPr fontId="1" type="noConversion"/>
  </si>
  <si>
    <t xml:space="preserve">ZP32-01000019       </t>
    <phoneticPr fontId="1" type="noConversion"/>
  </si>
  <si>
    <t>磁铁嵌板</t>
    <phoneticPr fontId="1" type="noConversion"/>
  </si>
  <si>
    <t xml:space="preserve">A17-4-5-01          </t>
    <phoneticPr fontId="1" type="noConversion"/>
  </si>
  <si>
    <t xml:space="preserve">410102001302        </t>
    <phoneticPr fontId="1" type="noConversion"/>
  </si>
  <si>
    <t xml:space="preserve">ZP32-01000006       </t>
    <phoneticPr fontId="1" type="noConversion"/>
  </si>
  <si>
    <t>吸风平台</t>
    <phoneticPr fontId="1" type="noConversion"/>
  </si>
  <si>
    <t>/6063-T5/黑色特氟龙</t>
    <phoneticPr fontId="1" type="noConversion"/>
  </si>
  <si>
    <t xml:space="preserve">A17-4-5-02          </t>
    <phoneticPr fontId="1" type="noConversion"/>
  </si>
  <si>
    <t xml:space="preserve">410101174900        </t>
    <phoneticPr fontId="1" type="noConversion"/>
  </si>
  <si>
    <t xml:space="preserve">SLU18-05000020      </t>
    <phoneticPr fontId="1" type="noConversion"/>
  </si>
  <si>
    <t xml:space="preserve">A17-4-5-03          </t>
    <phoneticPr fontId="1" type="noConversion"/>
  </si>
  <si>
    <t xml:space="preserve">410201104700        </t>
    <phoneticPr fontId="1" type="noConversion"/>
  </si>
  <si>
    <t xml:space="preserve">ZP32-01000022       </t>
    <phoneticPr fontId="1" type="noConversion"/>
  </si>
  <si>
    <t>前圆管加热左支架</t>
    <phoneticPr fontId="1" type="noConversion"/>
  </si>
  <si>
    <t xml:space="preserve">A17-4-5-04          </t>
    <phoneticPr fontId="1" type="noConversion"/>
  </si>
  <si>
    <t xml:space="preserve">410101189201        </t>
    <phoneticPr fontId="1" type="noConversion"/>
  </si>
  <si>
    <t xml:space="preserve">ZP32-02000001       </t>
    <phoneticPr fontId="1" type="noConversion"/>
  </si>
  <si>
    <t>上横梁左固定座</t>
    <phoneticPr fontId="1" type="noConversion"/>
  </si>
  <si>
    <t>/ZL104/本色阳极氧化</t>
    <phoneticPr fontId="1" type="noConversion"/>
  </si>
  <si>
    <t xml:space="preserve">A17-4-5-05          </t>
    <phoneticPr fontId="1" type="noConversion"/>
  </si>
  <si>
    <t xml:space="preserve">410101169300        </t>
    <phoneticPr fontId="1" type="noConversion"/>
  </si>
  <si>
    <t xml:space="preserve">EP18-02020016       </t>
    <phoneticPr fontId="1" type="noConversion"/>
  </si>
  <si>
    <t>压轮</t>
    <phoneticPr fontId="1" type="noConversion"/>
  </si>
  <si>
    <t>/尼龙+橡胶/</t>
    <phoneticPr fontId="1" type="noConversion"/>
  </si>
  <si>
    <t xml:space="preserve">A17-5-1-01          </t>
    <phoneticPr fontId="1" type="noConversion"/>
  </si>
  <si>
    <t xml:space="preserve">410201211800        </t>
    <phoneticPr fontId="1" type="noConversion"/>
  </si>
  <si>
    <t xml:space="preserve">XEP32-03000005      </t>
    <phoneticPr fontId="1" type="noConversion"/>
  </si>
  <si>
    <t xml:space="preserve">A17-5-2-03          </t>
    <phoneticPr fontId="1" type="noConversion"/>
  </si>
  <si>
    <t xml:space="preserve">410201211900        </t>
    <phoneticPr fontId="1" type="noConversion"/>
  </si>
  <si>
    <t xml:space="preserve">XEP32-03000006      </t>
    <phoneticPr fontId="1" type="noConversion"/>
  </si>
  <si>
    <t xml:space="preserve">410201329502        </t>
    <phoneticPr fontId="1" type="noConversion"/>
  </si>
  <si>
    <t>/冷轧钢板/黑闪银</t>
    <phoneticPr fontId="1" type="noConversion"/>
  </si>
  <si>
    <t xml:space="preserve">A17-5-2-04          </t>
    <phoneticPr fontId="1" type="noConversion"/>
  </si>
  <si>
    <t xml:space="preserve">410101113800        </t>
    <phoneticPr fontId="1" type="noConversion"/>
  </si>
  <si>
    <t xml:space="preserve">SLU18-05000021      </t>
    <phoneticPr fontId="1" type="noConversion"/>
  </si>
  <si>
    <t xml:space="preserve">410201105200        </t>
    <phoneticPr fontId="1" type="noConversion"/>
  </si>
  <si>
    <t xml:space="preserve">SLU32-02000002      </t>
    <phoneticPr fontId="1" type="noConversion"/>
  </si>
  <si>
    <t xml:space="preserve">A17-5-4-02          </t>
    <phoneticPr fontId="1" type="noConversion"/>
  </si>
  <si>
    <t xml:space="preserve">410201105301        </t>
    <phoneticPr fontId="1" type="noConversion"/>
  </si>
  <si>
    <t xml:space="preserve">LU18-01000017       </t>
    <phoneticPr fontId="1" type="noConversion"/>
  </si>
  <si>
    <t>灯座左右罩壳</t>
    <phoneticPr fontId="1" type="noConversion"/>
  </si>
  <si>
    <t>/冷轧钢板（t=1.2）/黑色平光</t>
    <phoneticPr fontId="1" type="noConversion"/>
  </si>
  <si>
    <t xml:space="preserve">410101114003        </t>
    <phoneticPr fontId="1" type="noConversion"/>
  </si>
  <si>
    <t xml:space="preserve">EPD18-05000001      </t>
    <phoneticPr fontId="1" type="noConversion"/>
  </si>
  <si>
    <t>EPD 单头小车底板</t>
    <phoneticPr fontId="1" type="noConversion"/>
  </si>
  <si>
    <t xml:space="preserve">A17-5-4-04          </t>
    <phoneticPr fontId="1" type="noConversion"/>
  </si>
  <si>
    <t xml:space="preserve">410101126600        </t>
    <phoneticPr fontId="1" type="noConversion"/>
  </si>
  <si>
    <t xml:space="preserve">QZZ32-01000015      </t>
    <phoneticPr fontId="1" type="noConversion"/>
  </si>
  <si>
    <t>阻尼传动轴</t>
    <phoneticPr fontId="1" type="noConversion"/>
  </si>
  <si>
    <t xml:space="preserve">A17-5-5-03          </t>
    <phoneticPr fontId="1" type="noConversion"/>
  </si>
  <si>
    <t xml:space="preserve">410101126501        </t>
    <phoneticPr fontId="1" type="noConversion"/>
  </si>
  <si>
    <t xml:space="preserve">QZZ32-01000014      </t>
    <phoneticPr fontId="1" type="noConversion"/>
  </si>
  <si>
    <t>阻尼轴轴套</t>
    <phoneticPr fontId="1" type="noConversion"/>
  </si>
  <si>
    <t xml:space="preserve">A17-5-5-04          </t>
    <phoneticPr fontId="1" type="noConversion"/>
  </si>
  <si>
    <t>/冷轧钢板/7002蓝平光</t>
    <phoneticPr fontId="1" type="noConversion"/>
  </si>
  <si>
    <t xml:space="preserve">410101123201        </t>
    <phoneticPr fontId="1" type="noConversion"/>
  </si>
  <si>
    <t xml:space="preserve">SEP32-06010005      </t>
    <phoneticPr fontId="1" type="noConversion"/>
  </si>
  <si>
    <t xml:space="preserve">A18-1-1-03          </t>
    <phoneticPr fontId="1" type="noConversion"/>
  </si>
  <si>
    <t xml:space="preserve">410101123919        </t>
    <phoneticPr fontId="1" type="noConversion"/>
  </si>
  <si>
    <t xml:space="preserve">EP18-05000017       </t>
    <phoneticPr fontId="1" type="noConversion"/>
  </si>
  <si>
    <t>EP 小车前板</t>
    <phoneticPr fontId="1" type="noConversion"/>
  </si>
  <si>
    <t xml:space="preserve">A18-1-2-01          </t>
    <phoneticPr fontId="1" type="noConversion"/>
  </si>
  <si>
    <t xml:space="preserve">410101124003        </t>
    <phoneticPr fontId="1" type="noConversion"/>
  </si>
  <si>
    <t xml:space="preserve">E511318-06010001    </t>
    <phoneticPr fontId="1" type="noConversion"/>
  </si>
  <si>
    <t>上梁(变更)</t>
    <phoneticPr fontId="1" type="noConversion"/>
  </si>
  <si>
    <t>/冷扎钢板(t=2)/9315银灰平光</t>
    <phoneticPr fontId="1" type="noConversion"/>
  </si>
  <si>
    <t xml:space="preserve">410201118101        </t>
    <phoneticPr fontId="1" type="noConversion"/>
  </si>
  <si>
    <t xml:space="preserve">REP32-01000001      </t>
    <phoneticPr fontId="1" type="noConversion"/>
  </si>
  <si>
    <t>放料左右侧板</t>
    <phoneticPr fontId="1" type="noConversion"/>
  </si>
  <si>
    <t xml:space="preserve">410201118601        </t>
    <phoneticPr fontId="1" type="noConversion"/>
  </si>
  <si>
    <t xml:space="preserve">JEJ32-01010022      </t>
    <phoneticPr fontId="1" type="noConversion"/>
  </si>
  <si>
    <t>气缸支架二</t>
    <phoneticPr fontId="1" type="noConversion"/>
  </si>
  <si>
    <t xml:space="preserve">410201118300        </t>
    <phoneticPr fontId="1" type="noConversion"/>
  </si>
  <si>
    <t xml:space="preserve">ZP18-01000022       </t>
    <phoneticPr fontId="1" type="noConversion"/>
  </si>
  <si>
    <t>导布棍右支架</t>
    <phoneticPr fontId="1" type="noConversion"/>
  </si>
  <si>
    <t xml:space="preserve">A18-1-3-04          </t>
    <phoneticPr fontId="1" type="noConversion"/>
  </si>
  <si>
    <t xml:space="preserve">410201118701        </t>
    <phoneticPr fontId="1" type="noConversion"/>
  </si>
  <si>
    <t xml:space="preserve">JEJ32-01010021      </t>
    <phoneticPr fontId="1" type="noConversion"/>
  </si>
  <si>
    <t>气缸支架</t>
    <phoneticPr fontId="1" type="noConversion"/>
  </si>
  <si>
    <t xml:space="preserve">A18-1-3-05          </t>
    <phoneticPr fontId="1" type="noConversion"/>
  </si>
  <si>
    <t xml:space="preserve">410201118200        </t>
    <phoneticPr fontId="1" type="noConversion"/>
  </si>
  <si>
    <t xml:space="preserve">REP32-01000015      </t>
    <phoneticPr fontId="1" type="noConversion"/>
  </si>
  <si>
    <t xml:space="preserve">410201117500        </t>
    <phoneticPr fontId="1" type="noConversion"/>
  </si>
  <si>
    <t xml:space="preserve">REP32-01000016      </t>
    <phoneticPr fontId="1" type="noConversion"/>
  </si>
  <si>
    <t xml:space="preserve">410101125100        </t>
    <phoneticPr fontId="1" type="noConversion"/>
  </si>
  <si>
    <t xml:space="preserve">REP32-01000007      </t>
    <phoneticPr fontId="1" type="noConversion"/>
  </si>
  <si>
    <t>滚筒轴端套</t>
    <phoneticPr fontId="1" type="noConversion"/>
  </si>
  <si>
    <t xml:space="preserve">A18-1-4-04          </t>
    <phoneticPr fontId="1" type="noConversion"/>
  </si>
  <si>
    <t xml:space="preserve">410101114901        </t>
    <phoneticPr fontId="1" type="noConversion"/>
  </si>
  <si>
    <t xml:space="preserve">SEP32-02000002      </t>
    <phoneticPr fontId="1" type="noConversion"/>
  </si>
  <si>
    <t>3x1.8墨管固定宽底座</t>
    <phoneticPr fontId="1" type="noConversion"/>
  </si>
  <si>
    <t>下梁</t>
    <phoneticPr fontId="1" type="noConversion"/>
  </si>
  <si>
    <t xml:space="preserve">410101145300        </t>
    <phoneticPr fontId="1" type="noConversion"/>
  </si>
  <si>
    <t xml:space="preserve">E45113-06010002     </t>
    <phoneticPr fontId="1" type="noConversion"/>
  </si>
  <si>
    <t xml:space="preserve">A18-1-4-06          </t>
    <phoneticPr fontId="1" type="noConversion"/>
  </si>
  <si>
    <t xml:space="preserve">410101124700        </t>
    <phoneticPr fontId="1" type="noConversion"/>
  </si>
  <si>
    <t xml:space="preserve">SEP32-05000004      </t>
    <phoneticPr fontId="1" type="noConversion"/>
  </si>
  <si>
    <t>喷头底板（三）</t>
    <phoneticPr fontId="1" type="noConversion"/>
  </si>
  <si>
    <t xml:space="preserve">A18-1-5-02          </t>
    <phoneticPr fontId="1" type="noConversion"/>
  </si>
  <si>
    <t xml:space="preserve">A18-1-5-03          </t>
    <phoneticPr fontId="1" type="noConversion"/>
  </si>
  <si>
    <t xml:space="preserve">410502004400        </t>
    <phoneticPr fontId="1" type="noConversion"/>
  </si>
  <si>
    <t xml:space="preserve">142.5-XXL-50        </t>
    <phoneticPr fontId="1" type="noConversion"/>
  </si>
  <si>
    <t>齿型：XXL 带宽：12.7mm 齿数：114/白色PU加钢丝/</t>
    <phoneticPr fontId="1" type="noConversion"/>
  </si>
  <si>
    <t xml:space="preserve">A18-1-5-05          </t>
    <phoneticPr fontId="1" type="noConversion"/>
  </si>
  <si>
    <t xml:space="preserve">410201105505        </t>
    <phoneticPr fontId="1" type="noConversion"/>
  </si>
  <si>
    <t xml:space="preserve">EP18-05000045       </t>
    <phoneticPr fontId="1" type="noConversion"/>
  </si>
  <si>
    <t>EP 皮带支架（tHK滑块）</t>
    <phoneticPr fontId="1" type="noConversion"/>
  </si>
  <si>
    <t xml:space="preserve">A18-2-1-01          </t>
    <phoneticPr fontId="1" type="noConversion"/>
  </si>
  <si>
    <t xml:space="preserve">410201105603        </t>
    <phoneticPr fontId="1" type="noConversion"/>
  </si>
  <si>
    <t xml:space="preserve">XEP32-01000011      </t>
    <phoneticPr fontId="1" type="noConversion"/>
  </si>
  <si>
    <t>收料支撑</t>
    <phoneticPr fontId="1" type="noConversion"/>
  </si>
  <si>
    <t xml:space="preserve">A18-2-1-02          </t>
    <phoneticPr fontId="1" type="noConversion"/>
  </si>
  <si>
    <t xml:space="preserve">410201105704        </t>
    <phoneticPr fontId="1" type="noConversion"/>
  </si>
  <si>
    <t xml:space="preserve">XEP32-01000012      </t>
    <phoneticPr fontId="1" type="noConversion"/>
  </si>
  <si>
    <t>放料支撑</t>
    <phoneticPr fontId="1" type="noConversion"/>
  </si>
  <si>
    <t xml:space="preserve">A18-2-1-03          </t>
    <phoneticPr fontId="1" type="noConversion"/>
  </si>
  <si>
    <t xml:space="preserve">410201106200        </t>
    <phoneticPr fontId="1" type="noConversion"/>
  </si>
  <si>
    <t xml:space="preserve">XEP32-01000024      </t>
    <phoneticPr fontId="1" type="noConversion"/>
  </si>
  <si>
    <t>滑动梁座</t>
    <phoneticPr fontId="1" type="noConversion"/>
  </si>
  <si>
    <t xml:space="preserve">A18-2-2-01          </t>
    <phoneticPr fontId="1" type="noConversion"/>
  </si>
  <si>
    <t xml:space="preserve">410201107601        </t>
    <phoneticPr fontId="1" type="noConversion"/>
  </si>
  <si>
    <t xml:space="preserve">KL3203-21           </t>
    <phoneticPr fontId="1" type="noConversion"/>
  </si>
  <si>
    <t>张紧滚筒左挡板(二)</t>
    <phoneticPr fontId="1" type="noConversion"/>
  </si>
  <si>
    <t xml:space="preserve">A18-2-2-04          </t>
    <phoneticPr fontId="1" type="noConversion"/>
  </si>
  <si>
    <t xml:space="preserve">410201106500        </t>
    <phoneticPr fontId="1" type="noConversion"/>
  </si>
  <si>
    <t xml:space="preserve">E511318-06010002    </t>
    <phoneticPr fontId="1" type="noConversion"/>
  </si>
  <si>
    <t>检测板</t>
    <phoneticPr fontId="1" type="noConversion"/>
  </si>
  <si>
    <t xml:space="preserve">A18-2-3-01          </t>
    <phoneticPr fontId="1" type="noConversion"/>
  </si>
  <si>
    <t xml:space="preserve">410201106701        </t>
    <phoneticPr fontId="1" type="noConversion"/>
  </si>
  <si>
    <t xml:space="preserve">KW3205-05-02        </t>
    <phoneticPr fontId="1" type="noConversion"/>
  </si>
  <si>
    <t>传感器支架(二)</t>
    <phoneticPr fontId="1" type="noConversion"/>
  </si>
  <si>
    <t xml:space="preserve">A18-2-3-03          </t>
    <phoneticPr fontId="1" type="noConversion"/>
  </si>
  <si>
    <t xml:space="preserve">410201106800        </t>
    <phoneticPr fontId="1" type="noConversion"/>
  </si>
  <si>
    <t xml:space="preserve">KW3205-05-01        </t>
    <phoneticPr fontId="1" type="noConversion"/>
  </si>
  <si>
    <t>传感器支架(一)</t>
    <phoneticPr fontId="1" type="noConversion"/>
  </si>
  <si>
    <t xml:space="preserve">A18-2-3-04          </t>
    <phoneticPr fontId="1" type="noConversion"/>
  </si>
  <si>
    <t xml:space="preserve">410101114200        </t>
    <phoneticPr fontId="1" type="noConversion"/>
  </si>
  <si>
    <t xml:space="preserve">KK1802-06           </t>
    <phoneticPr fontId="1" type="noConversion"/>
  </si>
  <si>
    <t>K拉簧挂脚底座</t>
    <phoneticPr fontId="1" type="noConversion"/>
  </si>
  <si>
    <t xml:space="preserve">A18-2-3-06          </t>
    <phoneticPr fontId="1" type="noConversion"/>
  </si>
  <si>
    <t xml:space="preserve">410201107100        </t>
    <phoneticPr fontId="1" type="noConversion"/>
  </si>
  <si>
    <t xml:space="preserve">KW3202-12           </t>
    <phoneticPr fontId="1" type="noConversion"/>
  </si>
  <si>
    <t>光栅左端压板</t>
    <phoneticPr fontId="1" type="noConversion"/>
  </si>
  <si>
    <t xml:space="preserve">A18-2-4-03          </t>
    <phoneticPr fontId="1" type="noConversion"/>
  </si>
  <si>
    <t xml:space="preserve">410201107201        </t>
    <phoneticPr fontId="1" type="noConversion"/>
  </si>
  <si>
    <t xml:space="preserve">EP18-02000031       </t>
    <phoneticPr fontId="1" type="noConversion"/>
  </si>
  <si>
    <t>EP 弹簧挡片</t>
    <phoneticPr fontId="1" type="noConversion"/>
  </si>
  <si>
    <t xml:space="preserve">A18-2-4-04          </t>
    <phoneticPr fontId="1" type="noConversion"/>
  </si>
  <si>
    <t xml:space="preserve">410201107300        </t>
    <phoneticPr fontId="1" type="noConversion"/>
  </si>
  <si>
    <t xml:space="preserve">KW3202-11           </t>
    <phoneticPr fontId="1" type="noConversion"/>
  </si>
  <si>
    <t>光栅左端压块</t>
    <phoneticPr fontId="1" type="noConversion"/>
  </si>
  <si>
    <t xml:space="preserve">A18-2-4-05          </t>
    <phoneticPr fontId="1" type="noConversion"/>
  </si>
  <si>
    <t xml:space="preserve">410201107401        </t>
    <phoneticPr fontId="1" type="noConversion"/>
  </si>
  <si>
    <t xml:space="preserve">SEP32-05000019      </t>
    <phoneticPr fontId="1" type="noConversion"/>
  </si>
  <si>
    <t>墨囊压片</t>
    <phoneticPr fontId="1" type="noConversion"/>
  </si>
  <si>
    <t>/1Cr18Ni9(t=1)/</t>
    <phoneticPr fontId="1" type="noConversion"/>
  </si>
  <si>
    <t xml:space="preserve">A18-2-5-01          </t>
    <phoneticPr fontId="1" type="noConversion"/>
  </si>
  <si>
    <t xml:space="preserve">410301002400        </t>
    <phoneticPr fontId="1" type="noConversion"/>
  </si>
  <si>
    <t xml:space="preserve">KK3203-10-57        </t>
    <phoneticPr fontId="1" type="noConversion"/>
  </si>
  <si>
    <t>放料尼龙垫片</t>
    <phoneticPr fontId="1" type="noConversion"/>
  </si>
  <si>
    <t>/PA66/</t>
    <phoneticPr fontId="1" type="noConversion"/>
  </si>
  <si>
    <t xml:space="preserve">A18-2-5-03          </t>
    <phoneticPr fontId="1" type="noConversion"/>
  </si>
  <si>
    <t xml:space="preserve">410101114500        </t>
    <phoneticPr fontId="1" type="noConversion"/>
  </si>
  <si>
    <t xml:space="preserve">SEP32-05000009      </t>
    <phoneticPr fontId="1" type="noConversion"/>
  </si>
  <si>
    <t>顶针</t>
    <phoneticPr fontId="1" type="noConversion"/>
  </si>
  <si>
    <t xml:space="preserve">A18-2-5-04          </t>
    <phoneticPr fontId="1" type="noConversion"/>
  </si>
  <si>
    <t>立板</t>
    <phoneticPr fontId="1" type="noConversion"/>
  </si>
  <si>
    <t>/1Cr18Ni9(t=1.5)/</t>
    <phoneticPr fontId="1" type="noConversion"/>
  </si>
  <si>
    <t xml:space="preserve">410201108000        </t>
    <phoneticPr fontId="1" type="noConversion"/>
  </si>
  <si>
    <t xml:space="preserve">XEP32-01000035      </t>
    <phoneticPr fontId="1" type="noConversion"/>
  </si>
  <si>
    <t>放料杆左滑动座</t>
    <phoneticPr fontId="1" type="noConversion"/>
  </si>
  <si>
    <t xml:space="preserve">A18-3-2-01          </t>
    <phoneticPr fontId="1" type="noConversion"/>
  </si>
  <si>
    <t xml:space="preserve">410201108100        </t>
    <phoneticPr fontId="1" type="noConversion"/>
  </si>
  <si>
    <t xml:space="preserve">XEP32-01000036      </t>
    <phoneticPr fontId="1" type="noConversion"/>
  </si>
  <si>
    <t>放料杆右滑动座</t>
    <phoneticPr fontId="1" type="noConversion"/>
  </si>
  <si>
    <t xml:space="preserve">A18-3-2-02          </t>
    <phoneticPr fontId="1" type="noConversion"/>
  </si>
  <si>
    <t xml:space="preserve">410101114707        </t>
    <phoneticPr fontId="1" type="noConversion"/>
  </si>
  <si>
    <t xml:space="preserve">EP18-05000002       </t>
    <phoneticPr fontId="1" type="noConversion"/>
  </si>
  <si>
    <t>EP 喷头底板</t>
    <phoneticPr fontId="1" type="noConversion"/>
  </si>
  <si>
    <t>/2A12(t=6)/本色阳极氧化</t>
    <phoneticPr fontId="1" type="noConversion"/>
  </si>
  <si>
    <t xml:space="preserve">A18-3-2-03          </t>
    <phoneticPr fontId="1" type="noConversion"/>
  </si>
  <si>
    <t xml:space="preserve">410301002503        </t>
    <phoneticPr fontId="1" type="noConversion"/>
  </si>
  <si>
    <t xml:space="preserve">EP18-06020009       </t>
    <phoneticPr fontId="1" type="noConversion"/>
  </si>
  <si>
    <t>EP 滑块</t>
    <phoneticPr fontId="1" type="noConversion"/>
  </si>
  <si>
    <t>/PP塑料/</t>
    <phoneticPr fontId="1" type="noConversion"/>
  </si>
  <si>
    <t xml:space="preserve">A18-3-2-05          </t>
    <phoneticPr fontId="1" type="noConversion"/>
  </si>
  <si>
    <t xml:space="preserve">410406000800        </t>
    <phoneticPr fontId="1" type="noConversion"/>
  </si>
  <si>
    <t>GB/T276-1994 6002 15×32×9//</t>
    <phoneticPr fontId="1" type="noConversion"/>
  </si>
  <si>
    <t xml:space="preserve">A18-3-3-01          </t>
    <phoneticPr fontId="1" type="noConversion"/>
  </si>
  <si>
    <t xml:space="preserve">410502001700        </t>
    <phoneticPr fontId="1" type="noConversion"/>
  </si>
  <si>
    <t>齿型：2GT 带宽：15mm 齿数：188/橡胶/</t>
    <phoneticPr fontId="1" type="noConversion"/>
  </si>
  <si>
    <t xml:space="preserve">A18-3-3-02          </t>
    <phoneticPr fontId="1" type="noConversion"/>
  </si>
  <si>
    <t xml:space="preserve">410502001800        </t>
    <phoneticPr fontId="1" type="noConversion"/>
  </si>
  <si>
    <t>齿型：MXL 带宽：15mm 齿数：280/橡胶/</t>
    <phoneticPr fontId="1" type="noConversion"/>
  </si>
  <si>
    <t xml:space="preserve">A18-3-3-03          </t>
    <phoneticPr fontId="1" type="noConversion"/>
  </si>
  <si>
    <t xml:space="preserve">410101115000        </t>
    <phoneticPr fontId="1" type="noConversion"/>
  </si>
  <si>
    <t xml:space="preserve">SEP32-02000007      </t>
    <phoneticPr fontId="1" type="noConversion"/>
  </si>
  <si>
    <t>墨管固定窄压板</t>
    <phoneticPr fontId="1" type="noConversion"/>
  </si>
  <si>
    <t xml:space="preserve">A18-3-4-02          </t>
    <phoneticPr fontId="1" type="noConversion"/>
  </si>
  <si>
    <t xml:space="preserve">410101115200        </t>
    <phoneticPr fontId="1" type="noConversion"/>
  </si>
  <si>
    <t xml:space="preserve">SEP32-02000004      </t>
    <phoneticPr fontId="1" type="noConversion"/>
  </si>
  <si>
    <t>墨管固定宽压板</t>
    <phoneticPr fontId="1" type="noConversion"/>
  </si>
  <si>
    <t xml:space="preserve">A18-3-4-04          </t>
    <phoneticPr fontId="1" type="noConversion"/>
  </si>
  <si>
    <t xml:space="preserve">410101115300        </t>
    <phoneticPr fontId="1" type="noConversion"/>
  </si>
  <si>
    <t xml:space="preserve">XEP32-05000003      </t>
    <phoneticPr fontId="1" type="noConversion"/>
  </si>
  <si>
    <t xml:space="preserve">A18-3-4-05          </t>
    <phoneticPr fontId="1" type="noConversion"/>
  </si>
  <si>
    <t xml:space="preserve">410301003504        </t>
    <phoneticPr fontId="1" type="noConversion"/>
  </si>
  <si>
    <t xml:space="preserve">EP18-06010018       </t>
    <phoneticPr fontId="1" type="noConversion"/>
  </si>
  <si>
    <t>EP 套筒</t>
    <phoneticPr fontId="1" type="noConversion"/>
  </si>
  <si>
    <t xml:space="preserve">A18-3-5-01          </t>
    <phoneticPr fontId="1" type="noConversion"/>
  </si>
  <si>
    <t xml:space="preserve">410101125401        </t>
    <phoneticPr fontId="1" type="noConversion"/>
  </si>
  <si>
    <t>4x2.5墨管固定宽隔板(变更)</t>
    <phoneticPr fontId="1" type="noConversion"/>
  </si>
  <si>
    <t xml:space="preserve">A18-3-5-02          </t>
    <phoneticPr fontId="1" type="noConversion"/>
  </si>
  <si>
    <t xml:space="preserve">410101125301        </t>
    <phoneticPr fontId="1" type="noConversion"/>
  </si>
  <si>
    <t>4x2.5墨管固定窄隔板(变更)</t>
    <phoneticPr fontId="1" type="noConversion"/>
  </si>
  <si>
    <t xml:space="preserve">A18-3-5-04          </t>
    <phoneticPr fontId="1" type="noConversion"/>
  </si>
  <si>
    <t xml:space="preserve">410201108701        </t>
    <phoneticPr fontId="1" type="noConversion"/>
  </si>
  <si>
    <t xml:space="preserve">EP18-02000025       </t>
    <phoneticPr fontId="1" type="noConversion"/>
  </si>
  <si>
    <t>EP 张紧轮固定座</t>
    <phoneticPr fontId="1" type="noConversion"/>
  </si>
  <si>
    <t xml:space="preserve">A18-4-1-01          </t>
    <phoneticPr fontId="1" type="noConversion"/>
  </si>
  <si>
    <t xml:space="preserve">410301002603        </t>
    <phoneticPr fontId="1" type="noConversion"/>
  </si>
  <si>
    <t xml:space="preserve">EP18-06010005       </t>
    <phoneticPr fontId="1" type="noConversion"/>
  </si>
  <si>
    <t>EP 齿轮组</t>
    <phoneticPr fontId="1" type="noConversion"/>
  </si>
  <si>
    <t>/PA66+GF25/</t>
    <phoneticPr fontId="1" type="noConversion"/>
  </si>
  <si>
    <t xml:space="preserve">A18-4-1-02          </t>
    <phoneticPr fontId="1" type="noConversion"/>
  </si>
  <si>
    <t xml:space="preserve">410502001900        </t>
    <phoneticPr fontId="1" type="noConversion"/>
  </si>
  <si>
    <t xml:space="preserve">EAW40053            </t>
    <phoneticPr fontId="1" type="noConversion"/>
  </si>
  <si>
    <t>齿型：HTD3M 带宽：15mm 长度：5800mm/PU/</t>
    <phoneticPr fontId="1" type="noConversion"/>
  </si>
  <si>
    <t xml:space="preserve">A18-4-2-01          </t>
    <phoneticPr fontId="1" type="noConversion"/>
  </si>
  <si>
    <t xml:space="preserve">410101115703        </t>
    <phoneticPr fontId="1" type="noConversion"/>
  </si>
  <si>
    <t xml:space="preserve">SEP32-06010009      </t>
    <phoneticPr fontId="1" type="noConversion"/>
  </si>
  <si>
    <t xml:space="preserve">A18-4-2-02          </t>
    <phoneticPr fontId="1" type="noConversion"/>
  </si>
  <si>
    <t xml:space="preserve">410101114300        </t>
    <phoneticPr fontId="1" type="noConversion"/>
  </si>
  <si>
    <t xml:space="preserve">XEP32-05000005      </t>
    <phoneticPr fontId="1" type="noConversion"/>
  </si>
  <si>
    <t>皮带垫块(变更)</t>
    <phoneticPr fontId="1" type="noConversion"/>
  </si>
  <si>
    <t xml:space="preserve">A18-4-2-03          </t>
    <phoneticPr fontId="1" type="noConversion"/>
  </si>
  <si>
    <t xml:space="preserve">410201108800        </t>
    <phoneticPr fontId="1" type="noConversion"/>
  </si>
  <si>
    <t xml:space="preserve">EP18-06010027       </t>
    <phoneticPr fontId="1" type="noConversion"/>
  </si>
  <si>
    <t>EP 皮带夹板（一）</t>
    <phoneticPr fontId="1" type="noConversion"/>
  </si>
  <si>
    <t xml:space="preserve">A18-4-3-01          </t>
    <phoneticPr fontId="1" type="noConversion"/>
  </si>
  <si>
    <t xml:space="preserve">410201108901        </t>
    <phoneticPr fontId="1" type="noConversion"/>
  </si>
  <si>
    <t>/冷轧钢板 (t=3)/黑色平光</t>
    <phoneticPr fontId="1" type="noConversion"/>
  </si>
  <si>
    <t xml:space="preserve">410201109000        </t>
    <phoneticPr fontId="1" type="noConversion"/>
  </si>
  <si>
    <t xml:space="preserve">EP18-02000026       </t>
    <phoneticPr fontId="1" type="noConversion"/>
  </si>
  <si>
    <t>EP 张紧轮安装架</t>
    <phoneticPr fontId="1" type="noConversion"/>
  </si>
  <si>
    <t xml:space="preserve">A18-4-3-03          </t>
    <phoneticPr fontId="1" type="noConversion"/>
  </si>
  <si>
    <t xml:space="preserve">410101115800        </t>
    <phoneticPr fontId="1" type="noConversion"/>
  </si>
  <si>
    <t xml:space="preserve">KK3203-10-20        </t>
    <phoneticPr fontId="1" type="noConversion"/>
  </si>
  <si>
    <t>收料辊轴承左托架(粗滚筒）</t>
    <phoneticPr fontId="1" type="noConversion"/>
  </si>
  <si>
    <t xml:space="preserve">A18-4-3-04          </t>
    <phoneticPr fontId="1" type="noConversion"/>
  </si>
  <si>
    <t xml:space="preserve">410201109200        </t>
    <phoneticPr fontId="1" type="noConversion"/>
  </si>
  <si>
    <t xml:space="preserve">EP18-06010028       </t>
    <phoneticPr fontId="1" type="noConversion"/>
  </si>
  <si>
    <t>EP 皮带夹板（二）</t>
    <phoneticPr fontId="1" type="noConversion"/>
  </si>
  <si>
    <t xml:space="preserve">A18-4-3-06          </t>
    <phoneticPr fontId="1" type="noConversion"/>
  </si>
  <si>
    <t xml:space="preserve">410101115902        </t>
    <phoneticPr fontId="1" type="noConversion"/>
  </si>
  <si>
    <t xml:space="preserve">EP18-05000048       </t>
    <phoneticPr fontId="1" type="noConversion"/>
  </si>
  <si>
    <t>EP 轴承座</t>
    <phoneticPr fontId="1" type="noConversion"/>
  </si>
  <si>
    <t xml:space="preserve">A18-4-4-01          </t>
    <phoneticPr fontId="1" type="noConversion"/>
  </si>
  <si>
    <t xml:space="preserve">410101116000        </t>
    <phoneticPr fontId="1" type="noConversion"/>
  </si>
  <si>
    <t xml:space="preserve">ZP32-01020008       </t>
    <phoneticPr fontId="1" type="noConversion"/>
  </si>
  <si>
    <t>支撑轴</t>
    <phoneticPr fontId="1" type="noConversion"/>
  </si>
  <si>
    <t xml:space="preserve">A18-4-4-02          </t>
    <phoneticPr fontId="1" type="noConversion"/>
  </si>
  <si>
    <t xml:space="preserve">410101199400        </t>
    <phoneticPr fontId="1" type="noConversion"/>
  </si>
  <si>
    <t xml:space="preserve">QZZ32-01000005      </t>
    <phoneticPr fontId="1" type="noConversion"/>
  </si>
  <si>
    <t>气涨轴轴套(变更)</t>
    <phoneticPr fontId="1" type="noConversion"/>
  </si>
  <si>
    <t xml:space="preserve">A18-4-5-01          </t>
    <phoneticPr fontId="1" type="noConversion"/>
  </si>
  <si>
    <t xml:space="preserve">410502002000        </t>
    <phoneticPr fontId="1" type="noConversion"/>
  </si>
  <si>
    <t>管塞</t>
    <phoneticPr fontId="1" type="noConversion"/>
  </si>
  <si>
    <t>38//</t>
    <phoneticPr fontId="1" type="noConversion"/>
  </si>
  <si>
    <t xml:space="preserve">450401002500        </t>
    <phoneticPr fontId="1" type="noConversion"/>
  </si>
  <si>
    <t>强力磁铁</t>
    <phoneticPr fontId="1" type="noConversion"/>
  </si>
  <si>
    <t>50*10*2.5//</t>
    <phoneticPr fontId="1" type="noConversion"/>
  </si>
  <si>
    <t xml:space="preserve">A18-4-5-05          </t>
    <phoneticPr fontId="1" type="noConversion"/>
  </si>
  <si>
    <t xml:space="preserve">EP18-04010026       </t>
    <phoneticPr fontId="1" type="noConversion"/>
  </si>
  <si>
    <t>墨盒挡片</t>
    <phoneticPr fontId="1" type="noConversion"/>
  </si>
  <si>
    <t>/冷轧钢板(t=1.5)/7002蓝平光</t>
    <phoneticPr fontId="1" type="noConversion"/>
  </si>
  <si>
    <t>/冷轧钢板(t=1.5)/2163深灰平光</t>
    <phoneticPr fontId="1" type="noConversion"/>
  </si>
  <si>
    <t xml:space="preserve">410201109900        </t>
    <phoneticPr fontId="1" type="noConversion"/>
  </si>
  <si>
    <t>/冷轧钢板(t=1.5)/5R4\12红色粗橘纹</t>
    <phoneticPr fontId="1" type="noConversion"/>
  </si>
  <si>
    <t xml:space="preserve">A18-5-1-03          </t>
    <phoneticPr fontId="1" type="noConversion"/>
  </si>
  <si>
    <t xml:space="preserve">410201110004        </t>
    <phoneticPr fontId="1" type="noConversion"/>
  </si>
  <si>
    <t xml:space="preserve">XEP32-05000002      </t>
    <phoneticPr fontId="1" type="noConversion"/>
  </si>
  <si>
    <t xml:space="preserve">A18-5-2-01          </t>
    <phoneticPr fontId="1" type="noConversion"/>
  </si>
  <si>
    <t xml:space="preserve">410301002700        </t>
    <phoneticPr fontId="1" type="noConversion"/>
  </si>
  <si>
    <t xml:space="preserve">XKK32-04020007      </t>
    <phoneticPr fontId="1" type="noConversion"/>
  </si>
  <si>
    <t>保护盖板</t>
    <phoneticPr fontId="1" type="noConversion"/>
  </si>
  <si>
    <t>/有机玻璃(t=3)/</t>
    <phoneticPr fontId="1" type="noConversion"/>
  </si>
  <si>
    <t xml:space="preserve">A18-5-2-02          </t>
    <phoneticPr fontId="1" type="noConversion"/>
  </si>
  <si>
    <t xml:space="preserve">410201110103        </t>
    <phoneticPr fontId="1" type="noConversion"/>
  </si>
  <si>
    <t xml:space="preserve">EP18-05000030       </t>
    <phoneticPr fontId="1" type="noConversion"/>
  </si>
  <si>
    <t>EP 小车墨管固定架</t>
    <phoneticPr fontId="1" type="noConversion"/>
  </si>
  <si>
    <t xml:space="preserve">A18-5-3-03          </t>
    <phoneticPr fontId="1" type="noConversion"/>
  </si>
  <si>
    <t xml:space="preserve">410101154900        </t>
    <phoneticPr fontId="1" type="noConversion"/>
  </si>
  <si>
    <t xml:space="preserve">DMD18-01000002      </t>
    <phoneticPr fontId="1" type="noConversion"/>
  </si>
  <si>
    <t>顶针箱</t>
    <phoneticPr fontId="1" type="noConversion"/>
  </si>
  <si>
    <t xml:space="preserve">A18-5-3-05          </t>
    <phoneticPr fontId="1" type="noConversion"/>
  </si>
  <si>
    <t xml:space="preserve">410301002802        </t>
    <phoneticPr fontId="1" type="noConversion"/>
  </si>
  <si>
    <t xml:space="preserve">EP18-06010020       </t>
    <phoneticPr fontId="1" type="noConversion"/>
  </si>
  <si>
    <t>EP 限制腰形槽</t>
    <phoneticPr fontId="1" type="noConversion"/>
  </si>
  <si>
    <t xml:space="preserve">A18-5-4-01          </t>
    <phoneticPr fontId="1" type="noConversion"/>
  </si>
  <si>
    <t xml:space="preserve">410201104900        </t>
    <phoneticPr fontId="1" type="noConversion"/>
  </si>
  <si>
    <t xml:space="preserve">ZP32-01000018       </t>
    <phoneticPr fontId="1" type="noConversion"/>
  </si>
  <si>
    <t>/镀锌钢板(t=0.5)/</t>
    <phoneticPr fontId="1" type="noConversion"/>
  </si>
  <si>
    <t xml:space="preserve">A18-5-4-02          </t>
    <phoneticPr fontId="1" type="noConversion"/>
  </si>
  <si>
    <t xml:space="preserve">410201110500        </t>
    <phoneticPr fontId="1" type="noConversion"/>
  </si>
  <si>
    <t xml:space="preserve">EP18-01000057       </t>
    <phoneticPr fontId="1" type="noConversion"/>
  </si>
  <si>
    <t>支撑板垫板</t>
    <phoneticPr fontId="1" type="noConversion"/>
  </si>
  <si>
    <t xml:space="preserve">410101199301        </t>
    <phoneticPr fontId="1" type="noConversion"/>
  </si>
  <si>
    <t xml:space="preserve">EP18-05000054       </t>
    <phoneticPr fontId="1" type="noConversion"/>
  </si>
  <si>
    <t>小车皮带压板</t>
    <phoneticPr fontId="1" type="noConversion"/>
  </si>
  <si>
    <t xml:space="preserve">A18-5-4-05          </t>
    <phoneticPr fontId="1" type="noConversion"/>
  </si>
  <si>
    <t xml:space="preserve">410101116503        </t>
    <phoneticPr fontId="1" type="noConversion"/>
  </si>
  <si>
    <t xml:space="preserve">ZP32-01010001       </t>
    <phoneticPr fontId="1" type="noConversion"/>
  </si>
  <si>
    <t>压布杆堵头</t>
    <phoneticPr fontId="1" type="noConversion"/>
  </si>
  <si>
    <t xml:space="preserve">A18-5-5-01          </t>
    <phoneticPr fontId="1" type="noConversion"/>
  </si>
  <si>
    <t xml:space="preserve">410201110600        </t>
    <phoneticPr fontId="1" type="noConversion"/>
  </si>
  <si>
    <t xml:space="preserve">ZP32-01000023       </t>
    <phoneticPr fontId="1" type="noConversion"/>
  </si>
  <si>
    <t>前圆管加热右支架</t>
    <phoneticPr fontId="1" type="noConversion"/>
  </si>
  <si>
    <t xml:space="preserve">A18-5-5-02          </t>
    <phoneticPr fontId="1" type="noConversion"/>
  </si>
  <si>
    <t xml:space="preserve">410201305300        </t>
    <phoneticPr fontId="1" type="noConversion"/>
  </si>
  <si>
    <t xml:space="preserve">DGES5113-04000003   </t>
    <phoneticPr fontId="1" type="noConversion"/>
  </si>
  <si>
    <t>墨泵支架</t>
    <phoneticPr fontId="1" type="noConversion"/>
  </si>
  <si>
    <t xml:space="preserve">A18-5-5-03          </t>
    <phoneticPr fontId="1" type="noConversion"/>
  </si>
  <si>
    <t xml:space="preserve">410101266400        </t>
    <phoneticPr fontId="1" type="noConversion"/>
  </si>
  <si>
    <t xml:space="preserve">DGE85113-06000001   </t>
    <phoneticPr fontId="1" type="noConversion"/>
  </si>
  <si>
    <t>保湿上梁</t>
    <phoneticPr fontId="1" type="noConversion"/>
  </si>
  <si>
    <t xml:space="preserve">A19-1-1-01          </t>
    <phoneticPr fontId="1" type="noConversion"/>
  </si>
  <si>
    <t xml:space="preserve">410101184502        </t>
    <phoneticPr fontId="1" type="noConversion"/>
  </si>
  <si>
    <t xml:space="preserve">SEP32-05000005      </t>
    <phoneticPr fontId="1" type="noConversion"/>
  </si>
  <si>
    <t>小车前板</t>
    <phoneticPr fontId="1" type="noConversion"/>
  </si>
  <si>
    <t xml:space="preserve">A19-1-1-02          </t>
    <phoneticPr fontId="1" type="noConversion"/>
  </si>
  <si>
    <t xml:space="preserve">410101266500        </t>
    <phoneticPr fontId="1" type="noConversion"/>
  </si>
  <si>
    <t xml:space="preserve">DGE85113-06000003   </t>
    <phoneticPr fontId="1" type="noConversion"/>
  </si>
  <si>
    <t>保湿下梁(变更)</t>
    <phoneticPr fontId="1" type="noConversion"/>
  </si>
  <si>
    <t xml:space="preserve">A19-1-2-01          </t>
    <phoneticPr fontId="1" type="noConversion"/>
  </si>
  <si>
    <t xml:space="preserve">410101123302        </t>
    <phoneticPr fontId="1" type="noConversion"/>
  </si>
  <si>
    <t xml:space="preserve">XEP32-05000001      </t>
    <phoneticPr fontId="1" type="noConversion"/>
  </si>
  <si>
    <t xml:space="preserve">A19-1-2-02          </t>
    <phoneticPr fontId="1" type="noConversion"/>
  </si>
  <si>
    <t xml:space="preserve">410201116401        </t>
    <phoneticPr fontId="1" type="noConversion"/>
  </si>
  <si>
    <t xml:space="preserve">XEP32-05000004      </t>
    <phoneticPr fontId="1" type="noConversion"/>
  </si>
  <si>
    <t>升降板</t>
    <phoneticPr fontId="1" type="noConversion"/>
  </si>
  <si>
    <t xml:space="preserve">A19-1-3-01          </t>
    <phoneticPr fontId="1" type="noConversion"/>
  </si>
  <si>
    <t xml:space="preserve">410101123501        </t>
    <phoneticPr fontId="1" type="noConversion"/>
  </si>
  <si>
    <t xml:space="preserve">SEP32-05000011      </t>
    <phoneticPr fontId="1" type="noConversion"/>
  </si>
  <si>
    <t>摆动块</t>
    <phoneticPr fontId="1" type="noConversion"/>
  </si>
  <si>
    <t xml:space="preserve">A19-1-3-02          </t>
    <phoneticPr fontId="1" type="noConversion"/>
  </si>
  <si>
    <t xml:space="preserve">410101123608        </t>
    <phoneticPr fontId="1" type="noConversion"/>
  </si>
  <si>
    <t xml:space="preserve">EP18-06010012       </t>
    <phoneticPr fontId="1" type="noConversion"/>
  </si>
  <si>
    <t>EP 保湿导柱</t>
    <phoneticPr fontId="1" type="noConversion"/>
  </si>
  <si>
    <t xml:space="preserve">A19-1-3-04          </t>
    <phoneticPr fontId="1" type="noConversion"/>
  </si>
  <si>
    <t xml:space="preserve">410501002000        </t>
    <phoneticPr fontId="1" type="noConversion"/>
  </si>
  <si>
    <t>减震器</t>
    <phoneticPr fontId="1" type="noConversion"/>
  </si>
  <si>
    <t>20×20×6//</t>
    <phoneticPr fontId="1" type="noConversion"/>
  </si>
  <si>
    <t xml:space="preserve">A19-1-4-01          </t>
    <phoneticPr fontId="1" type="noConversion"/>
  </si>
  <si>
    <t xml:space="preserve">410101123700        </t>
    <phoneticPr fontId="1" type="noConversion"/>
  </si>
  <si>
    <t xml:space="preserve">SEP32-06010013      </t>
    <phoneticPr fontId="1" type="noConversion"/>
  </si>
  <si>
    <t>短导柱</t>
    <phoneticPr fontId="1" type="noConversion"/>
  </si>
  <si>
    <t xml:space="preserve">A19-1-4-03          </t>
    <phoneticPr fontId="1" type="noConversion"/>
  </si>
  <si>
    <t>上梁右立板</t>
    <phoneticPr fontId="1" type="noConversion"/>
  </si>
  <si>
    <t xml:space="preserve">410101124800        </t>
    <phoneticPr fontId="1" type="noConversion"/>
  </si>
  <si>
    <t xml:space="preserve">REP32-01000018      </t>
    <phoneticPr fontId="1" type="noConversion"/>
  </si>
  <si>
    <t>圆柱齿轮21×2</t>
    <phoneticPr fontId="1" type="noConversion"/>
  </si>
  <si>
    <t xml:space="preserve">410201116800        </t>
    <phoneticPr fontId="1" type="noConversion"/>
  </si>
  <si>
    <t xml:space="preserve">SEP32-04000009      </t>
    <phoneticPr fontId="1" type="noConversion"/>
  </si>
  <si>
    <t>四头蠕动泵架（封存）</t>
    <phoneticPr fontId="1" type="noConversion"/>
  </si>
  <si>
    <t xml:space="preserve">A19-1-5-02          </t>
    <phoneticPr fontId="1" type="noConversion"/>
  </si>
  <si>
    <t xml:space="preserve">410502002900        </t>
    <phoneticPr fontId="1" type="noConversion"/>
  </si>
  <si>
    <t>橡胶减震器</t>
    <phoneticPr fontId="1" type="noConversion"/>
  </si>
  <si>
    <t>VD 10×10×M4//</t>
    <phoneticPr fontId="1" type="noConversion"/>
  </si>
  <si>
    <t xml:space="preserve">410101116611        </t>
    <phoneticPr fontId="1" type="noConversion"/>
  </si>
  <si>
    <t xml:space="preserve">EP18-05000001       </t>
    <phoneticPr fontId="1" type="noConversion"/>
  </si>
  <si>
    <t>EP 小车底板</t>
    <phoneticPr fontId="1" type="noConversion"/>
  </si>
  <si>
    <t xml:space="preserve">A19-2-1-02          </t>
    <phoneticPr fontId="1" type="noConversion"/>
  </si>
  <si>
    <t xml:space="preserve">410201176207        </t>
    <phoneticPr fontId="1" type="noConversion"/>
  </si>
  <si>
    <t xml:space="preserve">EP18-01050005       </t>
    <phoneticPr fontId="1" type="noConversion"/>
  </si>
  <si>
    <t>EP 电机支撑架</t>
    <phoneticPr fontId="1" type="noConversion"/>
  </si>
  <si>
    <t xml:space="preserve">A19-2-2-01          </t>
    <phoneticPr fontId="1" type="noConversion"/>
  </si>
  <si>
    <t xml:space="preserve">410201111300        </t>
    <phoneticPr fontId="1" type="noConversion"/>
  </si>
  <si>
    <t xml:space="preserve">SEP32-05000014      </t>
    <phoneticPr fontId="1" type="noConversion"/>
  </si>
  <si>
    <t xml:space="preserve">A19-2-2-02          </t>
    <phoneticPr fontId="1" type="noConversion"/>
  </si>
  <si>
    <t xml:space="preserve">410101116800        </t>
    <phoneticPr fontId="1" type="noConversion"/>
  </si>
  <si>
    <t xml:space="preserve">SEP32-05000022      </t>
    <phoneticPr fontId="1" type="noConversion"/>
  </si>
  <si>
    <t>顶针箱(二)左式</t>
    <phoneticPr fontId="1" type="noConversion"/>
  </si>
  <si>
    <t xml:space="preserve">A19-2-2-03          </t>
    <phoneticPr fontId="1" type="noConversion"/>
  </si>
  <si>
    <t xml:space="preserve">410101116703        </t>
    <phoneticPr fontId="1" type="noConversion"/>
  </si>
  <si>
    <t xml:space="preserve">EP18-06020010       </t>
    <phoneticPr fontId="1" type="noConversion"/>
  </si>
  <si>
    <t>EP 导杆</t>
    <phoneticPr fontId="1" type="noConversion"/>
  </si>
  <si>
    <t xml:space="preserve">A19-2-3-02          </t>
    <phoneticPr fontId="1" type="noConversion"/>
  </si>
  <si>
    <t xml:space="preserve">410406000900        </t>
    <phoneticPr fontId="1" type="noConversion"/>
  </si>
  <si>
    <t>(NSK)GB/T276-1994 609-Z 9×24×7//</t>
    <phoneticPr fontId="1" type="noConversion"/>
  </si>
  <si>
    <t xml:space="preserve">A19-2-3-04          </t>
    <phoneticPr fontId="1" type="noConversion"/>
  </si>
  <si>
    <t xml:space="preserve">410502002100        </t>
    <phoneticPr fontId="1" type="noConversion"/>
  </si>
  <si>
    <t>齿型：MXL 带宽：5mm 齿数：280/橡胶/</t>
    <phoneticPr fontId="1" type="noConversion"/>
  </si>
  <si>
    <t xml:space="preserve">A19-2-4-01          </t>
    <phoneticPr fontId="1" type="noConversion"/>
  </si>
  <si>
    <t xml:space="preserve">410502002200        </t>
    <phoneticPr fontId="1" type="noConversion"/>
  </si>
  <si>
    <t>齿型：MXL 带宽：5mm 齿数：235/橡胶/</t>
    <phoneticPr fontId="1" type="noConversion"/>
  </si>
  <si>
    <t xml:space="preserve">A19-2-4-02          </t>
    <phoneticPr fontId="1" type="noConversion"/>
  </si>
  <si>
    <t xml:space="preserve">410502002300        </t>
    <phoneticPr fontId="1" type="noConversion"/>
  </si>
  <si>
    <t>齿型：MXL 带宽：4.5mm 齿数：194/橡胶/</t>
    <phoneticPr fontId="1" type="noConversion"/>
  </si>
  <si>
    <t xml:space="preserve">A19-2-4-03          </t>
    <phoneticPr fontId="1" type="noConversion"/>
  </si>
  <si>
    <t xml:space="preserve">410502002400        </t>
    <phoneticPr fontId="1" type="noConversion"/>
  </si>
  <si>
    <t>齿型：MXL 带宽：4.5mm 齿数：142/橡胶/</t>
    <phoneticPr fontId="1" type="noConversion"/>
  </si>
  <si>
    <t xml:space="preserve">A19-2-4-04          </t>
    <phoneticPr fontId="1" type="noConversion"/>
  </si>
  <si>
    <t xml:space="preserve">410101116900        </t>
    <phoneticPr fontId="1" type="noConversion"/>
  </si>
  <si>
    <t xml:space="preserve">SEP32-05000013      </t>
    <phoneticPr fontId="1" type="noConversion"/>
  </si>
  <si>
    <t>导柱</t>
    <phoneticPr fontId="1" type="noConversion"/>
  </si>
  <si>
    <t xml:space="preserve">A19-2-5-01          </t>
    <phoneticPr fontId="1" type="noConversion"/>
  </si>
  <si>
    <t xml:space="preserve">410101117000        </t>
    <phoneticPr fontId="1" type="noConversion"/>
  </si>
  <si>
    <t xml:space="preserve">SEP32-05000012      </t>
    <phoneticPr fontId="1" type="noConversion"/>
  </si>
  <si>
    <t>摆动块穿轴</t>
    <phoneticPr fontId="1" type="noConversion"/>
  </si>
  <si>
    <t xml:space="preserve">A19-2-5-02          </t>
    <phoneticPr fontId="1" type="noConversion"/>
  </si>
  <si>
    <t xml:space="preserve">410301002901        </t>
    <phoneticPr fontId="1" type="noConversion"/>
  </si>
  <si>
    <t xml:space="preserve">EP18-05000016       </t>
    <phoneticPr fontId="1" type="noConversion"/>
  </si>
  <si>
    <t>EP 升降轴轴套</t>
    <phoneticPr fontId="1" type="noConversion"/>
  </si>
  <si>
    <t xml:space="preserve">A19-2-5-03          </t>
    <phoneticPr fontId="1" type="noConversion"/>
  </si>
  <si>
    <t xml:space="preserve">410201111500        </t>
    <phoneticPr fontId="1" type="noConversion"/>
  </si>
  <si>
    <t xml:space="preserve">XEP32-01000023      </t>
    <phoneticPr fontId="1" type="noConversion"/>
  </si>
  <si>
    <t>滑动固定座</t>
    <phoneticPr fontId="1" type="noConversion"/>
  </si>
  <si>
    <t>/冷轧钢板(t=6)/9315银灰平光</t>
    <phoneticPr fontId="1" type="noConversion"/>
  </si>
  <si>
    <t xml:space="preserve">A19-3-1-01          </t>
    <phoneticPr fontId="1" type="noConversion"/>
  </si>
  <si>
    <t xml:space="preserve">410201114204        </t>
    <phoneticPr fontId="1" type="noConversion"/>
  </si>
  <si>
    <t xml:space="preserve">SEP32-06010007      </t>
    <phoneticPr fontId="1" type="noConversion"/>
  </si>
  <si>
    <t>主架右立板</t>
    <phoneticPr fontId="1" type="noConversion"/>
  </si>
  <si>
    <t>/1Cr18Ni9(t=2)/</t>
    <phoneticPr fontId="1" type="noConversion"/>
  </si>
  <si>
    <t xml:space="preserve">A19-3-1-02          </t>
    <phoneticPr fontId="1" type="noConversion"/>
  </si>
  <si>
    <t xml:space="preserve">410101117200        </t>
    <phoneticPr fontId="1" type="noConversion"/>
  </si>
  <si>
    <t xml:space="preserve">SEP32-05000023      </t>
    <phoneticPr fontId="1" type="noConversion"/>
  </si>
  <si>
    <t>顶针箱(二)右式</t>
    <phoneticPr fontId="1" type="noConversion"/>
  </si>
  <si>
    <t xml:space="preserve">A19-3-2-01          </t>
    <phoneticPr fontId="1" type="noConversion"/>
  </si>
  <si>
    <t xml:space="preserve">410201111700        </t>
    <phoneticPr fontId="1" type="noConversion"/>
  </si>
  <si>
    <t xml:space="preserve">EP18-02000036       </t>
    <phoneticPr fontId="1" type="noConversion"/>
  </si>
  <si>
    <t>缓冲块长支架</t>
    <phoneticPr fontId="1" type="noConversion"/>
  </si>
  <si>
    <t>/热轧钢板(t=5)/9315银灰平光</t>
    <phoneticPr fontId="1" type="noConversion"/>
  </si>
  <si>
    <t xml:space="preserve">A19-3-2-02          </t>
    <phoneticPr fontId="1" type="noConversion"/>
  </si>
  <si>
    <t xml:space="preserve">410101117300        </t>
    <phoneticPr fontId="1" type="noConversion"/>
  </si>
  <si>
    <t xml:space="preserve">KW3205-08           </t>
    <phoneticPr fontId="1" type="noConversion"/>
  </si>
  <si>
    <t>齿形带压板座</t>
    <phoneticPr fontId="1" type="noConversion"/>
  </si>
  <si>
    <t xml:space="preserve">A19-3-2-03          </t>
    <phoneticPr fontId="1" type="noConversion"/>
  </si>
  <si>
    <t xml:space="preserve">410406001100        </t>
    <phoneticPr fontId="1" type="noConversion"/>
  </si>
  <si>
    <t>直线运动球轴承</t>
    <phoneticPr fontId="1" type="noConversion"/>
  </si>
  <si>
    <t>GB/T 16940-1997 LM5 5×10×15//</t>
    <phoneticPr fontId="1" type="noConversion"/>
  </si>
  <si>
    <t xml:space="preserve">A19-3-2-04          </t>
    <phoneticPr fontId="1" type="noConversion"/>
  </si>
  <si>
    <t xml:space="preserve">410101117400        </t>
    <phoneticPr fontId="1" type="noConversion"/>
  </si>
  <si>
    <t xml:space="preserve">SEP32-05000002      </t>
    <phoneticPr fontId="1" type="noConversion"/>
  </si>
  <si>
    <t>喷头底板(一)</t>
    <phoneticPr fontId="1" type="noConversion"/>
  </si>
  <si>
    <t xml:space="preserve">A19-3-3-01          </t>
    <phoneticPr fontId="1" type="noConversion"/>
  </si>
  <si>
    <t xml:space="preserve">410101117502        </t>
    <phoneticPr fontId="1" type="noConversion"/>
  </si>
  <si>
    <t xml:space="preserve">ES5113-05000002     </t>
    <phoneticPr fontId="1" type="noConversion"/>
  </si>
  <si>
    <t xml:space="preserve">A19-3-3-02          </t>
    <phoneticPr fontId="1" type="noConversion"/>
  </si>
  <si>
    <t xml:space="preserve">410101117602        </t>
    <phoneticPr fontId="1" type="noConversion"/>
  </si>
  <si>
    <t xml:space="preserve">EP18-02000029       </t>
    <phoneticPr fontId="1" type="noConversion"/>
  </si>
  <si>
    <t>EP 张紧轮轴</t>
    <phoneticPr fontId="1" type="noConversion"/>
  </si>
  <si>
    <t xml:space="preserve">A19-3-3-03          </t>
    <phoneticPr fontId="1" type="noConversion"/>
  </si>
  <si>
    <t xml:space="preserve">410101117700        </t>
    <phoneticPr fontId="1" type="noConversion"/>
  </si>
  <si>
    <t xml:space="preserve">EP18-05000014       </t>
    <phoneticPr fontId="1" type="noConversion"/>
  </si>
  <si>
    <t>EP 升降轴上座</t>
    <phoneticPr fontId="1" type="noConversion"/>
  </si>
  <si>
    <t xml:space="preserve">A19-3-3-04          </t>
    <phoneticPr fontId="1" type="noConversion"/>
  </si>
  <si>
    <t xml:space="preserve">410101117804        </t>
    <phoneticPr fontId="1" type="noConversion"/>
  </si>
  <si>
    <t xml:space="preserve">EP18-06010023       </t>
    <phoneticPr fontId="1" type="noConversion"/>
  </si>
  <si>
    <t>EP 短导柱</t>
    <phoneticPr fontId="1" type="noConversion"/>
  </si>
  <si>
    <t xml:space="preserve">A19-3-3-05          </t>
    <phoneticPr fontId="1" type="noConversion"/>
  </si>
  <si>
    <t xml:space="preserve">410101117902        </t>
    <phoneticPr fontId="1" type="noConversion"/>
  </si>
  <si>
    <t xml:space="preserve">EP18-06020013       </t>
    <phoneticPr fontId="1" type="noConversion"/>
  </si>
  <si>
    <t>EP 皮带夹板</t>
    <phoneticPr fontId="1" type="noConversion"/>
  </si>
  <si>
    <t xml:space="preserve">A19-3-3-06          </t>
    <phoneticPr fontId="1" type="noConversion"/>
  </si>
  <si>
    <t>上梁左立板</t>
    <phoneticPr fontId="1" type="noConversion"/>
  </si>
  <si>
    <t xml:space="preserve">410101118102        </t>
    <phoneticPr fontId="1" type="noConversion"/>
  </si>
  <si>
    <t xml:space="preserve">EP18-05000011       </t>
    <phoneticPr fontId="1" type="noConversion"/>
  </si>
  <si>
    <t>EP 导杆底座</t>
    <phoneticPr fontId="1" type="noConversion"/>
  </si>
  <si>
    <t xml:space="preserve">A19-3-4-02          </t>
    <phoneticPr fontId="1" type="noConversion"/>
  </si>
  <si>
    <t xml:space="preserve">410101118301        </t>
    <phoneticPr fontId="1" type="noConversion"/>
  </si>
  <si>
    <t xml:space="preserve">E45113-06020002     </t>
    <phoneticPr fontId="1" type="noConversion"/>
  </si>
  <si>
    <t>导杆</t>
    <phoneticPr fontId="1" type="noConversion"/>
  </si>
  <si>
    <t xml:space="preserve">A19-3-4-03          </t>
    <phoneticPr fontId="1" type="noConversion"/>
  </si>
  <si>
    <t xml:space="preserve">410301003002        </t>
    <phoneticPr fontId="1" type="noConversion"/>
  </si>
  <si>
    <t xml:space="preserve">EP18-06010021       </t>
    <phoneticPr fontId="1" type="noConversion"/>
  </si>
  <si>
    <t>EP 齿轮带轮组</t>
    <phoneticPr fontId="1" type="noConversion"/>
  </si>
  <si>
    <t xml:space="preserve">A19-3-4-04          </t>
    <phoneticPr fontId="1" type="noConversion"/>
  </si>
  <si>
    <t xml:space="preserve">410101118203        </t>
    <phoneticPr fontId="1" type="noConversion"/>
  </si>
  <si>
    <t xml:space="preserve">XEP32-01000007      </t>
    <phoneticPr fontId="1" type="noConversion"/>
  </si>
  <si>
    <t xml:space="preserve">A19-3-4-05          </t>
    <phoneticPr fontId="1" type="noConversion"/>
  </si>
  <si>
    <t xml:space="preserve">410301003102        </t>
    <phoneticPr fontId="1" type="noConversion"/>
  </si>
  <si>
    <t xml:space="preserve">EP18-06010006       </t>
    <phoneticPr fontId="1" type="noConversion"/>
  </si>
  <si>
    <t>EP 齿轮1</t>
    <phoneticPr fontId="1" type="noConversion"/>
  </si>
  <si>
    <t xml:space="preserve">A19-3-5-01          </t>
    <phoneticPr fontId="1" type="noConversion"/>
  </si>
  <si>
    <t xml:space="preserve">410201111906        </t>
    <phoneticPr fontId="1" type="noConversion"/>
  </si>
  <si>
    <t xml:space="preserve">EP18-06010003       </t>
    <phoneticPr fontId="1" type="noConversion"/>
  </si>
  <si>
    <t>EP 保湿传感器固定板</t>
    <phoneticPr fontId="1" type="noConversion"/>
  </si>
  <si>
    <t xml:space="preserve">A19-3-5-02          </t>
    <phoneticPr fontId="1" type="noConversion"/>
  </si>
  <si>
    <t xml:space="preserve">410101118701        </t>
    <phoneticPr fontId="1" type="noConversion"/>
  </si>
  <si>
    <t xml:space="preserve">SEP32-06010004      </t>
    <phoneticPr fontId="1" type="noConversion"/>
  </si>
  <si>
    <t>保湿传动轴</t>
    <phoneticPr fontId="1" type="noConversion"/>
  </si>
  <si>
    <t xml:space="preserve">A19-4-1-01          </t>
    <phoneticPr fontId="1" type="noConversion"/>
  </si>
  <si>
    <t xml:space="preserve">410101153604        </t>
    <phoneticPr fontId="1" type="noConversion"/>
  </si>
  <si>
    <t xml:space="preserve">EP18-01050006       </t>
    <phoneticPr fontId="1" type="noConversion"/>
  </si>
  <si>
    <t>EP Y向同步带轮</t>
    <phoneticPr fontId="1" type="noConversion"/>
  </si>
  <si>
    <t xml:space="preserve">A19-4-1-02          </t>
    <phoneticPr fontId="1" type="noConversion"/>
  </si>
  <si>
    <t xml:space="preserve">410101118606        </t>
    <phoneticPr fontId="1" type="noConversion"/>
  </si>
  <si>
    <t xml:space="preserve">EP18-06010011       </t>
    <phoneticPr fontId="1" type="noConversion"/>
  </si>
  <si>
    <t>EP 保湿传动轴</t>
    <phoneticPr fontId="1" type="noConversion"/>
  </si>
  <si>
    <t xml:space="preserve">A19-4-2-01          </t>
    <phoneticPr fontId="1" type="noConversion"/>
  </si>
  <si>
    <t xml:space="preserve">410301003204        </t>
    <phoneticPr fontId="1" type="noConversion"/>
  </si>
  <si>
    <t xml:space="preserve">EP18-06010010       </t>
    <phoneticPr fontId="1" type="noConversion"/>
  </si>
  <si>
    <t>EP 偏心轮</t>
    <phoneticPr fontId="1" type="noConversion"/>
  </si>
  <si>
    <t>/HDPE/</t>
    <phoneticPr fontId="1" type="noConversion"/>
  </si>
  <si>
    <t xml:space="preserve">A19-4-2-02          </t>
    <phoneticPr fontId="1" type="noConversion"/>
  </si>
  <si>
    <t xml:space="preserve">410101196600        </t>
    <phoneticPr fontId="1" type="noConversion"/>
  </si>
  <si>
    <t xml:space="preserve">C5S32-07000021      </t>
    <phoneticPr fontId="1" type="noConversion"/>
  </si>
  <si>
    <t>墨桶插管</t>
    <phoneticPr fontId="1" type="noConversion"/>
  </si>
  <si>
    <t>/不锈钢管/</t>
    <phoneticPr fontId="1" type="noConversion"/>
  </si>
  <si>
    <t xml:space="preserve">A19-4-2-03          </t>
    <phoneticPr fontId="1" type="noConversion"/>
  </si>
  <si>
    <t xml:space="preserve">410101118800        </t>
    <phoneticPr fontId="1" type="noConversion"/>
  </si>
  <si>
    <t xml:space="preserve">EP18-02000028       </t>
    <phoneticPr fontId="1" type="noConversion"/>
  </si>
  <si>
    <t>EP 销轴</t>
    <phoneticPr fontId="1" type="noConversion"/>
  </si>
  <si>
    <t xml:space="preserve">A19-4-3-02          </t>
    <phoneticPr fontId="1" type="noConversion"/>
  </si>
  <si>
    <t xml:space="preserve">410201112101        </t>
    <phoneticPr fontId="1" type="noConversion"/>
  </si>
  <si>
    <t xml:space="preserve">KL3203-22           </t>
    <phoneticPr fontId="1" type="noConversion"/>
  </si>
  <si>
    <t>张紧滚筒右挡板(二)</t>
    <phoneticPr fontId="1" type="noConversion"/>
  </si>
  <si>
    <t xml:space="preserve">A19-4-3-03          </t>
    <phoneticPr fontId="1" type="noConversion"/>
  </si>
  <si>
    <t xml:space="preserve">410101119002        </t>
    <phoneticPr fontId="1" type="noConversion"/>
  </si>
  <si>
    <t xml:space="preserve">EP18-01050008       </t>
    <phoneticPr fontId="1" type="noConversion"/>
  </si>
  <si>
    <t>EP Y马达同步带轮</t>
    <phoneticPr fontId="1" type="noConversion"/>
  </si>
  <si>
    <t xml:space="preserve">A19-4-4-02          </t>
    <phoneticPr fontId="1" type="noConversion"/>
  </si>
  <si>
    <t xml:space="preserve">410101119103        </t>
    <phoneticPr fontId="1" type="noConversion"/>
  </si>
  <si>
    <t xml:space="preserve">EP18-02000012       </t>
    <phoneticPr fontId="1" type="noConversion"/>
  </si>
  <si>
    <t>EP X马达同步带轮(雷赛)</t>
    <phoneticPr fontId="1" type="noConversion"/>
  </si>
  <si>
    <t xml:space="preserve">A19-4-4-03          </t>
    <phoneticPr fontId="1" type="noConversion"/>
  </si>
  <si>
    <t>上横梁侧封板</t>
    <phoneticPr fontId="1" type="noConversion"/>
  </si>
  <si>
    <t xml:space="preserve">410101119201        </t>
    <phoneticPr fontId="1" type="noConversion"/>
  </si>
  <si>
    <t xml:space="preserve">LU18-01000016       </t>
    <phoneticPr fontId="1" type="noConversion"/>
  </si>
  <si>
    <t>灯座左右支架</t>
    <phoneticPr fontId="1" type="noConversion"/>
  </si>
  <si>
    <t xml:space="preserve">410201112500        </t>
    <phoneticPr fontId="1" type="noConversion"/>
  </si>
  <si>
    <t xml:space="preserve">ZP32-01020006       </t>
    <phoneticPr fontId="1" type="noConversion"/>
  </si>
  <si>
    <t>平衡杆放料架</t>
    <phoneticPr fontId="1" type="noConversion"/>
  </si>
  <si>
    <t xml:space="preserve">A19-4-5-01          </t>
    <phoneticPr fontId="1" type="noConversion"/>
  </si>
  <si>
    <t xml:space="preserve">410201112600        </t>
    <phoneticPr fontId="1" type="noConversion"/>
  </si>
  <si>
    <t xml:space="preserve">ZP32-01020009       </t>
    <phoneticPr fontId="1" type="noConversion"/>
  </si>
  <si>
    <t>平衡杆右支架</t>
    <phoneticPr fontId="1" type="noConversion"/>
  </si>
  <si>
    <t xml:space="preserve">A19-4-5-02          </t>
    <phoneticPr fontId="1" type="noConversion"/>
  </si>
  <si>
    <t xml:space="preserve">410201112700        </t>
    <phoneticPr fontId="1" type="noConversion"/>
  </si>
  <si>
    <t xml:space="preserve">REP32-01000013      </t>
    <phoneticPr fontId="1" type="noConversion"/>
  </si>
  <si>
    <t>收料右侧板</t>
    <phoneticPr fontId="1" type="noConversion"/>
  </si>
  <si>
    <t xml:space="preserve">A19-4-5-03          </t>
    <phoneticPr fontId="1" type="noConversion"/>
  </si>
  <si>
    <t xml:space="preserve">410501001900        </t>
    <phoneticPr fontId="1" type="noConversion"/>
  </si>
  <si>
    <t>2.5寸/不锈钢 A2-70/</t>
    <phoneticPr fontId="1" type="noConversion"/>
  </si>
  <si>
    <t xml:space="preserve">A19-4-5-05          </t>
    <phoneticPr fontId="1" type="noConversion"/>
  </si>
  <si>
    <t xml:space="preserve">410201112800        </t>
    <phoneticPr fontId="1" type="noConversion"/>
  </si>
  <si>
    <t xml:space="preserve">RSH18-01000022      </t>
    <phoneticPr fontId="1" type="noConversion"/>
  </si>
  <si>
    <t xml:space="preserve">410406001200        </t>
    <phoneticPr fontId="1" type="noConversion"/>
  </si>
  <si>
    <t>GB/T276-1994  6202-2Z  15×35×11//</t>
    <phoneticPr fontId="1" type="noConversion"/>
  </si>
  <si>
    <t xml:space="preserve">A19-5-2-01          </t>
    <phoneticPr fontId="1" type="noConversion"/>
  </si>
  <si>
    <t xml:space="preserve">410101119400        </t>
    <phoneticPr fontId="1" type="noConversion"/>
  </si>
  <si>
    <t xml:space="preserve">ZP32-01020012       </t>
    <phoneticPr fontId="1" type="noConversion"/>
  </si>
  <si>
    <t>平衡杆外轴头</t>
    <phoneticPr fontId="1" type="noConversion"/>
  </si>
  <si>
    <t xml:space="preserve">A19-5-3-01          </t>
    <phoneticPr fontId="1" type="noConversion"/>
  </si>
  <si>
    <t xml:space="preserve">410201113300        </t>
    <phoneticPr fontId="1" type="noConversion"/>
  </si>
  <si>
    <t xml:space="preserve">QZZ32-01000023      </t>
    <phoneticPr fontId="1" type="noConversion"/>
  </si>
  <si>
    <t>平衡杆左支架</t>
    <phoneticPr fontId="1" type="noConversion"/>
  </si>
  <si>
    <t xml:space="preserve">A19-5-3-02          </t>
    <phoneticPr fontId="1" type="noConversion"/>
  </si>
  <si>
    <t xml:space="preserve">410201113201        </t>
    <phoneticPr fontId="1" type="noConversion"/>
  </si>
  <si>
    <t xml:space="preserve">QZZ32-01000022      </t>
    <phoneticPr fontId="1" type="noConversion"/>
  </si>
  <si>
    <t xml:space="preserve">A19-5-3-03          </t>
    <phoneticPr fontId="1" type="noConversion"/>
  </si>
  <si>
    <t xml:space="preserve">410301003301        </t>
    <phoneticPr fontId="1" type="noConversion"/>
  </si>
  <si>
    <t xml:space="preserve">EP18-06020016       </t>
    <phoneticPr fontId="1" type="noConversion"/>
  </si>
  <si>
    <t>EP 齿型带轮组</t>
    <phoneticPr fontId="1" type="noConversion"/>
  </si>
  <si>
    <t xml:space="preserve">A19-5-4-01          </t>
    <phoneticPr fontId="1" type="noConversion"/>
  </si>
  <si>
    <t xml:space="preserve">410101119800        </t>
    <phoneticPr fontId="1" type="noConversion"/>
  </si>
  <si>
    <t xml:space="preserve">ZP32-01020011       </t>
    <phoneticPr fontId="1" type="noConversion"/>
  </si>
  <si>
    <t>平衡杆内塞</t>
    <phoneticPr fontId="1" type="noConversion"/>
  </si>
  <si>
    <t xml:space="preserve">A19-5-4-02          </t>
    <phoneticPr fontId="1" type="noConversion"/>
  </si>
  <si>
    <t xml:space="preserve">410201113401        </t>
    <phoneticPr fontId="1" type="noConversion"/>
  </si>
  <si>
    <t xml:space="preserve">QZZ32-01000018      </t>
    <phoneticPr fontId="1" type="noConversion"/>
  </si>
  <si>
    <t>收放料齿轮保护罩壳</t>
    <phoneticPr fontId="1" type="noConversion"/>
  </si>
  <si>
    <t>/冷轧钢板（t=1）/9315银灰平光</t>
    <phoneticPr fontId="1" type="noConversion"/>
  </si>
  <si>
    <t xml:space="preserve">A19-5-4-04          </t>
    <phoneticPr fontId="1" type="noConversion"/>
  </si>
  <si>
    <t xml:space="preserve">410201113600        </t>
    <phoneticPr fontId="1" type="noConversion"/>
  </si>
  <si>
    <t xml:space="preserve">SZ-ZP32-20160913-01 </t>
    <phoneticPr fontId="1" type="noConversion"/>
  </si>
  <si>
    <t>前圆管加热左右支架</t>
    <phoneticPr fontId="1" type="noConversion"/>
  </si>
  <si>
    <t xml:space="preserve">410201113701        </t>
    <phoneticPr fontId="1" type="noConversion"/>
  </si>
  <si>
    <t xml:space="preserve">QZZ32-01000017      </t>
    <phoneticPr fontId="1" type="noConversion"/>
  </si>
  <si>
    <t>驱动器罩壳</t>
    <phoneticPr fontId="1" type="noConversion"/>
  </si>
  <si>
    <t xml:space="preserve">A19-5-5-04          </t>
    <phoneticPr fontId="1" type="noConversion"/>
  </si>
  <si>
    <t xml:space="preserve">410101119901        </t>
    <phoneticPr fontId="1" type="noConversion"/>
  </si>
  <si>
    <t xml:space="preserve">ZP32-02000002       </t>
    <phoneticPr fontId="1" type="noConversion"/>
  </si>
  <si>
    <t>上横梁右固定座</t>
    <phoneticPr fontId="1" type="noConversion"/>
  </si>
  <si>
    <t xml:space="preserve">A19-5-5-05          </t>
    <phoneticPr fontId="1" type="noConversion"/>
  </si>
  <si>
    <t xml:space="preserve">410201125903        </t>
    <phoneticPr fontId="1" type="noConversion"/>
  </si>
  <si>
    <t xml:space="preserve">E45113-06010005     </t>
    <phoneticPr fontId="1" type="noConversion"/>
  </si>
  <si>
    <t>主架右立板(变更)</t>
    <phoneticPr fontId="1" type="noConversion"/>
  </si>
  <si>
    <t>/304（t=2)/</t>
    <phoneticPr fontId="1" type="noConversion"/>
  </si>
  <si>
    <t xml:space="preserve">A20-1-1-01          </t>
    <phoneticPr fontId="1" type="noConversion"/>
  </si>
  <si>
    <t xml:space="preserve">410101123402        </t>
    <phoneticPr fontId="1" type="noConversion"/>
  </si>
  <si>
    <t xml:space="preserve">E511318-05000001    </t>
    <phoneticPr fontId="1" type="noConversion"/>
  </si>
  <si>
    <t xml:space="preserve">A20-1-1-02          </t>
    <phoneticPr fontId="1" type="noConversion"/>
  </si>
  <si>
    <t xml:space="preserve">410201113900        </t>
    <phoneticPr fontId="1" type="noConversion"/>
  </si>
  <si>
    <t xml:space="preserve">KK1802-10           </t>
    <phoneticPr fontId="1" type="noConversion"/>
  </si>
  <si>
    <t>1.8米拖链托架</t>
    <phoneticPr fontId="1" type="noConversion"/>
  </si>
  <si>
    <t>/1Cr18Ni9(t=1.2)/</t>
    <phoneticPr fontId="1" type="noConversion"/>
  </si>
  <si>
    <t xml:space="preserve">A20-1-2-01          </t>
    <phoneticPr fontId="1" type="noConversion"/>
  </si>
  <si>
    <t xml:space="preserve">410101124203        </t>
    <phoneticPr fontId="1" type="noConversion"/>
  </si>
  <si>
    <t xml:space="preserve">E511318-05000002    </t>
    <phoneticPr fontId="1" type="noConversion"/>
  </si>
  <si>
    <t xml:space="preserve">A20-1-2-03          </t>
    <phoneticPr fontId="1" type="noConversion"/>
  </si>
  <si>
    <t xml:space="preserve">410101123801        </t>
    <phoneticPr fontId="1" type="noConversion"/>
  </si>
  <si>
    <t xml:space="preserve">SEP32-06010012      </t>
    <phoneticPr fontId="1" type="noConversion"/>
  </si>
  <si>
    <t>保湿导柱</t>
    <phoneticPr fontId="1" type="noConversion"/>
  </si>
  <si>
    <t xml:space="preserve">A20-1-3-01          </t>
    <phoneticPr fontId="1" type="noConversion"/>
  </si>
  <si>
    <t xml:space="preserve">410101126700        </t>
    <phoneticPr fontId="1" type="noConversion"/>
  </si>
  <si>
    <t xml:space="preserve">REP32-01000014      </t>
    <phoneticPr fontId="1" type="noConversion"/>
  </si>
  <si>
    <t>滚筒左托架</t>
    <phoneticPr fontId="1" type="noConversion"/>
  </si>
  <si>
    <t xml:space="preserve">A20-1-3-02          </t>
    <phoneticPr fontId="1" type="noConversion"/>
  </si>
  <si>
    <t xml:space="preserve">410501002100        </t>
    <phoneticPr fontId="1" type="noConversion"/>
  </si>
  <si>
    <t>带螺丝塑料轴承滚轮</t>
    <phoneticPr fontId="1" type="noConversion"/>
  </si>
  <si>
    <t>6×22×7 22-C1L8//</t>
    <phoneticPr fontId="1" type="noConversion"/>
  </si>
  <si>
    <t xml:space="preserve">A20-1-3-04          </t>
    <phoneticPr fontId="1" type="noConversion"/>
  </si>
  <si>
    <t xml:space="preserve">410101124400        </t>
    <phoneticPr fontId="1" type="noConversion"/>
  </si>
  <si>
    <t xml:space="preserve">KW3202-13           </t>
    <phoneticPr fontId="1" type="noConversion"/>
  </si>
  <si>
    <t>光栅右端压块</t>
    <phoneticPr fontId="1" type="noConversion"/>
  </si>
  <si>
    <t xml:space="preserve">A20-1-3-05          </t>
    <phoneticPr fontId="1" type="noConversion"/>
  </si>
  <si>
    <t xml:space="preserve">410201114002        </t>
    <phoneticPr fontId="1" type="noConversion"/>
  </si>
  <si>
    <t xml:space="preserve">SEP32-06010006      </t>
    <phoneticPr fontId="1" type="noConversion"/>
  </si>
  <si>
    <t>主架左立板</t>
    <phoneticPr fontId="1" type="noConversion"/>
  </si>
  <si>
    <t xml:space="preserve">A20-1-3-06          </t>
    <phoneticPr fontId="1" type="noConversion"/>
  </si>
  <si>
    <t xml:space="preserve">410101125900        </t>
    <phoneticPr fontId="1" type="noConversion"/>
  </si>
  <si>
    <t xml:space="preserve">JEY32-01010005      </t>
    <phoneticPr fontId="1" type="noConversion"/>
  </si>
  <si>
    <t>圆柱齿轮32×2</t>
    <phoneticPr fontId="1" type="noConversion"/>
  </si>
  <si>
    <t xml:space="preserve">410101126400        </t>
    <phoneticPr fontId="1" type="noConversion"/>
  </si>
  <si>
    <t xml:space="preserve">QZZ32-01000024      </t>
    <phoneticPr fontId="1" type="noConversion"/>
  </si>
  <si>
    <t>限位圆柱</t>
    <phoneticPr fontId="1" type="noConversion"/>
  </si>
  <si>
    <t xml:space="preserve">A20-1-4-02          </t>
    <phoneticPr fontId="1" type="noConversion"/>
  </si>
  <si>
    <t xml:space="preserve">410101125800        </t>
    <phoneticPr fontId="1" type="noConversion"/>
  </si>
  <si>
    <t xml:space="preserve">JEY32-01010004      </t>
    <phoneticPr fontId="1" type="noConversion"/>
  </si>
  <si>
    <t>圆柱齿轮21*2</t>
    <phoneticPr fontId="1" type="noConversion"/>
  </si>
  <si>
    <t xml:space="preserve">410101126301        </t>
    <phoneticPr fontId="1" type="noConversion"/>
  </si>
  <si>
    <t xml:space="preserve">QZZ32-01000011      </t>
    <phoneticPr fontId="1" type="noConversion"/>
  </si>
  <si>
    <t>衬纸右托架</t>
    <phoneticPr fontId="1" type="noConversion"/>
  </si>
  <si>
    <t xml:space="preserve">A20-1-4-04          </t>
    <phoneticPr fontId="1" type="noConversion"/>
  </si>
  <si>
    <t xml:space="preserve">410101125700        </t>
    <phoneticPr fontId="1" type="noConversion"/>
  </si>
  <si>
    <t xml:space="preserve">REP32-01000017      </t>
    <phoneticPr fontId="1" type="noConversion"/>
  </si>
  <si>
    <t>上滚筒托架</t>
    <phoneticPr fontId="1" type="noConversion"/>
  </si>
  <si>
    <t xml:space="preserve">410101125001        </t>
    <phoneticPr fontId="1" type="noConversion"/>
  </si>
  <si>
    <t xml:space="preserve">REP32-01000008      </t>
    <phoneticPr fontId="1" type="noConversion"/>
  </si>
  <si>
    <t>收料后托架</t>
    <phoneticPr fontId="1" type="noConversion"/>
  </si>
  <si>
    <t xml:space="preserve">A20-1-4-06          </t>
    <phoneticPr fontId="1" type="noConversion"/>
  </si>
  <si>
    <t xml:space="preserve">410201119200        </t>
    <phoneticPr fontId="1" type="noConversion"/>
  </si>
  <si>
    <t xml:space="preserve">JEJ32-01010027      </t>
    <phoneticPr fontId="1" type="noConversion"/>
  </si>
  <si>
    <t>齿轮防护罩一</t>
    <phoneticPr fontId="1" type="noConversion"/>
  </si>
  <si>
    <t xml:space="preserve">410101126201        </t>
    <phoneticPr fontId="1" type="noConversion"/>
  </si>
  <si>
    <t xml:space="preserve">SLU18-05000022      </t>
    <phoneticPr fontId="1" type="noConversion"/>
  </si>
  <si>
    <t>四头灯座左右支架</t>
    <phoneticPr fontId="1" type="noConversion"/>
  </si>
  <si>
    <t xml:space="preserve">410101120003        </t>
    <phoneticPr fontId="1" type="noConversion"/>
  </si>
  <si>
    <t xml:space="preserve">EP18-06010024       </t>
    <phoneticPr fontId="1" type="noConversion"/>
  </si>
  <si>
    <t>EP 下梁</t>
    <phoneticPr fontId="1" type="noConversion"/>
  </si>
  <si>
    <t xml:space="preserve">A20-2-1-01          </t>
    <phoneticPr fontId="1" type="noConversion"/>
  </si>
  <si>
    <t xml:space="preserve">410101120303        </t>
    <phoneticPr fontId="1" type="noConversion"/>
  </si>
  <si>
    <t xml:space="preserve">SEP32-05000020      </t>
    <phoneticPr fontId="1" type="noConversion"/>
  </si>
  <si>
    <t>小车左支架</t>
    <phoneticPr fontId="1" type="noConversion"/>
  </si>
  <si>
    <t xml:space="preserve">A20-2-1-02          </t>
    <phoneticPr fontId="1" type="noConversion"/>
  </si>
  <si>
    <t xml:space="preserve">410101120801        </t>
    <phoneticPr fontId="1" type="noConversion"/>
  </si>
  <si>
    <t xml:space="preserve">EP18-05000052       </t>
    <phoneticPr fontId="1" type="noConversion"/>
  </si>
  <si>
    <t>EP 小车底板右支架</t>
    <phoneticPr fontId="1" type="noConversion"/>
  </si>
  <si>
    <t xml:space="preserve">A20-2-2-01          </t>
    <phoneticPr fontId="1" type="noConversion"/>
  </si>
  <si>
    <t xml:space="preserve">410101120102        </t>
    <phoneticPr fontId="1" type="noConversion"/>
  </si>
  <si>
    <t xml:space="preserve">SEP32-05000021      </t>
    <phoneticPr fontId="1" type="noConversion"/>
  </si>
  <si>
    <t>小车右支架</t>
    <phoneticPr fontId="1" type="noConversion"/>
  </si>
  <si>
    <t xml:space="preserve">A20-2-2-03          </t>
    <phoneticPr fontId="1" type="noConversion"/>
  </si>
  <si>
    <t xml:space="preserve">410502006400        </t>
    <phoneticPr fontId="1" type="noConversion"/>
  </si>
  <si>
    <t>梯形齿同步带</t>
    <phoneticPr fontId="1" type="noConversion"/>
  </si>
  <si>
    <t>182MXL Lp=463.3,b=4.5,z=228//</t>
    <phoneticPr fontId="1" type="noConversion"/>
  </si>
  <si>
    <t xml:space="preserve">A20-2-3-01          </t>
    <phoneticPr fontId="1" type="noConversion"/>
  </si>
  <si>
    <t xml:space="preserve">410101120201        </t>
    <phoneticPr fontId="1" type="noConversion"/>
  </si>
  <si>
    <t xml:space="preserve">EP18-05000051       </t>
    <phoneticPr fontId="1" type="noConversion"/>
  </si>
  <si>
    <t>EP 小车底板左支架</t>
    <phoneticPr fontId="1" type="noConversion"/>
  </si>
  <si>
    <t xml:space="preserve">A20-2-3-03          </t>
    <phoneticPr fontId="1" type="noConversion"/>
  </si>
  <si>
    <t xml:space="preserve">410101199000        </t>
    <phoneticPr fontId="1" type="noConversion"/>
  </si>
  <si>
    <t xml:space="preserve">E45113-05000001     </t>
    <phoneticPr fontId="1" type="noConversion"/>
  </si>
  <si>
    <t>喷头底板(变更)</t>
    <phoneticPr fontId="1" type="noConversion"/>
  </si>
  <si>
    <t xml:space="preserve">410101120401        </t>
    <phoneticPr fontId="1" type="noConversion"/>
  </si>
  <si>
    <t xml:space="preserve">EP18-05000018       </t>
    <phoneticPr fontId="1" type="noConversion"/>
  </si>
  <si>
    <t>EP 小车升降导杆</t>
    <phoneticPr fontId="1" type="noConversion"/>
  </si>
  <si>
    <t xml:space="preserve">A20-2-4-01          </t>
    <phoneticPr fontId="1" type="noConversion"/>
  </si>
  <si>
    <t xml:space="preserve">410101120609        </t>
    <phoneticPr fontId="1" type="noConversion"/>
  </si>
  <si>
    <t xml:space="preserve">KK1802-03-02        </t>
    <phoneticPr fontId="1" type="noConversion"/>
  </si>
  <si>
    <t>K X驱动轴(宽)</t>
    <phoneticPr fontId="1" type="noConversion"/>
  </si>
  <si>
    <t xml:space="preserve">A20-2-4-03          </t>
    <phoneticPr fontId="1" type="noConversion"/>
  </si>
  <si>
    <t xml:space="preserve">410201114100        </t>
    <phoneticPr fontId="1" type="noConversion"/>
  </si>
  <si>
    <t xml:space="preserve">KK1802-07           </t>
    <phoneticPr fontId="1" type="noConversion"/>
  </si>
  <si>
    <t>K拉簧挂脚</t>
    <phoneticPr fontId="1" type="noConversion"/>
  </si>
  <si>
    <t>/1Cr18Ni9/</t>
    <phoneticPr fontId="1" type="noConversion"/>
  </si>
  <si>
    <t xml:space="preserve">A20-2-4-04          </t>
    <phoneticPr fontId="1" type="noConversion"/>
  </si>
  <si>
    <t xml:space="preserve">410201306200        </t>
    <phoneticPr fontId="1" type="noConversion"/>
  </si>
  <si>
    <t xml:space="preserve">SZ-EP18-20190327-01 </t>
    <phoneticPr fontId="1" type="noConversion"/>
  </si>
  <si>
    <t>垫片</t>
    <phoneticPr fontId="1" type="noConversion"/>
  </si>
  <si>
    <t xml:space="preserve">410301003413        </t>
    <phoneticPr fontId="1" type="noConversion"/>
  </si>
  <si>
    <t xml:space="preserve">EP18-06010002       </t>
    <phoneticPr fontId="1" type="noConversion"/>
  </si>
  <si>
    <t>EP 上梁</t>
    <phoneticPr fontId="1" type="noConversion"/>
  </si>
  <si>
    <t xml:space="preserve">A20-2-5-01          </t>
    <phoneticPr fontId="1" type="noConversion"/>
  </si>
  <si>
    <t xml:space="preserve">EP18-04010022       </t>
    <phoneticPr fontId="1" type="noConversion"/>
  </si>
  <si>
    <t>EP 左箱体挡板</t>
    <phoneticPr fontId="1" type="noConversion"/>
  </si>
  <si>
    <t>/冷轧钢板(t=1)/7002蓝平光</t>
    <phoneticPr fontId="1" type="noConversion"/>
  </si>
  <si>
    <t xml:space="preserve">410201114301        </t>
    <phoneticPr fontId="1" type="noConversion"/>
  </si>
  <si>
    <t>/冷轧钢板(t=1)/2163深灰平光</t>
    <phoneticPr fontId="1" type="noConversion"/>
  </si>
  <si>
    <t xml:space="preserve">A20-3-1-02          </t>
    <phoneticPr fontId="1" type="noConversion"/>
  </si>
  <si>
    <t xml:space="preserve">410201114501        </t>
    <phoneticPr fontId="1" type="noConversion"/>
  </si>
  <si>
    <t>/冷轧钢板(t=1)/5R4\12红色粗橘纹</t>
    <phoneticPr fontId="1" type="noConversion"/>
  </si>
  <si>
    <t xml:space="preserve">A20-3-1-03          </t>
    <phoneticPr fontId="1" type="noConversion"/>
  </si>
  <si>
    <t xml:space="preserve">410101120707        </t>
    <phoneticPr fontId="1" type="noConversion"/>
  </si>
  <si>
    <t xml:space="preserve">EP18-01050002       </t>
    <phoneticPr fontId="1" type="noConversion"/>
  </si>
  <si>
    <t>EP 传动轴固定架</t>
    <phoneticPr fontId="1" type="noConversion"/>
  </si>
  <si>
    <t xml:space="preserve">A20-3-2-01          </t>
    <phoneticPr fontId="1" type="noConversion"/>
  </si>
  <si>
    <t xml:space="preserve">410502002500        </t>
    <phoneticPr fontId="1" type="noConversion"/>
  </si>
  <si>
    <t xml:space="preserve">EAW40163            </t>
    <phoneticPr fontId="1" type="noConversion"/>
  </si>
  <si>
    <t>齿型：HTD3M 带宽：15mm 长度：6000mm/PU/</t>
    <phoneticPr fontId="1" type="noConversion"/>
  </si>
  <si>
    <t xml:space="preserve">A20-3-2-02          </t>
    <phoneticPr fontId="1" type="noConversion"/>
  </si>
  <si>
    <t xml:space="preserve">410101120900        </t>
    <phoneticPr fontId="1" type="noConversion"/>
  </si>
  <si>
    <t xml:space="preserve">SEP32-06010008      </t>
    <phoneticPr fontId="1" type="noConversion"/>
  </si>
  <si>
    <t xml:space="preserve">A20-3-3-01          </t>
    <phoneticPr fontId="1" type="noConversion"/>
  </si>
  <si>
    <t xml:space="preserve">410101121001        </t>
    <phoneticPr fontId="1" type="noConversion"/>
  </si>
  <si>
    <t xml:space="preserve">SEP32-05000003      </t>
    <phoneticPr fontId="1" type="noConversion"/>
  </si>
  <si>
    <t>喷头底板（二）</t>
    <phoneticPr fontId="1" type="noConversion"/>
  </si>
  <si>
    <t xml:space="preserve">A20-3-3-03          </t>
    <phoneticPr fontId="1" type="noConversion"/>
  </si>
  <si>
    <t xml:space="preserve">410101121200        </t>
    <phoneticPr fontId="1" type="noConversion"/>
  </si>
  <si>
    <t xml:space="preserve">E45113-06010006     </t>
    <phoneticPr fontId="1" type="noConversion"/>
  </si>
  <si>
    <t xml:space="preserve">A20-3-4-01          </t>
    <phoneticPr fontId="1" type="noConversion"/>
  </si>
  <si>
    <t xml:space="preserve">410101121300        </t>
    <phoneticPr fontId="1" type="noConversion"/>
  </si>
  <si>
    <t xml:space="preserve">ZP32-01020005       </t>
    <phoneticPr fontId="1" type="noConversion"/>
  </si>
  <si>
    <t>平衡杆塞</t>
    <phoneticPr fontId="1" type="noConversion"/>
  </si>
  <si>
    <t xml:space="preserve">A20-3-4-02          </t>
    <phoneticPr fontId="1" type="noConversion"/>
  </si>
  <si>
    <t xml:space="preserve">410101124004        </t>
    <phoneticPr fontId="1" type="noConversion"/>
  </si>
  <si>
    <t xml:space="preserve">A20-3-4-03          </t>
    <phoneticPr fontId="1" type="noConversion"/>
  </si>
  <si>
    <t xml:space="preserve">410101121402        </t>
    <phoneticPr fontId="1" type="noConversion"/>
  </si>
  <si>
    <t xml:space="preserve">ZP32-01020007       </t>
    <phoneticPr fontId="1" type="noConversion"/>
  </si>
  <si>
    <t>轴承架</t>
    <phoneticPr fontId="1" type="noConversion"/>
  </si>
  <si>
    <t xml:space="preserve">A20-3-4-05          </t>
    <phoneticPr fontId="1" type="noConversion"/>
  </si>
  <si>
    <t xml:space="preserve">410201112001        </t>
    <phoneticPr fontId="1" type="noConversion"/>
  </si>
  <si>
    <t xml:space="preserve">QZZ32-01000021      </t>
    <phoneticPr fontId="1" type="noConversion"/>
  </si>
  <si>
    <t xml:space="preserve">A20-3-5-01          </t>
    <phoneticPr fontId="1" type="noConversion"/>
  </si>
  <si>
    <t xml:space="preserve">410101116101        </t>
    <phoneticPr fontId="1" type="noConversion"/>
  </si>
  <si>
    <t xml:space="preserve">SEP32-02000003      </t>
    <phoneticPr fontId="1" type="noConversion"/>
  </si>
  <si>
    <t>3x1.8墨管固定宽隔板</t>
    <phoneticPr fontId="1" type="noConversion"/>
  </si>
  <si>
    <t xml:space="preserve">A20-3-5-02          </t>
    <phoneticPr fontId="1" type="noConversion"/>
  </si>
  <si>
    <t xml:space="preserve">410101115101        </t>
    <phoneticPr fontId="1" type="noConversion"/>
  </si>
  <si>
    <t xml:space="preserve">SEP32-02000006      </t>
    <phoneticPr fontId="1" type="noConversion"/>
  </si>
  <si>
    <t>3x1.8墨管固定窄隔板</t>
    <phoneticPr fontId="1" type="noConversion"/>
  </si>
  <si>
    <t xml:space="preserve">A20-3-5-03          </t>
    <phoneticPr fontId="1" type="noConversion"/>
  </si>
  <si>
    <t xml:space="preserve">410101121500        </t>
    <phoneticPr fontId="1" type="noConversion"/>
  </si>
  <si>
    <t xml:space="preserve">E45113-06010007     </t>
    <phoneticPr fontId="1" type="noConversion"/>
  </si>
  <si>
    <t xml:space="preserve">A20-3-5-04          </t>
    <phoneticPr fontId="1" type="noConversion"/>
  </si>
  <si>
    <t xml:space="preserve">410101121602        </t>
    <phoneticPr fontId="1" type="noConversion"/>
  </si>
  <si>
    <t xml:space="preserve">410201114600        </t>
    <phoneticPr fontId="1" type="noConversion"/>
  </si>
  <si>
    <t xml:space="preserve">RSH18-01000021      </t>
    <phoneticPr fontId="1" type="noConversion"/>
  </si>
  <si>
    <t>导布棍左支架</t>
    <phoneticPr fontId="1" type="noConversion"/>
  </si>
  <si>
    <t xml:space="preserve">410502002600        </t>
    <phoneticPr fontId="1" type="noConversion"/>
  </si>
  <si>
    <t xml:space="preserve">EAW40054            </t>
    <phoneticPr fontId="1" type="noConversion"/>
  </si>
  <si>
    <t>齿型：HTD3M 带宽：15mm 长度：8750mm/PU/</t>
    <phoneticPr fontId="1" type="noConversion"/>
  </si>
  <si>
    <t xml:space="preserve">A20-4-2-01          </t>
    <phoneticPr fontId="1" type="noConversion"/>
  </si>
  <si>
    <t xml:space="preserve">410101121702        </t>
    <phoneticPr fontId="1" type="noConversion"/>
  </si>
  <si>
    <t xml:space="preserve">ZP32-01010003       </t>
    <phoneticPr fontId="1" type="noConversion"/>
  </si>
  <si>
    <t>导布杆堵头</t>
    <phoneticPr fontId="1" type="noConversion"/>
  </si>
  <si>
    <t xml:space="preserve">A20-4-2-02          </t>
    <phoneticPr fontId="1" type="noConversion"/>
  </si>
  <si>
    <t xml:space="preserve">410101122001        </t>
    <phoneticPr fontId="1" type="noConversion"/>
  </si>
  <si>
    <t xml:space="preserve">E45113-05000002     </t>
    <phoneticPr fontId="1" type="noConversion"/>
  </si>
  <si>
    <t>小车底板(变更)</t>
    <phoneticPr fontId="1" type="noConversion"/>
  </si>
  <si>
    <t xml:space="preserve">410101122101        </t>
    <phoneticPr fontId="1" type="noConversion"/>
  </si>
  <si>
    <t xml:space="preserve">E45113-05000006     </t>
    <phoneticPr fontId="1" type="noConversion"/>
  </si>
  <si>
    <t xml:space="preserve">A20-4-3-04          </t>
    <phoneticPr fontId="1" type="noConversion"/>
  </si>
  <si>
    <t xml:space="preserve">410201114700        </t>
    <phoneticPr fontId="1" type="noConversion"/>
  </si>
  <si>
    <t xml:space="preserve">ZP32-01020002       </t>
    <phoneticPr fontId="1" type="noConversion"/>
  </si>
  <si>
    <t>走步开关支架一</t>
    <phoneticPr fontId="1" type="noConversion"/>
  </si>
  <si>
    <t xml:space="preserve">A20-4-4-02          </t>
    <phoneticPr fontId="1" type="noConversion"/>
  </si>
  <si>
    <t xml:space="preserve">410101122300        </t>
    <phoneticPr fontId="1" type="noConversion"/>
  </si>
  <si>
    <t xml:space="preserve">QZZ32-01000002      </t>
    <phoneticPr fontId="1" type="noConversion"/>
  </si>
  <si>
    <t>放料左支架</t>
    <phoneticPr fontId="1" type="noConversion"/>
  </si>
  <si>
    <t xml:space="preserve">A20-4-4-03          </t>
    <phoneticPr fontId="1" type="noConversion"/>
  </si>
  <si>
    <t xml:space="preserve">410101122500        </t>
    <phoneticPr fontId="1" type="noConversion"/>
  </si>
  <si>
    <t xml:space="preserve">QZZ32-01000007      </t>
    <phoneticPr fontId="1" type="noConversion"/>
  </si>
  <si>
    <t>收料左支架</t>
    <phoneticPr fontId="1" type="noConversion"/>
  </si>
  <si>
    <t xml:space="preserve">A20-4-4-04          </t>
    <phoneticPr fontId="1" type="noConversion"/>
  </si>
  <si>
    <t xml:space="preserve">410101122601        </t>
    <phoneticPr fontId="1" type="noConversion"/>
  </si>
  <si>
    <t xml:space="preserve">QZZ32-01000004      </t>
    <phoneticPr fontId="1" type="noConversion"/>
  </si>
  <si>
    <t>收料气涨轴右托架</t>
    <phoneticPr fontId="1" type="noConversion"/>
  </si>
  <si>
    <t xml:space="preserve">A20-4-4-06          </t>
    <phoneticPr fontId="1" type="noConversion"/>
  </si>
  <si>
    <t xml:space="preserve">410502002700        </t>
    <phoneticPr fontId="1" type="noConversion"/>
  </si>
  <si>
    <t xml:space="preserve">EAW40173            </t>
    <phoneticPr fontId="1" type="noConversion"/>
  </si>
  <si>
    <t>VE 30×30×M8MM 型//</t>
    <phoneticPr fontId="1" type="noConversion"/>
  </si>
  <si>
    <t xml:space="preserve">410201114800        </t>
    <phoneticPr fontId="1" type="noConversion"/>
  </si>
  <si>
    <t xml:space="preserve">ZP32-01000020       </t>
    <phoneticPr fontId="1" type="noConversion"/>
  </si>
  <si>
    <t>前罩壳支架</t>
    <phoneticPr fontId="1" type="noConversion"/>
  </si>
  <si>
    <t xml:space="preserve">A20-4-5-02          </t>
    <phoneticPr fontId="1" type="noConversion"/>
  </si>
  <si>
    <t xml:space="preserve">410201114900        </t>
    <phoneticPr fontId="1" type="noConversion"/>
  </si>
  <si>
    <t xml:space="preserve">LU18-01000013       </t>
    <phoneticPr fontId="1" type="noConversion"/>
  </si>
  <si>
    <t>缓冲块支架</t>
    <phoneticPr fontId="1" type="noConversion"/>
  </si>
  <si>
    <t xml:space="preserve">410101119701        </t>
    <phoneticPr fontId="1" type="noConversion"/>
  </si>
  <si>
    <t xml:space="preserve">QZZ32-01000001      </t>
    <phoneticPr fontId="1" type="noConversion"/>
  </si>
  <si>
    <t>放料右支架</t>
    <phoneticPr fontId="1" type="noConversion"/>
  </si>
  <si>
    <t xml:space="preserve">A20-5-2-03          </t>
    <phoneticPr fontId="1" type="noConversion"/>
  </si>
  <si>
    <t xml:space="preserve">410101122002        </t>
    <phoneticPr fontId="1" type="noConversion"/>
  </si>
  <si>
    <t xml:space="preserve">410101189401        </t>
    <phoneticPr fontId="1" type="noConversion"/>
  </si>
  <si>
    <t>气涨轴轴套</t>
    <phoneticPr fontId="1" type="noConversion"/>
  </si>
  <si>
    <t xml:space="preserve">A20-5-3-01          </t>
    <phoneticPr fontId="1" type="noConversion"/>
  </si>
  <si>
    <t xml:space="preserve">410201115600        </t>
    <phoneticPr fontId="1" type="noConversion"/>
  </si>
  <si>
    <t xml:space="preserve">ZP32-01020003       </t>
    <phoneticPr fontId="1" type="noConversion"/>
  </si>
  <si>
    <t>走步开关支架二</t>
    <phoneticPr fontId="1" type="noConversion"/>
  </si>
  <si>
    <t xml:space="preserve">A20-5-3-03          </t>
    <phoneticPr fontId="1" type="noConversion"/>
  </si>
  <si>
    <t xml:space="preserve">410502018400        </t>
    <phoneticPr fontId="1" type="noConversion"/>
  </si>
  <si>
    <t>同步带</t>
    <phoneticPr fontId="1" type="noConversion"/>
  </si>
  <si>
    <t xml:space="preserve">A20-5-3-05          </t>
    <phoneticPr fontId="1" type="noConversion"/>
  </si>
  <si>
    <t xml:space="preserve">410201115800        </t>
    <phoneticPr fontId="1" type="noConversion"/>
  </si>
  <si>
    <t xml:space="preserve">ZP18-01000021       </t>
    <phoneticPr fontId="1" type="noConversion"/>
  </si>
  <si>
    <t xml:space="preserve">A20-5-4-01          </t>
    <phoneticPr fontId="1" type="noConversion"/>
  </si>
  <si>
    <t xml:space="preserve">410201115900        </t>
    <phoneticPr fontId="1" type="noConversion"/>
  </si>
  <si>
    <t xml:space="preserve">ZP32-01020010       </t>
    <phoneticPr fontId="1" type="noConversion"/>
  </si>
  <si>
    <t xml:space="preserve">A20-5-4-03          </t>
    <phoneticPr fontId="1" type="noConversion"/>
  </si>
  <si>
    <t xml:space="preserve">410101123102        </t>
    <phoneticPr fontId="1" type="noConversion"/>
  </si>
  <si>
    <t xml:space="preserve">EPD18-05000017      </t>
    <phoneticPr fontId="1" type="noConversion"/>
  </si>
  <si>
    <t>EPD 单头小车前板</t>
    <phoneticPr fontId="1" type="noConversion"/>
  </si>
  <si>
    <t xml:space="preserve">A20-5-5-01          </t>
    <phoneticPr fontId="1" type="noConversion"/>
  </si>
  <si>
    <t xml:space="preserve">410502002800        </t>
    <phoneticPr fontId="1" type="noConversion"/>
  </si>
  <si>
    <t xml:space="preserve">EAW40081            </t>
    <phoneticPr fontId="1" type="noConversion"/>
  </si>
  <si>
    <t>易格斯套</t>
    <phoneticPr fontId="1" type="noConversion"/>
  </si>
  <si>
    <t>GFM-1517-12//</t>
    <phoneticPr fontId="1" type="noConversion"/>
  </si>
  <si>
    <t xml:space="preserve">410201116200        </t>
    <phoneticPr fontId="1" type="noConversion"/>
  </si>
  <si>
    <t xml:space="preserve">REP32-01000012      </t>
    <phoneticPr fontId="1" type="noConversion"/>
  </si>
  <si>
    <t>收料左侧板</t>
    <phoneticPr fontId="1" type="noConversion"/>
  </si>
  <si>
    <t xml:space="preserve">A20-5-5-05          </t>
    <phoneticPr fontId="1" type="noConversion"/>
  </si>
  <si>
    <t>/冷轧钢板(t=1.5)/黑色平光</t>
    <phoneticPr fontId="1" type="noConversion"/>
  </si>
  <si>
    <t xml:space="preserve">410201121102        </t>
    <phoneticPr fontId="1" type="noConversion"/>
  </si>
  <si>
    <t xml:space="preserve">XEP32-04020009      </t>
    <phoneticPr fontId="1" type="noConversion"/>
  </si>
  <si>
    <t>右箱体电器安装板</t>
    <phoneticPr fontId="1" type="noConversion"/>
  </si>
  <si>
    <t xml:space="preserve">A21-1-1-02          </t>
    <phoneticPr fontId="1" type="noConversion"/>
  </si>
  <si>
    <t xml:space="preserve">410201111101        </t>
    <phoneticPr fontId="1" type="noConversion"/>
  </si>
  <si>
    <t xml:space="preserve">KW3202-08           </t>
    <phoneticPr fontId="1" type="noConversion"/>
  </si>
  <si>
    <t>拖链托架</t>
    <phoneticPr fontId="1" type="noConversion"/>
  </si>
  <si>
    <t>/耐指纹钢板/</t>
    <phoneticPr fontId="1" type="noConversion"/>
  </si>
  <si>
    <t xml:space="preserve">A21-1-2-01          </t>
    <phoneticPr fontId="1" type="noConversion"/>
  </si>
  <si>
    <t xml:space="preserve">410301004201        </t>
    <phoneticPr fontId="1" type="noConversion"/>
  </si>
  <si>
    <t xml:space="preserve">KW3201-11           </t>
    <phoneticPr fontId="1" type="noConversion"/>
  </si>
  <si>
    <t>Y向大同步带轮</t>
    <phoneticPr fontId="1" type="noConversion"/>
  </si>
  <si>
    <t xml:space="preserve">A21-1-3-01          </t>
    <phoneticPr fontId="1" type="noConversion"/>
  </si>
  <si>
    <t xml:space="preserve">410201124501        </t>
    <phoneticPr fontId="1" type="noConversion"/>
  </si>
  <si>
    <t xml:space="preserve">KK1804-01-15        </t>
    <phoneticPr fontId="1" type="noConversion"/>
  </si>
  <si>
    <t>K漏电保护器安装板</t>
    <phoneticPr fontId="1" type="noConversion"/>
  </si>
  <si>
    <t>/冷轧钢板(t=1.5)/9315银灰平光</t>
    <phoneticPr fontId="1" type="noConversion"/>
  </si>
  <si>
    <t xml:space="preserve">A21-1-4-01          </t>
    <phoneticPr fontId="1" type="noConversion"/>
  </si>
  <si>
    <t xml:space="preserve">410201133901        </t>
    <phoneticPr fontId="1" type="noConversion"/>
  </si>
  <si>
    <t xml:space="preserve">EKK32-01000015      </t>
    <phoneticPr fontId="1" type="noConversion"/>
  </si>
  <si>
    <t xml:space="preserve">A21-1-4-02          </t>
    <phoneticPr fontId="1" type="noConversion"/>
  </si>
  <si>
    <t xml:space="preserve">410201111211        </t>
    <phoneticPr fontId="1" type="noConversion"/>
  </si>
  <si>
    <t xml:space="preserve">KK1805-09           </t>
    <phoneticPr fontId="1" type="noConversion"/>
  </si>
  <si>
    <t>K拖链固定支架</t>
    <phoneticPr fontId="1" type="noConversion"/>
  </si>
  <si>
    <t xml:space="preserve">A21-1-4-03          </t>
    <phoneticPr fontId="1" type="noConversion"/>
  </si>
  <si>
    <t xml:space="preserve">410301003800        </t>
    <phoneticPr fontId="1" type="noConversion"/>
  </si>
  <si>
    <t xml:space="preserve">KK1801-39           </t>
    <phoneticPr fontId="1" type="noConversion"/>
  </si>
  <si>
    <t>轴向垫圈</t>
    <phoneticPr fontId="1" type="noConversion"/>
  </si>
  <si>
    <t xml:space="preserve">A21-1-5-02          </t>
    <phoneticPr fontId="1" type="noConversion"/>
  </si>
  <si>
    <t xml:space="preserve">410201118506        </t>
    <phoneticPr fontId="1" type="noConversion"/>
  </si>
  <si>
    <t xml:space="preserve">EP18-05000023       </t>
    <phoneticPr fontId="1" type="noConversion"/>
  </si>
  <si>
    <t>EP 小车感应器右固定架</t>
    <phoneticPr fontId="1" type="noConversion"/>
  </si>
  <si>
    <t xml:space="preserve">A21-1-5-03          </t>
    <phoneticPr fontId="1" type="noConversion"/>
  </si>
  <si>
    <t>板卡支撑板</t>
    <phoneticPr fontId="1" type="noConversion"/>
  </si>
  <si>
    <t xml:space="preserve">410201121501        </t>
    <phoneticPr fontId="1" type="noConversion"/>
  </si>
  <si>
    <t xml:space="preserve">ES5113-04000001     </t>
    <phoneticPr fontId="1" type="noConversion"/>
  </si>
  <si>
    <t xml:space="preserve">A21-2-2-01          </t>
    <phoneticPr fontId="1" type="noConversion"/>
  </si>
  <si>
    <t xml:space="preserve">410201123005        </t>
    <phoneticPr fontId="1" type="noConversion"/>
  </si>
  <si>
    <t xml:space="preserve">XEP32-04020011      </t>
    <phoneticPr fontId="1" type="noConversion"/>
  </si>
  <si>
    <t>漏电保护器安装板</t>
    <phoneticPr fontId="1" type="noConversion"/>
  </si>
  <si>
    <t xml:space="preserve">A21-2-2-02          </t>
    <phoneticPr fontId="1" type="noConversion"/>
  </si>
  <si>
    <t xml:space="preserve">410101198900        </t>
    <phoneticPr fontId="1" type="noConversion"/>
  </si>
  <si>
    <t xml:space="preserve">E44720-05000003     </t>
    <phoneticPr fontId="1" type="noConversion"/>
  </si>
  <si>
    <t>防撞片(变更)</t>
    <phoneticPr fontId="1" type="noConversion"/>
  </si>
  <si>
    <t>/不锈钢弹簧片</t>
    <phoneticPr fontId="1" type="noConversion"/>
  </si>
  <si>
    <t xml:space="preserve">A21-2-3-01          </t>
    <phoneticPr fontId="1" type="noConversion"/>
  </si>
  <si>
    <t>4720解密卡支架</t>
    <phoneticPr fontId="1" type="noConversion"/>
  </si>
  <si>
    <t>小车右端感应片</t>
    <phoneticPr fontId="1" type="noConversion"/>
  </si>
  <si>
    <t xml:space="preserve">410201123300        </t>
    <phoneticPr fontId="1" type="noConversion"/>
  </si>
  <si>
    <t xml:space="preserve">ES5113-05000007     </t>
    <phoneticPr fontId="1" type="noConversion"/>
  </si>
  <si>
    <t>转接板支撑板</t>
    <phoneticPr fontId="1" type="noConversion"/>
  </si>
  <si>
    <t xml:space="preserve">410201123703        </t>
    <phoneticPr fontId="1" type="noConversion"/>
  </si>
  <si>
    <t xml:space="preserve">XEP32-04020012      </t>
    <phoneticPr fontId="1" type="noConversion"/>
  </si>
  <si>
    <t>继电器底板</t>
    <phoneticPr fontId="1" type="noConversion"/>
  </si>
  <si>
    <t xml:space="preserve">A21-2-4-05          </t>
    <phoneticPr fontId="1" type="noConversion"/>
  </si>
  <si>
    <t xml:space="preserve">EP18-03000016       </t>
    <phoneticPr fontId="1" type="noConversion"/>
  </si>
  <si>
    <t>EP 接线器挡板</t>
    <phoneticPr fontId="1" type="noConversion"/>
  </si>
  <si>
    <t>/冷轧钢板(t=1)/9315银灰平光</t>
    <phoneticPr fontId="1" type="noConversion"/>
  </si>
  <si>
    <t>螺栓安装板</t>
    <phoneticPr fontId="1" type="noConversion"/>
  </si>
  <si>
    <t xml:space="preserve">410201120400        </t>
    <phoneticPr fontId="1" type="noConversion"/>
  </si>
  <si>
    <t xml:space="preserve">ES5113-05000005     </t>
    <phoneticPr fontId="1" type="noConversion"/>
  </si>
  <si>
    <t>小车下罩壳上封板</t>
    <phoneticPr fontId="1" type="noConversion"/>
  </si>
  <si>
    <t>/铝板(t=1)/</t>
    <phoneticPr fontId="1" type="noConversion"/>
  </si>
  <si>
    <t xml:space="preserve">A21-3-1-01          </t>
    <phoneticPr fontId="1" type="noConversion"/>
  </si>
  <si>
    <t xml:space="preserve">410201120600        </t>
    <phoneticPr fontId="1" type="noConversion"/>
  </si>
  <si>
    <t xml:space="preserve">XEP32-05000009      </t>
    <phoneticPr fontId="1" type="noConversion"/>
  </si>
  <si>
    <t>小车上罩壳</t>
    <phoneticPr fontId="1" type="noConversion"/>
  </si>
  <si>
    <t>/铝板LF2(t=1)/</t>
    <phoneticPr fontId="1" type="noConversion"/>
  </si>
  <si>
    <t xml:space="preserve">A21-3-2-01          </t>
    <phoneticPr fontId="1" type="noConversion"/>
  </si>
  <si>
    <t xml:space="preserve">410201117301        </t>
    <phoneticPr fontId="1" type="noConversion"/>
  </si>
  <si>
    <t xml:space="preserve">SEP32-05000016      </t>
    <phoneticPr fontId="1" type="noConversion"/>
  </si>
  <si>
    <t xml:space="preserve">A21-3-2-02          </t>
    <phoneticPr fontId="1" type="noConversion"/>
  </si>
  <si>
    <t xml:space="preserve">410201122101        </t>
    <phoneticPr fontId="1" type="noConversion"/>
  </si>
  <si>
    <t xml:space="preserve">SEP32-05000026      </t>
    <phoneticPr fontId="1" type="noConversion"/>
  </si>
  <si>
    <t>/不锈钢弹簧片(T=0.5)/</t>
    <phoneticPr fontId="1" type="noConversion"/>
  </si>
  <si>
    <t xml:space="preserve">A21-3-4-01          </t>
    <phoneticPr fontId="1" type="noConversion"/>
  </si>
  <si>
    <t xml:space="preserve">410201122300        </t>
    <phoneticPr fontId="1" type="noConversion"/>
  </si>
  <si>
    <t xml:space="preserve">XEP32-05000013      </t>
    <phoneticPr fontId="1" type="noConversion"/>
  </si>
  <si>
    <t>小车下罩壳右支板</t>
    <phoneticPr fontId="1" type="noConversion"/>
  </si>
  <si>
    <t xml:space="preserve">A21-3-4-03          </t>
    <phoneticPr fontId="1" type="noConversion"/>
  </si>
  <si>
    <t xml:space="preserve">410201119600        </t>
    <phoneticPr fontId="1" type="noConversion"/>
  </si>
  <si>
    <t xml:space="preserve">XEP32-05000012      </t>
    <phoneticPr fontId="1" type="noConversion"/>
  </si>
  <si>
    <t>小车下罩壳左支板</t>
    <phoneticPr fontId="1" type="noConversion"/>
  </si>
  <si>
    <t xml:space="preserve">A21-3-4-05          </t>
    <phoneticPr fontId="1" type="noConversion"/>
  </si>
  <si>
    <t xml:space="preserve">410201120202        </t>
    <phoneticPr fontId="1" type="noConversion"/>
  </si>
  <si>
    <t xml:space="preserve">EPD18-05010003      </t>
    <phoneticPr fontId="1" type="noConversion"/>
  </si>
  <si>
    <t>EPD 单头小车下罩壳上封板</t>
    <phoneticPr fontId="1" type="noConversion"/>
  </si>
  <si>
    <t xml:space="preserve">A21-3-5-02          </t>
    <phoneticPr fontId="1" type="noConversion"/>
  </si>
  <si>
    <t xml:space="preserve">410201120301        </t>
    <phoneticPr fontId="1" type="noConversion"/>
  </si>
  <si>
    <t xml:space="preserve">XEP32-05000006      </t>
    <phoneticPr fontId="1" type="noConversion"/>
  </si>
  <si>
    <t xml:space="preserve">A21-3-5-03          </t>
    <phoneticPr fontId="1" type="noConversion"/>
  </si>
  <si>
    <t xml:space="preserve">410201147102        </t>
    <phoneticPr fontId="1" type="noConversion"/>
  </si>
  <si>
    <t xml:space="preserve">EP18-03000013       </t>
    <phoneticPr fontId="1" type="noConversion"/>
  </si>
  <si>
    <t>EP 模块安装板</t>
    <phoneticPr fontId="1" type="noConversion"/>
  </si>
  <si>
    <t>/冷轧钢板(t=2.5)/4024黑色粗橘纹</t>
    <phoneticPr fontId="1" type="noConversion"/>
  </si>
  <si>
    <t>加热左右安装板</t>
    <phoneticPr fontId="1" type="noConversion"/>
  </si>
  <si>
    <t xml:space="preserve">410201120901        </t>
    <phoneticPr fontId="1" type="noConversion"/>
  </si>
  <si>
    <t xml:space="preserve">E45113-06010008     </t>
    <phoneticPr fontId="1" type="noConversion"/>
  </si>
  <si>
    <t>保湿模块垫板</t>
    <phoneticPr fontId="1" type="noConversion"/>
  </si>
  <si>
    <t>/冷轧钢板（t=3）/9315银灰平光</t>
    <phoneticPr fontId="1" type="noConversion"/>
  </si>
  <si>
    <t xml:space="preserve">A21-4-2-02          </t>
    <phoneticPr fontId="1" type="noConversion"/>
  </si>
  <si>
    <t xml:space="preserve">410201119400        </t>
    <phoneticPr fontId="1" type="noConversion"/>
  </si>
  <si>
    <t xml:space="preserve">EP18-04020015       </t>
    <phoneticPr fontId="1" type="noConversion"/>
  </si>
  <si>
    <t>EP 右箱体挡板</t>
    <phoneticPr fontId="1" type="noConversion"/>
  </si>
  <si>
    <t xml:space="preserve">410201121302        </t>
    <phoneticPr fontId="1" type="noConversion"/>
  </si>
  <si>
    <t>/冷轧钢板(t=2.5)/黑色平光</t>
    <phoneticPr fontId="1" type="noConversion"/>
  </si>
  <si>
    <t xml:space="preserve">410201119100        </t>
    <phoneticPr fontId="1" type="noConversion"/>
  </si>
  <si>
    <t xml:space="preserve">KK3204-05-01        </t>
    <phoneticPr fontId="1" type="noConversion"/>
  </si>
  <si>
    <t>加热开关挡板</t>
    <phoneticPr fontId="1" type="noConversion"/>
  </si>
  <si>
    <t>/1Cr18Ni9(t=0.8)/</t>
    <phoneticPr fontId="1" type="noConversion"/>
  </si>
  <si>
    <t xml:space="preserve">A21-5-2-01          </t>
    <phoneticPr fontId="1" type="noConversion"/>
  </si>
  <si>
    <t xml:space="preserve">410101126903        </t>
    <phoneticPr fontId="1" type="noConversion"/>
  </si>
  <si>
    <t xml:space="preserve">SEP32-05000001      </t>
    <phoneticPr fontId="1" type="noConversion"/>
  </si>
  <si>
    <t xml:space="preserve">A21-5-2-02          </t>
    <phoneticPr fontId="1" type="noConversion"/>
  </si>
  <si>
    <t xml:space="preserve">410201119701        </t>
    <phoneticPr fontId="1" type="noConversion"/>
  </si>
  <si>
    <t xml:space="preserve">SEP32-05000025      </t>
    <phoneticPr fontId="1" type="noConversion"/>
  </si>
  <si>
    <t xml:space="preserve">A21-5-3-01          </t>
    <phoneticPr fontId="1" type="noConversion"/>
  </si>
  <si>
    <t xml:space="preserve">410201121701        </t>
    <phoneticPr fontId="1" type="noConversion"/>
  </si>
  <si>
    <t xml:space="preserve">SEP32-05000024      </t>
    <phoneticPr fontId="1" type="noConversion"/>
  </si>
  <si>
    <t xml:space="preserve">A21-5-3-03          </t>
    <phoneticPr fontId="1" type="noConversion"/>
  </si>
  <si>
    <t xml:space="preserve">410201133300        </t>
    <phoneticPr fontId="1" type="noConversion"/>
  </si>
  <si>
    <t xml:space="preserve">U605020005-00       </t>
    <phoneticPr fontId="1" type="noConversion"/>
  </si>
  <si>
    <t>快门固定板</t>
    <phoneticPr fontId="1" type="noConversion"/>
  </si>
  <si>
    <t>/2.0/镜面304/</t>
    <phoneticPr fontId="1" type="noConversion"/>
  </si>
  <si>
    <t xml:space="preserve">410101126801        </t>
    <phoneticPr fontId="1" type="noConversion"/>
  </si>
  <si>
    <t xml:space="preserve">ED5113-05000001     </t>
    <phoneticPr fontId="1" type="noConversion"/>
  </si>
  <si>
    <t>过滤器及供墨泵安装板</t>
    <phoneticPr fontId="1" type="noConversion"/>
  </si>
  <si>
    <t xml:space="preserve">410101136006        </t>
    <phoneticPr fontId="1" type="noConversion"/>
  </si>
  <si>
    <t xml:space="preserve">XKK32-05000001      </t>
    <phoneticPr fontId="1" type="noConversion"/>
  </si>
  <si>
    <t xml:space="preserve">A22-1-2-02          </t>
    <phoneticPr fontId="1" type="noConversion"/>
  </si>
  <si>
    <t xml:space="preserve">410201128004        </t>
    <phoneticPr fontId="1" type="noConversion"/>
  </si>
  <si>
    <t xml:space="preserve">XKS32-01000008      </t>
    <phoneticPr fontId="1" type="noConversion"/>
  </si>
  <si>
    <t>主连杆</t>
    <phoneticPr fontId="1" type="noConversion"/>
  </si>
  <si>
    <t xml:space="preserve">A22-1-3-01          </t>
    <phoneticPr fontId="1" type="noConversion"/>
  </si>
  <si>
    <t xml:space="preserve">410201122902        </t>
    <phoneticPr fontId="1" type="noConversion"/>
  </si>
  <si>
    <t xml:space="preserve">DZ5113-01000001     </t>
    <phoneticPr fontId="1" type="noConversion"/>
  </si>
  <si>
    <t>/冷轧钢板(t=3)/4024黑色粗橘纹</t>
    <phoneticPr fontId="1" type="noConversion"/>
  </si>
  <si>
    <t xml:space="preserve">410201133002        </t>
    <phoneticPr fontId="1" type="noConversion"/>
  </si>
  <si>
    <t xml:space="preserve">KK1805-23           </t>
    <phoneticPr fontId="1" type="noConversion"/>
  </si>
  <si>
    <t>后端墨管固定片</t>
    <phoneticPr fontId="1" type="noConversion"/>
  </si>
  <si>
    <t xml:space="preserve">A22-1-4-02          </t>
    <phoneticPr fontId="1" type="noConversion"/>
  </si>
  <si>
    <t xml:space="preserve">410201130800        </t>
    <phoneticPr fontId="1" type="noConversion"/>
  </si>
  <si>
    <t xml:space="preserve">XKS32-05000004      </t>
    <phoneticPr fontId="1" type="noConversion"/>
  </si>
  <si>
    <t>拖链固定支架(变更)</t>
    <phoneticPr fontId="1" type="noConversion"/>
  </si>
  <si>
    <t xml:space="preserve">A22-1-4-04          </t>
    <phoneticPr fontId="1" type="noConversion"/>
  </si>
  <si>
    <t xml:space="preserve">410201171700        </t>
    <phoneticPr fontId="1" type="noConversion"/>
  </si>
  <si>
    <t xml:space="preserve">E45113-02000001     </t>
    <phoneticPr fontId="1" type="noConversion"/>
  </si>
  <si>
    <t>行程开关安装板</t>
    <phoneticPr fontId="1" type="noConversion"/>
  </si>
  <si>
    <t>/镀锌钢板（t=2）/</t>
    <phoneticPr fontId="1" type="noConversion"/>
  </si>
  <si>
    <t xml:space="preserve">A22-1-4-05          </t>
    <phoneticPr fontId="1" type="noConversion"/>
  </si>
  <si>
    <t xml:space="preserve">410101138301        </t>
    <phoneticPr fontId="1" type="noConversion"/>
  </si>
  <si>
    <t xml:space="preserve">KW3204-06           </t>
    <phoneticPr fontId="1" type="noConversion"/>
  </si>
  <si>
    <t>温控板压条</t>
    <phoneticPr fontId="1" type="noConversion"/>
  </si>
  <si>
    <t xml:space="preserve">A22-1-5-01          </t>
    <phoneticPr fontId="1" type="noConversion"/>
  </si>
  <si>
    <t xml:space="preserve">410201125501        </t>
    <phoneticPr fontId="1" type="noConversion"/>
  </si>
  <si>
    <t xml:space="preserve">KK1804-07-01        </t>
    <phoneticPr fontId="1" type="noConversion"/>
  </si>
  <si>
    <t>usb插头托架</t>
    <phoneticPr fontId="1" type="noConversion"/>
  </si>
  <si>
    <t xml:space="preserve">A22-1-5-03          </t>
    <phoneticPr fontId="1" type="noConversion"/>
  </si>
  <si>
    <t xml:space="preserve">410301004500        </t>
    <phoneticPr fontId="1" type="noConversion"/>
  </si>
  <si>
    <t xml:space="preserve">KK1806-02           </t>
    <phoneticPr fontId="1" type="noConversion"/>
  </si>
  <si>
    <t>K墨盏升降块</t>
    <phoneticPr fontId="1" type="noConversion"/>
  </si>
  <si>
    <t>/PC/</t>
    <phoneticPr fontId="1" type="noConversion"/>
  </si>
  <si>
    <t xml:space="preserve">A22-2-1-01          </t>
    <phoneticPr fontId="1" type="noConversion"/>
  </si>
  <si>
    <t xml:space="preserve">410101127801        </t>
    <phoneticPr fontId="1" type="noConversion"/>
  </si>
  <si>
    <t xml:space="preserve">ES5113-06000002     </t>
    <phoneticPr fontId="1" type="noConversion"/>
  </si>
  <si>
    <t xml:space="preserve">A22-2-1-02          </t>
    <phoneticPr fontId="1" type="noConversion"/>
  </si>
  <si>
    <t xml:space="preserve">410101164500        </t>
    <phoneticPr fontId="1" type="noConversion"/>
  </si>
  <si>
    <t xml:space="preserve">C5S32-05000006      </t>
    <phoneticPr fontId="1" type="noConversion"/>
  </si>
  <si>
    <t>PLUS底板左支架</t>
    <phoneticPr fontId="1" type="noConversion"/>
  </si>
  <si>
    <t xml:space="preserve">A22-2-2-01          </t>
    <phoneticPr fontId="1" type="noConversion"/>
  </si>
  <si>
    <t xml:space="preserve">410101164400        </t>
    <phoneticPr fontId="1" type="noConversion"/>
  </si>
  <si>
    <t xml:space="preserve">C5S32-05000005      </t>
    <phoneticPr fontId="1" type="noConversion"/>
  </si>
  <si>
    <t>PLUS底板右支架</t>
    <phoneticPr fontId="1" type="noConversion"/>
  </si>
  <si>
    <t xml:space="preserve">A22-2-2-02          </t>
    <phoneticPr fontId="1" type="noConversion"/>
  </si>
  <si>
    <t xml:space="preserve">410201134001        </t>
    <phoneticPr fontId="1" type="noConversion"/>
  </si>
  <si>
    <t xml:space="preserve">KK1801-25-02        </t>
    <phoneticPr fontId="1" type="noConversion"/>
  </si>
  <si>
    <t>K主连杆</t>
    <phoneticPr fontId="1" type="noConversion"/>
  </si>
  <si>
    <t xml:space="preserve">A22-2-3-01          </t>
    <phoneticPr fontId="1" type="noConversion"/>
  </si>
  <si>
    <t xml:space="preserve">410201134704        </t>
    <phoneticPr fontId="1" type="noConversion"/>
  </si>
  <si>
    <t xml:space="preserve">KK3203-10-54        </t>
    <phoneticPr fontId="1" type="noConversion"/>
  </si>
  <si>
    <t xml:space="preserve">A22-2-3-02          </t>
    <phoneticPr fontId="1" type="noConversion"/>
  </si>
  <si>
    <t xml:space="preserve">410201131401        </t>
    <phoneticPr fontId="1" type="noConversion"/>
  </si>
  <si>
    <t xml:space="preserve">KK1802-05-01        </t>
    <phoneticPr fontId="1" type="noConversion"/>
  </si>
  <si>
    <t>K带轮张紧座</t>
    <phoneticPr fontId="1" type="noConversion"/>
  </si>
  <si>
    <t xml:space="preserve">A22-2-3-03          </t>
    <phoneticPr fontId="1" type="noConversion"/>
  </si>
  <si>
    <t xml:space="preserve">410201134102        </t>
    <phoneticPr fontId="1" type="noConversion"/>
  </si>
  <si>
    <t xml:space="preserve">KK1801-25-03        </t>
    <phoneticPr fontId="1" type="noConversion"/>
  </si>
  <si>
    <t>K前压杆</t>
    <phoneticPr fontId="1" type="noConversion"/>
  </si>
  <si>
    <t xml:space="preserve">A22-2-4-01          </t>
    <phoneticPr fontId="1" type="noConversion"/>
  </si>
  <si>
    <t xml:space="preserve">410201132300        </t>
    <phoneticPr fontId="1" type="noConversion"/>
  </si>
  <si>
    <t xml:space="preserve">KK3203-10-61        </t>
    <phoneticPr fontId="1" type="noConversion"/>
  </si>
  <si>
    <t>K3.2米 张紧滚筒右挡板（二）</t>
    <phoneticPr fontId="1" type="noConversion"/>
  </si>
  <si>
    <t xml:space="preserve">A22-2-4-02          </t>
    <phoneticPr fontId="1" type="noConversion"/>
  </si>
  <si>
    <t xml:space="preserve">410101124100        </t>
    <phoneticPr fontId="1" type="noConversion"/>
  </si>
  <si>
    <t xml:space="preserve">EX5113-05000001     </t>
    <phoneticPr fontId="1" type="noConversion"/>
  </si>
  <si>
    <t xml:space="preserve">A22-2-4-03          </t>
    <phoneticPr fontId="1" type="noConversion"/>
  </si>
  <si>
    <t xml:space="preserve">410502004000        </t>
    <phoneticPr fontId="1" type="noConversion"/>
  </si>
  <si>
    <t>齿型：3M 带宽：20mm 齿数：119/橡胶/</t>
    <phoneticPr fontId="1" type="noConversion"/>
  </si>
  <si>
    <t xml:space="preserve">A22-2-4-04          </t>
    <phoneticPr fontId="1" type="noConversion"/>
  </si>
  <si>
    <t xml:space="preserve">410201134203        </t>
    <phoneticPr fontId="1" type="noConversion"/>
  </si>
  <si>
    <t xml:space="preserve">KK1805-12           </t>
    <phoneticPr fontId="1" type="noConversion"/>
  </si>
  <si>
    <t>KONICA小车上罩壳</t>
    <phoneticPr fontId="1" type="noConversion"/>
  </si>
  <si>
    <t xml:space="preserve">A22-2-5-01          </t>
    <phoneticPr fontId="1" type="noConversion"/>
  </si>
  <si>
    <t xml:space="preserve">410101140801        </t>
    <phoneticPr fontId="1" type="noConversion"/>
  </si>
  <si>
    <t xml:space="preserve">KK3203-10-21        </t>
    <phoneticPr fontId="1" type="noConversion"/>
  </si>
  <si>
    <t>收料辊轴承右托架(粗滚筒)</t>
    <phoneticPr fontId="1" type="noConversion"/>
  </si>
  <si>
    <t xml:space="preserve">A22-3-1-01          </t>
    <phoneticPr fontId="1" type="noConversion"/>
  </si>
  <si>
    <t xml:space="preserve">410201133601        </t>
    <phoneticPr fontId="1" type="noConversion"/>
  </si>
  <si>
    <t xml:space="preserve">KK1803-05-07        </t>
    <phoneticPr fontId="1" type="noConversion"/>
  </si>
  <si>
    <t>双排风干风扇右支架</t>
    <phoneticPr fontId="1" type="noConversion"/>
  </si>
  <si>
    <t xml:space="preserve">410201131608        </t>
    <phoneticPr fontId="1" type="noConversion"/>
  </si>
  <si>
    <t xml:space="preserve">KK1801-28-03        </t>
    <phoneticPr fontId="1" type="noConversion"/>
  </si>
  <si>
    <t>/不锈弹簧钢片(t=0.3)/</t>
    <phoneticPr fontId="1" type="noConversion"/>
  </si>
  <si>
    <t xml:space="preserve">A22-3-1-03          </t>
    <phoneticPr fontId="1" type="noConversion"/>
  </si>
  <si>
    <t xml:space="preserve">410101136503        </t>
    <phoneticPr fontId="1" type="noConversion"/>
  </si>
  <si>
    <t xml:space="preserve">KK3203-10-55        </t>
    <phoneticPr fontId="1" type="noConversion"/>
  </si>
  <si>
    <t>齿轮放料系统轴承架</t>
    <phoneticPr fontId="1" type="noConversion"/>
  </si>
  <si>
    <t xml:space="preserve">A22-3-2-01          </t>
    <phoneticPr fontId="1" type="noConversion"/>
  </si>
  <si>
    <t xml:space="preserve">410101140400        </t>
    <phoneticPr fontId="1" type="noConversion"/>
  </si>
  <si>
    <t xml:space="preserve">C5S32-07000009      </t>
    <phoneticPr fontId="1" type="noConversion"/>
  </si>
  <si>
    <t>小车底板左支架</t>
    <phoneticPr fontId="1" type="noConversion"/>
  </si>
  <si>
    <t xml:space="preserve">A22-3-3-01          </t>
    <phoneticPr fontId="1" type="noConversion"/>
  </si>
  <si>
    <t xml:space="preserve">410101140500        </t>
    <phoneticPr fontId="1" type="noConversion"/>
  </si>
  <si>
    <t xml:space="preserve">C5S32-07000010      </t>
    <phoneticPr fontId="1" type="noConversion"/>
  </si>
  <si>
    <t>小车底板右支架</t>
    <phoneticPr fontId="1" type="noConversion"/>
  </si>
  <si>
    <t xml:space="preserve">A22-3-3-02          </t>
    <phoneticPr fontId="1" type="noConversion"/>
  </si>
  <si>
    <t xml:space="preserve">410201109501        </t>
    <phoneticPr fontId="1" type="noConversion"/>
  </si>
  <si>
    <t>/冷轧钢板(t=1)/4024黑色粗橘纹</t>
    <phoneticPr fontId="1" type="noConversion"/>
  </si>
  <si>
    <t xml:space="preserve">410201135100        </t>
    <phoneticPr fontId="1" type="noConversion"/>
  </si>
  <si>
    <t xml:space="preserve">C4-05000003         </t>
    <phoneticPr fontId="1" type="noConversion"/>
  </si>
  <si>
    <t>小车左罩壳</t>
    <phoneticPr fontId="1" type="noConversion"/>
  </si>
  <si>
    <t xml:space="preserve">A22-3-4-01          </t>
    <phoneticPr fontId="1" type="noConversion"/>
  </si>
  <si>
    <t xml:space="preserve">410201135000        </t>
    <phoneticPr fontId="1" type="noConversion"/>
  </si>
  <si>
    <t xml:space="preserve">C4-05000004         </t>
    <phoneticPr fontId="1" type="noConversion"/>
  </si>
  <si>
    <t>小车右罩壳</t>
    <phoneticPr fontId="1" type="noConversion"/>
  </si>
  <si>
    <t xml:space="preserve">A22-3-4-02          </t>
    <phoneticPr fontId="1" type="noConversion"/>
  </si>
  <si>
    <t xml:space="preserve">410301004700        </t>
    <phoneticPr fontId="1" type="noConversion"/>
  </si>
  <si>
    <t xml:space="preserve">KJ32-06000011       </t>
    <phoneticPr fontId="1" type="noConversion"/>
  </si>
  <si>
    <t>墨盏保护盒（1024）</t>
    <phoneticPr fontId="1" type="noConversion"/>
  </si>
  <si>
    <t>/PP塑料(耐腐蚀)/</t>
    <phoneticPr fontId="1" type="noConversion"/>
  </si>
  <si>
    <t xml:space="preserve">A22-4-1-01          </t>
    <phoneticPr fontId="1" type="noConversion"/>
  </si>
  <si>
    <t xml:space="preserve">410301004800        </t>
    <phoneticPr fontId="1" type="noConversion"/>
  </si>
  <si>
    <t xml:space="preserve">KJ32-06000012       </t>
    <phoneticPr fontId="1" type="noConversion"/>
  </si>
  <si>
    <t>喷头保湿盖（1024）</t>
    <phoneticPr fontId="1" type="noConversion"/>
  </si>
  <si>
    <t>/黑色橡胶/</t>
    <phoneticPr fontId="1" type="noConversion"/>
  </si>
  <si>
    <t xml:space="preserve">410301004200        </t>
    <phoneticPr fontId="1" type="noConversion"/>
  </si>
  <si>
    <t>Y向大同步带轮(变更)</t>
    <phoneticPr fontId="1" type="noConversion"/>
  </si>
  <si>
    <t xml:space="preserve">A22-4-2-01          </t>
    <phoneticPr fontId="1" type="noConversion"/>
  </si>
  <si>
    <t xml:space="preserve">410201124401        </t>
    <phoneticPr fontId="1" type="noConversion"/>
  </si>
  <si>
    <t xml:space="preserve">EKK32-04010009      </t>
    <phoneticPr fontId="1" type="noConversion"/>
  </si>
  <si>
    <t xml:space="preserve">A22-4-2-02          </t>
    <phoneticPr fontId="1" type="noConversion"/>
  </si>
  <si>
    <t xml:space="preserve">410201134800        </t>
    <phoneticPr fontId="1" type="noConversion"/>
  </si>
  <si>
    <t xml:space="preserve">EKK32-01000023      </t>
    <phoneticPr fontId="1" type="noConversion"/>
  </si>
  <si>
    <t>齿轮系统遮盖板</t>
    <phoneticPr fontId="1" type="noConversion"/>
  </si>
  <si>
    <t>/冷轧钢板t=1.2/7002蓝平光</t>
    <phoneticPr fontId="1" type="noConversion"/>
  </si>
  <si>
    <t xml:space="preserve">410201135500        </t>
    <phoneticPr fontId="1" type="noConversion"/>
  </si>
  <si>
    <t xml:space="preserve">EKK32-04020010      </t>
    <phoneticPr fontId="1" type="noConversion"/>
  </si>
  <si>
    <t>收放料板</t>
    <phoneticPr fontId="1" type="noConversion"/>
  </si>
  <si>
    <t xml:space="preserve">410201135600        </t>
    <phoneticPr fontId="1" type="noConversion"/>
  </si>
  <si>
    <t xml:space="preserve">KW3205-05-05        </t>
    <phoneticPr fontId="1" type="noConversion"/>
  </si>
  <si>
    <t>圆柱光电开关支架</t>
    <phoneticPr fontId="1" type="noConversion"/>
  </si>
  <si>
    <t>/镀锌板（t=1mm）/</t>
    <phoneticPr fontId="1" type="noConversion"/>
  </si>
  <si>
    <t xml:space="preserve">A22-4-3-03          </t>
    <phoneticPr fontId="1" type="noConversion"/>
  </si>
  <si>
    <t xml:space="preserve">410201135400        </t>
    <phoneticPr fontId="1" type="noConversion"/>
  </si>
  <si>
    <t xml:space="preserve">C4-05000005         </t>
    <phoneticPr fontId="1" type="noConversion"/>
  </si>
  <si>
    <t>小车前盖板</t>
    <phoneticPr fontId="1" type="noConversion"/>
  </si>
  <si>
    <t>/有机玻璃板(t=3)/</t>
    <phoneticPr fontId="1" type="noConversion"/>
  </si>
  <si>
    <t xml:space="preserve">A22-4-3-04          </t>
    <phoneticPr fontId="1" type="noConversion"/>
  </si>
  <si>
    <t xml:space="preserve">410201123200        </t>
    <phoneticPr fontId="1" type="noConversion"/>
  </si>
  <si>
    <t xml:space="preserve">EP18-04000003       </t>
    <phoneticPr fontId="1" type="noConversion"/>
  </si>
  <si>
    <t>灯条托板</t>
    <phoneticPr fontId="1" type="noConversion"/>
  </si>
  <si>
    <t xml:space="preserve">A22-4-4-03          </t>
    <phoneticPr fontId="1" type="noConversion"/>
  </si>
  <si>
    <t xml:space="preserve">410101135900        </t>
    <phoneticPr fontId="1" type="noConversion"/>
  </si>
  <si>
    <t xml:space="preserve">KK1802-09-04        </t>
    <phoneticPr fontId="1" type="noConversion"/>
  </si>
  <si>
    <t>K压轮轴</t>
    <phoneticPr fontId="1" type="noConversion"/>
  </si>
  <si>
    <t xml:space="preserve">A22-5-2-01          </t>
    <phoneticPr fontId="1" type="noConversion"/>
  </si>
  <si>
    <t xml:space="preserve">410101137104        </t>
    <phoneticPr fontId="1" type="noConversion"/>
  </si>
  <si>
    <t xml:space="preserve">KG32-02000009       </t>
    <phoneticPr fontId="1" type="noConversion"/>
  </si>
  <si>
    <t>S16 两极宽同步带轮(松下)</t>
    <phoneticPr fontId="1" type="noConversion"/>
  </si>
  <si>
    <t xml:space="preserve">A22-5-2-02          </t>
    <phoneticPr fontId="1" type="noConversion"/>
  </si>
  <si>
    <t xml:space="preserve">410201122401        </t>
    <phoneticPr fontId="1" type="noConversion"/>
  </si>
  <si>
    <t xml:space="preserve">ES5113-05000004     </t>
    <phoneticPr fontId="1" type="noConversion"/>
  </si>
  <si>
    <t>小车下罩壳支板</t>
    <phoneticPr fontId="1" type="noConversion"/>
  </si>
  <si>
    <t xml:space="preserve">A22-5-3-02          </t>
    <phoneticPr fontId="1" type="noConversion"/>
  </si>
  <si>
    <t xml:space="preserve">410201266301        </t>
    <phoneticPr fontId="1" type="noConversion"/>
  </si>
  <si>
    <t xml:space="preserve">E511318-04010004    </t>
    <phoneticPr fontId="1" type="noConversion"/>
  </si>
  <si>
    <t>外墨盒架</t>
    <phoneticPr fontId="1" type="noConversion"/>
  </si>
  <si>
    <t>/冷轧钢板/A</t>
    <phoneticPr fontId="1" type="noConversion"/>
  </si>
  <si>
    <t xml:space="preserve">410101250601        </t>
    <phoneticPr fontId="1" type="noConversion"/>
  </si>
  <si>
    <t xml:space="preserve">EP18-01000072       </t>
    <phoneticPr fontId="1" type="noConversion"/>
  </si>
  <si>
    <t>支撑架</t>
    <phoneticPr fontId="1" type="noConversion"/>
  </si>
  <si>
    <t xml:space="preserve">A23-1-1-01          </t>
    <phoneticPr fontId="1" type="noConversion"/>
  </si>
  <si>
    <t xml:space="preserve">410201213600        </t>
    <phoneticPr fontId="1" type="noConversion"/>
  </si>
  <si>
    <t xml:space="preserve">XKG32-02000007      </t>
    <phoneticPr fontId="1" type="noConversion"/>
  </si>
  <si>
    <t xml:space="preserve">A23-1-3-01          </t>
    <phoneticPr fontId="1" type="noConversion"/>
  </si>
  <si>
    <t xml:space="preserve">410101137001        </t>
    <phoneticPr fontId="1" type="noConversion"/>
  </si>
  <si>
    <t xml:space="preserve">KG32-02000010       </t>
    <phoneticPr fontId="1" type="noConversion"/>
  </si>
  <si>
    <t>S16 x马达同步带轮(松下)</t>
    <phoneticPr fontId="1" type="noConversion"/>
  </si>
  <si>
    <t xml:space="preserve">A23-1-3-02          </t>
    <phoneticPr fontId="1" type="noConversion"/>
  </si>
  <si>
    <t xml:space="preserve">410101188000        </t>
    <phoneticPr fontId="1" type="noConversion"/>
  </si>
  <si>
    <t xml:space="preserve">XKG32-05000003      </t>
    <phoneticPr fontId="1" type="noConversion"/>
  </si>
  <si>
    <t xml:space="preserve">A23-1-3-03          </t>
    <phoneticPr fontId="1" type="noConversion"/>
  </si>
  <si>
    <t xml:space="preserve">410101136901        </t>
    <phoneticPr fontId="1" type="noConversion"/>
  </si>
  <si>
    <t xml:space="preserve">XKS32-01060003      </t>
    <phoneticPr fontId="1" type="noConversion"/>
  </si>
  <si>
    <t>1024-8喷头吸板</t>
    <phoneticPr fontId="1" type="noConversion"/>
  </si>
  <si>
    <t xml:space="preserve">A23-1-3-04          </t>
    <phoneticPr fontId="1" type="noConversion"/>
  </si>
  <si>
    <t xml:space="preserve">410101134500        </t>
    <phoneticPr fontId="1" type="noConversion"/>
  </si>
  <si>
    <t xml:space="preserve">C5S32-01010006      </t>
    <phoneticPr fontId="1" type="noConversion"/>
  </si>
  <si>
    <t>滑动封板</t>
    <phoneticPr fontId="1" type="noConversion"/>
  </si>
  <si>
    <t xml:space="preserve">A23-1-4-01          </t>
    <phoneticPr fontId="1" type="noConversion"/>
  </si>
  <si>
    <t xml:space="preserve">410101136100        </t>
    <phoneticPr fontId="1" type="noConversion"/>
  </si>
  <si>
    <t xml:space="preserve">C5S32-01010005      </t>
    <phoneticPr fontId="1" type="noConversion"/>
  </si>
  <si>
    <t>滑动轴承座</t>
    <phoneticPr fontId="1" type="noConversion"/>
  </si>
  <si>
    <t xml:space="preserve">A23-1-4-02          </t>
    <phoneticPr fontId="1" type="noConversion"/>
  </si>
  <si>
    <t xml:space="preserve">410101134700        </t>
    <phoneticPr fontId="1" type="noConversion"/>
  </si>
  <si>
    <t xml:space="preserve">C5S32-05000003      </t>
    <phoneticPr fontId="1" type="noConversion"/>
  </si>
  <si>
    <t xml:space="preserve">A23-1-4-03          </t>
    <phoneticPr fontId="1" type="noConversion"/>
  </si>
  <si>
    <t xml:space="preserve">410101136400        </t>
    <phoneticPr fontId="1" type="noConversion"/>
  </si>
  <si>
    <t xml:space="preserve">C5S32-01010003      </t>
    <phoneticPr fontId="1" type="noConversion"/>
  </si>
  <si>
    <t>滑动挡板</t>
    <phoneticPr fontId="1" type="noConversion"/>
  </si>
  <si>
    <t xml:space="preserve">A23-2-1-02          </t>
    <phoneticPr fontId="1" type="noConversion"/>
  </si>
  <si>
    <t xml:space="preserve">410201124106        </t>
    <phoneticPr fontId="1" type="noConversion"/>
  </si>
  <si>
    <t xml:space="preserve">KW3203-11           </t>
    <phoneticPr fontId="1" type="noConversion"/>
  </si>
  <si>
    <t>左下箱体电器安装板</t>
    <phoneticPr fontId="1" type="noConversion"/>
  </si>
  <si>
    <t xml:space="preserve">A23-2-2-02          </t>
    <phoneticPr fontId="1" type="noConversion"/>
  </si>
  <si>
    <t xml:space="preserve">410201124202        </t>
    <phoneticPr fontId="1" type="noConversion"/>
  </si>
  <si>
    <t xml:space="preserve">XKS32-06000002      </t>
    <phoneticPr fontId="1" type="noConversion"/>
  </si>
  <si>
    <t>墨盏保护固定板</t>
    <phoneticPr fontId="1" type="noConversion"/>
  </si>
  <si>
    <t xml:space="preserve">A23-2-2-03          </t>
    <phoneticPr fontId="1" type="noConversion"/>
  </si>
  <si>
    <t xml:space="preserve">410101131105        </t>
    <phoneticPr fontId="1" type="noConversion"/>
  </si>
  <si>
    <t xml:space="preserve">XKS32-06000001      </t>
    <phoneticPr fontId="1" type="noConversion"/>
  </si>
  <si>
    <t>1024喷头保护底板</t>
    <phoneticPr fontId="1" type="noConversion"/>
  </si>
  <si>
    <t xml:space="preserve">A23-2-3-02          </t>
    <phoneticPr fontId="1" type="noConversion"/>
  </si>
  <si>
    <t xml:space="preserve">410201193400        </t>
    <phoneticPr fontId="1" type="noConversion"/>
  </si>
  <si>
    <t xml:space="preserve">KK32-03000005       </t>
    <phoneticPr fontId="1" type="noConversion"/>
  </si>
  <si>
    <t>限位开关固定板</t>
    <phoneticPr fontId="1" type="noConversion"/>
  </si>
  <si>
    <t xml:space="preserve">A23-2-4-01          </t>
    <phoneticPr fontId="1" type="noConversion"/>
  </si>
  <si>
    <t xml:space="preserve">410201124600        </t>
    <phoneticPr fontId="1" type="noConversion"/>
  </si>
  <si>
    <t xml:space="preserve">EKK32-04010011      </t>
    <phoneticPr fontId="1" type="noConversion"/>
  </si>
  <si>
    <t>供墨板系统板卡转接板</t>
    <phoneticPr fontId="1" type="noConversion"/>
  </si>
  <si>
    <t>/镀锌板(t=1)/</t>
    <phoneticPr fontId="1" type="noConversion"/>
  </si>
  <si>
    <t xml:space="preserve">410101138103        </t>
    <phoneticPr fontId="1" type="noConversion"/>
  </si>
  <si>
    <t xml:space="preserve">KW3201-10-04        </t>
    <phoneticPr fontId="1" type="noConversion"/>
  </si>
  <si>
    <t>Y马达同步带轮</t>
    <phoneticPr fontId="1" type="noConversion"/>
  </si>
  <si>
    <t xml:space="preserve">A23-2-4-03          </t>
    <phoneticPr fontId="1" type="noConversion"/>
  </si>
  <si>
    <t xml:space="preserve">410502022900        </t>
    <phoneticPr fontId="1" type="noConversion"/>
  </si>
  <si>
    <t>上横梁电机同步带</t>
    <phoneticPr fontId="1" type="noConversion"/>
  </si>
  <si>
    <t>Lp=376，b=15，Z=188，376-S2M-15//</t>
    <phoneticPr fontId="1" type="noConversion"/>
  </si>
  <si>
    <t xml:space="preserve">A23-2-4-05          </t>
    <phoneticPr fontId="1" type="noConversion"/>
  </si>
  <si>
    <t xml:space="preserve">410101114401        </t>
    <phoneticPr fontId="1" type="noConversion"/>
  </si>
  <si>
    <t xml:space="preserve">SEP32-02000005      </t>
    <phoneticPr fontId="1" type="noConversion"/>
  </si>
  <si>
    <t>3x1.8墨管固定窄底座</t>
    <phoneticPr fontId="1" type="noConversion"/>
  </si>
  <si>
    <t xml:space="preserve">A23-2-5-01          </t>
    <phoneticPr fontId="1" type="noConversion"/>
  </si>
  <si>
    <t xml:space="preserve">410201211500        </t>
    <phoneticPr fontId="1" type="noConversion"/>
  </si>
  <si>
    <t xml:space="preserve">XEP32-01000046      </t>
    <phoneticPr fontId="1" type="noConversion"/>
  </si>
  <si>
    <t>进纸感应器支架</t>
    <phoneticPr fontId="1" type="noConversion"/>
  </si>
  <si>
    <t xml:space="preserve">A23-2-5-03          </t>
    <phoneticPr fontId="1" type="noConversion"/>
  </si>
  <si>
    <t xml:space="preserve">410201169500        </t>
    <phoneticPr fontId="1" type="noConversion"/>
  </si>
  <si>
    <t xml:space="preserve">C5S32-07000014      </t>
    <phoneticPr fontId="1" type="noConversion"/>
  </si>
  <si>
    <t xml:space="preserve">A23-3-1-01          </t>
    <phoneticPr fontId="1" type="noConversion"/>
  </si>
  <si>
    <t xml:space="preserve">410101198800        </t>
    <phoneticPr fontId="1" type="noConversion"/>
  </si>
  <si>
    <t>SZ-C5S32-20170808-04</t>
    <phoneticPr fontId="1" type="noConversion"/>
  </si>
  <si>
    <t>/钢棒/</t>
    <phoneticPr fontId="1" type="noConversion"/>
  </si>
  <si>
    <t xml:space="preserve">410201124802        </t>
    <phoneticPr fontId="1" type="noConversion"/>
  </si>
  <si>
    <t xml:space="preserve">XKK32-04020006      </t>
    <phoneticPr fontId="1" type="noConversion"/>
  </si>
  <si>
    <t>红外电器板</t>
    <phoneticPr fontId="1" type="noConversion"/>
  </si>
  <si>
    <t xml:space="preserve">A23-3-2-01          </t>
    <phoneticPr fontId="1" type="noConversion"/>
  </si>
  <si>
    <t xml:space="preserve">410201125001        </t>
    <phoneticPr fontId="1" type="noConversion"/>
  </si>
  <si>
    <t xml:space="preserve">KK32-03000006       </t>
    <phoneticPr fontId="1" type="noConversion"/>
  </si>
  <si>
    <t xml:space="preserve">A23-3-3-01          </t>
    <phoneticPr fontId="1" type="noConversion"/>
  </si>
  <si>
    <t xml:space="preserve">410201217100        </t>
    <phoneticPr fontId="1" type="noConversion"/>
  </si>
  <si>
    <t xml:space="preserve">XKS32-01000022      </t>
    <phoneticPr fontId="1" type="noConversion"/>
  </si>
  <si>
    <t>平台压片</t>
    <phoneticPr fontId="1" type="noConversion"/>
  </si>
  <si>
    <t>/不锈弹簧片（t=0.6）/</t>
    <phoneticPr fontId="1" type="noConversion"/>
  </si>
  <si>
    <t xml:space="preserve">A23-3-3-02          </t>
    <phoneticPr fontId="1" type="noConversion"/>
  </si>
  <si>
    <t xml:space="preserve">410201125101        </t>
    <phoneticPr fontId="1" type="noConversion"/>
  </si>
  <si>
    <t xml:space="preserve">EKK32-01000022      </t>
    <phoneticPr fontId="1" type="noConversion"/>
  </si>
  <si>
    <t>驱动模块安装板</t>
    <phoneticPr fontId="1" type="noConversion"/>
  </si>
  <si>
    <t>/冷轧钢板t=2/0795淡蓝粗橘纹</t>
    <phoneticPr fontId="1" type="noConversion"/>
  </si>
  <si>
    <t xml:space="preserve">A23-3-3-03          </t>
    <phoneticPr fontId="1" type="noConversion"/>
  </si>
  <si>
    <t xml:space="preserve">410201135801        </t>
    <phoneticPr fontId="1" type="noConversion"/>
  </si>
  <si>
    <t xml:space="preserve">EKK32-03000008      </t>
    <phoneticPr fontId="1" type="noConversion"/>
  </si>
  <si>
    <t>风扇前支架</t>
    <phoneticPr fontId="1" type="noConversion"/>
  </si>
  <si>
    <t>/冷轧钢板(t=1.5)/0795淡蓝粗橘纹</t>
    <phoneticPr fontId="1" type="noConversion"/>
  </si>
  <si>
    <t xml:space="preserve">A23-3-4-01          </t>
    <phoneticPr fontId="1" type="noConversion"/>
  </si>
  <si>
    <t xml:space="preserve">410101204300        </t>
    <phoneticPr fontId="1" type="noConversion"/>
  </si>
  <si>
    <t xml:space="preserve">SEP32-05000028      </t>
    <phoneticPr fontId="1" type="noConversion"/>
  </si>
  <si>
    <t xml:space="preserve">A23-3-4-04          </t>
    <phoneticPr fontId="1" type="noConversion"/>
  </si>
  <si>
    <t xml:space="preserve">410101127200        </t>
    <phoneticPr fontId="1" type="noConversion"/>
  </si>
  <si>
    <t xml:space="preserve">XKG50-01000038      </t>
    <phoneticPr fontId="1" type="noConversion"/>
  </si>
  <si>
    <t>玻璃</t>
    <phoneticPr fontId="1" type="noConversion"/>
  </si>
  <si>
    <t xml:space="preserve">410201232500        </t>
    <phoneticPr fontId="1" type="noConversion"/>
  </si>
  <si>
    <t xml:space="preserve">DZ45113-03000004    </t>
    <phoneticPr fontId="1" type="noConversion"/>
  </si>
  <si>
    <t>模块罩壳</t>
    <phoneticPr fontId="1" type="noConversion"/>
  </si>
  <si>
    <t>/冷轧板（t=1）/黑色平光</t>
    <phoneticPr fontId="1" type="noConversion"/>
  </si>
  <si>
    <t xml:space="preserve">A23-4-1-01          </t>
    <phoneticPr fontId="1" type="noConversion"/>
  </si>
  <si>
    <t xml:space="preserve">410101127800        </t>
    <phoneticPr fontId="1" type="noConversion"/>
  </si>
  <si>
    <t xml:space="preserve">A23-4-3-01          </t>
    <phoneticPr fontId="1" type="noConversion"/>
  </si>
  <si>
    <t xml:space="preserve">410201133501        </t>
    <phoneticPr fontId="1" type="noConversion"/>
  </si>
  <si>
    <t xml:space="preserve">EKK32-04010010      </t>
    <phoneticPr fontId="1" type="noConversion"/>
  </si>
  <si>
    <t>漏电保护安装架</t>
    <phoneticPr fontId="1" type="noConversion"/>
  </si>
  <si>
    <t xml:space="preserve">A23-4-3-02          </t>
    <phoneticPr fontId="1" type="noConversion"/>
  </si>
  <si>
    <t xml:space="preserve">410201130903        </t>
    <phoneticPr fontId="1" type="noConversion"/>
  </si>
  <si>
    <t xml:space="preserve">KK1803-03           </t>
    <phoneticPr fontId="1" type="noConversion"/>
  </si>
  <si>
    <t>K送料光电开关固定架</t>
    <phoneticPr fontId="1" type="noConversion"/>
  </si>
  <si>
    <t>/镀锌钢板(t=1.2)/</t>
    <phoneticPr fontId="1" type="noConversion"/>
  </si>
  <si>
    <t xml:space="preserve">A23-4-3-03          </t>
    <phoneticPr fontId="1" type="noConversion"/>
  </si>
  <si>
    <t xml:space="preserve">410201126001        </t>
    <phoneticPr fontId="1" type="noConversion"/>
  </si>
  <si>
    <t xml:space="preserve">KK1802-13           </t>
    <phoneticPr fontId="1" type="noConversion"/>
  </si>
  <si>
    <t>K限位开关固定板</t>
    <phoneticPr fontId="1" type="noConversion"/>
  </si>
  <si>
    <t xml:space="preserve">A23-4-3-05          </t>
    <phoneticPr fontId="1" type="noConversion"/>
  </si>
  <si>
    <t xml:space="preserve">410201126100        </t>
    <phoneticPr fontId="1" type="noConversion"/>
  </si>
  <si>
    <t xml:space="preserve">XKK32-04020008      </t>
    <phoneticPr fontId="1" type="noConversion"/>
  </si>
  <si>
    <t>C1024加热开关固定板</t>
    <phoneticPr fontId="1" type="noConversion"/>
  </si>
  <si>
    <t xml:space="preserve">A23-4-4-01          </t>
    <phoneticPr fontId="1" type="noConversion"/>
  </si>
  <si>
    <t xml:space="preserve">410201126200        </t>
    <phoneticPr fontId="1" type="noConversion"/>
  </si>
  <si>
    <t xml:space="preserve">KK1805-30-08        </t>
    <phoneticPr fontId="1" type="noConversion"/>
  </si>
  <si>
    <t>12头板卡支撑板二</t>
    <phoneticPr fontId="1" type="noConversion"/>
  </si>
  <si>
    <t>/冷轧钢板(t=2)/镀装饰铬</t>
    <phoneticPr fontId="1" type="noConversion"/>
  </si>
  <si>
    <t xml:space="preserve">A23-4-4-03          </t>
    <phoneticPr fontId="1" type="noConversion"/>
  </si>
  <si>
    <t xml:space="preserve">410201133200        </t>
    <phoneticPr fontId="1" type="noConversion"/>
  </si>
  <si>
    <t xml:space="preserve">KW3205-05-04        </t>
    <phoneticPr fontId="1" type="noConversion"/>
  </si>
  <si>
    <t>反射光电开关支架</t>
    <phoneticPr fontId="1" type="noConversion"/>
  </si>
  <si>
    <t xml:space="preserve">A23-4-4-04          </t>
    <phoneticPr fontId="1" type="noConversion"/>
  </si>
  <si>
    <t xml:space="preserve">410502018300        </t>
    <phoneticPr fontId="1" type="noConversion"/>
  </si>
  <si>
    <t>360-3M//</t>
    <phoneticPr fontId="1" type="noConversion"/>
  </si>
  <si>
    <t xml:space="preserve">410101147002        </t>
    <phoneticPr fontId="1" type="noConversion"/>
  </si>
  <si>
    <t xml:space="preserve">KK1802-03-07        </t>
    <phoneticPr fontId="1" type="noConversion"/>
  </si>
  <si>
    <t>上横梁右端座</t>
    <phoneticPr fontId="1" type="noConversion"/>
  </si>
  <si>
    <t xml:space="preserve">A23-5-1-01          </t>
    <phoneticPr fontId="1" type="noConversion"/>
  </si>
  <si>
    <t xml:space="preserve">410102001402        </t>
    <phoneticPr fontId="1" type="noConversion"/>
  </si>
  <si>
    <t xml:space="preserve">EP18-04010006       </t>
    <phoneticPr fontId="1" type="noConversion"/>
  </si>
  <si>
    <t>EP 左箱体电器安装板</t>
    <phoneticPr fontId="1" type="noConversion"/>
  </si>
  <si>
    <t xml:space="preserve">A23-5-2-01          </t>
    <phoneticPr fontId="1" type="noConversion"/>
  </si>
  <si>
    <t xml:space="preserve">410201126600        </t>
    <phoneticPr fontId="1" type="noConversion"/>
  </si>
  <si>
    <t xml:space="preserve">410201126700        </t>
    <phoneticPr fontId="1" type="noConversion"/>
  </si>
  <si>
    <t xml:space="preserve">410201126800        </t>
    <phoneticPr fontId="1" type="noConversion"/>
  </si>
  <si>
    <t xml:space="preserve">C5S32-07000017      </t>
    <phoneticPr fontId="1" type="noConversion"/>
  </si>
  <si>
    <t>红外接近开关支架(变更)</t>
    <phoneticPr fontId="1" type="noConversion"/>
  </si>
  <si>
    <t xml:space="preserve">A23-5-2-05          </t>
    <phoneticPr fontId="1" type="noConversion"/>
  </si>
  <si>
    <t xml:space="preserve">410201127100        </t>
    <phoneticPr fontId="1" type="noConversion"/>
  </si>
  <si>
    <t xml:space="preserve">SEP32-04000010      </t>
    <phoneticPr fontId="1" type="noConversion"/>
  </si>
  <si>
    <t>四头蠕动泵架</t>
    <phoneticPr fontId="1" type="noConversion"/>
  </si>
  <si>
    <t xml:space="preserve">410201127500        </t>
    <phoneticPr fontId="1" type="noConversion"/>
  </si>
  <si>
    <t xml:space="preserve">REP32-01000004      </t>
    <phoneticPr fontId="1" type="noConversion"/>
  </si>
  <si>
    <t>电源罩壳</t>
    <phoneticPr fontId="1" type="noConversion"/>
  </si>
  <si>
    <t xml:space="preserve">410201127600        </t>
    <phoneticPr fontId="1" type="noConversion"/>
  </si>
  <si>
    <t xml:space="preserve">ED5113-05000004     </t>
    <phoneticPr fontId="1" type="noConversion"/>
  </si>
  <si>
    <t>小车感应器右固定架</t>
    <phoneticPr fontId="1" type="noConversion"/>
  </si>
  <si>
    <t xml:space="preserve">410101128200        </t>
    <phoneticPr fontId="1" type="noConversion"/>
  </si>
  <si>
    <t xml:space="preserve">E45113-05000010     </t>
    <phoneticPr fontId="1" type="noConversion"/>
  </si>
  <si>
    <t>喷头数据线压板</t>
    <phoneticPr fontId="1" type="noConversion"/>
  </si>
  <si>
    <t xml:space="preserve">A23-5-5-04          </t>
    <phoneticPr fontId="1" type="noConversion"/>
  </si>
  <si>
    <t xml:space="preserve">410201127701        </t>
    <phoneticPr fontId="1" type="noConversion"/>
  </si>
  <si>
    <t xml:space="preserve">EP18-04010020       </t>
    <phoneticPr fontId="1" type="noConversion"/>
  </si>
  <si>
    <t>EP 墨盒架底板</t>
    <phoneticPr fontId="1" type="noConversion"/>
  </si>
  <si>
    <t>/冷轧钢板(t=1.5)/A</t>
    <phoneticPr fontId="1" type="noConversion"/>
  </si>
  <si>
    <t xml:space="preserve">A23-5-5-05          </t>
    <phoneticPr fontId="1" type="noConversion"/>
  </si>
  <si>
    <t xml:space="preserve">410101129201        </t>
    <phoneticPr fontId="1" type="noConversion"/>
  </si>
  <si>
    <t xml:space="preserve">XKK32-02000002      </t>
    <phoneticPr fontId="1" type="noConversion"/>
  </si>
  <si>
    <t xml:space="preserve">A24-1-1-01          </t>
    <phoneticPr fontId="1" type="noConversion"/>
  </si>
  <si>
    <t xml:space="preserve">410101134602        </t>
    <phoneticPr fontId="1" type="noConversion"/>
  </si>
  <si>
    <t xml:space="preserve">C5S32-02000005      </t>
    <phoneticPr fontId="1" type="noConversion"/>
  </si>
  <si>
    <t>上横梁左挡板</t>
    <phoneticPr fontId="1" type="noConversion"/>
  </si>
  <si>
    <t xml:space="preserve">A24-1-1-02          </t>
    <phoneticPr fontId="1" type="noConversion"/>
  </si>
  <si>
    <t xml:space="preserve">410101129400        </t>
    <phoneticPr fontId="1" type="noConversion"/>
  </si>
  <si>
    <t xml:space="preserve">XKK32-02000003      </t>
    <phoneticPr fontId="1" type="noConversion"/>
  </si>
  <si>
    <t xml:space="preserve">A24-1-2-01          </t>
    <phoneticPr fontId="1" type="noConversion"/>
  </si>
  <si>
    <t xml:space="preserve">410101139205        </t>
    <phoneticPr fontId="1" type="noConversion"/>
  </si>
  <si>
    <t xml:space="preserve">KK1805-03-04-05     </t>
    <phoneticPr fontId="1" type="noConversion"/>
  </si>
  <si>
    <t>K喷头底板(512/8)</t>
    <phoneticPr fontId="1" type="noConversion"/>
  </si>
  <si>
    <t xml:space="preserve">A24-1-2-02          </t>
    <phoneticPr fontId="1" type="noConversion"/>
  </si>
  <si>
    <t xml:space="preserve">410101134801        </t>
    <phoneticPr fontId="1" type="noConversion"/>
  </si>
  <si>
    <t xml:space="preserve">C5S32-01010007      </t>
    <phoneticPr fontId="1" type="noConversion"/>
  </si>
  <si>
    <t>灯布固定轴头</t>
    <phoneticPr fontId="1" type="noConversion"/>
  </si>
  <si>
    <t xml:space="preserve">A24-1-3-01          </t>
    <phoneticPr fontId="1" type="noConversion"/>
  </si>
  <si>
    <t xml:space="preserve">410101139405        </t>
    <phoneticPr fontId="1" type="noConversion"/>
  </si>
  <si>
    <t xml:space="preserve">KK3202-21-02        </t>
    <phoneticPr fontId="1" type="noConversion"/>
  </si>
  <si>
    <t>K张紧带轮(宽)</t>
    <phoneticPr fontId="1" type="noConversion"/>
  </si>
  <si>
    <t xml:space="preserve">A24-1-3-02          </t>
    <phoneticPr fontId="1" type="noConversion"/>
  </si>
  <si>
    <t xml:space="preserve">410201130706        </t>
    <phoneticPr fontId="1" type="noConversion"/>
  </si>
  <si>
    <t xml:space="preserve">KK1801-34           </t>
    <phoneticPr fontId="1" type="noConversion"/>
  </si>
  <si>
    <t>电机支承板(雷赛)</t>
    <phoneticPr fontId="1" type="noConversion"/>
  </si>
  <si>
    <t xml:space="preserve">A24-1-3-04          </t>
    <phoneticPr fontId="1" type="noConversion"/>
  </si>
  <si>
    <t xml:space="preserve">410101139602        </t>
    <phoneticPr fontId="1" type="noConversion"/>
  </si>
  <si>
    <t xml:space="preserve">EKK32-01000009      </t>
    <phoneticPr fontId="1" type="noConversion"/>
  </si>
  <si>
    <t>齿轮放料系统滚筒托架</t>
    <phoneticPr fontId="1" type="noConversion"/>
  </si>
  <si>
    <t xml:space="preserve">A24-1-3-05          </t>
    <phoneticPr fontId="1" type="noConversion"/>
  </si>
  <si>
    <t xml:space="preserve">410101164700        </t>
    <phoneticPr fontId="1" type="noConversion"/>
  </si>
  <si>
    <t xml:space="preserve">C5S32-06000002      </t>
    <phoneticPr fontId="1" type="noConversion"/>
  </si>
  <si>
    <t>防撞侧板二</t>
    <phoneticPr fontId="1" type="noConversion"/>
  </si>
  <si>
    <t xml:space="preserve">A24-1-4-01          </t>
    <phoneticPr fontId="1" type="noConversion"/>
  </si>
  <si>
    <t xml:space="preserve">410101135300        </t>
    <phoneticPr fontId="1" type="noConversion"/>
  </si>
  <si>
    <t xml:space="preserve">C5S32-05000004      </t>
    <phoneticPr fontId="1" type="noConversion"/>
  </si>
  <si>
    <t xml:space="preserve">A24-1-4-02          </t>
    <phoneticPr fontId="1" type="noConversion"/>
  </si>
  <si>
    <t xml:space="preserve">410101164600        </t>
    <phoneticPr fontId="1" type="noConversion"/>
  </si>
  <si>
    <t xml:space="preserve">C5S32-06000001      </t>
    <phoneticPr fontId="1" type="noConversion"/>
  </si>
  <si>
    <t>防撞侧板一</t>
    <phoneticPr fontId="1" type="noConversion"/>
  </si>
  <si>
    <t xml:space="preserve">A24-1-4-03          </t>
    <phoneticPr fontId="1" type="noConversion"/>
  </si>
  <si>
    <t xml:space="preserve">410101135100        </t>
    <phoneticPr fontId="1" type="noConversion"/>
  </si>
  <si>
    <t xml:space="preserve">C5S32-01010010      </t>
    <phoneticPr fontId="1" type="noConversion"/>
  </si>
  <si>
    <t>滑动前挡板</t>
    <phoneticPr fontId="1" type="noConversion"/>
  </si>
  <si>
    <t xml:space="preserve">A24-1-4-04          </t>
    <phoneticPr fontId="1" type="noConversion"/>
  </si>
  <si>
    <t xml:space="preserve">410101134900        </t>
    <phoneticPr fontId="1" type="noConversion"/>
  </si>
  <si>
    <t xml:space="preserve">C5S32-01010011      </t>
    <phoneticPr fontId="1" type="noConversion"/>
  </si>
  <si>
    <t>滑动后挡板</t>
    <phoneticPr fontId="1" type="noConversion"/>
  </si>
  <si>
    <t xml:space="preserve">A24-1-4-05          </t>
    <phoneticPr fontId="1" type="noConversion"/>
  </si>
  <si>
    <t xml:space="preserve">410502004200        </t>
    <phoneticPr fontId="1" type="noConversion"/>
  </si>
  <si>
    <t>齿型：HTD3M 带宽：15mm 长度：8100mm/PU/</t>
    <phoneticPr fontId="1" type="noConversion"/>
  </si>
  <si>
    <t xml:space="preserve">410101128402        </t>
    <phoneticPr fontId="1" type="noConversion"/>
  </si>
  <si>
    <t xml:space="preserve">KK1801-27           </t>
    <phoneticPr fontId="1" type="noConversion"/>
  </si>
  <si>
    <t>K上横梁右固定座</t>
    <phoneticPr fontId="1" type="noConversion"/>
  </si>
  <si>
    <t xml:space="preserve">A24-2-1-01          </t>
    <phoneticPr fontId="1" type="noConversion"/>
  </si>
  <si>
    <t xml:space="preserve">410201132600        </t>
    <phoneticPr fontId="1" type="noConversion"/>
  </si>
  <si>
    <t xml:space="preserve">KK3203-10-60        </t>
    <phoneticPr fontId="1" type="noConversion"/>
  </si>
  <si>
    <t>K3.2米 张紧滚筒左挡板（二）</t>
    <phoneticPr fontId="1" type="noConversion"/>
  </si>
  <si>
    <t xml:space="preserve">A24-2-1-02          </t>
    <phoneticPr fontId="1" type="noConversion"/>
  </si>
  <si>
    <t xml:space="preserve">410101128503        </t>
    <phoneticPr fontId="1" type="noConversion"/>
  </si>
  <si>
    <t xml:space="preserve">KK1801-26           </t>
    <phoneticPr fontId="1" type="noConversion"/>
  </si>
  <si>
    <t>K上横梁左固定座</t>
    <phoneticPr fontId="1" type="noConversion"/>
  </si>
  <si>
    <t xml:space="preserve">A24-2-2-01          </t>
    <phoneticPr fontId="1" type="noConversion"/>
  </si>
  <si>
    <t xml:space="preserve">410101139002        </t>
    <phoneticPr fontId="1" type="noConversion"/>
  </si>
  <si>
    <t xml:space="preserve">KW3203-05-04-01-02  </t>
    <phoneticPr fontId="1" type="noConversion"/>
  </si>
  <si>
    <t>张紧滚筒堵头</t>
    <phoneticPr fontId="1" type="noConversion"/>
  </si>
  <si>
    <t xml:space="preserve">A24-2-2-02          </t>
    <phoneticPr fontId="1" type="noConversion"/>
  </si>
  <si>
    <t xml:space="preserve">410502025800        </t>
    <phoneticPr fontId="1" type="noConversion"/>
  </si>
  <si>
    <t>齿型：HTD3M 带宽：20mm 长度：13500mm/PU/</t>
    <phoneticPr fontId="1" type="noConversion"/>
  </si>
  <si>
    <t xml:space="preserve">A24-2-3-01          </t>
    <phoneticPr fontId="1" type="noConversion"/>
  </si>
  <si>
    <t xml:space="preserve">410101138800        </t>
    <phoneticPr fontId="1" type="noConversion"/>
  </si>
  <si>
    <t xml:space="preserve">C5S32-02000007      </t>
    <phoneticPr fontId="1" type="noConversion"/>
  </si>
  <si>
    <t>400W主动轮（松下）</t>
    <phoneticPr fontId="1" type="noConversion"/>
  </si>
  <si>
    <t>/2A12/硬质阳极氧化</t>
    <phoneticPr fontId="1" type="noConversion"/>
  </si>
  <si>
    <t xml:space="preserve">A24-2-3-03          </t>
    <phoneticPr fontId="1" type="noConversion"/>
  </si>
  <si>
    <t xml:space="preserve">410101128604        </t>
    <phoneticPr fontId="1" type="noConversion"/>
  </si>
  <si>
    <t xml:space="preserve">KK1801-08           </t>
    <phoneticPr fontId="1" type="noConversion"/>
  </si>
  <si>
    <t>Y向转动轴支撑架</t>
    <phoneticPr fontId="1" type="noConversion"/>
  </si>
  <si>
    <t xml:space="preserve">A24-2-4-01          </t>
    <phoneticPr fontId="1" type="noConversion"/>
  </si>
  <si>
    <t xml:space="preserve">410101128703        </t>
    <phoneticPr fontId="1" type="noConversion"/>
  </si>
  <si>
    <t xml:space="preserve">KK1801-25-04        </t>
    <phoneticPr fontId="1" type="noConversion"/>
  </si>
  <si>
    <t>K短连杆</t>
    <phoneticPr fontId="1" type="noConversion"/>
  </si>
  <si>
    <t xml:space="preserve">A24-2-4-02          </t>
    <phoneticPr fontId="1" type="noConversion"/>
  </si>
  <si>
    <t xml:space="preserve">410101128901        </t>
    <phoneticPr fontId="1" type="noConversion"/>
  </si>
  <si>
    <t xml:space="preserve">KW3201-08           </t>
    <phoneticPr fontId="1" type="noConversion"/>
  </si>
  <si>
    <t>紧圈</t>
    <phoneticPr fontId="1" type="noConversion"/>
  </si>
  <si>
    <t xml:space="preserve">A24-2-4-04          </t>
    <phoneticPr fontId="1" type="noConversion"/>
  </si>
  <si>
    <t xml:space="preserve">410201128100        </t>
    <phoneticPr fontId="1" type="noConversion"/>
  </si>
  <si>
    <t xml:space="preserve">KK1805-33           </t>
    <phoneticPr fontId="1" type="noConversion"/>
  </si>
  <si>
    <t>开关支架</t>
    <phoneticPr fontId="1" type="noConversion"/>
  </si>
  <si>
    <t xml:space="preserve">A24-2-4-06          </t>
    <phoneticPr fontId="1" type="noConversion"/>
  </si>
  <si>
    <t>/PVC板/</t>
    <phoneticPr fontId="1" type="noConversion"/>
  </si>
  <si>
    <t xml:space="preserve">410406002800        </t>
    <phoneticPr fontId="1" type="noConversion"/>
  </si>
  <si>
    <t>GB/T276-1994 6004 20×42×12//</t>
    <phoneticPr fontId="1" type="noConversion"/>
  </si>
  <si>
    <t xml:space="preserve">A24-3-1-02          </t>
    <phoneticPr fontId="1" type="noConversion"/>
  </si>
  <si>
    <t xml:space="preserve">410502003000        </t>
    <phoneticPr fontId="1" type="noConversion"/>
  </si>
  <si>
    <t>齿型：HTD3M 带宽：15mm 长度：8750mm/白色PU加钢丝/</t>
    <phoneticPr fontId="1" type="noConversion"/>
  </si>
  <si>
    <t xml:space="preserve">A24-3-3-01          </t>
    <phoneticPr fontId="1" type="noConversion"/>
  </si>
  <si>
    <t xml:space="preserve">410201128200        </t>
    <phoneticPr fontId="1" type="noConversion"/>
  </si>
  <si>
    <t xml:space="preserve">E45113-05000008     </t>
    <phoneticPr fontId="1" type="noConversion"/>
  </si>
  <si>
    <t>5113解密卡支架</t>
    <phoneticPr fontId="1" type="noConversion"/>
  </si>
  <si>
    <t xml:space="preserve">A24-3-3-03          </t>
    <phoneticPr fontId="1" type="noConversion"/>
  </si>
  <si>
    <t xml:space="preserve">410502003100        </t>
    <phoneticPr fontId="1" type="noConversion"/>
  </si>
  <si>
    <t>齿型：MXL 带宽：5mm 齿数：110/橡胶/</t>
    <phoneticPr fontId="1" type="noConversion"/>
  </si>
  <si>
    <t xml:space="preserve">410502003200        </t>
    <phoneticPr fontId="1" type="noConversion"/>
  </si>
  <si>
    <t>齿型：MXL 带宽：15mm 齿数：216/橡胶/</t>
    <phoneticPr fontId="1" type="noConversion"/>
  </si>
  <si>
    <t xml:space="preserve">A24-3-4-02          </t>
    <phoneticPr fontId="1" type="noConversion"/>
  </si>
  <si>
    <t xml:space="preserve">410502006500        </t>
    <phoneticPr fontId="1" type="noConversion"/>
  </si>
  <si>
    <t>254MXL-5 Lp=646.18,b=5,z=318//</t>
    <phoneticPr fontId="1" type="noConversion"/>
  </si>
  <si>
    <t xml:space="preserve">A24-3-4-03          </t>
    <phoneticPr fontId="1" type="noConversion"/>
  </si>
  <si>
    <t xml:space="preserve">410101129500        </t>
    <phoneticPr fontId="1" type="noConversion"/>
  </si>
  <si>
    <t xml:space="preserve">C5S32-07000001      </t>
    <phoneticPr fontId="1" type="noConversion"/>
  </si>
  <si>
    <t>前挡风板</t>
    <phoneticPr fontId="1" type="noConversion"/>
  </si>
  <si>
    <t xml:space="preserve">A24-3-4-04          </t>
    <phoneticPr fontId="1" type="noConversion"/>
  </si>
  <si>
    <t xml:space="preserve">410502003300        </t>
    <phoneticPr fontId="1" type="noConversion"/>
  </si>
  <si>
    <t>齿型：2GT 带宽：15mm 齿数：160/橡胶/</t>
    <phoneticPr fontId="1" type="noConversion"/>
  </si>
  <si>
    <t xml:space="preserve">410502003400        </t>
    <phoneticPr fontId="1" type="noConversion"/>
  </si>
  <si>
    <t>齿型：HTD3M 带宽：15mm 长度：4300mm/PU/</t>
    <phoneticPr fontId="1" type="noConversion"/>
  </si>
  <si>
    <t xml:space="preserve">410502003500        </t>
    <phoneticPr fontId="1" type="noConversion"/>
  </si>
  <si>
    <t>15×30×M5//</t>
    <phoneticPr fontId="1" type="noConversion"/>
  </si>
  <si>
    <t xml:space="preserve">410502003600        </t>
    <phoneticPr fontId="1" type="noConversion"/>
  </si>
  <si>
    <t>齿型：HTD3M 带宽：15mm 长度：5400mm/PU/</t>
    <phoneticPr fontId="1" type="noConversion"/>
  </si>
  <si>
    <t xml:space="preserve">410502003700        </t>
    <phoneticPr fontId="1" type="noConversion"/>
  </si>
  <si>
    <t xml:space="preserve">EAW40051            </t>
    <phoneticPr fontId="1" type="noConversion"/>
  </si>
  <si>
    <t>齿型：MTD3M 带宽：10mm 长度：8250mm/PU/</t>
    <phoneticPr fontId="1" type="noConversion"/>
  </si>
  <si>
    <t xml:space="preserve">410101129601        </t>
    <phoneticPr fontId="1" type="noConversion"/>
  </si>
  <si>
    <t xml:space="preserve">JEJ32-01010016      </t>
    <phoneticPr fontId="1" type="noConversion"/>
  </si>
  <si>
    <t>圆柱齿轮42*2</t>
    <phoneticPr fontId="1" type="noConversion"/>
  </si>
  <si>
    <t xml:space="preserve">A24-4-1-01          </t>
    <phoneticPr fontId="1" type="noConversion"/>
  </si>
  <si>
    <t xml:space="preserve">410101129805        </t>
    <phoneticPr fontId="1" type="noConversion"/>
  </si>
  <si>
    <t xml:space="preserve">KK3203-10-49        </t>
    <phoneticPr fontId="1" type="noConversion"/>
  </si>
  <si>
    <t xml:space="preserve">A24-4-2-01          </t>
    <phoneticPr fontId="1" type="noConversion"/>
  </si>
  <si>
    <t xml:space="preserve">410101139301        </t>
    <phoneticPr fontId="1" type="noConversion"/>
  </si>
  <si>
    <t xml:space="preserve">KW3203-07-07        </t>
    <phoneticPr fontId="1" type="noConversion"/>
  </si>
  <si>
    <t>收料电机齿轮</t>
    <phoneticPr fontId="1" type="noConversion"/>
  </si>
  <si>
    <t xml:space="preserve">A24-4-2-02          </t>
    <phoneticPr fontId="1" type="noConversion"/>
  </si>
  <si>
    <t xml:space="preserve">410202000500        </t>
    <phoneticPr fontId="1" type="noConversion"/>
  </si>
  <si>
    <t xml:space="preserve">KK1806-05-05        </t>
    <phoneticPr fontId="1" type="noConversion"/>
  </si>
  <si>
    <t>K侧板</t>
    <phoneticPr fontId="1" type="noConversion"/>
  </si>
  <si>
    <t>/冷轧钢板(t=1)/银灰色特氟龙</t>
    <phoneticPr fontId="1" type="noConversion"/>
  </si>
  <si>
    <t xml:space="preserve">A24-4-3-01          </t>
    <phoneticPr fontId="1" type="noConversion"/>
  </si>
  <si>
    <t xml:space="preserve">410201128405        </t>
    <phoneticPr fontId="1" type="noConversion"/>
  </si>
  <si>
    <t xml:space="preserve">KK1801-08-02        </t>
    <phoneticPr fontId="1" type="noConversion"/>
  </si>
  <si>
    <t>电机支撑架</t>
    <phoneticPr fontId="1" type="noConversion"/>
  </si>
  <si>
    <t xml:space="preserve">A24-4-3-02          </t>
    <phoneticPr fontId="1" type="noConversion"/>
  </si>
  <si>
    <t xml:space="preserve">410502003800        </t>
    <phoneticPr fontId="1" type="noConversion"/>
  </si>
  <si>
    <t>齿型：MXL 带宽：15mm 齿数：295/橡胶/</t>
    <phoneticPr fontId="1" type="noConversion"/>
  </si>
  <si>
    <t xml:space="preserve">A24-4-3-04          </t>
    <phoneticPr fontId="1" type="noConversion"/>
  </si>
  <si>
    <t xml:space="preserve">410201128500        </t>
    <phoneticPr fontId="1" type="noConversion"/>
  </si>
  <si>
    <t xml:space="preserve">JEJ32-01010029      </t>
    <phoneticPr fontId="1" type="noConversion"/>
  </si>
  <si>
    <t>光电开关架一</t>
    <phoneticPr fontId="1" type="noConversion"/>
  </si>
  <si>
    <t xml:space="preserve">410301004300        </t>
    <phoneticPr fontId="1" type="noConversion"/>
  </si>
  <si>
    <t xml:space="preserve">KK1801-22-02        </t>
    <phoneticPr fontId="1" type="noConversion"/>
  </si>
  <si>
    <t>K吸管接头</t>
    <phoneticPr fontId="1" type="noConversion"/>
  </si>
  <si>
    <t>/塑料/</t>
    <phoneticPr fontId="1" type="noConversion"/>
  </si>
  <si>
    <t xml:space="preserve">A24-4-4-03          </t>
    <phoneticPr fontId="1" type="noConversion"/>
  </si>
  <si>
    <t xml:space="preserve">410406015400        </t>
    <phoneticPr fontId="1" type="noConversion"/>
  </si>
  <si>
    <t>(NSK)GB/T276-1994 6002-ZZ 15×32×9//</t>
    <phoneticPr fontId="1" type="noConversion"/>
  </si>
  <si>
    <t xml:space="preserve">A24-4-5-01          </t>
    <phoneticPr fontId="1" type="noConversion"/>
  </si>
  <si>
    <t xml:space="preserve">410101128000        </t>
    <phoneticPr fontId="1" type="noConversion"/>
  </si>
  <si>
    <t xml:space="preserve">SZ-XKS32-01060003C  </t>
    <phoneticPr fontId="1" type="noConversion"/>
  </si>
  <si>
    <t>喷头吸板</t>
    <phoneticPr fontId="1" type="noConversion"/>
  </si>
  <si>
    <t xml:space="preserve">A24-5-2-01          </t>
    <phoneticPr fontId="1" type="noConversion"/>
  </si>
  <si>
    <t xml:space="preserve">410101130600        </t>
    <phoneticPr fontId="1" type="noConversion"/>
  </si>
  <si>
    <t xml:space="preserve">ES5113-05000001     </t>
    <phoneticPr fontId="1" type="noConversion"/>
  </si>
  <si>
    <t xml:space="preserve">A24-5-2-03          </t>
    <phoneticPr fontId="1" type="noConversion"/>
  </si>
  <si>
    <t xml:space="preserve">410201129002        </t>
    <phoneticPr fontId="1" type="noConversion"/>
  </si>
  <si>
    <t xml:space="preserve">C5S32-05000007      </t>
    <phoneticPr fontId="1" type="noConversion"/>
  </si>
  <si>
    <t>防撞开关板</t>
    <phoneticPr fontId="1" type="noConversion"/>
  </si>
  <si>
    <t>/不锈钢板(t=0.5)/</t>
    <phoneticPr fontId="1" type="noConversion"/>
  </si>
  <si>
    <t xml:space="preserve">A24-5-3-02          </t>
    <phoneticPr fontId="1" type="noConversion"/>
  </si>
  <si>
    <t xml:space="preserve">410101130500        </t>
    <phoneticPr fontId="1" type="noConversion"/>
  </si>
  <si>
    <t xml:space="preserve">ES5113-06000003     </t>
    <phoneticPr fontId="1" type="noConversion"/>
  </si>
  <si>
    <t xml:space="preserve">A24-5-3-03          </t>
    <phoneticPr fontId="1" type="noConversion"/>
  </si>
  <si>
    <t xml:space="preserve">410101130800        </t>
    <phoneticPr fontId="1" type="noConversion"/>
  </si>
  <si>
    <t xml:space="preserve">RA320-01-19-01      </t>
    <phoneticPr fontId="1" type="noConversion"/>
  </si>
  <si>
    <t>3.2米胶辊机气缸Y型头</t>
    <phoneticPr fontId="1" type="noConversion"/>
  </si>
  <si>
    <t xml:space="preserve">410201129100        </t>
    <phoneticPr fontId="1" type="noConversion"/>
  </si>
  <si>
    <t xml:space="preserve">C5S32-05000017      </t>
    <phoneticPr fontId="1" type="noConversion"/>
  </si>
  <si>
    <t>气瓶抱箍</t>
    <phoneticPr fontId="1" type="noConversion"/>
  </si>
  <si>
    <t>/不锈钢（t=1）/</t>
    <phoneticPr fontId="1" type="noConversion"/>
  </si>
  <si>
    <t xml:space="preserve">A24-5-4-03          </t>
    <phoneticPr fontId="1" type="noConversion"/>
  </si>
  <si>
    <t xml:space="preserve">410201129200        </t>
    <phoneticPr fontId="1" type="noConversion"/>
  </si>
  <si>
    <t xml:space="preserve">RA320-02-12         </t>
    <phoneticPr fontId="1" type="noConversion"/>
  </si>
  <si>
    <t>3.2米胶辊机X轴开关支架</t>
    <phoneticPr fontId="1" type="noConversion"/>
  </si>
  <si>
    <t xml:space="preserve">420501004300        </t>
    <phoneticPr fontId="1" type="noConversion"/>
  </si>
  <si>
    <t>SWG120C90H1H1AB010-19//</t>
    <phoneticPr fontId="1" type="noConversion"/>
  </si>
  <si>
    <t xml:space="preserve">410101138502        </t>
    <phoneticPr fontId="1" type="noConversion"/>
  </si>
  <si>
    <t xml:space="preserve">C5S32-08000005      </t>
    <phoneticPr fontId="1" type="noConversion"/>
  </si>
  <si>
    <t>板卡支撑板（1024I）</t>
    <phoneticPr fontId="1" type="noConversion"/>
  </si>
  <si>
    <t xml:space="preserve">A25-1-1-01          </t>
    <phoneticPr fontId="1" type="noConversion"/>
  </si>
  <si>
    <t xml:space="preserve">410101137402        </t>
    <phoneticPr fontId="1" type="noConversion"/>
  </si>
  <si>
    <t xml:space="preserve">KK3203-10-41        </t>
    <phoneticPr fontId="1" type="noConversion"/>
  </si>
  <si>
    <t>放料滚筒托架（低）</t>
    <phoneticPr fontId="1" type="noConversion"/>
  </si>
  <si>
    <t xml:space="preserve">A25-1-2-01          </t>
    <phoneticPr fontId="1" type="noConversion"/>
  </si>
  <si>
    <t xml:space="preserve">410101136301        </t>
    <phoneticPr fontId="1" type="noConversion"/>
  </si>
  <si>
    <t xml:space="preserve">XKS32-01060002      </t>
    <phoneticPr fontId="1" type="noConversion"/>
  </si>
  <si>
    <t>1024-8转接板</t>
    <phoneticPr fontId="1" type="noConversion"/>
  </si>
  <si>
    <t xml:space="preserve">A25-1-2-02          </t>
    <phoneticPr fontId="1" type="noConversion"/>
  </si>
  <si>
    <t xml:space="preserve">410201132500        </t>
    <phoneticPr fontId="1" type="noConversion"/>
  </si>
  <si>
    <t xml:space="preserve">KL3203-20           </t>
    <phoneticPr fontId="1" type="noConversion"/>
  </si>
  <si>
    <t>张紧滚筒右挡板</t>
    <phoneticPr fontId="1" type="noConversion"/>
  </si>
  <si>
    <t xml:space="preserve">A25-1-3-01          </t>
    <phoneticPr fontId="1" type="noConversion"/>
  </si>
  <si>
    <t xml:space="preserve">410101138700        </t>
    <phoneticPr fontId="1" type="noConversion"/>
  </si>
  <si>
    <t xml:space="preserve">KK1801-22-08        </t>
    <phoneticPr fontId="1" type="noConversion"/>
  </si>
  <si>
    <t>C12转接板</t>
    <phoneticPr fontId="1" type="noConversion"/>
  </si>
  <si>
    <t xml:space="preserve">A25-1-3-02          </t>
    <phoneticPr fontId="1" type="noConversion"/>
  </si>
  <si>
    <t xml:space="preserve">410101138600        </t>
    <phoneticPr fontId="1" type="noConversion"/>
  </si>
  <si>
    <t xml:space="preserve">KK1806-05-03        </t>
    <phoneticPr fontId="1" type="noConversion"/>
  </si>
  <si>
    <t>K墨盏滑动杆</t>
    <phoneticPr fontId="1" type="noConversion"/>
  </si>
  <si>
    <t xml:space="preserve">A25-1-3-03          </t>
    <phoneticPr fontId="1" type="noConversion"/>
  </si>
  <si>
    <t xml:space="preserve">410101137700        </t>
    <phoneticPr fontId="1" type="noConversion"/>
  </si>
  <si>
    <t xml:space="preserve">C5S32-01010008      </t>
    <phoneticPr fontId="1" type="noConversion"/>
  </si>
  <si>
    <t>滑动销轴</t>
    <phoneticPr fontId="1" type="noConversion"/>
  </si>
  <si>
    <t xml:space="preserve">A25-1-3-04          </t>
    <phoneticPr fontId="1" type="noConversion"/>
  </si>
  <si>
    <t xml:space="preserve">410101137602        </t>
    <phoneticPr fontId="1" type="noConversion"/>
  </si>
  <si>
    <t xml:space="preserve">KK1801-22-03        </t>
    <phoneticPr fontId="1" type="noConversion"/>
  </si>
  <si>
    <t>K转接板</t>
    <phoneticPr fontId="1" type="noConversion"/>
  </si>
  <si>
    <t xml:space="preserve">A25-1-3-05          </t>
    <phoneticPr fontId="1" type="noConversion"/>
  </si>
  <si>
    <t xml:space="preserve">410101138003        </t>
    <phoneticPr fontId="1" type="noConversion"/>
  </si>
  <si>
    <t xml:space="preserve">KK1802-05-02        </t>
    <phoneticPr fontId="1" type="noConversion"/>
  </si>
  <si>
    <t>K带轮张紧轴(宽)</t>
    <phoneticPr fontId="1" type="noConversion"/>
  </si>
  <si>
    <t xml:space="preserve">A25-1-4-02          </t>
    <phoneticPr fontId="1" type="noConversion"/>
  </si>
  <si>
    <t xml:space="preserve">410101137502        </t>
    <phoneticPr fontId="1" type="noConversion"/>
  </si>
  <si>
    <t xml:space="preserve">KK1801-22-07        </t>
    <phoneticPr fontId="1" type="noConversion"/>
  </si>
  <si>
    <t>C12喷头吸板</t>
    <phoneticPr fontId="1" type="noConversion"/>
  </si>
  <si>
    <t>/2A12/黑色特氟龙</t>
    <phoneticPr fontId="1" type="noConversion"/>
  </si>
  <si>
    <t xml:space="preserve">A25-1-4-03          </t>
    <phoneticPr fontId="1" type="noConversion"/>
  </si>
  <si>
    <t xml:space="preserve">410101135600        </t>
    <phoneticPr fontId="1" type="noConversion"/>
  </si>
  <si>
    <t xml:space="preserve">KK1805-02-04        </t>
    <phoneticPr fontId="1" type="noConversion"/>
  </si>
  <si>
    <t>导杆上固定座(二)</t>
    <phoneticPr fontId="1" type="noConversion"/>
  </si>
  <si>
    <t xml:space="preserve">A25-1-5-01          </t>
    <phoneticPr fontId="1" type="noConversion"/>
  </si>
  <si>
    <t xml:space="preserve">410101135200        </t>
    <phoneticPr fontId="1" type="noConversion"/>
  </si>
  <si>
    <t xml:space="preserve">KK1806-03-02        </t>
    <phoneticPr fontId="1" type="noConversion"/>
  </si>
  <si>
    <t>K墨盏升降定位块</t>
    <phoneticPr fontId="1" type="noConversion"/>
  </si>
  <si>
    <t>/2A12/发黑</t>
    <phoneticPr fontId="1" type="noConversion"/>
  </si>
  <si>
    <t xml:space="preserve">A25-1-5-02          </t>
    <phoneticPr fontId="1" type="noConversion"/>
  </si>
  <si>
    <t xml:space="preserve">410101135702        </t>
    <phoneticPr fontId="1" type="noConversion"/>
  </si>
  <si>
    <t xml:space="preserve">KK1805-04-02        </t>
    <phoneticPr fontId="1" type="noConversion"/>
  </si>
  <si>
    <t>K固定轴</t>
    <phoneticPr fontId="1" type="noConversion"/>
  </si>
  <si>
    <t xml:space="preserve">A25-1-5-03          </t>
    <phoneticPr fontId="1" type="noConversion"/>
  </si>
  <si>
    <t xml:space="preserve">410101135801        </t>
    <phoneticPr fontId="1" type="noConversion"/>
  </si>
  <si>
    <t xml:space="preserve">KK1805-02-02        </t>
    <phoneticPr fontId="1" type="noConversion"/>
  </si>
  <si>
    <t>导杆底座</t>
    <phoneticPr fontId="1" type="noConversion"/>
  </si>
  <si>
    <t xml:space="preserve">A25-1-5-04          </t>
    <phoneticPr fontId="1" type="noConversion"/>
  </si>
  <si>
    <t xml:space="preserve">410101135400        </t>
    <phoneticPr fontId="1" type="noConversion"/>
  </si>
  <si>
    <t xml:space="preserve">KK1805-02-01        </t>
    <phoneticPr fontId="1" type="noConversion"/>
  </si>
  <si>
    <t>K小车升降导杆</t>
    <phoneticPr fontId="1" type="noConversion"/>
  </si>
  <si>
    <t>/45#/镀镍</t>
    <phoneticPr fontId="1" type="noConversion"/>
  </si>
  <si>
    <t xml:space="preserve">A25-1-5-05          </t>
    <phoneticPr fontId="1" type="noConversion"/>
  </si>
  <si>
    <t xml:space="preserve">410101130900        </t>
    <phoneticPr fontId="1" type="noConversion"/>
  </si>
  <si>
    <t xml:space="preserve">KK3203-10-51        </t>
    <phoneticPr fontId="1" type="noConversion"/>
  </si>
  <si>
    <t>齿轮放料系统齿轮托架</t>
    <phoneticPr fontId="1" type="noConversion"/>
  </si>
  <si>
    <t>/45#/磷化发黑</t>
    <phoneticPr fontId="1" type="noConversion"/>
  </si>
  <si>
    <t xml:space="preserve">A25-2-1-01          </t>
    <phoneticPr fontId="1" type="noConversion"/>
  </si>
  <si>
    <t xml:space="preserve">410101134402        </t>
    <phoneticPr fontId="1" type="noConversion"/>
  </si>
  <si>
    <t xml:space="preserve">C5S32-02000004      </t>
    <phoneticPr fontId="1" type="noConversion"/>
  </si>
  <si>
    <t>上横梁右挡板</t>
    <phoneticPr fontId="1" type="noConversion"/>
  </si>
  <si>
    <t xml:space="preserve">A25-2-2-02          </t>
    <phoneticPr fontId="1" type="noConversion"/>
  </si>
  <si>
    <t xml:space="preserve">410101136201        </t>
    <phoneticPr fontId="1" type="noConversion"/>
  </si>
  <si>
    <t xml:space="preserve">C5S32-01010014      </t>
    <phoneticPr fontId="1" type="noConversion"/>
  </si>
  <si>
    <t>轴承托架</t>
    <phoneticPr fontId="1" type="noConversion"/>
  </si>
  <si>
    <t xml:space="preserve">A25-2-2-04          </t>
    <phoneticPr fontId="1" type="noConversion"/>
  </si>
  <si>
    <t xml:space="preserve">410101131300        </t>
    <phoneticPr fontId="1" type="noConversion"/>
  </si>
  <si>
    <t xml:space="preserve">KW3201-18-03        </t>
    <phoneticPr fontId="1" type="noConversion"/>
  </si>
  <si>
    <t>自制螺钉</t>
    <phoneticPr fontId="1" type="noConversion"/>
  </si>
  <si>
    <t xml:space="preserve">A25-2-3-01          </t>
    <phoneticPr fontId="1" type="noConversion"/>
  </si>
  <si>
    <t xml:space="preserve">410101131400        </t>
    <phoneticPr fontId="1" type="noConversion"/>
  </si>
  <si>
    <t xml:space="preserve">KK1805-03-05        </t>
    <phoneticPr fontId="1" type="noConversion"/>
  </si>
  <si>
    <t>K升降轴</t>
    <phoneticPr fontId="1" type="noConversion"/>
  </si>
  <si>
    <t xml:space="preserve">A25-2-3-02          </t>
    <phoneticPr fontId="1" type="noConversion"/>
  </si>
  <si>
    <t xml:space="preserve">410101131503        </t>
    <phoneticPr fontId="1" type="noConversion"/>
  </si>
  <si>
    <t xml:space="preserve">KW3205-11-02        </t>
    <phoneticPr fontId="1" type="noConversion"/>
  </si>
  <si>
    <t>轴</t>
    <phoneticPr fontId="1" type="noConversion"/>
  </si>
  <si>
    <t>/HPb59-1/</t>
    <phoneticPr fontId="1" type="noConversion"/>
  </si>
  <si>
    <t xml:space="preserve">A25-2-3-03          </t>
    <phoneticPr fontId="1" type="noConversion"/>
  </si>
  <si>
    <t xml:space="preserve">410201188902        </t>
    <phoneticPr fontId="1" type="noConversion"/>
  </si>
  <si>
    <t xml:space="preserve">KK1801-35           </t>
    <phoneticPr fontId="1" type="noConversion"/>
  </si>
  <si>
    <t>电机支承板(松下)</t>
    <phoneticPr fontId="1" type="noConversion"/>
  </si>
  <si>
    <t xml:space="preserve">A25-2-3-04          </t>
    <phoneticPr fontId="1" type="noConversion"/>
  </si>
  <si>
    <t xml:space="preserve">410101131600        </t>
    <phoneticPr fontId="1" type="noConversion"/>
  </si>
  <si>
    <t xml:space="preserve">KW3205-06           </t>
    <phoneticPr fontId="1" type="noConversion"/>
  </si>
  <si>
    <t>限位块</t>
    <phoneticPr fontId="1" type="noConversion"/>
  </si>
  <si>
    <t>/H62/</t>
    <phoneticPr fontId="1" type="noConversion"/>
  </si>
  <si>
    <t xml:space="preserve">A25-2-3-06          </t>
    <phoneticPr fontId="1" type="noConversion"/>
  </si>
  <si>
    <t xml:space="preserve">410101131700        </t>
    <phoneticPr fontId="1" type="noConversion"/>
  </si>
  <si>
    <t xml:space="preserve">C5S32-01010009      </t>
    <phoneticPr fontId="1" type="noConversion"/>
  </si>
  <si>
    <t>滑动导向块</t>
    <phoneticPr fontId="1" type="noConversion"/>
  </si>
  <si>
    <t xml:space="preserve">A25-2-4-01          </t>
    <phoneticPr fontId="1" type="noConversion"/>
  </si>
  <si>
    <t xml:space="preserve">410406001400        </t>
    <phoneticPr fontId="1" type="noConversion"/>
  </si>
  <si>
    <t>带法兰直线轴承</t>
    <phoneticPr fontId="1" type="noConversion"/>
  </si>
  <si>
    <t>LM12-21//</t>
    <phoneticPr fontId="1" type="noConversion"/>
  </si>
  <si>
    <t xml:space="preserve">A25-2-4-02          </t>
    <phoneticPr fontId="1" type="noConversion"/>
  </si>
  <si>
    <t xml:space="preserve">410406007800        </t>
    <phoneticPr fontId="1" type="noConversion"/>
  </si>
  <si>
    <t>GB/T 276-1994 6001ZZ//</t>
    <phoneticPr fontId="1" type="noConversion"/>
  </si>
  <si>
    <t xml:space="preserve">A25-2-4-03          </t>
    <phoneticPr fontId="1" type="noConversion"/>
  </si>
  <si>
    <t xml:space="preserve">410406001600        </t>
    <phoneticPr fontId="1" type="noConversion"/>
  </si>
  <si>
    <t>GB/T276-1994 628/8-2Z 8×16×5//</t>
    <phoneticPr fontId="1" type="noConversion"/>
  </si>
  <si>
    <t xml:space="preserve">A25-2-4-05          </t>
    <phoneticPr fontId="1" type="noConversion"/>
  </si>
  <si>
    <t xml:space="preserve">410101131800        </t>
    <phoneticPr fontId="1" type="noConversion"/>
  </si>
  <si>
    <t xml:space="preserve">KK1805-05           </t>
    <phoneticPr fontId="1" type="noConversion"/>
  </si>
  <si>
    <t>K拉簧挂钩</t>
    <phoneticPr fontId="1" type="noConversion"/>
  </si>
  <si>
    <t xml:space="preserve">A25-2-4-06          </t>
    <phoneticPr fontId="1" type="noConversion"/>
  </si>
  <si>
    <t xml:space="preserve">410101135500        </t>
    <phoneticPr fontId="1" type="noConversion"/>
  </si>
  <si>
    <t xml:space="preserve">KK1805-02-03        </t>
    <phoneticPr fontId="1" type="noConversion"/>
  </si>
  <si>
    <t>K导杆上固定座(一)</t>
    <phoneticPr fontId="1" type="noConversion"/>
  </si>
  <si>
    <t xml:space="preserve">A25-2-5-03          </t>
    <phoneticPr fontId="1" type="noConversion"/>
  </si>
  <si>
    <t xml:space="preserve">410101131900        </t>
    <phoneticPr fontId="1" type="noConversion"/>
  </si>
  <si>
    <t xml:space="preserve">KK1806-05-02        </t>
    <phoneticPr fontId="1" type="noConversion"/>
  </si>
  <si>
    <t>K喷头保护底板(512/8头)</t>
    <phoneticPr fontId="1" type="noConversion"/>
  </si>
  <si>
    <t xml:space="preserve">A25-3-1-01          </t>
    <phoneticPr fontId="1" type="noConversion"/>
  </si>
  <si>
    <t xml:space="preserve">410101132102        </t>
    <phoneticPr fontId="1" type="noConversion"/>
  </si>
  <si>
    <t xml:space="preserve">KK1801-22-04        </t>
    <phoneticPr fontId="1" type="noConversion"/>
  </si>
  <si>
    <t>K喷头吸板(512用)(变更)</t>
    <phoneticPr fontId="1" type="noConversion"/>
  </si>
  <si>
    <t xml:space="preserve">A25-3-2-01          </t>
    <phoneticPr fontId="1" type="noConversion"/>
  </si>
  <si>
    <t xml:space="preserve">410501002200        </t>
    <phoneticPr fontId="1" type="noConversion"/>
  </si>
  <si>
    <t xml:space="preserve">KW3202-19-00        </t>
    <phoneticPr fontId="1" type="noConversion"/>
  </si>
  <si>
    <t>缓冲装置组件</t>
    <phoneticPr fontId="1" type="noConversion"/>
  </si>
  <si>
    <t xml:space="preserve">A25-3-2-02          </t>
    <phoneticPr fontId="1" type="noConversion"/>
  </si>
  <si>
    <t xml:space="preserve">410406003500        </t>
    <phoneticPr fontId="1" type="noConversion"/>
  </si>
  <si>
    <t xml:space="preserve">61804               </t>
    <phoneticPr fontId="1" type="noConversion"/>
  </si>
  <si>
    <t>GB/T276-1994 61804 20×32×7//</t>
    <phoneticPr fontId="1" type="noConversion"/>
  </si>
  <si>
    <t xml:space="preserve">A25-3-2-04          </t>
    <phoneticPr fontId="1" type="noConversion"/>
  </si>
  <si>
    <t xml:space="preserve">410201129700        </t>
    <phoneticPr fontId="1" type="noConversion"/>
  </si>
  <si>
    <t xml:space="preserve">KK3203-10-59        </t>
    <phoneticPr fontId="1" type="noConversion"/>
  </si>
  <si>
    <t>K3.2米 张紧滚筒右挡板</t>
    <phoneticPr fontId="1" type="noConversion"/>
  </si>
  <si>
    <t xml:space="preserve">A25-3-3-01          </t>
    <phoneticPr fontId="1" type="noConversion"/>
  </si>
  <si>
    <t xml:space="preserve">410101132200        </t>
    <phoneticPr fontId="1" type="noConversion"/>
  </si>
  <si>
    <t xml:space="preserve">KW3205-07           </t>
    <phoneticPr fontId="1" type="noConversion"/>
  </si>
  <si>
    <t xml:space="preserve">A25-3-3-02          </t>
    <phoneticPr fontId="1" type="noConversion"/>
  </si>
  <si>
    <t xml:space="preserve">410101132301        </t>
    <phoneticPr fontId="1" type="noConversion"/>
  </si>
  <si>
    <t xml:space="preserve">KK1805-06           </t>
    <phoneticPr fontId="1" type="noConversion"/>
  </si>
  <si>
    <t>K板卡支撑角</t>
    <phoneticPr fontId="1" type="noConversion"/>
  </si>
  <si>
    <t xml:space="preserve">A25-3-3-03          </t>
    <phoneticPr fontId="1" type="noConversion"/>
  </si>
  <si>
    <t xml:space="preserve">410101132402        </t>
    <phoneticPr fontId="1" type="noConversion"/>
  </si>
  <si>
    <t xml:space="preserve">KK1806-03-01        </t>
    <phoneticPr fontId="1" type="noConversion"/>
  </si>
  <si>
    <t>K墨盏升降挡杆</t>
    <phoneticPr fontId="1" type="noConversion"/>
  </si>
  <si>
    <t xml:space="preserve">A25-3-3-04          </t>
    <phoneticPr fontId="1" type="noConversion"/>
  </si>
  <si>
    <t xml:space="preserve">410101132500        </t>
    <phoneticPr fontId="1" type="noConversion"/>
  </si>
  <si>
    <t xml:space="preserve">XKK32-06000002      </t>
    <phoneticPr fontId="1" type="noConversion"/>
  </si>
  <si>
    <t>墨管接头</t>
    <phoneticPr fontId="1" type="noConversion"/>
  </si>
  <si>
    <t xml:space="preserve">A25-3-3-05          </t>
    <phoneticPr fontId="1" type="noConversion"/>
  </si>
  <si>
    <t xml:space="preserve">410301004000        </t>
    <phoneticPr fontId="1" type="noConversion"/>
  </si>
  <si>
    <t xml:space="preserve">KW3201-12-12        </t>
    <phoneticPr fontId="1" type="noConversion"/>
  </si>
  <si>
    <t>扳手套</t>
    <phoneticPr fontId="1" type="noConversion"/>
  </si>
  <si>
    <t xml:space="preserve">A25-3-3-06          </t>
    <phoneticPr fontId="1" type="noConversion"/>
  </si>
  <si>
    <t xml:space="preserve">410502003900        </t>
    <phoneticPr fontId="1" type="noConversion"/>
  </si>
  <si>
    <t>齿型：S2M 带宽：15mm 齿数：247/橡胶/</t>
    <phoneticPr fontId="1" type="noConversion"/>
  </si>
  <si>
    <t xml:space="preserve">A25-3-4-01          </t>
    <phoneticPr fontId="1" type="noConversion"/>
  </si>
  <si>
    <t xml:space="preserve">410101132600        </t>
    <phoneticPr fontId="1" type="noConversion"/>
  </si>
  <si>
    <t xml:space="preserve">KK1805-04-03        </t>
    <phoneticPr fontId="1" type="noConversion"/>
  </si>
  <si>
    <t>K调整螺母</t>
    <phoneticPr fontId="1" type="noConversion"/>
  </si>
  <si>
    <t xml:space="preserve">A25-3-4-02          </t>
    <phoneticPr fontId="1" type="noConversion"/>
  </si>
  <si>
    <t xml:space="preserve">410101132701        </t>
    <phoneticPr fontId="1" type="noConversion"/>
  </si>
  <si>
    <t xml:space="preserve">KK1805-04-04        </t>
    <phoneticPr fontId="1" type="noConversion"/>
  </si>
  <si>
    <t>K锁紧螺母</t>
    <phoneticPr fontId="1" type="noConversion"/>
  </si>
  <si>
    <t xml:space="preserve">A25-3-4-03          </t>
    <phoneticPr fontId="1" type="noConversion"/>
  </si>
  <si>
    <t xml:space="preserve">410301009101        </t>
    <phoneticPr fontId="1" type="noConversion"/>
  </si>
  <si>
    <t xml:space="preserve">KK1805-30-03        </t>
    <phoneticPr fontId="1" type="noConversion"/>
  </si>
  <si>
    <t>上端墨管固定条(512/12)</t>
    <phoneticPr fontId="1" type="noConversion"/>
  </si>
  <si>
    <t xml:space="preserve">A25-3-4-04          </t>
    <phoneticPr fontId="1" type="noConversion"/>
  </si>
  <si>
    <t xml:space="preserve">410406003000        </t>
    <phoneticPr fontId="1" type="noConversion"/>
  </si>
  <si>
    <t>GB/T 16940-1997 LM8UU 8×15×24//</t>
    <phoneticPr fontId="1" type="noConversion"/>
  </si>
  <si>
    <t xml:space="preserve">A25-3-4-05          </t>
    <phoneticPr fontId="1" type="noConversion"/>
  </si>
  <si>
    <t xml:space="preserve">410201131104        </t>
    <phoneticPr fontId="1" type="noConversion"/>
  </si>
  <si>
    <t xml:space="preserve">KK1805-24           </t>
    <phoneticPr fontId="1" type="noConversion"/>
  </si>
  <si>
    <t xml:space="preserve">A25-3-5-02          </t>
    <phoneticPr fontId="1" type="noConversion"/>
  </si>
  <si>
    <t xml:space="preserve">410301004102        </t>
    <phoneticPr fontId="1" type="noConversion"/>
  </si>
  <si>
    <t xml:space="preserve">KK1806-05-02-01     </t>
    <phoneticPr fontId="1" type="noConversion"/>
  </si>
  <si>
    <t>K墨盏保护盒</t>
    <phoneticPr fontId="1" type="noConversion"/>
  </si>
  <si>
    <t>/PP塑料(耐腐蚀)黑色/</t>
    <phoneticPr fontId="1" type="noConversion"/>
  </si>
  <si>
    <t xml:space="preserve">A25-4-1-01          </t>
    <phoneticPr fontId="1" type="noConversion"/>
  </si>
  <si>
    <t xml:space="preserve">410101132901        </t>
    <phoneticPr fontId="1" type="noConversion"/>
  </si>
  <si>
    <t xml:space="preserve">SRSH32-01000007     </t>
    <phoneticPr fontId="1" type="noConversion"/>
  </si>
  <si>
    <t xml:space="preserve">A25-4-2-01          </t>
    <phoneticPr fontId="1" type="noConversion"/>
  </si>
  <si>
    <t xml:space="preserve">410101133200        </t>
    <phoneticPr fontId="1" type="noConversion"/>
  </si>
  <si>
    <t xml:space="preserve">KK1806-05-04        </t>
    <phoneticPr fontId="1" type="noConversion"/>
  </si>
  <si>
    <t>K墨盏滑挡板</t>
    <phoneticPr fontId="1" type="noConversion"/>
  </si>
  <si>
    <t xml:space="preserve">A25-4-3-02          </t>
    <phoneticPr fontId="1" type="noConversion"/>
  </si>
  <si>
    <t xml:space="preserve">410101133303        </t>
    <phoneticPr fontId="1" type="noConversion"/>
  </si>
  <si>
    <t xml:space="preserve">XKG32-05000004      </t>
    <phoneticPr fontId="1" type="noConversion"/>
  </si>
  <si>
    <t xml:space="preserve">A25-4-3-03          </t>
    <phoneticPr fontId="1" type="noConversion"/>
  </si>
  <si>
    <t xml:space="preserve">410201130001        </t>
    <phoneticPr fontId="1" type="noConversion"/>
  </si>
  <si>
    <t xml:space="preserve">KK1805-08-06        </t>
    <phoneticPr fontId="1" type="noConversion"/>
  </si>
  <si>
    <t>加热墨瓶抱箍(4色)</t>
    <phoneticPr fontId="1" type="noConversion"/>
  </si>
  <si>
    <t xml:space="preserve">A25-4-3-04          </t>
    <phoneticPr fontId="1" type="noConversion"/>
  </si>
  <si>
    <t xml:space="preserve">410201130102        </t>
    <phoneticPr fontId="1" type="noConversion"/>
  </si>
  <si>
    <t xml:space="preserve">KK1805-08-07        </t>
    <phoneticPr fontId="1" type="noConversion"/>
  </si>
  <si>
    <t>大墨瓶抱箍</t>
    <phoneticPr fontId="1" type="noConversion"/>
  </si>
  <si>
    <t xml:space="preserve">A25-4-3-05          </t>
    <phoneticPr fontId="1" type="noConversion"/>
  </si>
  <si>
    <t xml:space="preserve">410101133404        </t>
    <phoneticPr fontId="1" type="noConversion"/>
  </si>
  <si>
    <t xml:space="preserve">KW3202-17-01        </t>
    <phoneticPr fontId="1" type="noConversion"/>
  </si>
  <si>
    <t>X马达同步带轮(雷赛)</t>
    <phoneticPr fontId="1" type="noConversion"/>
  </si>
  <si>
    <t xml:space="preserve">A25-4-4-01          </t>
    <phoneticPr fontId="1" type="noConversion"/>
  </si>
  <si>
    <t xml:space="preserve">410101133500        </t>
    <phoneticPr fontId="1" type="noConversion"/>
  </si>
  <si>
    <t xml:space="preserve">KK1806-04           </t>
    <phoneticPr fontId="1" type="noConversion"/>
  </si>
  <si>
    <t>K墨盏拉簧销</t>
    <phoneticPr fontId="1" type="noConversion"/>
  </si>
  <si>
    <t xml:space="preserve">A25-4-4-02          </t>
    <phoneticPr fontId="1" type="noConversion"/>
  </si>
  <si>
    <t xml:space="preserve">410101133600        </t>
    <phoneticPr fontId="1" type="noConversion"/>
  </si>
  <si>
    <t xml:space="preserve">KK1805-16           </t>
    <phoneticPr fontId="1" type="noConversion"/>
  </si>
  <si>
    <t>M4旋钮</t>
    <phoneticPr fontId="1" type="noConversion"/>
  </si>
  <si>
    <t xml:space="preserve">A25-4-4-04          </t>
    <phoneticPr fontId="1" type="noConversion"/>
  </si>
  <si>
    <t xml:space="preserve">410101133700        </t>
    <phoneticPr fontId="1" type="noConversion"/>
  </si>
  <si>
    <t xml:space="preserve">KK1805-15           </t>
    <phoneticPr fontId="1" type="noConversion"/>
  </si>
  <si>
    <t>M6旋钮</t>
    <phoneticPr fontId="1" type="noConversion"/>
  </si>
  <si>
    <t xml:space="preserve">A25-4-4-05          </t>
    <phoneticPr fontId="1" type="noConversion"/>
  </si>
  <si>
    <t xml:space="preserve">410101133800        </t>
    <phoneticPr fontId="1" type="noConversion"/>
  </si>
  <si>
    <t xml:space="preserve">KK1806-05-02-02     </t>
    <phoneticPr fontId="1" type="noConversion"/>
  </si>
  <si>
    <t>K墨盏保护盒导向杆</t>
    <phoneticPr fontId="1" type="noConversion"/>
  </si>
  <si>
    <t xml:space="preserve">A25-4-4-06          </t>
    <phoneticPr fontId="1" type="noConversion"/>
  </si>
  <si>
    <t xml:space="preserve">410406001700        </t>
    <phoneticPr fontId="1" type="noConversion"/>
  </si>
  <si>
    <t>GB/T292-2007 7004C/DF 20×42×12//</t>
    <phoneticPr fontId="1" type="noConversion"/>
  </si>
  <si>
    <t xml:space="preserve">A25-4-5-01          </t>
    <phoneticPr fontId="1" type="noConversion"/>
  </si>
  <si>
    <t xml:space="preserve">410406001800        </t>
    <phoneticPr fontId="1" type="noConversion"/>
  </si>
  <si>
    <t>GB/T276-1994 699ZZ 9×20×6//</t>
    <phoneticPr fontId="1" type="noConversion"/>
  </si>
  <si>
    <t xml:space="preserve">A25-4-5-03          </t>
    <phoneticPr fontId="1" type="noConversion"/>
  </si>
  <si>
    <t xml:space="preserve">410406001900        </t>
    <phoneticPr fontId="1" type="noConversion"/>
  </si>
  <si>
    <t>F624ZZ    4×13×5//</t>
    <phoneticPr fontId="1" type="noConversion"/>
  </si>
  <si>
    <t xml:space="preserve">A25-4-5-04          </t>
    <phoneticPr fontId="1" type="noConversion"/>
  </si>
  <si>
    <t xml:space="preserve">410406002000        </t>
    <phoneticPr fontId="1" type="noConversion"/>
  </si>
  <si>
    <t>F695ZZ    5×13×4//</t>
    <phoneticPr fontId="1" type="noConversion"/>
  </si>
  <si>
    <t xml:space="preserve">A25-4-5-05          </t>
    <phoneticPr fontId="1" type="noConversion"/>
  </si>
  <si>
    <t xml:space="preserve">410201146600        </t>
    <phoneticPr fontId="1" type="noConversion"/>
  </si>
  <si>
    <t>SZ-EKK32-20170515-01</t>
    <phoneticPr fontId="1" type="noConversion"/>
  </si>
  <si>
    <t>加长风扇右支架</t>
    <phoneticPr fontId="1" type="noConversion"/>
  </si>
  <si>
    <t>/冷轧钢板（t=3）/0795淡蓝粗橘纹</t>
    <phoneticPr fontId="1" type="noConversion"/>
  </si>
  <si>
    <t xml:space="preserve">A25-5-1-01          </t>
    <phoneticPr fontId="1" type="noConversion"/>
  </si>
  <si>
    <t xml:space="preserve">410406002100        </t>
    <phoneticPr fontId="1" type="noConversion"/>
  </si>
  <si>
    <t>MR95ZZ 5×9×3//</t>
    <phoneticPr fontId="1" type="noConversion"/>
  </si>
  <si>
    <t xml:space="preserve">A25-5-3-01          </t>
    <phoneticPr fontId="1" type="noConversion"/>
  </si>
  <si>
    <t xml:space="preserve">410406002200        </t>
    <phoneticPr fontId="1" type="noConversion"/>
  </si>
  <si>
    <t>GB/T276-1994 61805 25×37×7//</t>
    <phoneticPr fontId="1" type="noConversion"/>
  </si>
  <si>
    <t xml:space="preserve">A25-5-3-02          </t>
    <phoneticPr fontId="1" type="noConversion"/>
  </si>
  <si>
    <t xml:space="preserve">410406002300        </t>
    <phoneticPr fontId="1" type="noConversion"/>
  </si>
  <si>
    <t>GB/T276-1994 618/4-2Z 4×9×2.5//</t>
    <phoneticPr fontId="1" type="noConversion"/>
  </si>
  <si>
    <t xml:space="preserve">A25-5-3-03          </t>
    <phoneticPr fontId="1" type="noConversion"/>
  </si>
  <si>
    <t xml:space="preserve">410101134000        </t>
    <phoneticPr fontId="1" type="noConversion"/>
  </si>
  <si>
    <t xml:space="preserve">XKG32-05000010      </t>
    <phoneticPr fontId="1" type="noConversion"/>
  </si>
  <si>
    <t>皮带背板</t>
    <phoneticPr fontId="1" type="noConversion"/>
  </si>
  <si>
    <t xml:space="preserve">A25-5-3-05          </t>
    <phoneticPr fontId="1" type="noConversion"/>
  </si>
  <si>
    <t xml:space="preserve">410101134101        </t>
    <phoneticPr fontId="1" type="noConversion"/>
  </si>
  <si>
    <t xml:space="preserve">RUV01-02000021-01   </t>
    <phoneticPr fontId="1" type="noConversion"/>
  </si>
  <si>
    <t>X轴电机皮带轮</t>
    <phoneticPr fontId="1" type="noConversion"/>
  </si>
  <si>
    <t xml:space="preserve">A25-5-4-04          </t>
    <phoneticPr fontId="1" type="noConversion"/>
  </si>
  <si>
    <t xml:space="preserve">410406002500        </t>
    <phoneticPr fontId="1" type="noConversion"/>
  </si>
  <si>
    <t>调心滚子轴承</t>
    <phoneticPr fontId="1" type="noConversion"/>
  </si>
  <si>
    <t>GB/T288-1994 22207CA 35×72×23//</t>
    <phoneticPr fontId="1" type="noConversion"/>
  </si>
  <si>
    <t xml:space="preserve">A25-5-5-01          </t>
    <phoneticPr fontId="1" type="noConversion"/>
  </si>
  <si>
    <t xml:space="preserve">410406002600        </t>
    <phoneticPr fontId="1" type="noConversion"/>
  </si>
  <si>
    <t>GB/T292-2007 7001C 12×28×8//</t>
    <phoneticPr fontId="1" type="noConversion"/>
  </si>
  <si>
    <t xml:space="preserve">A25-5-5-02          </t>
    <phoneticPr fontId="1" type="noConversion"/>
  </si>
  <si>
    <t xml:space="preserve">410502004100        </t>
    <phoneticPr fontId="1" type="noConversion"/>
  </si>
  <si>
    <t>齿型：MXL 带宽：8mm 齿数：86/橡胶/</t>
    <phoneticPr fontId="1" type="noConversion"/>
  </si>
  <si>
    <t xml:space="preserve">A25-5-5-03          </t>
    <phoneticPr fontId="1" type="noConversion"/>
  </si>
  <si>
    <t xml:space="preserve">410401002400        </t>
    <phoneticPr fontId="1" type="noConversion"/>
  </si>
  <si>
    <t xml:space="preserve">EAW60050            </t>
    <phoneticPr fontId="1" type="noConversion"/>
  </si>
  <si>
    <t>内六角圆柱头螺钉</t>
    <phoneticPr fontId="1" type="noConversion"/>
  </si>
  <si>
    <t>GB/T70 M6×25/钢 8.8级/镀镍</t>
    <phoneticPr fontId="1" type="noConversion"/>
  </si>
  <si>
    <t xml:space="preserve">A26-1-1-01          </t>
    <phoneticPr fontId="1" type="noConversion"/>
  </si>
  <si>
    <t xml:space="preserve">410401002900        </t>
    <phoneticPr fontId="1" type="noConversion"/>
  </si>
  <si>
    <t xml:space="preserve">EAW60099            </t>
    <phoneticPr fontId="1" type="noConversion"/>
  </si>
  <si>
    <t>GB/T70 M6×45/钢 8.8级/镀镍</t>
    <phoneticPr fontId="1" type="noConversion"/>
  </si>
  <si>
    <t xml:space="preserve">A26-1-1-03          </t>
    <phoneticPr fontId="1" type="noConversion"/>
  </si>
  <si>
    <t xml:space="preserve">410401002800        </t>
    <phoneticPr fontId="1" type="noConversion"/>
  </si>
  <si>
    <t xml:space="preserve">EAW60078            </t>
    <phoneticPr fontId="1" type="noConversion"/>
  </si>
  <si>
    <t>十字槽盘头螺钉、弹簧垫圈和平垫圈组合件</t>
    <phoneticPr fontId="1" type="noConversion"/>
  </si>
  <si>
    <t>GB/9074.4-88 M5×16/钢4.8级/镀镍</t>
    <phoneticPr fontId="1" type="noConversion"/>
  </si>
  <si>
    <t xml:space="preserve">A26-1-2-01          </t>
    <phoneticPr fontId="1" type="noConversion"/>
  </si>
  <si>
    <t xml:space="preserve">410401003500        </t>
    <phoneticPr fontId="1" type="noConversion"/>
  </si>
  <si>
    <t>GB/T70 M6×70/不锈钢 A2-70/</t>
    <phoneticPr fontId="1" type="noConversion"/>
  </si>
  <si>
    <t xml:space="preserve">A26-1-2-02          </t>
    <phoneticPr fontId="1" type="noConversion"/>
  </si>
  <si>
    <t xml:space="preserve">410401003000        </t>
    <phoneticPr fontId="1" type="noConversion"/>
  </si>
  <si>
    <t xml:space="preserve">EAW60049            </t>
    <phoneticPr fontId="1" type="noConversion"/>
  </si>
  <si>
    <t>GB/T70 M6×20/钢 8.8级/镀镍</t>
    <phoneticPr fontId="1" type="noConversion"/>
  </si>
  <si>
    <t xml:space="preserve">A26-1-3-01          </t>
    <phoneticPr fontId="1" type="noConversion"/>
  </si>
  <si>
    <t xml:space="preserve">410401002700        </t>
    <phoneticPr fontId="1" type="noConversion"/>
  </si>
  <si>
    <t xml:space="preserve">EAW60073            </t>
    <phoneticPr fontId="1" type="noConversion"/>
  </si>
  <si>
    <t>GB/9074.4-88 M3×12/钢4.8级/镀镍</t>
    <phoneticPr fontId="1" type="noConversion"/>
  </si>
  <si>
    <t xml:space="preserve">A26-1-3-02          </t>
    <phoneticPr fontId="1" type="noConversion"/>
  </si>
  <si>
    <t xml:space="preserve">410401003100        </t>
    <phoneticPr fontId="1" type="noConversion"/>
  </si>
  <si>
    <t>GB/T70 M6×12/不锈钢 A2-70/</t>
    <phoneticPr fontId="1" type="noConversion"/>
  </si>
  <si>
    <t xml:space="preserve">A26-1-3-03          </t>
    <phoneticPr fontId="1" type="noConversion"/>
  </si>
  <si>
    <t xml:space="preserve">410401003900        </t>
    <phoneticPr fontId="1" type="noConversion"/>
  </si>
  <si>
    <t>GB/T70 M12×20/钢 8.8级/镀镍</t>
    <phoneticPr fontId="1" type="noConversion"/>
  </si>
  <si>
    <t xml:space="preserve">A26-1-4-01          </t>
    <phoneticPr fontId="1" type="noConversion"/>
  </si>
  <si>
    <t xml:space="preserve">410401003400        </t>
    <phoneticPr fontId="1" type="noConversion"/>
  </si>
  <si>
    <t>GB/T70 M6×85/钢 8.8级/镀镍</t>
    <phoneticPr fontId="1" type="noConversion"/>
  </si>
  <si>
    <t xml:space="preserve">A26-1-4-02          </t>
    <phoneticPr fontId="1" type="noConversion"/>
  </si>
  <si>
    <t xml:space="preserve">410401002600        </t>
    <phoneticPr fontId="1" type="noConversion"/>
  </si>
  <si>
    <t>GB/T70    M8×55/不锈钢  A2-70/镀镍</t>
    <phoneticPr fontId="1" type="noConversion"/>
  </si>
  <si>
    <t xml:space="preserve">A26-1-4-03          </t>
    <phoneticPr fontId="1" type="noConversion"/>
  </si>
  <si>
    <t xml:space="preserve">430400006400        </t>
    <phoneticPr fontId="1" type="noConversion"/>
  </si>
  <si>
    <t>不锈钢卷尺</t>
    <phoneticPr fontId="1" type="noConversion"/>
  </si>
  <si>
    <t>1.5米带背胶，刻度由左到右//</t>
    <phoneticPr fontId="1" type="noConversion"/>
  </si>
  <si>
    <t xml:space="preserve">A26-1-4-05          </t>
    <phoneticPr fontId="1" type="noConversion"/>
  </si>
  <si>
    <t xml:space="preserve">410401003700        </t>
    <phoneticPr fontId="1" type="noConversion"/>
  </si>
  <si>
    <t>GB/T70 M8×60/钢 8.8级/镀镍</t>
    <phoneticPr fontId="1" type="noConversion"/>
  </si>
  <si>
    <t xml:space="preserve">A26-1-5-01          </t>
    <phoneticPr fontId="1" type="noConversion"/>
  </si>
  <si>
    <t xml:space="preserve">410401003800        </t>
    <phoneticPr fontId="1" type="noConversion"/>
  </si>
  <si>
    <t xml:space="preserve">EAW60127            </t>
    <phoneticPr fontId="1" type="noConversion"/>
  </si>
  <si>
    <t>GB/T70 M8×70/钢 8.8级/</t>
    <phoneticPr fontId="1" type="noConversion"/>
  </si>
  <si>
    <t xml:space="preserve">A26-1-5-02          </t>
    <phoneticPr fontId="1" type="noConversion"/>
  </si>
  <si>
    <t xml:space="preserve">410401011100        </t>
    <phoneticPr fontId="1" type="noConversion"/>
  </si>
  <si>
    <t xml:space="preserve">EAW60064            </t>
    <phoneticPr fontId="1" type="noConversion"/>
  </si>
  <si>
    <t>十字槽盘头螺钉</t>
    <phoneticPr fontId="1" type="noConversion"/>
  </si>
  <si>
    <t>GB/T818 M2×5/钢4.8级/镀镍</t>
    <phoneticPr fontId="1" type="noConversion"/>
  </si>
  <si>
    <t xml:space="preserve">A26-1-5-03          </t>
    <phoneticPr fontId="1" type="noConversion"/>
  </si>
  <si>
    <t xml:space="preserve">410401017500        </t>
    <phoneticPr fontId="1" type="noConversion"/>
  </si>
  <si>
    <t>GB/T70 M4×40/钢 8.8级/镀镍</t>
    <phoneticPr fontId="1" type="noConversion"/>
  </si>
  <si>
    <t xml:space="preserve">A26-1-5-04          </t>
    <phoneticPr fontId="1" type="noConversion"/>
  </si>
  <si>
    <t xml:space="preserve">450301000200        </t>
    <phoneticPr fontId="1" type="noConversion"/>
  </si>
  <si>
    <t xml:space="preserve">EAW50024            </t>
    <phoneticPr fontId="1" type="noConversion"/>
  </si>
  <si>
    <t>白色特种润滑油</t>
    <phoneticPr fontId="1" type="noConversion"/>
  </si>
  <si>
    <t xml:space="preserve">盒  </t>
    <phoneticPr fontId="1" type="noConversion"/>
  </si>
  <si>
    <t xml:space="preserve">A26-2-1-02          </t>
    <phoneticPr fontId="1" type="noConversion"/>
  </si>
  <si>
    <t xml:space="preserve">410401045100        </t>
    <phoneticPr fontId="1" type="noConversion"/>
  </si>
  <si>
    <t>GB/T70  M10*55/不锈钢/</t>
    <phoneticPr fontId="1" type="noConversion"/>
  </si>
  <si>
    <t xml:space="preserve">A26-2-2-01          </t>
    <phoneticPr fontId="1" type="noConversion"/>
  </si>
  <si>
    <t xml:space="preserve">420402005500        </t>
    <phoneticPr fontId="1" type="noConversion"/>
  </si>
  <si>
    <t xml:space="preserve">EAW30011            </t>
    <phoneticPr fontId="1" type="noConversion"/>
  </si>
  <si>
    <t>UK-2.5B//</t>
    <phoneticPr fontId="1" type="noConversion"/>
  </si>
  <si>
    <t xml:space="preserve">A26-2-2-02          </t>
    <phoneticPr fontId="1" type="noConversion"/>
  </si>
  <si>
    <t xml:space="preserve">420402002600        </t>
    <phoneticPr fontId="1" type="noConversion"/>
  </si>
  <si>
    <t>UK-6N//</t>
    <phoneticPr fontId="1" type="noConversion"/>
  </si>
  <si>
    <t xml:space="preserve">A26-2-2-03          </t>
    <phoneticPr fontId="1" type="noConversion"/>
  </si>
  <si>
    <t>接线排两端固定架</t>
    <phoneticPr fontId="1" type="noConversion"/>
  </si>
  <si>
    <t xml:space="preserve">420402024500        </t>
    <phoneticPr fontId="1" type="noConversion"/>
  </si>
  <si>
    <t>导轨安装接线排(变更)</t>
    <phoneticPr fontId="1" type="noConversion"/>
  </si>
  <si>
    <t>菲尼克斯-3208540(PTTB1.5PV灰色)//</t>
    <phoneticPr fontId="1" type="noConversion"/>
  </si>
  <si>
    <t xml:space="preserve">A26-2-3-02          </t>
    <phoneticPr fontId="1" type="noConversion"/>
  </si>
  <si>
    <t xml:space="preserve">410502000100        </t>
    <phoneticPr fontId="1" type="noConversion"/>
  </si>
  <si>
    <t>橡胶机脚垫</t>
    <phoneticPr fontId="1" type="noConversion"/>
  </si>
  <si>
    <t>21×16×10//</t>
    <phoneticPr fontId="1" type="noConversion"/>
  </si>
  <si>
    <t xml:space="preserve">A26-2-4-01          </t>
    <phoneticPr fontId="1" type="noConversion"/>
  </si>
  <si>
    <t xml:space="preserve">420506003100        </t>
    <phoneticPr fontId="1" type="noConversion"/>
  </si>
  <si>
    <t xml:space="preserve">EAW40126            </t>
    <phoneticPr fontId="1" type="noConversion"/>
  </si>
  <si>
    <t>微型管接头</t>
    <phoneticPr fontId="1" type="noConversion"/>
  </si>
  <si>
    <t>M-5H-4 φ4//</t>
    <phoneticPr fontId="1" type="noConversion"/>
  </si>
  <si>
    <t xml:space="preserve">A26-2-4-02          </t>
    <phoneticPr fontId="1" type="noConversion"/>
  </si>
  <si>
    <t xml:space="preserve">430400006900        </t>
    <phoneticPr fontId="1" type="noConversion"/>
  </si>
  <si>
    <t>3米带背胶，刻度由右到左//</t>
    <phoneticPr fontId="1" type="noConversion"/>
  </si>
  <si>
    <t xml:space="preserve">A26-2-4-03          </t>
    <phoneticPr fontId="1" type="noConversion"/>
  </si>
  <si>
    <t xml:space="preserve">420602002500        </t>
    <phoneticPr fontId="1" type="noConversion"/>
  </si>
  <si>
    <t>电源线</t>
    <phoneticPr fontId="1" type="noConversion"/>
  </si>
  <si>
    <t>1.0平方//</t>
    <phoneticPr fontId="1" type="noConversion"/>
  </si>
  <si>
    <t xml:space="preserve">A26-2-4-04          </t>
    <phoneticPr fontId="1" type="noConversion"/>
  </si>
  <si>
    <t xml:space="preserve">450101000100        </t>
    <phoneticPr fontId="1" type="noConversion"/>
  </si>
  <si>
    <t>热熔胶</t>
    <phoneticPr fontId="1" type="noConversion"/>
  </si>
  <si>
    <t xml:space="preserve">A26-2-5-01          </t>
    <phoneticPr fontId="1" type="noConversion"/>
  </si>
  <si>
    <t xml:space="preserve">430400006800        </t>
    <phoneticPr fontId="1" type="noConversion"/>
  </si>
  <si>
    <t>3米带背胶，刻度由左到右//</t>
    <phoneticPr fontId="1" type="noConversion"/>
  </si>
  <si>
    <t xml:space="preserve">A26-2-5-02          </t>
    <phoneticPr fontId="1" type="noConversion"/>
  </si>
  <si>
    <t xml:space="preserve">420402000600        </t>
    <phoneticPr fontId="1" type="noConversion"/>
  </si>
  <si>
    <t>拔插式端子</t>
    <phoneticPr fontId="1" type="noConversion"/>
  </si>
  <si>
    <t>15EDGK-3.81-7P//</t>
    <phoneticPr fontId="1" type="noConversion"/>
  </si>
  <si>
    <t xml:space="preserve">A26-2-5-03          </t>
    <phoneticPr fontId="1" type="noConversion"/>
  </si>
  <si>
    <t xml:space="preserve">450101004800        </t>
    <phoneticPr fontId="1" type="noConversion"/>
  </si>
  <si>
    <t>永大标牌纸（双面胶）</t>
    <phoneticPr fontId="1" type="noConversion"/>
  </si>
  <si>
    <t>W=12CM//</t>
    <phoneticPr fontId="1" type="noConversion"/>
  </si>
  <si>
    <t xml:space="preserve">卷  </t>
    <phoneticPr fontId="1" type="noConversion"/>
  </si>
  <si>
    <t xml:space="preserve">420402002500        </t>
    <phoneticPr fontId="1" type="noConversion"/>
  </si>
  <si>
    <t xml:space="preserve">EAW30012            </t>
    <phoneticPr fontId="1" type="noConversion"/>
  </si>
  <si>
    <t>导轨安装接地排</t>
    <phoneticPr fontId="1" type="noConversion"/>
  </si>
  <si>
    <t>USLKG5//</t>
    <phoneticPr fontId="1" type="noConversion"/>
  </si>
  <si>
    <t xml:space="preserve">A26-3-2-01          </t>
    <phoneticPr fontId="1" type="noConversion"/>
  </si>
  <si>
    <t xml:space="preserve">420402002300        </t>
    <phoneticPr fontId="1" type="noConversion"/>
  </si>
  <si>
    <t>6.0//</t>
    <phoneticPr fontId="1" type="noConversion"/>
  </si>
  <si>
    <t xml:space="preserve">A26-3-2-02          </t>
    <phoneticPr fontId="1" type="noConversion"/>
  </si>
  <si>
    <t xml:space="preserve">420402002700        </t>
    <phoneticPr fontId="1" type="noConversion"/>
  </si>
  <si>
    <t xml:space="preserve">EAW30084            </t>
    <phoneticPr fontId="1" type="noConversion"/>
  </si>
  <si>
    <t>端子台</t>
    <phoneticPr fontId="1" type="noConversion"/>
  </si>
  <si>
    <t>TB-2506//</t>
    <phoneticPr fontId="1" type="noConversion"/>
  </si>
  <si>
    <t xml:space="preserve">A26-3-2-04          </t>
    <phoneticPr fontId="1" type="noConversion"/>
  </si>
  <si>
    <t xml:space="preserve">420506009500        </t>
    <phoneticPr fontId="1" type="noConversion"/>
  </si>
  <si>
    <t xml:space="preserve">EAW30020            </t>
    <phoneticPr fontId="1" type="noConversion"/>
  </si>
  <si>
    <t>帽子接头</t>
    <phoneticPr fontId="1" type="noConversion"/>
  </si>
  <si>
    <t>MTLLP-6005//</t>
    <phoneticPr fontId="1" type="noConversion"/>
  </si>
  <si>
    <t xml:space="preserve">A26-3-3-01          </t>
    <phoneticPr fontId="1" type="noConversion"/>
  </si>
  <si>
    <t xml:space="preserve">420506005400        </t>
    <phoneticPr fontId="1" type="noConversion"/>
  </si>
  <si>
    <t>迫码</t>
    <phoneticPr fontId="1" type="noConversion"/>
  </si>
  <si>
    <t>φ32//</t>
    <phoneticPr fontId="1" type="noConversion"/>
  </si>
  <si>
    <t xml:space="preserve">A26-3-3-02          </t>
    <phoneticPr fontId="1" type="noConversion"/>
  </si>
  <si>
    <t xml:space="preserve">450101002600        </t>
    <phoneticPr fontId="1" type="noConversion"/>
  </si>
  <si>
    <t>AB胶</t>
    <phoneticPr fontId="1" type="noConversion"/>
  </si>
  <si>
    <t xml:space="preserve">A26-3-4-01          </t>
    <phoneticPr fontId="1" type="noConversion"/>
  </si>
  <si>
    <t xml:space="preserve">420506005900        </t>
    <phoneticPr fontId="1" type="noConversion"/>
  </si>
  <si>
    <t xml:space="preserve">A26-3-4-03          </t>
    <phoneticPr fontId="1" type="noConversion"/>
  </si>
  <si>
    <t xml:space="preserve">420402005200        </t>
    <phoneticPr fontId="1" type="noConversion"/>
  </si>
  <si>
    <t xml:space="preserve">EAW30053            </t>
    <phoneticPr fontId="1" type="noConversion"/>
  </si>
  <si>
    <t>2EDGK-5.08-3P-14-00A//</t>
    <phoneticPr fontId="1" type="noConversion"/>
  </si>
  <si>
    <t xml:space="preserve">420506006900        </t>
    <phoneticPr fontId="1" type="noConversion"/>
  </si>
  <si>
    <t xml:space="preserve">EAW40131            </t>
    <phoneticPr fontId="1" type="noConversion"/>
  </si>
  <si>
    <t>单极无极卡箍</t>
    <phoneticPr fontId="1" type="noConversion"/>
  </si>
  <si>
    <t>φ6.5//</t>
    <phoneticPr fontId="1" type="noConversion"/>
  </si>
  <si>
    <t xml:space="preserve">A26-3-4-04          </t>
    <phoneticPr fontId="1" type="noConversion"/>
  </si>
  <si>
    <t xml:space="preserve">420506006100        </t>
    <phoneticPr fontId="1" type="noConversion"/>
  </si>
  <si>
    <t xml:space="preserve">EAW40132            </t>
    <phoneticPr fontId="1" type="noConversion"/>
  </si>
  <si>
    <t>硬墨管</t>
    <phoneticPr fontId="1" type="noConversion"/>
  </si>
  <si>
    <t>TS0425-B-100M φ4//</t>
    <phoneticPr fontId="1" type="noConversion"/>
  </si>
  <si>
    <t xml:space="preserve">A26-3-5-01          </t>
    <phoneticPr fontId="1" type="noConversion"/>
  </si>
  <si>
    <t xml:space="preserve">420506005100        </t>
    <phoneticPr fontId="1" type="noConversion"/>
  </si>
  <si>
    <t>喷头控制阀</t>
    <phoneticPr fontId="1" type="noConversion"/>
  </si>
  <si>
    <t xml:space="preserve">A26-3-5-02          </t>
    <phoneticPr fontId="1" type="noConversion"/>
  </si>
  <si>
    <t xml:space="preserve">420402002000        </t>
    <phoneticPr fontId="1" type="noConversion"/>
  </si>
  <si>
    <t xml:space="preserve">EAW30034            </t>
    <phoneticPr fontId="1" type="noConversion"/>
  </si>
  <si>
    <t>线到线连接器(公）</t>
    <phoneticPr fontId="1" type="noConversion"/>
  </si>
  <si>
    <t>5559-4P//</t>
    <phoneticPr fontId="1" type="noConversion"/>
  </si>
  <si>
    <t xml:space="preserve">A26-3-5-03          </t>
    <phoneticPr fontId="1" type="noConversion"/>
  </si>
  <si>
    <t xml:space="preserve">450101001000        </t>
    <phoneticPr fontId="1" type="noConversion"/>
  </si>
  <si>
    <t xml:space="preserve">EAW50028            </t>
    <phoneticPr fontId="1" type="noConversion"/>
  </si>
  <si>
    <t>厌氧胶</t>
    <phoneticPr fontId="1" type="noConversion"/>
  </si>
  <si>
    <t>5319//</t>
    <phoneticPr fontId="1" type="noConversion"/>
  </si>
  <si>
    <t xml:space="preserve">瓶  </t>
    <phoneticPr fontId="1" type="noConversion"/>
  </si>
  <si>
    <t xml:space="preserve">A26-4-1-02          </t>
    <phoneticPr fontId="1" type="noConversion"/>
  </si>
  <si>
    <t xml:space="preserve">420402003500        </t>
    <phoneticPr fontId="1" type="noConversion"/>
  </si>
  <si>
    <t xml:space="preserve">EAW30072            </t>
    <phoneticPr fontId="1" type="noConversion"/>
  </si>
  <si>
    <t>TA-2005//</t>
    <phoneticPr fontId="1" type="noConversion"/>
  </si>
  <si>
    <t xml:space="preserve">A26-4-2-01          </t>
    <phoneticPr fontId="1" type="noConversion"/>
  </si>
  <si>
    <t xml:space="preserve">450401003800        </t>
    <phoneticPr fontId="1" type="noConversion"/>
  </si>
  <si>
    <t>热缩管</t>
    <phoneticPr fontId="1" type="noConversion"/>
  </si>
  <si>
    <t>￠8//</t>
    <phoneticPr fontId="1" type="noConversion"/>
  </si>
  <si>
    <t xml:space="preserve">A26-4-2-03          </t>
    <phoneticPr fontId="1" type="noConversion"/>
  </si>
  <si>
    <t xml:space="preserve">420506008100        </t>
    <phoneticPr fontId="1" type="noConversion"/>
  </si>
  <si>
    <t xml:space="preserve">EAW30018            </t>
    <phoneticPr fontId="1" type="noConversion"/>
  </si>
  <si>
    <t>内丝接头</t>
    <phoneticPr fontId="1" type="noConversion"/>
  </si>
  <si>
    <t>MTLL445-6005//</t>
    <phoneticPr fontId="1" type="noConversion"/>
  </si>
  <si>
    <t xml:space="preserve">A26-4-3-01          </t>
    <phoneticPr fontId="1" type="noConversion"/>
  </si>
  <si>
    <t xml:space="preserve">420402026900        </t>
    <phoneticPr fontId="1" type="noConversion"/>
  </si>
  <si>
    <t>接线排端板</t>
    <phoneticPr fontId="1" type="noConversion"/>
  </si>
  <si>
    <t>菲尼克斯-3030514//</t>
    <phoneticPr fontId="1" type="noConversion"/>
  </si>
  <si>
    <t xml:space="preserve">A26-4-3-02          </t>
    <phoneticPr fontId="1" type="noConversion"/>
  </si>
  <si>
    <t xml:space="preserve">420403000500        </t>
    <phoneticPr fontId="1" type="noConversion"/>
  </si>
  <si>
    <t>电源插线板</t>
    <phoneticPr fontId="1" type="noConversion"/>
  </si>
  <si>
    <t>GN-A03X//</t>
    <phoneticPr fontId="1" type="noConversion"/>
  </si>
  <si>
    <t xml:space="preserve">A26-4-3-03          </t>
    <phoneticPr fontId="1" type="noConversion"/>
  </si>
  <si>
    <t xml:space="preserve">450101000400        </t>
    <phoneticPr fontId="1" type="noConversion"/>
  </si>
  <si>
    <t xml:space="preserve">EAW50001            </t>
    <phoneticPr fontId="1" type="noConversion"/>
  </si>
  <si>
    <t>硅酮导热胶</t>
    <phoneticPr fontId="1" type="noConversion"/>
  </si>
  <si>
    <t>HZ-DR3219//</t>
    <phoneticPr fontId="1" type="noConversion"/>
  </si>
  <si>
    <t xml:space="preserve">A26-4-4-01          </t>
    <phoneticPr fontId="1" type="noConversion"/>
  </si>
  <si>
    <t xml:space="preserve">420506007500        </t>
    <phoneticPr fontId="1" type="noConversion"/>
  </si>
  <si>
    <t>φ50 铁制//</t>
    <phoneticPr fontId="1" type="noConversion"/>
  </si>
  <si>
    <t xml:space="preserve">A26-4-4-05          </t>
    <phoneticPr fontId="1" type="noConversion"/>
  </si>
  <si>
    <t xml:space="preserve">420506007900        </t>
    <phoneticPr fontId="1" type="noConversion"/>
  </si>
  <si>
    <t>网状套管</t>
    <phoneticPr fontId="1" type="noConversion"/>
  </si>
  <si>
    <t>50MM,100米/卷//</t>
    <phoneticPr fontId="1" type="noConversion"/>
  </si>
  <si>
    <t xml:space="preserve">A26-4-5-01          </t>
    <phoneticPr fontId="1" type="noConversion"/>
  </si>
  <si>
    <t xml:space="preserve">420506007000        </t>
    <phoneticPr fontId="1" type="noConversion"/>
  </si>
  <si>
    <t>喉箍</t>
    <phoneticPr fontId="1" type="noConversion"/>
  </si>
  <si>
    <t>27-51//</t>
    <phoneticPr fontId="1" type="noConversion"/>
  </si>
  <si>
    <t xml:space="preserve">A26-4-5-03          </t>
    <phoneticPr fontId="1" type="noConversion"/>
  </si>
  <si>
    <t>软墨管</t>
    <phoneticPr fontId="1" type="noConversion"/>
  </si>
  <si>
    <t xml:space="preserve">420402013600        </t>
    <phoneticPr fontId="1" type="noConversion"/>
  </si>
  <si>
    <t>欧式管形端子</t>
    <phoneticPr fontId="1" type="noConversion"/>
  </si>
  <si>
    <t>0.75mm2//</t>
    <phoneticPr fontId="1" type="noConversion"/>
  </si>
  <si>
    <t xml:space="preserve">A26-5-2-04          </t>
    <phoneticPr fontId="1" type="noConversion"/>
  </si>
  <si>
    <t xml:space="preserve">450201000200        </t>
    <phoneticPr fontId="1" type="noConversion"/>
  </si>
  <si>
    <t xml:space="preserve">EAW50004            </t>
    <phoneticPr fontId="1" type="noConversion"/>
  </si>
  <si>
    <t>焊锡膏</t>
    <phoneticPr fontId="1" type="noConversion"/>
  </si>
  <si>
    <t xml:space="preserve">A26-5-2-05          </t>
    <phoneticPr fontId="1" type="noConversion"/>
  </si>
  <si>
    <t xml:space="preserve">420402001900        </t>
    <phoneticPr fontId="1" type="noConversion"/>
  </si>
  <si>
    <t xml:space="preserve">EAW30049            </t>
    <phoneticPr fontId="1" type="noConversion"/>
  </si>
  <si>
    <t>15EDGK-3.81-4P//</t>
    <phoneticPr fontId="1" type="noConversion"/>
  </si>
  <si>
    <t xml:space="preserve">A26-5-3-01          </t>
    <phoneticPr fontId="1" type="noConversion"/>
  </si>
  <si>
    <t xml:space="preserve">420402003400        </t>
    <phoneticPr fontId="1" type="noConversion"/>
  </si>
  <si>
    <t xml:space="preserve">EAW30074            </t>
    <phoneticPr fontId="1" type="noConversion"/>
  </si>
  <si>
    <t>短路器</t>
    <phoneticPr fontId="1" type="noConversion"/>
  </si>
  <si>
    <t>TA20//</t>
    <phoneticPr fontId="1" type="noConversion"/>
  </si>
  <si>
    <t xml:space="preserve">A26-5-3-02          </t>
    <phoneticPr fontId="1" type="noConversion"/>
  </si>
  <si>
    <t xml:space="preserve">420402003200        </t>
    <phoneticPr fontId="1" type="noConversion"/>
  </si>
  <si>
    <t xml:space="preserve">EAW30028            </t>
    <phoneticPr fontId="1" type="noConversion"/>
  </si>
  <si>
    <t>0.5平方ET//</t>
    <phoneticPr fontId="1" type="noConversion"/>
  </si>
  <si>
    <t xml:space="preserve">A26-5-3-03          </t>
    <phoneticPr fontId="1" type="noConversion"/>
  </si>
  <si>
    <t xml:space="preserve">420402002400        </t>
    <phoneticPr fontId="1" type="noConversion"/>
  </si>
  <si>
    <t xml:space="preserve">EAW30085            </t>
    <phoneticPr fontId="1" type="noConversion"/>
  </si>
  <si>
    <t>TB15//</t>
    <phoneticPr fontId="1" type="noConversion"/>
  </si>
  <si>
    <t xml:space="preserve">A26-5-3-04          </t>
    <phoneticPr fontId="1" type="noConversion"/>
  </si>
  <si>
    <t xml:space="preserve">420402025300        </t>
    <phoneticPr fontId="1" type="noConversion"/>
  </si>
  <si>
    <t>菲尼克斯-3209594(PT2.5QPE)//</t>
    <phoneticPr fontId="1" type="noConversion"/>
  </si>
  <si>
    <t xml:space="preserve">A26-5-3-05          </t>
    <phoneticPr fontId="1" type="noConversion"/>
  </si>
  <si>
    <t xml:space="preserve">410502016900        </t>
    <phoneticPr fontId="1" type="noConversion"/>
  </si>
  <si>
    <t>Epson喷头控制阀O型圈</t>
    <phoneticPr fontId="1" type="noConversion"/>
  </si>
  <si>
    <t xml:space="preserve">A26-5-3-06          </t>
    <phoneticPr fontId="1" type="noConversion"/>
  </si>
  <si>
    <t xml:space="preserve">410502001300        </t>
    <phoneticPr fontId="1" type="noConversion"/>
  </si>
  <si>
    <t>垫角</t>
    <phoneticPr fontId="1" type="noConversion"/>
  </si>
  <si>
    <t>30×12×15//</t>
    <phoneticPr fontId="1" type="noConversion"/>
  </si>
  <si>
    <t xml:space="preserve">A26-5-4-03          </t>
    <phoneticPr fontId="1" type="noConversion"/>
  </si>
  <si>
    <t xml:space="preserve">420402020100        </t>
    <phoneticPr fontId="1" type="noConversion"/>
  </si>
  <si>
    <t>线到板连接器</t>
    <phoneticPr fontId="1" type="noConversion"/>
  </si>
  <si>
    <t>(泰科)171822-3//</t>
    <phoneticPr fontId="1" type="noConversion"/>
  </si>
  <si>
    <t xml:space="preserve">A26-5-4-04          </t>
    <phoneticPr fontId="1" type="noConversion"/>
  </si>
  <si>
    <t xml:space="preserve">420402002100        </t>
    <phoneticPr fontId="1" type="noConversion"/>
  </si>
  <si>
    <t>15EDGK-3.81-9P//</t>
    <phoneticPr fontId="1" type="noConversion"/>
  </si>
  <si>
    <t xml:space="preserve">A26-5-4-05          </t>
    <phoneticPr fontId="1" type="noConversion"/>
  </si>
  <si>
    <t xml:space="preserve">450101000200        </t>
    <phoneticPr fontId="1" type="noConversion"/>
  </si>
  <si>
    <t>农机粘补胶</t>
    <phoneticPr fontId="1" type="noConversion"/>
  </si>
  <si>
    <t>1号//</t>
    <phoneticPr fontId="1" type="noConversion"/>
  </si>
  <si>
    <t xml:space="preserve">A26-5-5-01          </t>
    <phoneticPr fontId="1" type="noConversion"/>
  </si>
  <si>
    <t xml:space="preserve">410502016600        </t>
    <phoneticPr fontId="1" type="noConversion"/>
  </si>
  <si>
    <t>尼龙垫片</t>
    <phoneticPr fontId="1" type="noConversion"/>
  </si>
  <si>
    <t>M12×20×1//</t>
    <phoneticPr fontId="1" type="noConversion"/>
  </si>
  <si>
    <t xml:space="preserve">A26-5-5-02          </t>
    <phoneticPr fontId="1" type="noConversion"/>
  </si>
  <si>
    <t xml:space="preserve">420402001800        </t>
    <phoneticPr fontId="1" type="noConversion"/>
  </si>
  <si>
    <t>D-UK2.5B//</t>
    <phoneticPr fontId="1" type="noConversion"/>
  </si>
  <si>
    <t xml:space="preserve">A26-5-5-03          </t>
    <phoneticPr fontId="1" type="noConversion"/>
  </si>
  <si>
    <t xml:space="preserve">410401000500        </t>
    <phoneticPr fontId="1" type="noConversion"/>
  </si>
  <si>
    <t xml:space="preserve">EAW60086            </t>
    <phoneticPr fontId="1" type="noConversion"/>
  </si>
  <si>
    <t>GB/9074.4-88 M4×16/钢4.8级/镀镍</t>
    <phoneticPr fontId="1" type="noConversion"/>
  </si>
  <si>
    <t xml:space="preserve">A27-1-1-02          </t>
    <phoneticPr fontId="1" type="noConversion"/>
  </si>
  <si>
    <t xml:space="preserve">410401001000        </t>
    <phoneticPr fontId="1" type="noConversion"/>
  </si>
  <si>
    <t xml:space="preserve">EAW60076            </t>
    <phoneticPr fontId="1" type="noConversion"/>
  </si>
  <si>
    <t>GB/9074.4-88 M5×10/钢4.8级/镀镍</t>
    <phoneticPr fontId="1" type="noConversion"/>
  </si>
  <si>
    <t xml:space="preserve">A27-1-2-01          </t>
    <phoneticPr fontId="1" type="noConversion"/>
  </si>
  <si>
    <t xml:space="preserve">410401005000        </t>
    <phoneticPr fontId="1" type="noConversion"/>
  </si>
  <si>
    <t xml:space="preserve">EAW60043            </t>
    <phoneticPr fontId="1" type="noConversion"/>
  </si>
  <si>
    <t>GB/T70 M5×12/钢 8.8级/镀镍</t>
    <phoneticPr fontId="1" type="noConversion"/>
  </si>
  <si>
    <t xml:space="preserve">A27-1-2-02          </t>
    <phoneticPr fontId="1" type="noConversion"/>
  </si>
  <si>
    <t xml:space="preserve">410401000800        </t>
    <phoneticPr fontId="1" type="noConversion"/>
  </si>
  <si>
    <t xml:space="preserve">EAW60144            </t>
    <phoneticPr fontId="1" type="noConversion"/>
  </si>
  <si>
    <t>GB/9074.4-88 M4×10/不锈钢 A2-70/</t>
    <phoneticPr fontId="1" type="noConversion"/>
  </si>
  <si>
    <t xml:space="preserve">A27-1-3-01          </t>
    <phoneticPr fontId="1" type="noConversion"/>
  </si>
  <si>
    <t xml:space="preserve">410401000400        </t>
    <phoneticPr fontId="1" type="noConversion"/>
  </si>
  <si>
    <t xml:space="preserve">EAW60133            </t>
    <phoneticPr fontId="1" type="noConversion"/>
  </si>
  <si>
    <t>GB/9074.4-88 M4×20/不锈钢 A2-70/</t>
    <phoneticPr fontId="1" type="noConversion"/>
  </si>
  <si>
    <t xml:space="preserve">A27-1-3-02          </t>
    <phoneticPr fontId="1" type="noConversion"/>
  </si>
  <si>
    <t xml:space="preserve">410401000600        </t>
    <phoneticPr fontId="1" type="noConversion"/>
  </si>
  <si>
    <t xml:space="preserve">EAW60083            </t>
    <phoneticPr fontId="1" type="noConversion"/>
  </si>
  <si>
    <t>GB/9074.4-88 M5×8/钢4.8级/镀镍</t>
    <phoneticPr fontId="1" type="noConversion"/>
  </si>
  <si>
    <t xml:space="preserve">A27-1-3-04          </t>
    <phoneticPr fontId="1" type="noConversion"/>
  </si>
  <si>
    <t xml:space="preserve">410401001900        </t>
    <phoneticPr fontId="1" type="noConversion"/>
  </si>
  <si>
    <t xml:space="preserve">EAW60131            </t>
    <phoneticPr fontId="1" type="noConversion"/>
  </si>
  <si>
    <t>内六角凹端紧定螺钉</t>
    <phoneticPr fontId="1" type="noConversion"/>
  </si>
  <si>
    <t>GB/T80 M3×3/钢 8.8级/镀镍</t>
    <phoneticPr fontId="1" type="noConversion"/>
  </si>
  <si>
    <t xml:space="preserve">A27-1-4-02          </t>
    <phoneticPr fontId="1" type="noConversion"/>
  </si>
  <si>
    <t xml:space="preserve">410401001600        </t>
    <phoneticPr fontId="1" type="noConversion"/>
  </si>
  <si>
    <t xml:space="preserve">EAW60146            </t>
    <phoneticPr fontId="1" type="noConversion"/>
  </si>
  <si>
    <t>GB/9074.4-88 M5×8/不锈钢 A2-70/</t>
    <phoneticPr fontId="1" type="noConversion"/>
  </si>
  <si>
    <t xml:space="preserve">A27-1-4-03          </t>
    <phoneticPr fontId="1" type="noConversion"/>
  </si>
  <si>
    <t xml:space="preserve">410401044800        </t>
    <phoneticPr fontId="1" type="noConversion"/>
  </si>
  <si>
    <t>GB/T818 M4×25/不锈钢A2-70/</t>
    <phoneticPr fontId="1" type="noConversion"/>
  </si>
  <si>
    <t xml:space="preserve">A27-1-4-04          </t>
    <phoneticPr fontId="1" type="noConversion"/>
  </si>
  <si>
    <t>十字槽沉头螺钉</t>
    <phoneticPr fontId="1" type="noConversion"/>
  </si>
  <si>
    <t xml:space="preserve">410401001800        </t>
    <phoneticPr fontId="1" type="noConversion"/>
  </si>
  <si>
    <t xml:space="preserve">EAW60053            </t>
    <phoneticPr fontId="1" type="noConversion"/>
  </si>
  <si>
    <t>GB/T80 M3×6/钢 8.8级/镀镍</t>
    <phoneticPr fontId="1" type="noConversion"/>
  </si>
  <si>
    <t xml:space="preserve">A27-1-5-01          </t>
    <phoneticPr fontId="1" type="noConversion"/>
  </si>
  <si>
    <t xml:space="preserve">410401013400        </t>
    <phoneticPr fontId="1" type="noConversion"/>
  </si>
  <si>
    <t xml:space="preserve">M8-25               </t>
    <phoneticPr fontId="1" type="noConversion"/>
  </si>
  <si>
    <t>梅花手柄螺丝</t>
    <phoneticPr fontId="1" type="noConversion"/>
  </si>
  <si>
    <t>M8×25//</t>
    <phoneticPr fontId="1" type="noConversion"/>
  </si>
  <si>
    <t xml:space="preserve">A27-2-2-01          </t>
    <phoneticPr fontId="1" type="noConversion"/>
  </si>
  <si>
    <t xml:space="preserve">420506015200        </t>
    <phoneticPr fontId="1" type="noConversion"/>
  </si>
  <si>
    <t>Ф4黑色//</t>
    <phoneticPr fontId="1" type="noConversion"/>
  </si>
  <si>
    <t xml:space="preserve">A27-2-3-02          </t>
    <phoneticPr fontId="1" type="noConversion"/>
  </si>
  <si>
    <t xml:space="preserve">420506011300        </t>
    <phoneticPr fontId="1" type="noConversion"/>
  </si>
  <si>
    <t>φ4转φ3//</t>
    <phoneticPr fontId="1" type="noConversion"/>
  </si>
  <si>
    <t xml:space="preserve">A27-2-3-03          </t>
    <phoneticPr fontId="1" type="noConversion"/>
  </si>
  <si>
    <t xml:space="preserve">420402000100        </t>
    <phoneticPr fontId="1" type="noConversion"/>
  </si>
  <si>
    <t xml:space="preserve">EAW30048            </t>
    <phoneticPr fontId="1" type="noConversion"/>
  </si>
  <si>
    <t>15EDGK-3.81-3P//</t>
    <phoneticPr fontId="1" type="noConversion"/>
  </si>
  <si>
    <t xml:space="preserve">A27-2-3-05          </t>
    <phoneticPr fontId="1" type="noConversion"/>
  </si>
  <si>
    <t xml:space="preserve">410301013000        </t>
    <phoneticPr fontId="1" type="noConversion"/>
  </si>
  <si>
    <t xml:space="preserve">EAW30013            </t>
    <phoneticPr fontId="1" type="noConversion"/>
  </si>
  <si>
    <t>印字标记条</t>
    <phoneticPr fontId="1" type="noConversion"/>
  </si>
  <si>
    <t>ZB6(1-20)//</t>
    <phoneticPr fontId="1" type="noConversion"/>
  </si>
  <si>
    <t xml:space="preserve">条  </t>
    <phoneticPr fontId="1" type="noConversion"/>
  </si>
  <si>
    <t xml:space="preserve">A27-2-4-03          </t>
    <phoneticPr fontId="1" type="noConversion"/>
  </si>
  <si>
    <t xml:space="preserve">420402026800        </t>
    <phoneticPr fontId="1" type="noConversion"/>
  </si>
  <si>
    <t>隔板(变更)</t>
    <phoneticPr fontId="1" type="noConversion"/>
  </si>
  <si>
    <t>菲尼克斯-3030747(PTTB)//</t>
    <phoneticPr fontId="1" type="noConversion"/>
  </si>
  <si>
    <t xml:space="preserve">A27-2-4-05          </t>
    <phoneticPr fontId="1" type="noConversion"/>
  </si>
  <si>
    <t xml:space="preserve">450401002200        </t>
    <phoneticPr fontId="1" type="noConversion"/>
  </si>
  <si>
    <t xml:space="preserve">EAW30007            </t>
    <phoneticPr fontId="1" type="noConversion"/>
  </si>
  <si>
    <t>线扣</t>
    <phoneticPr fontId="1" type="noConversion"/>
  </si>
  <si>
    <t>ST-2005//</t>
    <phoneticPr fontId="1" type="noConversion"/>
  </si>
  <si>
    <t xml:space="preserve">A27-2-5-01          </t>
    <phoneticPr fontId="1" type="noConversion"/>
  </si>
  <si>
    <t xml:space="preserve">450401002100        </t>
    <phoneticPr fontId="1" type="noConversion"/>
  </si>
  <si>
    <t xml:space="preserve">EAW30008            </t>
    <phoneticPr fontId="1" type="noConversion"/>
  </si>
  <si>
    <t>纽线环</t>
    <phoneticPr fontId="1" type="noConversion"/>
  </si>
  <si>
    <t>ST-3-ROHS//</t>
    <phoneticPr fontId="1" type="noConversion"/>
  </si>
  <si>
    <t xml:space="preserve">A27-3-1-01          </t>
    <phoneticPr fontId="1" type="noConversion"/>
  </si>
  <si>
    <t xml:space="preserve">450101000500        </t>
    <phoneticPr fontId="1" type="noConversion"/>
  </si>
  <si>
    <t xml:space="preserve">EAW50014            </t>
    <phoneticPr fontId="1" type="noConversion"/>
  </si>
  <si>
    <t>加厚铝箔胶带</t>
    <phoneticPr fontId="1" type="noConversion"/>
  </si>
  <si>
    <t>50*40Y//</t>
    <phoneticPr fontId="1" type="noConversion"/>
  </si>
  <si>
    <t xml:space="preserve">A27-3-1-02          </t>
    <phoneticPr fontId="1" type="noConversion"/>
  </si>
  <si>
    <t xml:space="preserve">420402027100        </t>
    <phoneticPr fontId="1" type="noConversion"/>
  </si>
  <si>
    <t>端子标识</t>
    <phoneticPr fontId="1" type="noConversion"/>
  </si>
  <si>
    <t>菲尼克斯-UC-TM5//</t>
    <phoneticPr fontId="1" type="noConversion"/>
  </si>
  <si>
    <t xml:space="preserve">A27-3-2-01          </t>
    <phoneticPr fontId="1" type="noConversion"/>
  </si>
  <si>
    <t xml:space="preserve">450401007400        </t>
    <phoneticPr fontId="1" type="noConversion"/>
  </si>
  <si>
    <t>缠绕管</t>
    <phoneticPr fontId="1" type="noConversion"/>
  </si>
  <si>
    <t>φ20,4米/包//</t>
    <phoneticPr fontId="1" type="noConversion"/>
  </si>
  <si>
    <t xml:space="preserve">包  </t>
    <phoneticPr fontId="1" type="noConversion"/>
  </si>
  <si>
    <t xml:space="preserve">A27-3-2-02          </t>
    <phoneticPr fontId="1" type="noConversion"/>
  </si>
  <si>
    <t xml:space="preserve">450401003300        </t>
    <phoneticPr fontId="1" type="noConversion"/>
  </si>
  <si>
    <t>塑料卡箍</t>
    <phoneticPr fontId="1" type="noConversion"/>
  </si>
  <si>
    <t>φ8.1-8.6//</t>
    <phoneticPr fontId="1" type="noConversion"/>
  </si>
  <si>
    <t xml:space="preserve">A27-3-2-03          </t>
    <phoneticPr fontId="1" type="noConversion"/>
  </si>
  <si>
    <t xml:space="preserve">420402004500        </t>
    <phoneticPr fontId="1" type="noConversion"/>
  </si>
  <si>
    <t xml:space="preserve">EAW30047            </t>
    <phoneticPr fontId="1" type="noConversion"/>
  </si>
  <si>
    <t>15EDGK-3.81-2P//</t>
    <phoneticPr fontId="1" type="noConversion"/>
  </si>
  <si>
    <t xml:space="preserve">A27-3-2-04          </t>
    <phoneticPr fontId="1" type="noConversion"/>
  </si>
  <si>
    <t xml:space="preserve">420506015700        </t>
    <phoneticPr fontId="1" type="noConversion"/>
  </si>
  <si>
    <t>软管卡扣</t>
    <phoneticPr fontId="1" type="noConversion"/>
  </si>
  <si>
    <t xml:space="preserve">A27-3-4-01          </t>
    <phoneticPr fontId="1" type="noConversion"/>
  </si>
  <si>
    <t xml:space="preserve">420402005000        </t>
    <phoneticPr fontId="1" type="noConversion"/>
  </si>
  <si>
    <t xml:space="preserve">EAW30044            </t>
    <phoneticPr fontId="1" type="noConversion"/>
  </si>
  <si>
    <t>L6.2-1P//</t>
    <phoneticPr fontId="1" type="noConversion"/>
  </si>
  <si>
    <t xml:space="preserve">A27-3-4-03          </t>
    <phoneticPr fontId="1" type="noConversion"/>
  </si>
  <si>
    <t xml:space="preserve">420602002300        </t>
    <phoneticPr fontId="1" type="noConversion"/>
  </si>
  <si>
    <t xml:space="preserve">EAW20177            </t>
    <phoneticPr fontId="1" type="noConversion"/>
  </si>
  <si>
    <t>0.5平方//</t>
    <phoneticPr fontId="1" type="noConversion"/>
  </si>
  <si>
    <t xml:space="preserve">A27-3-4-04          </t>
    <phoneticPr fontId="1" type="noConversion"/>
  </si>
  <si>
    <t xml:space="preserve">450101001100        </t>
    <phoneticPr fontId="1" type="noConversion"/>
  </si>
  <si>
    <t xml:space="preserve">EAW50003            </t>
    <phoneticPr fontId="1" type="noConversion"/>
  </si>
  <si>
    <t>硅胶棒</t>
    <phoneticPr fontId="1" type="noConversion"/>
  </si>
  <si>
    <t xml:space="preserve">A27-3-4-05          </t>
    <phoneticPr fontId="1" type="noConversion"/>
  </si>
  <si>
    <t xml:space="preserve">450401001900        </t>
    <phoneticPr fontId="1" type="noConversion"/>
  </si>
  <si>
    <t xml:space="preserve">EAW30006            </t>
    <phoneticPr fontId="1" type="noConversion"/>
  </si>
  <si>
    <t>PFS-18//</t>
    <phoneticPr fontId="1" type="noConversion"/>
  </si>
  <si>
    <t xml:space="preserve">A27-3-5-02          </t>
    <phoneticPr fontId="1" type="noConversion"/>
  </si>
  <si>
    <t xml:space="preserve">420402004400        </t>
    <phoneticPr fontId="1" type="noConversion"/>
  </si>
  <si>
    <t xml:space="preserve">EAW30014            </t>
    <phoneticPr fontId="1" type="noConversion"/>
  </si>
  <si>
    <t>FB1,10-6//</t>
    <phoneticPr fontId="1" type="noConversion"/>
  </si>
  <si>
    <t xml:space="preserve">A27-4-2-01          </t>
    <phoneticPr fontId="1" type="noConversion"/>
  </si>
  <si>
    <t xml:space="preserve">420602002400        </t>
    <phoneticPr fontId="1" type="noConversion"/>
  </si>
  <si>
    <t>L6.2不带钩</t>
    <phoneticPr fontId="1" type="noConversion"/>
  </si>
  <si>
    <t xml:space="preserve">A27-4-2-02          </t>
    <phoneticPr fontId="1" type="noConversion"/>
  </si>
  <si>
    <t xml:space="preserve">420402005100        </t>
    <phoneticPr fontId="1" type="noConversion"/>
  </si>
  <si>
    <t xml:space="preserve">EAW30050            </t>
    <phoneticPr fontId="1" type="noConversion"/>
  </si>
  <si>
    <t>15EDGK-3.81-5P//</t>
    <phoneticPr fontId="1" type="noConversion"/>
  </si>
  <si>
    <t xml:space="preserve">A27-4-2-03          </t>
    <phoneticPr fontId="1" type="noConversion"/>
  </si>
  <si>
    <t xml:space="preserve">420402004100        </t>
    <phoneticPr fontId="1" type="noConversion"/>
  </si>
  <si>
    <t>FB1,10-8//</t>
    <phoneticPr fontId="1" type="noConversion"/>
  </si>
  <si>
    <t xml:space="preserve">A27-4-3-01          </t>
    <phoneticPr fontId="1" type="noConversion"/>
  </si>
  <si>
    <t xml:space="preserve">420402020700        </t>
    <phoneticPr fontId="1" type="noConversion"/>
  </si>
  <si>
    <t>连接器端子</t>
    <phoneticPr fontId="1" type="noConversion"/>
  </si>
  <si>
    <t>SVS1.25-4S//</t>
    <phoneticPr fontId="1" type="noConversion"/>
  </si>
  <si>
    <t xml:space="preserve">A27-4-3-03          </t>
    <phoneticPr fontId="1" type="noConversion"/>
  </si>
  <si>
    <t xml:space="preserve">450401003400        </t>
    <phoneticPr fontId="1" type="noConversion"/>
  </si>
  <si>
    <t>φ7.1-7.5//</t>
    <phoneticPr fontId="1" type="noConversion"/>
  </si>
  <si>
    <t xml:space="preserve">A27-4-3-04          </t>
    <phoneticPr fontId="1" type="noConversion"/>
  </si>
  <si>
    <t xml:space="preserve">420402003600        </t>
    <phoneticPr fontId="1" type="noConversion"/>
  </si>
  <si>
    <t xml:space="preserve">EAW40008            </t>
    <phoneticPr fontId="1" type="noConversion"/>
  </si>
  <si>
    <t>面板塞</t>
    <phoneticPr fontId="1" type="noConversion"/>
  </si>
  <si>
    <t>F-17/22//</t>
    <phoneticPr fontId="1" type="noConversion"/>
  </si>
  <si>
    <t xml:space="preserve">A27-4-4-03          </t>
    <phoneticPr fontId="1" type="noConversion"/>
  </si>
  <si>
    <t xml:space="preserve">420506010000        </t>
    <phoneticPr fontId="1" type="noConversion"/>
  </si>
  <si>
    <t>21-44//</t>
    <phoneticPr fontId="1" type="noConversion"/>
  </si>
  <si>
    <t xml:space="preserve">A27-4-4-04          </t>
    <phoneticPr fontId="1" type="noConversion"/>
  </si>
  <si>
    <t xml:space="preserve">420506010800        </t>
    <phoneticPr fontId="1" type="noConversion"/>
  </si>
  <si>
    <t>15MM,100米/卷//</t>
    <phoneticPr fontId="1" type="noConversion"/>
  </si>
  <si>
    <t xml:space="preserve">A27-4-4-05          </t>
    <phoneticPr fontId="1" type="noConversion"/>
  </si>
  <si>
    <t xml:space="preserve">420402003800        </t>
    <phoneticPr fontId="1" type="noConversion"/>
  </si>
  <si>
    <t xml:space="preserve">EAW30035            </t>
    <phoneticPr fontId="1" type="noConversion"/>
  </si>
  <si>
    <t>线到线连接器(母）</t>
    <phoneticPr fontId="1" type="noConversion"/>
  </si>
  <si>
    <t>5557-4P//</t>
    <phoneticPr fontId="1" type="noConversion"/>
  </si>
  <si>
    <t xml:space="preserve">A27-4-5-03          </t>
    <phoneticPr fontId="1" type="noConversion"/>
  </si>
  <si>
    <t xml:space="preserve">450401002300        </t>
    <phoneticPr fontId="1" type="noConversion"/>
  </si>
  <si>
    <t xml:space="preserve">EAW30027            </t>
    <phoneticPr fontId="1" type="noConversion"/>
  </si>
  <si>
    <t>φ5//</t>
    <phoneticPr fontId="1" type="noConversion"/>
  </si>
  <si>
    <t xml:space="preserve">A27-5-1-01          </t>
    <phoneticPr fontId="1" type="noConversion"/>
  </si>
  <si>
    <t xml:space="preserve">410301010000        </t>
    <phoneticPr fontId="1" type="noConversion"/>
  </si>
  <si>
    <t>齿形护套</t>
    <phoneticPr fontId="1" type="noConversion"/>
  </si>
  <si>
    <t>KG-020//</t>
    <phoneticPr fontId="1" type="noConversion"/>
  </si>
  <si>
    <t xml:space="preserve">A27-5-1-02          </t>
    <phoneticPr fontId="1" type="noConversion"/>
  </si>
  <si>
    <t xml:space="preserve">450401002400        </t>
    <phoneticPr fontId="1" type="noConversion"/>
  </si>
  <si>
    <t xml:space="preserve">EAW30026            </t>
    <phoneticPr fontId="1" type="noConversion"/>
  </si>
  <si>
    <t>￠4//</t>
    <phoneticPr fontId="1" type="noConversion"/>
  </si>
  <si>
    <t xml:space="preserve">A27-5-1-03          </t>
    <phoneticPr fontId="1" type="noConversion"/>
  </si>
  <si>
    <t xml:space="preserve">410301002100        </t>
    <phoneticPr fontId="1" type="noConversion"/>
  </si>
  <si>
    <t xml:space="preserve">EP18-05000046       </t>
    <phoneticPr fontId="1" type="noConversion"/>
  </si>
  <si>
    <t>EP 喷头垫块</t>
    <phoneticPr fontId="1" type="noConversion"/>
  </si>
  <si>
    <t>尼龙//</t>
    <phoneticPr fontId="1" type="noConversion"/>
  </si>
  <si>
    <t xml:space="preserve">A27-5-3-06          </t>
    <phoneticPr fontId="1" type="noConversion"/>
  </si>
  <si>
    <t xml:space="preserve">450401014800        </t>
    <phoneticPr fontId="1" type="noConversion"/>
  </si>
  <si>
    <t>黑色缠绕管</t>
    <phoneticPr fontId="1" type="noConversion"/>
  </si>
  <si>
    <t>φ4,22米/包//</t>
    <phoneticPr fontId="1" type="noConversion"/>
  </si>
  <si>
    <t xml:space="preserve">A27-5-4-06          </t>
    <phoneticPr fontId="1" type="noConversion"/>
  </si>
  <si>
    <t xml:space="preserve">450401002000        </t>
    <phoneticPr fontId="1" type="noConversion"/>
  </si>
  <si>
    <t xml:space="preserve">EAW30009            </t>
    <phoneticPr fontId="1" type="noConversion"/>
  </si>
  <si>
    <t>ST-3C-ROHS//</t>
    <phoneticPr fontId="1" type="noConversion"/>
  </si>
  <si>
    <t xml:space="preserve">A27-5-5-01          </t>
    <phoneticPr fontId="1" type="noConversion"/>
  </si>
  <si>
    <t xml:space="preserve">420402004000        </t>
    <phoneticPr fontId="1" type="noConversion"/>
  </si>
  <si>
    <t xml:space="preserve">EAW30071            </t>
    <phoneticPr fontId="1" type="noConversion"/>
  </si>
  <si>
    <t>线到板连接器(公）</t>
    <phoneticPr fontId="1" type="noConversion"/>
  </si>
  <si>
    <t>2510-4Y//</t>
    <phoneticPr fontId="1" type="noConversion"/>
  </si>
  <si>
    <t xml:space="preserve">A27-5-5-02          </t>
    <phoneticPr fontId="1" type="noConversion"/>
  </si>
  <si>
    <t xml:space="preserve">420402003900        </t>
    <phoneticPr fontId="1" type="noConversion"/>
  </si>
  <si>
    <t>XH-05PH//</t>
    <phoneticPr fontId="1" type="noConversion"/>
  </si>
  <si>
    <t xml:space="preserve">A27-5-5-03          </t>
    <phoneticPr fontId="1" type="noConversion"/>
  </si>
  <si>
    <t xml:space="preserve">450401001700        </t>
    <phoneticPr fontId="1" type="noConversion"/>
  </si>
  <si>
    <t xml:space="preserve">EAW30005            </t>
    <phoneticPr fontId="1" type="noConversion"/>
  </si>
  <si>
    <t>夹线套</t>
    <phoneticPr fontId="1" type="noConversion"/>
  </si>
  <si>
    <t>KWS-1//</t>
    <phoneticPr fontId="1" type="noConversion"/>
  </si>
  <si>
    <t xml:space="preserve">A27-5-5-04          </t>
    <phoneticPr fontId="1" type="noConversion"/>
  </si>
  <si>
    <t xml:space="preserve">450101004400        </t>
    <phoneticPr fontId="1" type="noConversion"/>
  </si>
  <si>
    <t>进口3M双面胶带</t>
    <phoneticPr fontId="1" type="noConversion"/>
  </si>
  <si>
    <t>0.8*50米//</t>
    <phoneticPr fontId="1" type="noConversion"/>
  </si>
  <si>
    <t xml:space="preserve">A27-5-5-05          </t>
    <phoneticPr fontId="1" type="noConversion"/>
  </si>
  <si>
    <t xml:space="preserve">410401005300        </t>
    <phoneticPr fontId="1" type="noConversion"/>
  </si>
  <si>
    <t xml:space="preserve">EAW60128            </t>
    <phoneticPr fontId="1" type="noConversion"/>
  </si>
  <si>
    <t>内六角平圆头螺钉</t>
    <phoneticPr fontId="1" type="noConversion"/>
  </si>
  <si>
    <t>GB70.2 M3×12/钢 8.8级/镀镍</t>
    <phoneticPr fontId="1" type="noConversion"/>
  </si>
  <si>
    <t xml:space="preserve">A28-1-1-01          </t>
    <phoneticPr fontId="1" type="noConversion"/>
  </si>
  <si>
    <t xml:space="preserve">410401005100        </t>
    <phoneticPr fontId="1" type="noConversion"/>
  </si>
  <si>
    <t xml:space="preserve">EAW60035            </t>
    <phoneticPr fontId="1" type="noConversion"/>
  </si>
  <si>
    <t>GB/T70 M3×25/钢 8.8级/镀镍</t>
    <phoneticPr fontId="1" type="noConversion"/>
  </si>
  <si>
    <t xml:space="preserve">A28-1-1-03          </t>
    <phoneticPr fontId="1" type="noConversion"/>
  </si>
  <si>
    <t xml:space="preserve">410401012400        </t>
    <phoneticPr fontId="1" type="noConversion"/>
  </si>
  <si>
    <t xml:space="preserve">EAW60033            </t>
    <phoneticPr fontId="1" type="noConversion"/>
  </si>
  <si>
    <t>GB/T70 M3×8/钢 8.8级/镀镍</t>
    <phoneticPr fontId="1" type="noConversion"/>
  </si>
  <si>
    <t xml:space="preserve">A28-1-2-01          </t>
    <phoneticPr fontId="1" type="noConversion"/>
  </si>
  <si>
    <t xml:space="preserve">410401005600        </t>
    <phoneticPr fontId="1" type="noConversion"/>
  </si>
  <si>
    <t>GB70.2 M5×10/钢 8.8级/镀镍</t>
    <phoneticPr fontId="1" type="noConversion"/>
  </si>
  <si>
    <t xml:space="preserve">A28-1-2-02          </t>
    <phoneticPr fontId="1" type="noConversion"/>
  </si>
  <si>
    <t xml:space="preserve">410401005700        </t>
    <phoneticPr fontId="1" type="noConversion"/>
  </si>
  <si>
    <t xml:space="preserve">EAW60036            </t>
    <phoneticPr fontId="1" type="noConversion"/>
  </si>
  <si>
    <t>GB/T70 M4×6/钢 8.8级/镀镍</t>
    <phoneticPr fontId="1" type="noConversion"/>
  </si>
  <si>
    <t xml:space="preserve">A28-1-2-03          </t>
    <phoneticPr fontId="1" type="noConversion"/>
  </si>
  <si>
    <t xml:space="preserve">410401005500        </t>
    <phoneticPr fontId="1" type="noConversion"/>
  </si>
  <si>
    <t xml:space="preserve">EAW60045            </t>
    <phoneticPr fontId="1" type="noConversion"/>
  </si>
  <si>
    <t>GB/T70 M5×25/钢 8.8级/镀镍</t>
    <phoneticPr fontId="1" type="noConversion"/>
  </si>
  <si>
    <t xml:space="preserve">A28-1-2-04          </t>
    <phoneticPr fontId="1" type="noConversion"/>
  </si>
  <si>
    <t xml:space="preserve">410401055200        </t>
    <phoneticPr fontId="1" type="noConversion"/>
  </si>
  <si>
    <t>GB/T70 M5×75/钢 8.8级/镀镍</t>
    <phoneticPr fontId="1" type="noConversion"/>
  </si>
  <si>
    <t xml:space="preserve">A28-1-2-05          </t>
    <phoneticPr fontId="1" type="noConversion"/>
  </si>
  <si>
    <t>内六角圆柱头组合螺钉</t>
    <phoneticPr fontId="1" type="noConversion"/>
  </si>
  <si>
    <t xml:space="preserve">A28-1-3-01          </t>
    <phoneticPr fontId="1" type="noConversion"/>
  </si>
  <si>
    <t xml:space="preserve">410401005200        </t>
    <phoneticPr fontId="1" type="noConversion"/>
  </si>
  <si>
    <t xml:space="preserve">EAW60039            </t>
    <phoneticPr fontId="1" type="noConversion"/>
  </si>
  <si>
    <t>GB/T70 M4×16/钢 8.8级/镀镍</t>
    <phoneticPr fontId="1" type="noConversion"/>
  </si>
  <si>
    <t xml:space="preserve">A28-1-3-03          </t>
    <phoneticPr fontId="1" type="noConversion"/>
  </si>
  <si>
    <t xml:space="preserve">410401023101        </t>
    <phoneticPr fontId="1" type="noConversion"/>
  </si>
  <si>
    <t>GB/T70 M8*20/不锈钢 A2-70/</t>
    <phoneticPr fontId="1" type="noConversion"/>
  </si>
  <si>
    <t xml:space="preserve">A28-1-3-04          </t>
    <phoneticPr fontId="1" type="noConversion"/>
  </si>
  <si>
    <t xml:space="preserve">410401018800        </t>
    <phoneticPr fontId="1" type="noConversion"/>
  </si>
  <si>
    <t>GB/T80 M4×8/钢 8.8级/镀镍</t>
    <phoneticPr fontId="1" type="noConversion"/>
  </si>
  <si>
    <t xml:space="preserve">A28-1-5-01          </t>
    <phoneticPr fontId="1" type="noConversion"/>
  </si>
  <si>
    <t xml:space="preserve">410401006600        </t>
    <phoneticPr fontId="1" type="noConversion"/>
  </si>
  <si>
    <t>GB/T70 M5×50/不锈钢 A2-70/</t>
    <phoneticPr fontId="1" type="noConversion"/>
  </si>
  <si>
    <t xml:space="preserve">A28-1-5-02          </t>
    <phoneticPr fontId="1" type="noConversion"/>
  </si>
  <si>
    <t xml:space="preserve">410401006500        </t>
    <phoneticPr fontId="1" type="noConversion"/>
  </si>
  <si>
    <t xml:space="preserve">EAW60137            </t>
    <phoneticPr fontId="1" type="noConversion"/>
  </si>
  <si>
    <t>GB/T70 M3×20/不锈钢 A2-70/</t>
    <phoneticPr fontId="1" type="noConversion"/>
  </si>
  <si>
    <t xml:space="preserve">A28-1-5-03          </t>
    <phoneticPr fontId="1" type="noConversion"/>
  </si>
  <si>
    <t xml:space="preserve">410401006200        </t>
    <phoneticPr fontId="1" type="noConversion"/>
  </si>
  <si>
    <t xml:space="preserve">EAW60103            </t>
    <phoneticPr fontId="1" type="noConversion"/>
  </si>
  <si>
    <t>GB/T70 M4×30/钢 8.8级/镀镍</t>
    <phoneticPr fontId="1" type="noConversion"/>
  </si>
  <si>
    <t xml:space="preserve">A28-1-5-04          </t>
    <phoneticPr fontId="1" type="noConversion"/>
  </si>
  <si>
    <t xml:space="preserve">410401016000        </t>
    <phoneticPr fontId="1" type="noConversion"/>
  </si>
  <si>
    <t>GB/T819.1 M4×12/不锈钢 A2-70/</t>
    <phoneticPr fontId="1" type="noConversion"/>
  </si>
  <si>
    <t xml:space="preserve">A28-1-5-05          </t>
    <phoneticPr fontId="1" type="noConversion"/>
  </si>
  <si>
    <t xml:space="preserve">410401044100        </t>
    <phoneticPr fontId="1" type="noConversion"/>
  </si>
  <si>
    <t>GB/T80-2000 M5×20//</t>
    <phoneticPr fontId="1" type="noConversion"/>
  </si>
  <si>
    <t xml:space="preserve">410401006000        </t>
    <phoneticPr fontId="1" type="noConversion"/>
  </si>
  <si>
    <t xml:space="preserve">EAW60129            </t>
    <phoneticPr fontId="1" type="noConversion"/>
  </si>
  <si>
    <t>GB70.2 M5×12/钢 8.8级/镀镍</t>
    <phoneticPr fontId="1" type="noConversion"/>
  </si>
  <si>
    <t xml:space="preserve">A28-1-5-06          </t>
    <phoneticPr fontId="1" type="noConversion"/>
  </si>
  <si>
    <t xml:space="preserve">A28-2-1-02          </t>
    <phoneticPr fontId="1" type="noConversion"/>
  </si>
  <si>
    <t xml:space="preserve">410401017700        </t>
    <phoneticPr fontId="1" type="noConversion"/>
  </si>
  <si>
    <t>GB/T70 M8×35/钢 8.8级/镀镍</t>
    <phoneticPr fontId="1" type="noConversion"/>
  </si>
  <si>
    <t xml:space="preserve">A28-2-2-01          </t>
    <phoneticPr fontId="1" type="noConversion"/>
  </si>
  <si>
    <t xml:space="preserve">410401004000        </t>
    <phoneticPr fontId="1" type="noConversion"/>
  </si>
  <si>
    <t xml:space="preserve">EAW60048            </t>
    <phoneticPr fontId="1" type="noConversion"/>
  </si>
  <si>
    <t>M6×14 配弹垫、平垫/钢 8.8级/镀镍</t>
    <phoneticPr fontId="1" type="noConversion"/>
  </si>
  <si>
    <t xml:space="preserve">A28-2-2-03          </t>
    <phoneticPr fontId="1" type="noConversion"/>
  </si>
  <si>
    <t xml:space="preserve">410401029500        </t>
    <phoneticPr fontId="1" type="noConversion"/>
  </si>
  <si>
    <t>GB/T70 M5*12/不锈钢 A2-70/</t>
    <phoneticPr fontId="1" type="noConversion"/>
  </si>
  <si>
    <t xml:space="preserve">A28-2-3-02          </t>
    <phoneticPr fontId="1" type="noConversion"/>
  </si>
  <si>
    <t xml:space="preserve">410401052400        </t>
    <phoneticPr fontId="1" type="noConversion"/>
  </si>
  <si>
    <t>GB/T70.1 M6×55（牙长25mm）/钢 8.8级/镀镍</t>
    <phoneticPr fontId="1" type="noConversion"/>
  </si>
  <si>
    <t xml:space="preserve">A28-2-4-04          </t>
    <phoneticPr fontId="1" type="noConversion"/>
  </si>
  <si>
    <t xml:space="preserve">410401011300        </t>
    <phoneticPr fontId="1" type="noConversion"/>
  </si>
  <si>
    <t xml:space="preserve">EAW60132            </t>
    <phoneticPr fontId="1" type="noConversion"/>
  </si>
  <si>
    <t>GB/T818 M2×8/钢4.8级/镀镍</t>
    <phoneticPr fontId="1" type="noConversion"/>
  </si>
  <si>
    <t xml:space="preserve">A28-2-5-02          </t>
    <phoneticPr fontId="1" type="noConversion"/>
  </si>
  <si>
    <t xml:space="preserve">410402001300        </t>
    <phoneticPr fontId="1" type="noConversion"/>
  </si>
  <si>
    <t xml:space="preserve">EAW60027            </t>
    <phoneticPr fontId="1" type="noConversion"/>
  </si>
  <si>
    <t>A级和B级粗牙1型六角螺母</t>
    <phoneticPr fontId="1" type="noConversion"/>
  </si>
  <si>
    <t>GB/T6170 M4/钢 8级/镀白锌</t>
    <phoneticPr fontId="1" type="noConversion"/>
  </si>
  <si>
    <t xml:space="preserve">A28-2-5-04          </t>
    <phoneticPr fontId="1" type="noConversion"/>
  </si>
  <si>
    <t>双通六角铜柱</t>
    <phoneticPr fontId="1" type="noConversion"/>
  </si>
  <si>
    <t xml:space="preserve">410401007500        </t>
    <phoneticPr fontId="1" type="noConversion"/>
  </si>
  <si>
    <t>M3×40//</t>
    <phoneticPr fontId="1" type="noConversion"/>
  </si>
  <si>
    <t xml:space="preserve">A28-3-2-04          </t>
    <phoneticPr fontId="1" type="noConversion"/>
  </si>
  <si>
    <t xml:space="preserve">410401018500        </t>
    <phoneticPr fontId="1" type="noConversion"/>
  </si>
  <si>
    <t>单头六角铜柱</t>
    <phoneticPr fontId="1" type="noConversion"/>
  </si>
  <si>
    <t>M5x25+7（一头外丝一头内丝）//</t>
    <phoneticPr fontId="1" type="noConversion"/>
  </si>
  <si>
    <t xml:space="preserve">A28-3-3-01          </t>
    <phoneticPr fontId="1" type="noConversion"/>
  </si>
  <si>
    <t xml:space="preserve">410401008100        </t>
    <phoneticPr fontId="1" type="noConversion"/>
  </si>
  <si>
    <t xml:space="preserve">EAW60124            </t>
    <phoneticPr fontId="1" type="noConversion"/>
  </si>
  <si>
    <t>M3×25（一头外丝一头内丝）/铜/</t>
    <phoneticPr fontId="1" type="noConversion"/>
  </si>
  <si>
    <t xml:space="preserve">A28-3-3-02          </t>
    <phoneticPr fontId="1" type="noConversion"/>
  </si>
  <si>
    <t xml:space="preserve">410401008200        </t>
    <phoneticPr fontId="1" type="noConversion"/>
  </si>
  <si>
    <t xml:space="preserve">EAW60123            </t>
    <phoneticPr fontId="1" type="noConversion"/>
  </si>
  <si>
    <t>M3×6（一头外丝一头内丝）/铜/</t>
    <phoneticPr fontId="1" type="noConversion"/>
  </si>
  <si>
    <t xml:space="preserve">A28-3-3-03          </t>
    <phoneticPr fontId="1" type="noConversion"/>
  </si>
  <si>
    <t xml:space="preserve">410401011700        </t>
    <phoneticPr fontId="1" type="noConversion"/>
  </si>
  <si>
    <t xml:space="preserve">EAW30068            </t>
    <phoneticPr fontId="1" type="noConversion"/>
  </si>
  <si>
    <t>单头六角尼龙柱</t>
    <phoneticPr fontId="1" type="noConversion"/>
  </si>
  <si>
    <t>M3x12（一头外丝一头内丝）/尼龙/</t>
    <phoneticPr fontId="1" type="noConversion"/>
  </si>
  <si>
    <t xml:space="preserve">A28-3-3-05          </t>
    <phoneticPr fontId="1" type="noConversion"/>
  </si>
  <si>
    <t xml:space="preserve">410401000200        </t>
    <phoneticPr fontId="1" type="noConversion"/>
  </si>
  <si>
    <t>M12×30/不锈钢/</t>
    <phoneticPr fontId="1" type="noConversion"/>
  </si>
  <si>
    <t xml:space="preserve">A28-3-4-01          </t>
    <phoneticPr fontId="1" type="noConversion"/>
  </si>
  <si>
    <t xml:space="preserve">410502016000        </t>
    <phoneticPr fontId="1" type="noConversion"/>
  </si>
  <si>
    <t>喷头安装螺钉</t>
    <phoneticPr fontId="1" type="noConversion"/>
  </si>
  <si>
    <t>M3×10//</t>
    <phoneticPr fontId="1" type="noConversion"/>
  </si>
  <si>
    <t xml:space="preserve">A28-3-4-03          </t>
    <phoneticPr fontId="1" type="noConversion"/>
  </si>
  <si>
    <t xml:space="preserve">410402000700        </t>
    <phoneticPr fontId="1" type="noConversion"/>
  </si>
  <si>
    <t xml:space="preserve">EAW60022            </t>
    <phoneticPr fontId="1" type="noConversion"/>
  </si>
  <si>
    <t>GB/T6170 M10/钢 8级/镀白锌</t>
    <phoneticPr fontId="1" type="noConversion"/>
  </si>
  <si>
    <t xml:space="preserve">A28-3-4-04          </t>
    <phoneticPr fontId="1" type="noConversion"/>
  </si>
  <si>
    <t xml:space="preserve">410401052200        </t>
    <phoneticPr fontId="1" type="noConversion"/>
  </si>
  <si>
    <t>M3×25（一头外丝一头内丝）/尼龙/</t>
    <phoneticPr fontId="1" type="noConversion"/>
  </si>
  <si>
    <t xml:space="preserve">A28-3-4-06          </t>
    <phoneticPr fontId="1" type="noConversion"/>
  </si>
  <si>
    <t xml:space="preserve">410401008700        </t>
    <phoneticPr fontId="1" type="noConversion"/>
  </si>
  <si>
    <t>GB/T819.1 M5×25/钢4.8级/镀镍</t>
    <phoneticPr fontId="1" type="noConversion"/>
  </si>
  <si>
    <t xml:space="preserve">A28-3-5-01          </t>
    <phoneticPr fontId="1" type="noConversion"/>
  </si>
  <si>
    <t xml:space="preserve">410402000500        </t>
    <phoneticPr fontId="1" type="noConversion"/>
  </si>
  <si>
    <t>GB/T6170 M16/钢 8级/镀白锌</t>
    <phoneticPr fontId="1" type="noConversion"/>
  </si>
  <si>
    <t xml:space="preserve">A28-3-5-02          </t>
    <phoneticPr fontId="1" type="noConversion"/>
  </si>
  <si>
    <t xml:space="preserve">410401006900        </t>
    <phoneticPr fontId="1" type="noConversion"/>
  </si>
  <si>
    <t>GB/T 818 M4×70/钢4.8级/</t>
    <phoneticPr fontId="1" type="noConversion"/>
  </si>
  <si>
    <t xml:space="preserve">A28-3-5-03          </t>
    <phoneticPr fontId="1" type="noConversion"/>
  </si>
  <si>
    <t xml:space="preserve">410502008700        </t>
    <phoneticPr fontId="1" type="noConversion"/>
  </si>
  <si>
    <t>M14*22*1.2//</t>
    <phoneticPr fontId="1" type="noConversion"/>
  </si>
  <si>
    <t xml:space="preserve">A28-3-5-04          </t>
    <phoneticPr fontId="1" type="noConversion"/>
  </si>
  <si>
    <t xml:space="preserve">410502015900        </t>
    <phoneticPr fontId="1" type="noConversion"/>
  </si>
  <si>
    <t>带平垫圈自攻螺钉</t>
    <phoneticPr fontId="1" type="noConversion"/>
  </si>
  <si>
    <t>2.5×6（垫圈直径5.5）/钢 4.8级/镀镍</t>
    <phoneticPr fontId="1" type="noConversion"/>
  </si>
  <si>
    <t xml:space="preserve">A28-3-5-05          </t>
    <phoneticPr fontId="1" type="noConversion"/>
  </si>
  <si>
    <t xml:space="preserve">410401014600        </t>
    <phoneticPr fontId="1" type="noConversion"/>
  </si>
  <si>
    <t>M3*50+6/尼龙/</t>
    <phoneticPr fontId="1" type="noConversion"/>
  </si>
  <si>
    <t xml:space="preserve">A28-3-5-06          </t>
    <phoneticPr fontId="1" type="noConversion"/>
  </si>
  <si>
    <t xml:space="preserve">410405000800        </t>
    <phoneticPr fontId="1" type="noConversion"/>
  </si>
  <si>
    <t>开口型扁圆头抽芯铆钉</t>
    <phoneticPr fontId="1" type="noConversion"/>
  </si>
  <si>
    <t>GB/T12618 3×7/铝合金/</t>
    <phoneticPr fontId="1" type="noConversion"/>
  </si>
  <si>
    <t xml:space="preserve">A28-3-5-07          </t>
    <phoneticPr fontId="1" type="noConversion"/>
  </si>
  <si>
    <t xml:space="preserve">410401011400        </t>
    <phoneticPr fontId="1" type="noConversion"/>
  </si>
  <si>
    <t xml:space="preserve">EAW60068            </t>
    <phoneticPr fontId="1" type="noConversion"/>
  </si>
  <si>
    <t>GB/T818 M3×20/钢4.8级/镀镍</t>
    <phoneticPr fontId="1" type="noConversion"/>
  </si>
  <si>
    <t xml:space="preserve">A28-3-5-08          </t>
    <phoneticPr fontId="1" type="noConversion"/>
  </si>
  <si>
    <t xml:space="preserve">410401009400        </t>
    <phoneticPr fontId="1" type="noConversion"/>
  </si>
  <si>
    <t xml:space="preserve">EAW60121            </t>
    <phoneticPr fontId="1" type="noConversion"/>
  </si>
  <si>
    <t>GB/T819.1 M5×12/钢4.8级/镀镍</t>
    <phoneticPr fontId="1" type="noConversion"/>
  </si>
  <si>
    <t xml:space="preserve">A28-4-3-01          </t>
    <phoneticPr fontId="1" type="noConversion"/>
  </si>
  <si>
    <t xml:space="preserve">410401009500        </t>
    <phoneticPr fontId="1" type="noConversion"/>
  </si>
  <si>
    <t xml:space="preserve">EAW60115            </t>
    <phoneticPr fontId="1" type="noConversion"/>
  </si>
  <si>
    <t>GB/T819.1 M4×16/钢4.8级/镀镍</t>
    <phoneticPr fontId="1" type="noConversion"/>
  </si>
  <si>
    <t xml:space="preserve">A28-4-3-02          </t>
    <phoneticPr fontId="1" type="noConversion"/>
  </si>
  <si>
    <t xml:space="preserve">410401009600        </t>
    <phoneticPr fontId="1" type="noConversion"/>
  </si>
  <si>
    <t>GB/T819.1 M4×25/不锈钢 A2-70/</t>
    <phoneticPr fontId="1" type="noConversion"/>
  </si>
  <si>
    <t xml:space="preserve">A28-4-3-03          </t>
    <phoneticPr fontId="1" type="noConversion"/>
  </si>
  <si>
    <t xml:space="preserve">410401009000        </t>
    <phoneticPr fontId="1" type="noConversion"/>
  </si>
  <si>
    <t>GB/T819.1 M6×12/钢4.8级/镀镍</t>
    <phoneticPr fontId="1" type="noConversion"/>
  </si>
  <si>
    <t xml:space="preserve">A28-4-3-04          </t>
    <phoneticPr fontId="1" type="noConversion"/>
  </si>
  <si>
    <t xml:space="preserve">410401009200        </t>
    <phoneticPr fontId="1" type="noConversion"/>
  </si>
  <si>
    <t>GB/T819.1 M10×35/不锈钢 A2-70/</t>
    <phoneticPr fontId="1" type="noConversion"/>
  </si>
  <si>
    <t xml:space="preserve">A28-4-3-05          </t>
    <phoneticPr fontId="1" type="noConversion"/>
  </si>
  <si>
    <t xml:space="preserve">410401008400        </t>
    <phoneticPr fontId="1" type="noConversion"/>
  </si>
  <si>
    <t>M3*20+6/尼龙/</t>
    <phoneticPr fontId="1" type="noConversion"/>
  </si>
  <si>
    <t xml:space="preserve">A28-4-4-01          </t>
    <phoneticPr fontId="1" type="noConversion"/>
  </si>
  <si>
    <t xml:space="preserve">410401009800        </t>
    <phoneticPr fontId="1" type="noConversion"/>
  </si>
  <si>
    <t>GB/T819.1 M3×12/不锈钢 A2-70/</t>
    <phoneticPr fontId="1" type="noConversion"/>
  </si>
  <si>
    <t xml:space="preserve">A28-4-4-02          </t>
    <phoneticPr fontId="1" type="noConversion"/>
  </si>
  <si>
    <t xml:space="preserve">410401008800        </t>
    <phoneticPr fontId="1" type="noConversion"/>
  </si>
  <si>
    <t xml:space="preserve">EAW60142            </t>
    <phoneticPr fontId="1" type="noConversion"/>
  </si>
  <si>
    <t>GB/T819.1 M5×10/不锈钢 A2-70/</t>
    <phoneticPr fontId="1" type="noConversion"/>
  </si>
  <si>
    <t xml:space="preserve">A28-4-4-03          </t>
    <phoneticPr fontId="1" type="noConversion"/>
  </si>
  <si>
    <t xml:space="preserve">410401009900        </t>
    <phoneticPr fontId="1" type="noConversion"/>
  </si>
  <si>
    <t>十字槽半沉头螺钉</t>
    <phoneticPr fontId="1" type="noConversion"/>
  </si>
  <si>
    <t>GB/T820 M3×35/钢4.8级/镀镍</t>
    <phoneticPr fontId="1" type="noConversion"/>
  </si>
  <si>
    <t xml:space="preserve">A28-4-4-04          </t>
    <phoneticPr fontId="1" type="noConversion"/>
  </si>
  <si>
    <t xml:space="preserve">410401008900        </t>
    <phoneticPr fontId="1" type="noConversion"/>
  </si>
  <si>
    <t>GB/T819.1 M3×10/不锈钢 A2-70/</t>
    <phoneticPr fontId="1" type="noConversion"/>
  </si>
  <si>
    <t xml:space="preserve">A28-4-4-05          </t>
    <phoneticPr fontId="1" type="noConversion"/>
  </si>
  <si>
    <t xml:space="preserve">410401054900        </t>
    <phoneticPr fontId="1" type="noConversion"/>
  </si>
  <si>
    <t>铜垫柱</t>
    <phoneticPr fontId="1" type="noConversion"/>
  </si>
  <si>
    <t>（上隆）ATFT-M4-L25//</t>
    <phoneticPr fontId="1" type="noConversion"/>
  </si>
  <si>
    <t xml:space="preserve">A28-4-4-06          </t>
    <phoneticPr fontId="1" type="noConversion"/>
  </si>
  <si>
    <t xml:space="preserve">410402001000        </t>
    <phoneticPr fontId="1" type="noConversion"/>
  </si>
  <si>
    <t xml:space="preserve">EAW60026            </t>
    <phoneticPr fontId="1" type="noConversion"/>
  </si>
  <si>
    <t>GB/T6170 M3/钢 8级/镀白锌</t>
    <phoneticPr fontId="1" type="noConversion"/>
  </si>
  <si>
    <t xml:space="preserve">A28-4-5-01          </t>
    <phoneticPr fontId="1" type="noConversion"/>
  </si>
  <si>
    <t xml:space="preserve">410401010100        </t>
    <phoneticPr fontId="1" type="noConversion"/>
  </si>
  <si>
    <t>GB/T819.1 M4×20/不锈钢 A2-70/</t>
    <phoneticPr fontId="1" type="noConversion"/>
  </si>
  <si>
    <t xml:space="preserve">A28-4-5-02          </t>
    <phoneticPr fontId="1" type="noConversion"/>
  </si>
  <si>
    <t xml:space="preserve">410401010200        </t>
    <phoneticPr fontId="1" type="noConversion"/>
  </si>
  <si>
    <t>GB/T819.1 M5×16/不锈钢 A2-70/</t>
    <phoneticPr fontId="1" type="noConversion"/>
  </si>
  <si>
    <t xml:space="preserve">A28-4-5-03          </t>
    <phoneticPr fontId="1" type="noConversion"/>
  </si>
  <si>
    <t xml:space="preserve">410401010300        </t>
    <phoneticPr fontId="1" type="noConversion"/>
  </si>
  <si>
    <t xml:space="preserve">EAW60060            </t>
    <phoneticPr fontId="1" type="noConversion"/>
  </si>
  <si>
    <t>GB/T819.1 M4×6/钢4.8级/镀镍</t>
    <phoneticPr fontId="1" type="noConversion"/>
  </si>
  <si>
    <t xml:space="preserve">A28-4-5-04          </t>
    <phoneticPr fontId="1" type="noConversion"/>
  </si>
  <si>
    <t xml:space="preserve">410401010500        </t>
    <phoneticPr fontId="1" type="noConversion"/>
  </si>
  <si>
    <t>GB/T818 M3×35/钢4.8级/镀镍</t>
    <phoneticPr fontId="1" type="noConversion"/>
  </si>
  <si>
    <t xml:space="preserve">A28-5-1-01          </t>
    <phoneticPr fontId="1" type="noConversion"/>
  </si>
  <si>
    <t xml:space="preserve">410402001200        </t>
    <phoneticPr fontId="1" type="noConversion"/>
  </si>
  <si>
    <t>A级和B级细牙1型六角螺母</t>
    <phoneticPr fontId="1" type="noConversion"/>
  </si>
  <si>
    <t>GB/T6171 M10×1/不锈钢 A2-70/</t>
    <phoneticPr fontId="1" type="noConversion"/>
  </si>
  <si>
    <t xml:space="preserve">A28-5-1-02          </t>
    <phoneticPr fontId="1" type="noConversion"/>
  </si>
  <si>
    <t xml:space="preserve">410401010000        </t>
    <phoneticPr fontId="1" type="noConversion"/>
  </si>
  <si>
    <t xml:space="preserve">EAW60062            </t>
    <phoneticPr fontId="1" type="noConversion"/>
  </si>
  <si>
    <t>GB/T819.1 M3×16/钢4.8级/镀镍</t>
    <phoneticPr fontId="1" type="noConversion"/>
  </si>
  <si>
    <t xml:space="preserve">A28-5-1-03          </t>
    <phoneticPr fontId="1" type="noConversion"/>
  </si>
  <si>
    <t xml:space="preserve">410402000600        </t>
    <phoneticPr fontId="1" type="noConversion"/>
  </si>
  <si>
    <t xml:space="preserve">EAW60023            </t>
    <phoneticPr fontId="1" type="noConversion"/>
  </si>
  <si>
    <t>GB/T6170 M12×1.5/钢 8级/镀白锌</t>
    <phoneticPr fontId="1" type="noConversion"/>
  </si>
  <si>
    <t xml:space="preserve">A28-5-1-04          </t>
    <phoneticPr fontId="1" type="noConversion"/>
  </si>
  <si>
    <t xml:space="preserve">410401010400        </t>
    <phoneticPr fontId="1" type="noConversion"/>
  </si>
  <si>
    <t xml:space="preserve">EAW60090            </t>
    <phoneticPr fontId="1" type="noConversion"/>
  </si>
  <si>
    <t>GB/T818 M4×40/钢4.8级/镀镍</t>
    <phoneticPr fontId="1" type="noConversion"/>
  </si>
  <si>
    <t xml:space="preserve">A28-5-2-01          </t>
    <phoneticPr fontId="1" type="noConversion"/>
  </si>
  <si>
    <t xml:space="preserve">410401011000        </t>
    <phoneticPr fontId="1" type="noConversion"/>
  </si>
  <si>
    <t xml:space="preserve">EAW60130            </t>
    <phoneticPr fontId="1" type="noConversion"/>
  </si>
  <si>
    <t>GB/T818 M3×25/钢4.8级/镀镍</t>
    <phoneticPr fontId="1" type="noConversion"/>
  </si>
  <si>
    <t xml:space="preserve">A28-5-2-02          </t>
    <phoneticPr fontId="1" type="noConversion"/>
  </si>
  <si>
    <t xml:space="preserve">410401010600        </t>
    <phoneticPr fontId="1" type="noConversion"/>
  </si>
  <si>
    <t xml:space="preserve">EAW60096            </t>
    <phoneticPr fontId="1" type="noConversion"/>
  </si>
  <si>
    <t>GB/T818 M4×20/钢4.8级/镀镍</t>
    <phoneticPr fontId="1" type="noConversion"/>
  </si>
  <si>
    <t xml:space="preserve">A28-5-2-03          </t>
    <phoneticPr fontId="1" type="noConversion"/>
  </si>
  <si>
    <t xml:space="preserve">410401018900        </t>
    <phoneticPr fontId="1" type="noConversion"/>
  </si>
  <si>
    <t>十字槽大扁头螺钉</t>
    <phoneticPr fontId="1" type="noConversion"/>
  </si>
  <si>
    <t>JIS B 1111-1996/不锈钢 A2-70/</t>
    <phoneticPr fontId="1" type="noConversion"/>
  </si>
  <si>
    <t xml:space="preserve">A28-5-2-04          </t>
    <phoneticPr fontId="1" type="noConversion"/>
  </si>
  <si>
    <t xml:space="preserve">410401010800        </t>
    <phoneticPr fontId="1" type="noConversion"/>
  </si>
  <si>
    <t xml:space="preserve">EAW60101            </t>
    <phoneticPr fontId="1" type="noConversion"/>
  </si>
  <si>
    <t>GB/T818 M3×40/钢4.8级/镀镍</t>
    <phoneticPr fontId="1" type="noConversion"/>
  </si>
  <si>
    <t xml:space="preserve">A28-5-3-01          </t>
    <phoneticPr fontId="1" type="noConversion"/>
  </si>
  <si>
    <t xml:space="preserve">410401013300        </t>
    <phoneticPr fontId="1" type="noConversion"/>
  </si>
  <si>
    <t xml:space="preserve">EAW60125            </t>
    <phoneticPr fontId="1" type="noConversion"/>
  </si>
  <si>
    <t>GB/T70 M6×70/钢 8.8级/镀镍</t>
    <phoneticPr fontId="1" type="noConversion"/>
  </si>
  <si>
    <t xml:space="preserve">A28-5-3-02          </t>
    <phoneticPr fontId="1" type="noConversion"/>
  </si>
  <si>
    <t xml:space="preserve">410401044000        </t>
    <phoneticPr fontId="1" type="noConversion"/>
  </si>
  <si>
    <t>GB/T70 M12×40/钢 8.8级/镀镍</t>
    <phoneticPr fontId="1" type="noConversion"/>
  </si>
  <si>
    <t xml:space="preserve">A28-5-3-03          </t>
    <phoneticPr fontId="1" type="noConversion"/>
  </si>
  <si>
    <t xml:space="preserve">410401018200        </t>
    <phoneticPr fontId="1" type="noConversion"/>
  </si>
  <si>
    <t>GB/T70 M8×100/钢 8.8级/镀镍</t>
    <phoneticPr fontId="1" type="noConversion"/>
  </si>
  <si>
    <t xml:space="preserve">A28-5-3-04          </t>
    <phoneticPr fontId="1" type="noConversion"/>
  </si>
  <si>
    <t xml:space="preserve">410401011200        </t>
    <phoneticPr fontId="1" type="noConversion"/>
  </si>
  <si>
    <t xml:space="preserve">EAW60067            </t>
    <phoneticPr fontId="1" type="noConversion"/>
  </si>
  <si>
    <t>GB/T818 M3×14/钢4.8级/镀镍</t>
    <phoneticPr fontId="1" type="noConversion"/>
  </si>
  <si>
    <t xml:space="preserve">A28-5-4-02          </t>
    <phoneticPr fontId="1" type="noConversion"/>
  </si>
  <si>
    <t xml:space="preserve">450201000300        </t>
    <phoneticPr fontId="1" type="noConversion"/>
  </si>
  <si>
    <t xml:space="preserve">EAW50032            </t>
    <phoneticPr fontId="1" type="noConversion"/>
  </si>
  <si>
    <t>焊锡丝</t>
    <phoneticPr fontId="1" type="noConversion"/>
  </si>
  <si>
    <t xml:space="preserve">A28-5-4-03          </t>
    <phoneticPr fontId="1" type="noConversion"/>
  </si>
  <si>
    <t xml:space="preserve">410401011500        </t>
    <phoneticPr fontId="1" type="noConversion"/>
  </si>
  <si>
    <t xml:space="preserve">EAW60069            </t>
    <phoneticPr fontId="1" type="noConversion"/>
  </si>
  <si>
    <t>GB/T818 M4×10/钢4.8级/镀镍</t>
    <phoneticPr fontId="1" type="noConversion"/>
  </si>
  <si>
    <t xml:space="preserve">A28-5-4-04          </t>
    <phoneticPr fontId="1" type="noConversion"/>
  </si>
  <si>
    <t xml:space="preserve">410401011600        </t>
    <phoneticPr fontId="1" type="noConversion"/>
  </si>
  <si>
    <t>M3x16（一头外丝一头内丝）/尼龙/</t>
    <phoneticPr fontId="1" type="noConversion"/>
  </si>
  <si>
    <t xml:space="preserve">A28-5-5-01          </t>
    <phoneticPr fontId="1" type="noConversion"/>
  </si>
  <si>
    <t xml:space="preserve">410401017200        </t>
    <phoneticPr fontId="1" type="noConversion"/>
  </si>
  <si>
    <t>M3x22（一头外丝一头内丝）/尼龙/</t>
    <phoneticPr fontId="1" type="noConversion"/>
  </si>
  <si>
    <t xml:space="preserve">A28-5-5-02          </t>
    <phoneticPr fontId="1" type="noConversion"/>
  </si>
  <si>
    <t xml:space="preserve">410401004300        </t>
    <phoneticPr fontId="1" type="noConversion"/>
  </si>
  <si>
    <t xml:space="preserve">EAW60108            </t>
    <phoneticPr fontId="1" type="noConversion"/>
  </si>
  <si>
    <t>M5×10 配弹垫、平垫/钢 8.8级/镀镍</t>
    <phoneticPr fontId="1" type="noConversion"/>
  </si>
  <si>
    <t xml:space="preserve">A29-1-2-02          </t>
    <phoneticPr fontId="1" type="noConversion"/>
  </si>
  <si>
    <t xml:space="preserve">410401023300        </t>
    <phoneticPr fontId="1" type="noConversion"/>
  </si>
  <si>
    <t>GB/T 70.1-2000 M8×30/不锈钢 A2-70/</t>
    <phoneticPr fontId="1" type="noConversion"/>
  </si>
  <si>
    <t xml:space="preserve">A29-1-3-02          </t>
    <phoneticPr fontId="1" type="noConversion"/>
  </si>
  <si>
    <t>标准型弹簧垫圈</t>
    <phoneticPr fontId="1" type="noConversion"/>
  </si>
  <si>
    <t>滚花高头螺钉</t>
    <phoneticPr fontId="1" type="noConversion"/>
  </si>
  <si>
    <t xml:space="preserve">420402022600        </t>
    <phoneticPr fontId="1" type="noConversion"/>
  </si>
  <si>
    <t>2ERJKM-3.81-4P//</t>
    <phoneticPr fontId="1" type="noConversion"/>
  </si>
  <si>
    <t xml:space="preserve">A29-1-5-03          </t>
    <phoneticPr fontId="1" type="noConversion"/>
  </si>
  <si>
    <t xml:space="preserve">410401046200        </t>
    <phoneticPr fontId="1" type="noConversion"/>
  </si>
  <si>
    <t>内六角紧定螺钉</t>
    <phoneticPr fontId="1" type="noConversion"/>
  </si>
  <si>
    <t>GB/T 77-2000 M6*8/不锈钢/</t>
    <phoneticPr fontId="1" type="noConversion"/>
  </si>
  <si>
    <t xml:space="preserve">A29-1-5-04          </t>
    <phoneticPr fontId="1" type="noConversion"/>
  </si>
  <si>
    <t>平垫圈A级</t>
    <phoneticPr fontId="1" type="noConversion"/>
  </si>
  <si>
    <t xml:space="preserve">410403001000        </t>
    <phoneticPr fontId="1" type="noConversion"/>
  </si>
  <si>
    <t xml:space="preserve">EAW60008            </t>
    <phoneticPr fontId="1" type="noConversion"/>
  </si>
  <si>
    <t>GB/T97.1 10/钢 200HV/镀镍</t>
    <phoneticPr fontId="1" type="noConversion"/>
  </si>
  <si>
    <t xml:space="preserve">A29-2-2-02          </t>
    <phoneticPr fontId="1" type="noConversion"/>
  </si>
  <si>
    <t xml:space="preserve">410403001100        </t>
    <phoneticPr fontId="1" type="noConversion"/>
  </si>
  <si>
    <t xml:space="preserve">EAW60011            </t>
    <phoneticPr fontId="1" type="noConversion"/>
  </si>
  <si>
    <t>GB/T97.1 6/钢 200HV/镀镍</t>
    <phoneticPr fontId="1" type="noConversion"/>
  </si>
  <si>
    <t xml:space="preserve">A29-2-2-03          </t>
    <phoneticPr fontId="1" type="noConversion"/>
  </si>
  <si>
    <t xml:space="preserve">410403001200        </t>
    <phoneticPr fontId="1" type="noConversion"/>
  </si>
  <si>
    <t xml:space="preserve">EAW60010            </t>
    <phoneticPr fontId="1" type="noConversion"/>
  </si>
  <si>
    <t>GB/T97.1 5/钢 200HV/镀镍</t>
    <phoneticPr fontId="1" type="noConversion"/>
  </si>
  <si>
    <t xml:space="preserve">A29-2-2-04          </t>
    <phoneticPr fontId="1" type="noConversion"/>
  </si>
  <si>
    <t xml:space="preserve">410403001300        </t>
    <phoneticPr fontId="1" type="noConversion"/>
  </si>
  <si>
    <t xml:space="preserve">EAW60006            </t>
    <phoneticPr fontId="1" type="noConversion"/>
  </si>
  <si>
    <t>GB/T97.1 2.5/钢 200HV/镀镍</t>
    <phoneticPr fontId="1" type="noConversion"/>
  </si>
  <si>
    <t xml:space="preserve">A29-2-2-05          </t>
    <phoneticPr fontId="1" type="noConversion"/>
  </si>
  <si>
    <t xml:space="preserve">410404000500        </t>
    <phoneticPr fontId="1" type="noConversion"/>
  </si>
  <si>
    <t>孔用弹性挡圈-A型</t>
    <phoneticPr fontId="1" type="noConversion"/>
  </si>
  <si>
    <t>GB/T893.1-1986 8/65Mn/发黑</t>
    <phoneticPr fontId="1" type="noConversion"/>
  </si>
  <si>
    <t xml:space="preserve">A29-2-2-06          </t>
    <phoneticPr fontId="1" type="noConversion"/>
  </si>
  <si>
    <t xml:space="preserve">410404006400        </t>
    <phoneticPr fontId="1" type="noConversion"/>
  </si>
  <si>
    <t>开口挡圈</t>
    <phoneticPr fontId="1" type="noConversion"/>
  </si>
  <si>
    <t>GB/896-86-8/65Mn/发黑</t>
    <phoneticPr fontId="1" type="noConversion"/>
  </si>
  <si>
    <t xml:space="preserve">A29-2-3-02          </t>
    <phoneticPr fontId="1" type="noConversion"/>
  </si>
  <si>
    <t xml:space="preserve">410401015400        </t>
    <phoneticPr fontId="1" type="noConversion"/>
  </si>
  <si>
    <t>GB/T70 M8×20/不锈钢 A2-70/</t>
    <phoneticPr fontId="1" type="noConversion"/>
  </si>
  <si>
    <t xml:space="preserve">A29-2-3-03          </t>
    <phoneticPr fontId="1" type="noConversion"/>
  </si>
  <si>
    <t xml:space="preserve">410403003700        </t>
    <phoneticPr fontId="1" type="noConversion"/>
  </si>
  <si>
    <t>GB/T 93  12/不锈钢/</t>
    <phoneticPr fontId="1" type="noConversion"/>
  </si>
  <si>
    <t xml:space="preserve">A29-2-3-05          </t>
    <phoneticPr fontId="1" type="noConversion"/>
  </si>
  <si>
    <t xml:space="preserve">410404000300        </t>
    <phoneticPr fontId="1" type="noConversion"/>
  </si>
  <si>
    <t>GB/T893.1-1986 35/65Mn/发黑</t>
    <phoneticPr fontId="1" type="noConversion"/>
  </si>
  <si>
    <t xml:space="preserve">A29-2-4-01          </t>
    <phoneticPr fontId="1" type="noConversion"/>
  </si>
  <si>
    <t xml:space="preserve">410404001300        </t>
    <phoneticPr fontId="1" type="noConversion"/>
  </si>
  <si>
    <t xml:space="preserve">EAW60015            </t>
    <phoneticPr fontId="1" type="noConversion"/>
  </si>
  <si>
    <t>GB/896-86-2/65Mn/发黑</t>
    <phoneticPr fontId="1" type="noConversion"/>
  </si>
  <si>
    <t xml:space="preserve">A29-2-4-02          </t>
    <phoneticPr fontId="1" type="noConversion"/>
  </si>
  <si>
    <t xml:space="preserve">410404001800        </t>
    <phoneticPr fontId="1" type="noConversion"/>
  </si>
  <si>
    <t>GB/T893.1-1986 42/65Mn/发黑</t>
    <phoneticPr fontId="1" type="noConversion"/>
  </si>
  <si>
    <t xml:space="preserve">A29-2-4-03          </t>
    <phoneticPr fontId="1" type="noConversion"/>
  </si>
  <si>
    <t xml:space="preserve">410404001100        </t>
    <phoneticPr fontId="1" type="noConversion"/>
  </si>
  <si>
    <t xml:space="preserve">EAW60013            </t>
    <phoneticPr fontId="1" type="noConversion"/>
  </si>
  <si>
    <t>GB/896-86-6/65Mn/发黑</t>
    <phoneticPr fontId="1" type="noConversion"/>
  </si>
  <si>
    <t xml:space="preserve">A29-2-4-04          </t>
    <phoneticPr fontId="1" type="noConversion"/>
  </si>
  <si>
    <t xml:space="preserve">410405005200        </t>
    <phoneticPr fontId="1" type="noConversion"/>
  </si>
  <si>
    <t>普通平键</t>
    <phoneticPr fontId="1" type="noConversion"/>
  </si>
  <si>
    <t>GB1096 6*6*25/不锈钢/</t>
    <phoneticPr fontId="1" type="noConversion"/>
  </si>
  <si>
    <t xml:space="preserve">A29-2-5-01          </t>
    <phoneticPr fontId="1" type="noConversion"/>
  </si>
  <si>
    <t xml:space="preserve">450101001500        </t>
    <phoneticPr fontId="1" type="noConversion"/>
  </si>
  <si>
    <t>243螺纹坚固胶</t>
    <phoneticPr fontId="1" type="noConversion"/>
  </si>
  <si>
    <t xml:space="preserve">A29-2-5-04          </t>
    <phoneticPr fontId="1" type="noConversion"/>
  </si>
  <si>
    <t xml:space="preserve">430400015400        </t>
    <phoneticPr fontId="1" type="noConversion"/>
  </si>
  <si>
    <t>奥威二维码</t>
    <phoneticPr fontId="1" type="noConversion"/>
  </si>
  <si>
    <t xml:space="preserve">A29-3-3-02          </t>
    <phoneticPr fontId="1" type="noConversion"/>
  </si>
  <si>
    <t xml:space="preserve">410407000300        </t>
    <phoneticPr fontId="1" type="noConversion"/>
  </si>
  <si>
    <t xml:space="preserve">UVS2030-05010052-00 </t>
    <phoneticPr fontId="1" type="noConversion"/>
  </si>
  <si>
    <t>压簧</t>
    <phoneticPr fontId="1" type="noConversion"/>
  </si>
  <si>
    <t>4.9×3.5×0.7-24.6//</t>
    <phoneticPr fontId="1" type="noConversion"/>
  </si>
  <si>
    <t xml:space="preserve">A29-3-4-01          </t>
    <phoneticPr fontId="1" type="noConversion"/>
  </si>
  <si>
    <t xml:space="preserve">410404005800        </t>
    <phoneticPr fontId="1" type="noConversion"/>
  </si>
  <si>
    <t>轴用弹性挡圈-A型</t>
    <phoneticPr fontId="1" type="noConversion"/>
  </si>
  <si>
    <t>GB/T894.1-1986 M4/不锈钢/</t>
    <phoneticPr fontId="1" type="noConversion"/>
  </si>
  <si>
    <t xml:space="preserve">A29-3-4-03          </t>
    <phoneticPr fontId="1" type="noConversion"/>
  </si>
  <si>
    <t xml:space="preserve">410407002200        </t>
    <phoneticPr fontId="1" type="noConversion"/>
  </si>
  <si>
    <t xml:space="preserve">KM32-S33            </t>
    <phoneticPr fontId="1" type="noConversion"/>
  </si>
  <si>
    <t>4.9X3.5X0.7-24.6/不锈钢 A2-70/</t>
    <phoneticPr fontId="1" type="noConversion"/>
  </si>
  <si>
    <t xml:space="preserve">A29-3-4-04          </t>
    <phoneticPr fontId="1" type="noConversion"/>
  </si>
  <si>
    <t xml:space="preserve">410101157300        </t>
    <phoneticPr fontId="1" type="noConversion"/>
  </si>
  <si>
    <t xml:space="preserve">K5S32-03000015      </t>
    <phoneticPr fontId="1" type="noConversion"/>
  </si>
  <si>
    <t>旋转弹簧</t>
    <phoneticPr fontId="1" type="noConversion"/>
  </si>
  <si>
    <t>/优质弹簧钢/发黑</t>
    <phoneticPr fontId="1" type="noConversion"/>
  </si>
  <si>
    <t xml:space="preserve">A29-3-4-05          </t>
    <phoneticPr fontId="1" type="noConversion"/>
  </si>
  <si>
    <t xml:space="preserve">410407000600        </t>
    <phoneticPr fontId="1" type="noConversion"/>
  </si>
  <si>
    <t>0.6×7×25/不锈钢 A2-70/</t>
    <phoneticPr fontId="1" type="noConversion"/>
  </si>
  <si>
    <t xml:space="preserve">A29-3-4-06          </t>
    <phoneticPr fontId="1" type="noConversion"/>
  </si>
  <si>
    <t xml:space="preserve">410502017000        </t>
    <phoneticPr fontId="1" type="noConversion"/>
  </si>
  <si>
    <t>M12×24×2//</t>
    <phoneticPr fontId="1" type="noConversion"/>
  </si>
  <si>
    <t xml:space="preserve">A29-3-5-01          </t>
    <phoneticPr fontId="1" type="noConversion"/>
  </si>
  <si>
    <t xml:space="preserve">410101156200        </t>
    <phoneticPr fontId="1" type="noConversion"/>
  </si>
  <si>
    <t xml:space="preserve">SEP32-05000010      </t>
    <phoneticPr fontId="1" type="noConversion"/>
  </si>
  <si>
    <t>顶针弹簧</t>
    <phoneticPr fontId="1" type="noConversion"/>
  </si>
  <si>
    <t>/65Mn/发黑</t>
    <phoneticPr fontId="1" type="noConversion"/>
  </si>
  <si>
    <t xml:space="preserve">A29-3-5-02          </t>
    <phoneticPr fontId="1" type="noConversion"/>
  </si>
  <si>
    <t xml:space="preserve">450401004200        </t>
    <phoneticPr fontId="1" type="noConversion"/>
  </si>
  <si>
    <t xml:space="preserve">EAW30022            </t>
    <phoneticPr fontId="1" type="noConversion"/>
  </si>
  <si>
    <t>白色缠绕管</t>
    <phoneticPr fontId="1" type="noConversion"/>
  </si>
  <si>
    <t>φ8,14米/包//</t>
    <phoneticPr fontId="1" type="noConversion"/>
  </si>
  <si>
    <t xml:space="preserve">A29-4-2-01          </t>
    <phoneticPr fontId="1" type="noConversion"/>
  </si>
  <si>
    <t xml:space="preserve">410404000700        </t>
    <phoneticPr fontId="1" type="noConversion"/>
  </si>
  <si>
    <t>GB/T894.1-1986 17/65Mn/发黑</t>
    <phoneticPr fontId="1" type="noConversion"/>
  </si>
  <si>
    <t xml:space="preserve">A29-4-3-01          </t>
    <phoneticPr fontId="1" type="noConversion"/>
  </si>
  <si>
    <t xml:space="preserve">410404000800        </t>
    <phoneticPr fontId="1" type="noConversion"/>
  </si>
  <si>
    <t xml:space="preserve">EAW60020            </t>
    <phoneticPr fontId="1" type="noConversion"/>
  </si>
  <si>
    <t>GB/T894.1-1986 8/65Mn/发黑</t>
    <phoneticPr fontId="1" type="noConversion"/>
  </si>
  <si>
    <t xml:space="preserve">A29-4-3-02          </t>
    <phoneticPr fontId="1" type="noConversion"/>
  </si>
  <si>
    <t xml:space="preserve">410404000900        </t>
    <phoneticPr fontId="1" type="noConversion"/>
  </si>
  <si>
    <t xml:space="preserve">EAW60019            </t>
    <phoneticPr fontId="1" type="noConversion"/>
  </si>
  <si>
    <t>GB/T894.1-1986 6/65Mn/发黑</t>
    <phoneticPr fontId="1" type="noConversion"/>
  </si>
  <si>
    <t xml:space="preserve">A29-4-3-03          </t>
    <phoneticPr fontId="1" type="noConversion"/>
  </si>
  <si>
    <t xml:space="preserve">410404001000        </t>
    <phoneticPr fontId="1" type="noConversion"/>
  </si>
  <si>
    <t xml:space="preserve">EAW60087            </t>
    <phoneticPr fontId="1" type="noConversion"/>
  </si>
  <si>
    <t>GB/T894.1-1986 10/65Mn/发黑</t>
    <phoneticPr fontId="1" type="noConversion"/>
  </si>
  <si>
    <t xml:space="preserve">A29-4-3-04          </t>
    <phoneticPr fontId="1" type="noConversion"/>
  </si>
  <si>
    <t xml:space="preserve">410404001500        </t>
    <phoneticPr fontId="1" type="noConversion"/>
  </si>
  <si>
    <t xml:space="preserve">EAW60017            </t>
    <phoneticPr fontId="1" type="noConversion"/>
  </si>
  <si>
    <t>GB/896-86-4/65Mn/发黑</t>
    <phoneticPr fontId="1" type="noConversion"/>
  </si>
  <si>
    <t xml:space="preserve">A29-4-3-05          </t>
    <phoneticPr fontId="1" type="noConversion"/>
  </si>
  <si>
    <t xml:space="preserve">410403002100        </t>
    <phoneticPr fontId="1" type="noConversion"/>
  </si>
  <si>
    <t xml:space="preserve">EAW60002            </t>
    <phoneticPr fontId="1" type="noConversion"/>
  </si>
  <si>
    <t>GB/T93 5/65Mn/镀白锌</t>
    <phoneticPr fontId="1" type="noConversion"/>
  </si>
  <si>
    <t xml:space="preserve">A29-4-3-06          </t>
    <phoneticPr fontId="1" type="noConversion"/>
  </si>
  <si>
    <t xml:space="preserve">410403003600        </t>
    <phoneticPr fontId="1" type="noConversion"/>
  </si>
  <si>
    <t>GB/T 93-1987 φ16/不锈钢 A2-70/</t>
    <phoneticPr fontId="1" type="noConversion"/>
  </si>
  <si>
    <t xml:space="preserve">A29-4-4-01          </t>
    <phoneticPr fontId="1" type="noConversion"/>
  </si>
  <si>
    <t xml:space="preserve">410403001800        </t>
    <phoneticPr fontId="1" type="noConversion"/>
  </si>
  <si>
    <t xml:space="preserve">EAW60001            </t>
    <phoneticPr fontId="1" type="noConversion"/>
  </si>
  <si>
    <t>GB/T93 4/65Mn/镀白锌</t>
    <phoneticPr fontId="1" type="noConversion"/>
  </si>
  <si>
    <t xml:space="preserve">A29-4-4-02          </t>
    <phoneticPr fontId="1" type="noConversion"/>
  </si>
  <si>
    <t xml:space="preserve">410403001900        </t>
    <phoneticPr fontId="1" type="noConversion"/>
  </si>
  <si>
    <t xml:space="preserve">EAW60005            </t>
    <phoneticPr fontId="1" type="noConversion"/>
  </si>
  <si>
    <t>GB/T93 12/65Mn/镀白锌</t>
    <phoneticPr fontId="1" type="noConversion"/>
  </si>
  <si>
    <t xml:space="preserve">A29-4-4-03          </t>
    <phoneticPr fontId="1" type="noConversion"/>
  </si>
  <si>
    <t xml:space="preserve">410403002000        </t>
    <phoneticPr fontId="1" type="noConversion"/>
  </si>
  <si>
    <t xml:space="preserve">EAW60003            </t>
    <phoneticPr fontId="1" type="noConversion"/>
  </si>
  <si>
    <t>GB/T93 6/65Mn/镀白锌</t>
    <phoneticPr fontId="1" type="noConversion"/>
  </si>
  <si>
    <t xml:space="preserve">A29-4-4-04          </t>
    <phoneticPr fontId="1" type="noConversion"/>
  </si>
  <si>
    <t xml:space="preserve">410403000900        </t>
    <phoneticPr fontId="1" type="noConversion"/>
  </si>
  <si>
    <t xml:space="preserve">EAW60119            </t>
    <phoneticPr fontId="1" type="noConversion"/>
  </si>
  <si>
    <t>GB/T97.1 12/钢 200HV/镀镍</t>
    <phoneticPr fontId="1" type="noConversion"/>
  </si>
  <si>
    <t xml:space="preserve">A29-4-4-05          </t>
    <phoneticPr fontId="1" type="noConversion"/>
  </si>
  <si>
    <t xml:space="preserve">410403001600        </t>
    <phoneticPr fontId="1" type="noConversion"/>
  </si>
  <si>
    <t xml:space="preserve">EAW60007            </t>
    <phoneticPr fontId="1" type="noConversion"/>
  </si>
  <si>
    <t>GB/T97.1 2/钢 200HV/镀镍</t>
    <phoneticPr fontId="1" type="noConversion"/>
  </si>
  <si>
    <t xml:space="preserve">A29-4-5-01          </t>
    <phoneticPr fontId="1" type="noConversion"/>
  </si>
  <si>
    <t xml:space="preserve">410404000200        </t>
    <phoneticPr fontId="1" type="noConversion"/>
  </si>
  <si>
    <t xml:space="preserve">EAW60088            </t>
    <phoneticPr fontId="1" type="noConversion"/>
  </si>
  <si>
    <t>GB/T894.1-1986 30/65Mn/发黑</t>
    <phoneticPr fontId="1" type="noConversion"/>
  </si>
  <si>
    <t xml:space="preserve">A29-4-5-02          </t>
    <phoneticPr fontId="1" type="noConversion"/>
  </si>
  <si>
    <t xml:space="preserve">410405000300        </t>
    <phoneticPr fontId="1" type="noConversion"/>
  </si>
  <si>
    <t>弹性圆柱销直槽重型</t>
    <phoneticPr fontId="1" type="noConversion"/>
  </si>
  <si>
    <t>GB/T879.1 4×16/不锈钢/</t>
    <phoneticPr fontId="1" type="noConversion"/>
  </si>
  <si>
    <t xml:space="preserve">A29-4-5-03          </t>
    <phoneticPr fontId="1" type="noConversion"/>
  </si>
  <si>
    <t xml:space="preserve">410405000500        </t>
    <phoneticPr fontId="1" type="noConversion"/>
  </si>
  <si>
    <t xml:space="preserve">EAW60030            </t>
    <phoneticPr fontId="1" type="noConversion"/>
  </si>
  <si>
    <t>GB/T1096-2003 键5×20/45/镀白锌</t>
    <phoneticPr fontId="1" type="noConversion"/>
  </si>
  <si>
    <t xml:space="preserve">A29-4-5-04          </t>
    <phoneticPr fontId="1" type="noConversion"/>
  </si>
  <si>
    <t xml:space="preserve">410405000600        </t>
    <phoneticPr fontId="1" type="noConversion"/>
  </si>
  <si>
    <t xml:space="preserve">EAW60029            </t>
    <phoneticPr fontId="1" type="noConversion"/>
  </si>
  <si>
    <t>GB/T1096-2003 键5×12/45/镀白锌</t>
    <phoneticPr fontId="1" type="noConversion"/>
  </si>
  <si>
    <t xml:space="preserve">A29-4-5-05          </t>
    <phoneticPr fontId="1" type="noConversion"/>
  </si>
  <si>
    <t xml:space="preserve">410401018600        </t>
    <phoneticPr fontId="1" type="noConversion"/>
  </si>
  <si>
    <t>GB834-1988 M4×8/钢 4.8级/镀镍</t>
    <phoneticPr fontId="1" type="noConversion"/>
  </si>
  <si>
    <t xml:space="preserve">A29-4-5-06          </t>
    <phoneticPr fontId="1" type="noConversion"/>
  </si>
  <si>
    <t xml:space="preserve">410101157900        </t>
    <phoneticPr fontId="1" type="noConversion"/>
  </si>
  <si>
    <t xml:space="preserve">EP18-02000030       </t>
    <phoneticPr fontId="1" type="noConversion"/>
  </si>
  <si>
    <t>EP 张紧弹簧</t>
    <phoneticPr fontId="1" type="noConversion"/>
  </si>
  <si>
    <t>/弹簧钢丝/发黑</t>
    <phoneticPr fontId="1" type="noConversion"/>
  </si>
  <si>
    <t xml:space="preserve">A29-5-1-01          </t>
    <phoneticPr fontId="1" type="noConversion"/>
  </si>
  <si>
    <t xml:space="preserve">410101158000        </t>
    <phoneticPr fontId="1" type="noConversion"/>
  </si>
  <si>
    <t xml:space="preserve">KW3201-18-04        </t>
    <phoneticPr fontId="1" type="noConversion"/>
  </si>
  <si>
    <t>清洗装置弹簧</t>
    <phoneticPr fontId="1" type="noConversion"/>
  </si>
  <si>
    <t>/碳素弹簧钢丝/发黑</t>
    <phoneticPr fontId="1" type="noConversion"/>
  </si>
  <si>
    <t xml:space="preserve">A29-5-1-02          </t>
    <phoneticPr fontId="1" type="noConversion"/>
  </si>
  <si>
    <t xml:space="preserve">410101158200        </t>
    <phoneticPr fontId="1" type="noConversion"/>
  </si>
  <si>
    <t xml:space="preserve">SEP32-06010016      </t>
    <phoneticPr fontId="1" type="noConversion"/>
  </si>
  <si>
    <t>长弹簧</t>
    <phoneticPr fontId="1" type="noConversion"/>
  </si>
  <si>
    <t xml:space="preserve">A29-5-1-03          </t>
    <phoneticPr fontId="1" type="noConversion"/>
  </si>
  <si>
    <t xml:space="preserve">410101156301        </t>
    <phoneticPr fontId="1" type="noConversion"/>
  </si>
  <si>
    <t xml:space="preserve">KK1802-09-07A       </t>
    <phoneticPr fontId="1" type="noConversion"/>
  </si>
  <si>
    <t>K解码器压轮拉簧</t>
    <phoneticPr fontId="1" type="noConversion"/>
  </si>
  <si>
    <t xml:space="preserve">A29-5-2-01          </t>
    <phoneticPr fontId="1" type="noConversion"/>
  </si>
  <si>
    <t xml:space="preserve">410101156500        </t>
    <phoneticPr fontId="1" type="noConversion"/>
  </si>
  <si>
    <t xml:space="preserve">SEP32-06010015      </t>
    <phoneticPr fontId="1" type="noConversion"/>
  </si>
  <si>
    <t>短弹簧</t>
    <phoneticPr fontId="1" type="noConversion"/>
  </si>
  <si>
    <t xml:space="preserve">A29-5-2-02          </t>
    <phoneticPr fontId="1" type="noConversion"/>
  </si>
  <si>
    <t xml:space="preserve">410101156601        </t>
    <phoneticPr fontId="1" type="noConversion"/>
  </si>
  <si>
    <t xml:space="preserve">EP18-05000010       </t>
    <phoneticPr fontId="1" type="noConversion"/>
  </si>
  <si>
    <t>EP 升降导杆弹簧</t>
    <phoneticPr fontId="1" type="noConversion"/>
  </si>
  <si>
    <t xml:space="preserve">A29-5-2-03          </t>
    <phoneticPr fontId="1" type="noConversion"/>
  </si>
  <si>
    <t xml:space="preserve">410101156802        </t>
    <phoneticPr fontId="1" type="noConversion"/>
  </si>
  <si>
    <t xml:space="preserve">EP18-06010017       </t>
    <phoneticPr fontId="1" type="noConversion"/>
  </si>
  <si>
    <t>EP 硬弹簧</t>
    <phoneticPr fontId="1" type="noConversion"/>
  </si>
  <si>
    <t xml:space="preserve">A29-5-2-05          </t>
    <phoneticPr fontId="1" type="noConversion"/>
  </si>
  <si>
    <t xml:space="preserve">410101156905        </t>
    <phoneticPr fontId="1" type="noConversion"/>
  </si>
  <si>
    <t xml:space="preserve">EP18-02020011       </t>
    <phoneticPr fontId="1" type="noConversion"/>
  </si>
  <si>
    <t>EP 压轮拉簧</t>
    <phoneticPr fontId="1" type="noConversion"/>
  </si>
  <si>
    <t xml:space="preserve">A29-5-3-01          </t>
    <phoneticPr fontId="1" type="noConversion"/>
  </si>
  <si>
    <t xml:space="preserve">410101157100        </t>
    <phoneticPr fontId="1" type="noConversion"/>
  </si>
  <si>
    <t xml:space="preserve">KK1806-03-03        </t>
    <phoneticPr fontId="1" type="noConversion"/>
  </si>
  <si>
    <t>K紧锁压簧</t>
    <phoneticPr fontId="1" type="noConversion"/>
  </si>
  <si>
    <t xml:space="preserve">A29-5-3-03          </t>
    <phoneticPr fontId="1" type="noConversion"/>
  </si>
  <si>
    <t xml:space="preserve">410101157200        </t>
    <phoneticPr fontId="1" type="noConversion"/>
  </si>
  <si>
    <t xml:space="preserve">KW3202-09           </t>
    <phoneticPr fontId="1" type="noConversion"/>
  </si>
  <si>
    <t>光栅拉簧</t>
    <phoneticPr fontId="1" type="noConversion"/>
  </si>
  <si>
    <t xml:space="preserve">A29-5-3-04          </t>
    <phoneticPr fontId="1" type="noConversion"/>
  </si>
  <si>
    <t xml:space="preserve">410101157400        </t>
    <phoneticPr fontId="1" type="noConversion"/>
  </si>
  <si>
    <t xml:space="preserve">KK1806-05-07        </t>
    <phoneticPr fontId="1" type="noConversion"/>
  </si>
  <si>
    <t>保湿盆拉簧</t>
    <phoneticPr fontId="1" type="noConversion"/>
  </si>
  <si>
    <t xml:space="preserve">A29-5-3-05          </t>
    <phoneticPr fontId="1" type="noConversion"/>
  </si>
  <si>
    <t xml:space="preserve">410101158402        </t>
    <phoneticPr fontId="1" type="noConversion"/>
  </si>
  <si>
    <t xml:space="preserve">KK1806-05-02-04     </t>
    <phoneticPr fontId="1" type="noConversion"/>
  </si>
  <si>
    <t>K墨盏压簧</t>
    <phoneticPr fontId="1" type="noConversion"/>
  </si>
  <si>
    <t xml:space="preserve">A29-5-4-03          </t>
    <phoneticPr fontId="1" type="noConversion"/>
  </si>
  <si>
    <t xml:space="preserve">410101157600        </t>
    <phoneticPr fontId="1" type="noConversion"/>
  </si>
  <si>
    <t xml:space="preserve">EP18-02020012       </t>
    <phoneticPr fontId="1" type="noConversion"/>
  </si>
  <si>
    <t>EP 压布压轮拉簧</t>
    <phoneticPr fontId="1" type="noConversion"/>
  </si>
  <si>
    <t xml:space="preserve">A29-5-4-04          </t>
    <phoneticPr fontId="1" type="noConversion"/>
  </si>
  <si>
    <t xml:space="preserve">410101157700        </t>
    <phoneticPr fontId="1" type="noConversion"/>
  </si>
  <si>
    <t xml:space="preserve">KK1805-10           </t>
    <phoneticPr fontId="1" type="noConversion"/>
  </si>
  <si>
    <t>K小车升降拉簧</t>
    <phoneticPr fontId="1" type="noConversion"/>
  </si>
  <si>
    <t xml:space="preserve">A29-5-4-05          </t>
    <phoneticPr fontId="1" type="noConversion"/>
  </si>
  <si>
    <t xml:space="preserve">410101157800        </t>
    <phoneticPr fontId="1" type="noConversion"/>
  </si>
  <si>
    <t xml:space="preserve">EP18-05000013       </t>
    <phoneticPr fontId="1" type="noConversion"/>
  </si>
  <si>
    <t>EP 升降轴弹簧</t>
    <phoneticPr fontId="1" type="noConversion"/>
  </si>
  <si>
    <t xml:space="preserve">A29-5-4-06          </t>
    <phoneticPr fontId="1" type="noConversion"/>
  </si>
  <si>
    <t xml:space="preserve">410101158301        </t>
    <phoneticPr fontId="1" type="noConversion"/>
  </si>
  <si>
    <t>K墨盏压簧(变更)</t>
    <phoneticPr fontId="1" type="noConversion"/>
  </si>
  <si>
    <t>/碳素弹簧钢丝发蓝/发黑</t>
    <phoneticPr fontId="1" type="noConversion"/>
  </si>
  <si>
    <t xml:space="preserve">A29-5-5-01          </t>
    <phoneticPr fontId="1" type="noConversion"/>
  </si>
  <si>
    <t xml:space="preserve">410101156402        </t>
    <phoneticPr fontId="1" type="noConversion"/>
  </si>
  <si>
    <t xml:space="preserve">K5S32-01040020      </t>
    <phoneticPr fontId="1" type="noConversion"/>
  </si>
  <si>
    <t>定位压簧</t>
    <phoneticPr fontId="1" type="noConversion"/>
  </si>
  <si>
    <t xml:space="preserve">A29-5-5-02          </t>
    <phoneticPr fontId="1" type="noConversion"/>
  </si>
  <si>
    <t xml:space="preserve">410101196500        </t>
    <phoneticPr fontId="1" type="noConversion"/>
  </si>
  <si>
    <t xml:space="preserve">K5S32-05000057      </t>
    <phoneticPr fontId="1" type="noConversion"/>
  </si>
  <si>
    <t>小车防撞拉簧</t>
    <phoneticPr fontId="1" type="noConversion"/>
  </si>
  <si>
    <t xml:space="preserve">A29-5-5-03          </t>
    <phoneticPr fontId="1" type="noConversion"/>
  </si>
  <si>
    <t xml:space="preserve">420502004600        </t>
    <phoneticPr fontId="1" type="noConversion"/>
  </si>
  <si>
    <t>180dpi*7.2M//</t>
    <phoneticPr fontId="1" type="noConversion"/>
  </si>
  <si>
    <t xml:space="preserve">A31-1-4             </t>
    <phoneticPr fontId="1" type="noConversion"/>
  </si>
  <si>
    <t xml:space="preserve">420506055200        </t>
    <phoneticPr fontId="1" type="noConversion"/>
  </si>
  <si>
    <t xml:space="preserve">A8HV4059-00A        </t>
    <phoneticPr fontId="1" type="noConversion"/>
  </si>
  <si>
    <t>气缸调速阀</t>
    <phoneticPr fontId="1" type="noConversion"/>
  </si>
  <si>
    <t>(Airtac)PSL6M5AD/黄銅/</t>
    <phoneticPr fontId="1" type="noConversion"/>
  </si>
  <si>
    <t xml:space="preserve">A32-2-4             </t>
    <phoneticPr fontId="1" type="noConversion"/>
  </si>
  <si>
    <t xml:space="preserve">420506042400        </t>
    <phoneticPr fontId="1" type="noConversion"/>
  </si>
  <si>
    <t>Airtac PU管</t>
    <phoneticPr fontId="1" type="noConversion"/>
  </si>
  <si>
    <t>UE95A060040CR，透明//</t>
    <phoneticPr fontId="1" type="noConversion"/>
  </si>
  <si>
    <t xml:space="preserve">A33-4-5             </t>
    <phoneticPr fontId="1" type="noConversion"/>
  </si>
  <si>
    <t xml:space="preserve">420506043800        </t>
    <phoneticPr fontId="1" type="noConversion"/>
  </si>
  <si>
    <t>8*5.5 100米，透明//</t>
    <phoneticPr fontId="1" type="noConversion"/>
  </si>
  <si>
    <t xml:space="preserve">420506009200        </t>
    <phoneticPr fontId="1" type="noConversion"/>
  </si>
  <si>
    <t xml:space="preserve">EAW30019            </t>
    <phoneticPr fontId="1" type="noConversion"/>
  </si>
  <si>
    <t>外丝接头</t>
    <phoneticPr fontId="1" type="noConversion"/>
  </si>
  <si>
    <t>FTLL445-6005//</t>
    <phoneticPr fontId="1" type="noConversion"/>
  </si>
  <si>
    <t xml:space="preserve">A36-2-2             </t>
    <phoneticPr fontId="1" type="noConversion"/>
  </si>
  <si>
    <t xml:space="preserve">420504011400        </t>
    <phoneticPr fontId="1" type="noConversion"/>
  </si>
  <si>
    <t>固态继电器(变更)</t>
    <phoneticPr fontId="1" type="noConversion"/>
  </si>
  <si>
    <t>SSR-40DA//</t>
    <phoneticPr fontId="1" type="noConversion"/>
  </si>
  <si>
    <t xml:space="preserve">A39-5-3             </t>
    <phoneticPr fontId="1" type="noConversion"/>
  </si>
  <si>
    <t>双灯水冷LED-UV灯</t>
    <phoneticPr fontId="1" type="noConversion"/>
  </si>
  <si>
    <t xml:space="preserve">B01-07              </t>
    <phoneticPr fontId="1" type="noConversion"/>
  </si>
  <si>
    <t xml:space="preserve">420501004400        </t>
    <phoneticPr fontId="1" type="noConversion"/>
  </si>
  <si>
    <t xml:space="preserve">EAW20085            </t>
    <phoneticPr fontId="1" type="noConversion"/>
  </si>
  <si>
    <t>24VDC,UF-973324HBL//</t>
    <phoneticPr fontId="1" type="noConversion"/>
  </si>
  <si>
    <t xml:space="preserve">B01-07-1-01         </t>
    <phoneticPr fontId="1" type="noConversion"/>
  </si>
  <si>
    <t xml:space="preserve">420501004500        </t>
    <phoneticPr fontId="1" type="noConversion"/>
  </si>
  <si>
    <t xml:space="preserve">EAW20086            </t>
    <phoneticPr fontId="1" type="noConversion"/>
  </si>
  <si>
    <t>AC风扇</t>
    <phoneticPr fontId="1" type="noConversion"/>
  </si>
  <si>
    <t>220VAC,UF-123823HBL//</t>
    <phoneticPr fontId="1" type="noConversion"/>
  </si>
  <si>
    <t xml:space="preserve">420501004900        </t>
    <phoneticPr fontId="1" type="noConversion"/>
  </si>
  <si>
    <t xml:space="preserve">EAW40023            </t>
    <phoneticPr fontId="1" type="noConversion"/>
  </si>
  <si>
    <t xml:space="preserve">B01-07-1-02         </t>
    <phoneticPr fontId="1" type="noConversion"/>
  </si>
  <si>
    <t xml:space="preserve">420603004601        </t>
    <phoneticPr fontId="1" type="noConversion"/>
  </si>
  <si>
    <t>小胶辊机线束(变更)</t>
    <phoneticPr fontId="1" type="noConversion"/>
  </si>
  <si>
    <t xml:space="preserve">410501000800        </t>
    <phoneticPr fontId="1" type="noConversion"/>
  </si>
  <si>
    <t xml:space="preserve">B01-07-2-01         </t>
    <phoneticPr fontId="1" type="noConversion"/>
  </si>
  <si>
    <t xml:space="preserve">410501031200        </t>
    <phoneticPr fontId="1" type="noConversion"/>
  </si>
  <si>
    <t xml:space="preserve">420603003002        </t>
    <phoneticPr fontId="1" type="noConversion"/>
  </si>
  <si>
    <t xml:space="preserve">EAW20144            </t>
    <phoneticPr fontId="1" type="noConversion"/>
  </si>
  <si>
    <t>Epson3.2m写真机线束</t>
    <phoneticPr fontId="1" type="noConversion"/>
  </si>
  <si>
    <t xml:space="preserve">B01-07-2-02         </t>
    <phoneticPr fontId="1" type="noConversion"/>
  </si>
  <si>
    <t xml:space="preserve">B01-07-2-03         </t>
    <phoneticPr fontId="1" type="noConversion"/>
  </si>
  <si>
    <t xml:space="preserve">410501002700        </t>
    <phoneticPr fontId="1" type="noConversion"/>
  </si>
  <si>
    <t>B15.038.048.0*82节+1038.12P//</t>
    <phoneticPr fontId="1" type="noConversion"/>
  </si>
  <si>
    <t xml:space="preserve">B01-07-3-01         </t>
    <phoneticPr fontId="1" type="noConversion"/>
  </si>
  <si>
    <t xml:space="preserve">410501038000        </t>
    <phoneticPr fontId="1" type="noConversion"/>
  </si>
  <si>
    <t>E6.29.040.055.0*158节+E6.290.040.12//</t>
    <phoneticPr fontId="1" type="noConversion"/>
  </si>
  <si>
    <t xml:space="preserve">410501002400        </t>
    <phoneticPr fontId="1" type="noConversion"/>
  </si>
  <si>
    <t xml:space="preserve">EAW40018            </t>
    <phoneticPr fontId="1" type="noConversion"/>
  </si>
  <si>
    <t>B15.038.048.0*70节+1038.12P//</t>
    <phoneticPr fontId="1" type="noConversion"/>
  </si>
  <si>
    <t xml:space="preserve">410501002900        </t>
    <phoneticPr fontId="1" type="noConversion"/>
  </si>
  <si>
    <t xml:space="preserve">B01-07-4-01         </t>
    <phoneticPr fontId="1" type="noConversion"/>
  </si>
  <si>
    <t xml:space="preserve">410501003000        </t>
    <phoneticPr fontId="1" type="noConversion"/>
  </si>
  <si>
    <t xml:space="preserve">410501002500        </t>
    <phoneticPr fontId="1" type="noConversion"/>
  </si>
  <si>
    <t xml:space="preserve">EAW40100            </t>
    <phoneticPr fontId="1" type="noConversion"/>
  </si>
  <si>
    <t>08.50.038.0*70节+080.50.12//</t>
    <phoneticPr fontId="1" type="noConversion"/>
  </si>
  <si>
    <t xml:space="preserve">B08-12              </t>
    <phoneticPr fontId="1" type="noConversion"/>
  </si>
  <si>
    <t xml:space="preserve">420503002000        </t>
    <phoneticPr fontId="1" type="noConversion"/>
  </si>
  <si>
    <t xml:space="preserve">EAW20044            </t>
    <phoneticPr fontId="1" type="noConversion"/>
  </si>
  <si>
    <t>WS200-3EAC-243A//</t>
    <phoneticPr fontId="1" type="noConversion"/>
  </si>
  <si>
    <t xml:space="preserve">B08-12-2-01         </t>
    <phoneticPr fontId="1" type="noConversion"/>
  </si>
  <si>
    <t xml:space="preserve">B08-12-2-02         </t>
    <phoneticPr fontId="1" type="noConversion"/>
  </si>
  <si>
    <t xml:space="preserve">410301016300        </t>
    <phoneticPr fontId="1" type="noConversion"/>
  </si>
  <si>
    <t xml:space="preserve">C5S32-07000022      </t>
    <phoneticPr fontId="1" type="noConversion"/>
  </si>
  <si>
    <t>喷头保护罩</t>
    <phoneticPr fontId="1" type="noConversion"/>
  </si>
  <si>
    <t xml:space="preserve">B08-12-2-03         </t>
    <phoneticPr fontId="1" type="noConversion"/>
  </si>
  <si>
    <t xml:space="preserve">420505004300        </t>
    <phoneticPr fontId="1" type="noConversion"/>
  </si>
  <si>
    <t xml:space="preserve">EP32-JR20140415     </t>
    <phoneticPr fontId="1" type="noConversion"/>
  </si>
  <si>
    <t>220V，1000W，3300mm//</t>
    <phoneticPr fontId="1" type="noConversion"/>
  </si>
  <si>
    <t xml:space="preserve">B08-12-3-01         </t>
    <phoneticPr fontId="1" type="noConversion"/>
  </si>
  <si>
    <t xml:space="preserve">B08-12-3-02         </t>
    <phoneticPr fontId="1" type="noConversion"/>
  </si>
  <si>
    <t xml:space="preserve">420505004700        </t>
    <phoneticPr fontId="1" type="noConversion"/>
  </si>
  <si>
    <t>180mm*20mm//</t>
    <phoneticPr fontId="1" type="noConversion"/>
  </si>
  <si>
    <t xml:space="preserve">420501003000        </t>
    <phoneticPr fontId="1" type="noConversion"/>
  </si>
  <si>
    <t>4RK25GN-C/4GN150K//</t>
    <phoneticPr fontId="1" type="noConversion"/>
  </si>
  <si>
    <t xml:space="preserve">B08-12-3-03         </t>
    <phoneticPr fontId="1" type="noConversion"/>
  </si>
  <si>
    <t xml:space="preserve">420505011000        </t>
    <phoneticPr fontId="1" type="noConversion"/>
  </si>
  <si>
    <t>360mm*20mm//</t>
    <phoneticPr fontId="1" type="noConversion"/>
  </si>
  <si>
    <t xml:space="preserve">420505004200        </t>
    <phoneticPr fontId="1" type="noConversion"/>
  </si>
  <si>
    <t xml:space="preserve">EP18-JR20140415     </t>
    <phoneticPr fontId="1" type="noConversion"/>
  </si>
  <si>
    <t>220V，500W，1800mm//</t>
    <phoneticPr fontId="1" type="noConversion"/>
  </si>
  <si>
    <t xml:space="preserve">B08-12-4-01         </t>
    <phoneticPr fontId="1" type="noConversion"/>
  </si>
  <si>
    <t xml:space="preserve">420505004100        </t>
    <phoneticPr fontId="1" type="noConversion"/>
  </si>
  <si>
    <t xml:space="preserve">KK32-JR20140415     </t>
    <phoneticPr fontId="1" type="noConversion"/>
  </si>
  <si>
    <t>220V，500W，3220mm//</t>
    <phoneticPr fontId="1" type="noConversion"/>
  </si>
  <si>
    <t xml:space="preserve">410201304900        </t>
    <phoneticPr fontId="1" type="noConversion"/>
  </si>
  <si>
    <t xml:space="preserve">SZ-KK50-20190301-01 </t>
    <phoneticPr fontId="1" type="noConversion"/>
  </si>
  <si>
    <t>前挡板</t>
    <phoneticPr fontId="1" type="noConversion"/>
  </si>
  <si>
    <t>/镀锌板（t=1）/</t>
    <phoneticPr fontId="1" type="noConversion"/>
  </si>
  <si>
    <t xml:space="preserve">420602002600        </t>
    <phoneticPr fontId="1" type="noConversion"/>
  </si>
  <si>
    <t xml:space="preserve">EAW20074            </t>
    <phoneticPr fontId="1" type="noConversion"/>
  </si>
  <si>
    <t>USB数据线AM/BM+双磁环(L=2000MM)</t>
    <phoneticPr fontId="1" type="noConversion"/>
  </si>
  <si>
    <t xml:space="preserve">B08-12-4-02         </t>
    <phoneticPr fontId="1" type="noConversion"/>
  </si>
  <si>
    <t xml:space="preserve">420505000800        </t>
    <phoneticPr fontId="1" type="noConversion"/>
  </si>
  <si>
    <t xml:space="preserve">KK50-JR20140415     </t>
    <phoneticPr fontId="1" type="noConversion"/>
  </si>
  <si>
    <t>220V，500W，2500mm//</t>
    <phoneticPr fontId="1" type="noConversion"/>
  </si>
  <si>
    <t xml:space="preserve">B08-12-4-03         </t>
    <phoneticPr fontId="1" type="noConversion"/>
  </si>
  <si>
    <t xml:space="preserve">410201178901        </t>
    <phoneticPr fontId="1" type="noConversion"/>
  </si>
  <si>
    <t xml:space="preserve">K5S32-01030002      </t>
    <phoneticPr fontId="1" type="noConversion"/>
  </si>
  <si>
    <t>灯箱左支架</t>
    <phoneticPr fontId="1" type="noConversion"/>
  </si>
  <si>
    <t xml:space="preserve">B13-14              </t>
    <phoneticPr fontId="1" type="noConversion"/>
  </si>
  <si>
    <t xml:space="preserve">410201179001        </t>
    <phoneticPr fontId="1" type="noConversion"/>
  </si>
  <si>
    <t xml:space="preserve">K5S32-01030003      </t>
    <phoneticPr fontId="1" type="noConversion"/>
  </si>
  <si>
    <t>灯箱右支架</t>
    <phoneticPr fontId="1" type="noConversion"/>
  </si>
  <si>
    <t xml:space="preserve">410301001802        </t>
    <phoneticPr fontId="1" type="noConversion"/>
  </si>
  <si>
    <t xml:space="preserve">KG32-01010008       </t>
    <phoneticPr fontId="1" type="noConversion"/>
  </si>
  <si>
    <t>S16 放料辊套筒</t>
    <phoneticPr fontId="1" type="noConversion"/>
  </si>
  <si>
    <t xml:space="preserve">410201272701        </t>
    <phoneticPr fontId="1" type="noConversion"/>
  </si>
  <si>
    <t xml:space="preserve">KGP32-04010002      </t>
    <phoneticPr fontId="1" type="noConversion"/>
  </si>
  <si>
    <t>气瓶安装板</t>
    <phoneticPr fontId="1" type="noConversion"/>
  </si>
  <si>
    <t xml:space="preserve">KK50-01020023       </t>
    <phoneticPr fontId="1" type="noConversion"/>
  </si>
  <si>
    <t xml:space="preserve">B13-14-1            </t>
    <phoneticPr fontId="1" type="noConversion"/>
  </si>
  <si>
    <t xml:space="preserve">410201183501        </t>
    <phoneticPr fontId="1" type="noConversion"/>
  </si>
  <si>
    <t xml:space="preserve">K5S32-04020012      </t>
    <phoneticPr fontId="1" type="noConversion"/>
  </si>
  <si>
    <t>过滤器安装板</t>
    <phoneticPr fontId="1" type="noConversion"/>
  </si>
  <si>
    <t xml:space="preserve">410201141104        </t>
    <phoneticPr fontId="1" type="noConversion"/>
  </si>
  <si>
    <t xml:space="preserve">K5S32-05000031      </t>
    <phoneticPr fontId="1" type="noConversion"/>
  </si>
  <si>
    <t>LED保护罩</t>
    <phoneticPr fontId="1" type="noConversion"/>
  </si>
  <si>
    <t xml:space="preserve">B13-14-1-01         </t>
    <phoneticPr fontId="1" type="noConversion"/>
  </si>
  <si>
    <t xml:space="preserve">410101192300        </t>
    <phoneticPr fontId="1" type="noConversion"/>
  </si>
  <si>
    <t xml:space="preserve">KK50-01020010       </t>
    <phoneticPr fontId="1" type="noConversion"/>
  </si>
  <si>
    <t>收料左板</t>
    <phoneticPr fontId="1" type="noConversion"/>
  </si>
  <si>
    <t xml:space="preserve">410101192400        </t>
    <phoneticPr fontId="1" type="noConversion"/>
  </si>
  <si>
    <t xml:space="preserve">KK50-01020011       </t>
    <phoneticPr fontId="1" type="noConversion"/>
  </si>
  <si>
    <t xml:space="preserve">410101193000        </t>
    <phoneticPr fontId="1" type="noConversion"/>
  </si>
  <si>
    <t xml:space="preserve">KK50-01020018       </t>
    <phoneticPr fontId="1" type="noConversion"/>
  </si>
  <si>
    <t>中间辊托架</t>
    <phoneticPr fontId="1" type="noConversion"/>
  </si>
  <si>
    <t xml:space="preserve">410201102100        </t>
    <phoneticPr fontId="1" type="noConversion"/>
  </si>
  <si>
    <t xml:space="preserve">EUV32L-05000053     </t>
    <phoneticPr fontId="1" type="noConversion"/>
  </si>
  <si>
    <t>LED灯罩</t>
    <phoneticPr fontId="1" type="noConversion"/>
  </si>
  <si>
    <t>/铝板（t=2）/7035灰白砂纹</t>
    <phoneticPr fontId="1" type="noConversion"/>
  </si>
  <si>
    <t xml:space="preserve">B13-14-1-03         </t>
    <phoneticPr fontId="1" type="noConversion"/>
  </si>
  <si>
    <t xml:space="preserve">410201221200        </t>
    <phoneticPr fontId="1" type="noConversion"/>
  </si>
  <si>
    <t>5米机外置收料右封板(变更)</t>
    <phoneticPr fontId="1" type="noConversion"/>
  </si>
  <si>
    <t>/冷轧板/7002蓝平光</t>
    <phoneticPr fontId="1" type="noConversion"/>
  </si>
  <si>
    <t xml:space="preserve">410201273201        </t>
    <phoneticPr fontId="1" type="noConversion"/>
  </si>
  <si>
    <t xml:space="preserve">KGP32-01010006      </t>
    <phoneticPr fontId="1" type="noConversion"/>
  </si>
  <si>
    <t xml:space="preserve">B13-14-2-01         </t>
    <phoneticPr fontId="1" type="noConversion"/>
  </si>
  <si>
    <t xml:space="preserve">410201273101        </t>
    <phoneticPr fontId="1" type="noConversion"/>
  </si>
  <si>
    <t xml:space="preserve">KGP32-01010008      </t>
    <phoneticPr fontId="1" type="noConversion"/>
  </si>
  <si>
    <t xml:space="preserve">410201298200        </t>
    <phoneticPr fontId="1" type="noConversion"/>
  </si>
  <si>
    <t xml:space="preserve">KGP32-01000017      </t>
    <phoneticPr fontId="1" type="noConversion"/>
  </si>
  <si>
    <t>收料电机保护罩(变更)</t>
    <phoneticPr fontId="1" type="noConversion"/>
  </si>
  <si>
    <t xml:space="preserve">B13-14-2-02         </t>
    <phoneticPr fontId="1" type="noConversion"/>
  </si>
  <si>
    <t xml:space="preserve">410201271200        </t>
    <phoneticPr fontId="1" type="noConversion"/>
  </si>
  <si>
    <t xml:space="preserve">KGP32-01010003      </t>
    <phoneticPr fontId="1" type="noConversion"/>
  </si>
  <si>
    <t>拖链挡板</t>
    <phoneticPr fontId="1" type="noConversion"/>
  </si>
  <si>
    <t>/冷轧钢板（t=1.5）/C</t>
    <phoneticPr fontId="1" type="noConversion"/>
  </si>
  <si>
    <t xml:space="preserve">410201272800        </t>
    <phoneticPr fontId="1" type="noConversion"/>
  </si>
  <si>
    <t xml:space="preserve">KGP32-05000023      </t>
    <phoneticPr fontId="1" type="noConversion"/>
  </si>
  <si>
    <t>LED右保护罩</t>
    <phoneticPr fontId="1" type="noConversion"/>
  </si>
  <si>
    <t xml:space="preserve">410201272900        </t>
    <phoneticPr fontId="1" type="noConversion"/>
  </si>
  <si>
    <t xml:space="preserve">KGP32-05000024      </t>
    <phoneticPr fontId="1" type="noConversion"/>
  </si>
  <si>
    <t>LED左保护罩</t>
    <phoneticPr fontId="1" type="noConversion"/>
  </si>
  <si>
    <t xml:space="preserve">410501037200        </t>
    <phoneticPr fontId="1" type="noConversion"/>
  </si>
  <si>
    <t xml:space="preserve">K5S32-05500000      </t>
    <phoneticPr fontId="1" type="noConversion"/>
  </si>
  <si>
    <t>小车器件安装箱(双排-1024A-K系统)</t>
    <phoneticPr fontId="1" type="noConversion"/>
  </si>
  <si>
    <t xml:space="preserve">B13-14-2-03         </t>
    <phoneticPr fontId="1" type="noConversion"/>
  </si>
  <si>
    <t xml:space="preserve">410201139905        </t>
    <phoneticPr fontId="1" type="noConversion"/>
  </si>
  <si>
    <t xml:space="preserve">K5S32-01000014      </t>
    <phoneticPr fontId="1" type="noConversion"/>
  </si>
  <si>
    <t>散喷箱</t>
    <phoneticPr fontId="1" type="noConversion"/>
  </si>
  <si>
    <t>/冷张钢板（t=1）/黑色特氟龙</t>
    <phoneticPr fontId="1" type="noConversion"/>
  </si>
  <si>
    <t xml:space="preserve">B13-14-3-02         </t>
    <phoneticPr fontId="1" type="noConversion"/>
  </si>
  <si>
    <t xml:space="preserve">410501037100        </t>
    <phoneticPr fontId="1" type="noConversion"/>
  </si>
  <si>
    <t xml:space="preserve">KGP32-05400000      </t>
    <phoneticPr fontId="1" type="noConversion"/>
  </si>
  <si>
    <t>小车器件安装箱(三排-1024A-K系统)(变更)</t>
    <phoneticPr fontId="1" type="noConversion"/>
  </si>
  <si>
    <t xml:space="preserve">B13-14-3-03         </t>
    <phoneticPr fontId="1" type="noConversion"/>
  </si>
  <si>
    <t xml:space="preserve">420506012100        </t>
    <phoneticPr fontId="1" type="noConversion"/>
  </si>
  <si>
    <t>储气罐</t>
    <phoneticPr fontId="1" type="noConversion"/>
  </si>
  <si>
    <t>10L//</t>
    <phoneticPr fontId="1" type="noConversion"/>
  </si>
  <si>
    <t xml:space="preserve">B13-14-4-01         </t>
    <phoneticPr fontId="1" type="noConversion"/>
  </si>
  <si>
    <t xml:space="preserve">410101158504        </t>
    <phoneticPr fontId="1" type="noConversion"/>
  </si>
  <si>
    <t xml:space="preserve">KG32-01010009       </t>
    <phoneticPr fontId="1" type="noConversion"/>
  </si>
  <si>
    <t>S16 放料辊定位套</t>
    <phoneticPr fontId="1" type="noConversion"/>
  </si>
  <si>
    <t xml:space="preserve">410201237801        </t>
    <phoneticPr fontId="1" type="noConversion"/>
  </si>
  <si>
    <t xml:space="preserve">K5S32-01060013      </t>
    <phoneticPr fontId="1" type="noConversion"/>
  </si>
  <si>
    <t xml:space="preserve">B13-14-4-02         </t>
    <phoneticPr fontId="1" type="noConversion"/>
  </si>
  <si>
    <t xml:space="preserve">410201274600        </t>
    <phoneticPr fontId="1" type="noConversion"/>
  </si>
  <si>
    <t xml:space="preserve">KGP32-01040001      </t>
    <phoneticPr fontId="1" type="noConversion"/>
  </si>
  <si>
    <t>放料电机保护罩</t>
    <phoneticPr fontId="1" type="noConversion"/>
  </si>
  <si>
    <t xml:space="preserve">3301130001          </t>
    <phoneticPr fontId="1" type="noConversion"/>
  </si>
  <si>
    <t xml:space="preserve">KGP32-05300000      </t>
    <phoneticPr fontId="1" type="noConversion"/>
  </si>
  <si>
    <t>小车器件安装箱(三排-1024i)(变更)</t>
    <phoneticPr fontId="1" type="noConversion"/>
  </si>
  <si>
    <t xml:space="preserve">B13-14-4-03         </t>
    <phoneticPr fontId="1" type="noConversion"/>
  </si>
  <si>
    <t xml:space="preserve">410501012400        </t>
    <phoneticPr fontId="1" type="noConversion"/>
  </si>
  <si>
    <t xml:space="preserve">EAW20061            </t>
    <phoneticPr fontId="1" type="noConversion"/>
  </si>
  <si>
    <t>ZN901-15型吸尘器</t>
    <phoneticPr fontId="1" type="noConversion"/>
  </si>
  <si>
    <t>1400W//</t>
    <phoneticPr fontId="1" type="noConversion"/>
  </si>
  <si>
    <t xml:space="preserve">台  </t>
    <phoneticPr fontId="1" type="noConversion"/>
  </si>
  <si>
    <t xml:space="preserve">B13-14-5-03         </t>
    <phoneticPr fontId="1" type="noConversion"/>
  </si>
  <si>
    <t xml:space="preserve">410101113600        </t>
    <phoneticPr fontId="1" type="noConversion"/>
  </si>
  <si>
    <t xml:space="preserve">EP18-02000033       </t>
    <phoneticPr fontId="1" type="noConversion"/>
  </si>
  <si>
    <t>EP 上横梁左固定座</t>
    <phoneticPr fontId="1" type="noConversion"/>
  </si>
  <si>
    <t xml:space="preserve">B15-16-1-01         </t>
    <phoneticPr fontId="1" type="noConversion"/>
  </si>
  <si>
    <t xml:space="preserve">410101113500        </t>
    <phoneticPr fontId="1" type="noConversion"/>
  </si>
  <si>
    <t xml:space="preserve">EP18-02000034       </t>
    <phoneticPr fontId="1" type="noConversion"/>
  </si>
  <si>
    <t>EP 上横梁右固定座</t>
    <phoneticPr fontId="1" type="noConversion"/>
  </si>
  <si>
    <t xml:space="preserve">410101112101        </t>
    <phoneticPr fontId="1" type="noConversion"/>
  </si>
  <si>
    <t xml:space="preserve">XEP32-02000003      </t>
    <phoneticPr fontId="1" type="noConversion"/>
  </si>
  <si>
    <t xml:space="preserve">410101111702        </t>
    <phoneticPr fontId="1" type="noConversion"/>
  </si>
  <si>
    <t xml:space="preserve">XEP32-02000004      </t>
    <phoneticPr fontId="1" type="noConversion"/>
  </si>
  <si>
    <t xml:space="preserve">410101112400        </t>
    <phoneticPr fontId="1" type="noConversion"/>
  </si>
  <si>
    <t>大压轮</t>
    <phoneticPr fontId="1" type="noConversion"/>
  </si>
  <si>
    <t>3*16*35/复合材料/</t>
    <phoneticPr fontId="1" type="noConversion"/>
  </si>
  <si>
    <t xml:space="preserve">B15-16-1-02         </t>
    <phoneticPr fontId="1" type="noConversion"/>
  </si>
  <si>
    <t xml:space="preserve">410101111606        </t>
    <phoneticPr fontId="1" type="noConversion"/>
  </si>
  <si>
    <t xml:space="preserve">EP18-01050013       </t>
    <phoneticPr fontId="1" type="noConversion"/>
  </si>
  <si>
    <t xml:space="preserve">B15-16-2-01         </t>
    <phoneticPr fontId="1" type="noConversion"/>
  </si>
  <si>
    <t xml:space="preserve">410101111800        </t>
    <phoneticPr fontId="1" type="noConversion"/>
  </si>
  <si>
    <t xml:space="preserve">SEP32-01000006      </t>
    <phoneticPr fontId="1" type="noConversion"/>
  </si>
  <si>
    <t xml:space="preserve">410101113001        </t>
    <phoneticPr fontId="1" type="noConversion"/>
  </si>
  <si>
    <t xml:space="preserve">SEP32-01000007      </t>
    <phoneticPr fontId="1" type="noConversion"/>
  </si>
  <si>
    <t xml:space="preserve">410101122903        </t>
    <phoneticPr fontId="1" type="noConversion"/>
  </si>
  <si>
    <t xml:space="preserve">XEP32-02000006      </t>
    <phoneticPr fontId="1" type="noConversion"/>
  </si>
  <si>
    <t xml:space="preserve">410201297700        </t>
    <phoneticPr fontId="1" type="noConversion"/>
  </si>
  <si>
    <t xml:space="preserve">DGES5113-04000002   </t>
    <phoneticPr fontId="1" type="noConversion"/>
  </si>
  <si>
    <t xml:space="preserve">B15-16-3-01         </t>
    <phoneticPr fontId="1" type="noConversion"/>
  </si>
  <si>
    <t xml:space="preserve">410101118502        </t>
    <phoneticPr fontId="1" type="noConversion"/>
  </si>
  <si>
    <t xml:space="preserve">EP18-02000010       </t>
    <phoneticPr fontId="1" type="noConversion"/>
  </si>
  <si>
    <t>EP 上横梁左端座</t>
    <phoneticPr fontId="1" type="noConversion"/>
  </si>
  <si>
    <t xml:space="preserve">410201297602        </t>
    <phoneticPr fontId="1" type="noConversion"/>
  </si>
  <si>
    <t xml:space="preserve">DGES5113-05000008   </t>
    <phoneticPr fontId="1" type="noConversion"/>
  </si>
  <si>
    <t xml:space="preserve">B15-16-3-02         </t>
    <phoneticPr fontId="1" type="noConversion"/>
  </si>
  <si>
    <t xml:space="preserve">420501005100        </t>
    <phoneticPr fontId="1" type="noConversion"/>
  </si>
  <si>
    <t>平台吸风单相风机</t>
    <phoneticPr fontId="1" type="noConversion"/>
  </si>
  <si>
    <t>TB401MG007M 0.75KW//</t>
    <phoneticPr fontId="1" type="noConversion"/>
  </si>
  <si>
    <t xml:space="preserve">B15-16-3-03         </t>
    <phoneticPr fontId="1" type="noConversion"/>
  </si>
  <si>
    <t xml:space="preserve">420501005200        </t>
    <phoneticPr fontId="1" type="noConversion"/>
  </si>
  <si>
    <t>1P EHS-429NM//</t>
    <phoneticPr fontId="1" type="noConversion"/>
  </si>
  <si>
    <t xml:space="preserve">420501006800        </t>
    <phoneticPr fontId="1" type="noConversion"/>
  </si>
  <si>
    <t>1P EHS-429FRNM//</t>
    <phoneticPr fontId="1" type="noConversion"/>
  </si>
  <si>
    <t xml:space="preserve">410501003200        </t>
    <phoneticPr fontId="1" type="noConversion"/>
  </si>
  <si>
    <t>写真机放卷带阻尼左卡头</t>
    <phoneticPr fontId="1" type="noConversion"/>
  </si>
  <si>
    <t xml:space="preserve">B15-16-4-01         </t>
    <phoneticPr fontId="1" type="noConversion"/>
  </si>
  <si>
    <t xml:space="preserve">410501003300        </t>
    <phoneticPr fontId="1" type="noConversion"/>
  </si>
  <si>
    <t>写真机放卷带阻尼右卡头</t>
    <phoneticPr fontId="1" type="noConversion"/>
  </si>
  <si>
    <t xml:space="preserve">410501007400        </t>
    <phoneticPr fontId="1" type="noConversion"/>
  </si>
  <si>
    <t xml:space="preserve">EAW20122            </t>
    <phoneticPr fontId="1" type="noConversion"/>
  </si>
  <si>
    <t>写真机收卷卡头带电机(双动力)</t>
    <phoneticPr fontId="1" type="noConversion"/>
  </si>
  <si>
    <t xml:space="preserve">410201120804        </t>
    <phoneticPr fontId="1" type="noConversion"/>
  </si>
  <si>
    <t xml:space="preserve">XEP32-04020010      </t>
    <phoneticPr fontId="1" type="noConversion"/>
  </si>
  <si>
    <t>电源安装板</t>
    <phoneticPr fontId="1" type="noConversion"/>
  </si>
  <si>
    <t xml:space="preserve">B17-19-1-01         </t>
    <phoneticPr fontId="1" type="noConversion"/>
  </si>
  <si>
    <t xml:space="preserve">410201175906        </t>
    <phoneticPr fontId="1" type="noConversion"/>
  </si>
  <si>
    <t xml:space="preserve">EP18-01000014       </t>
    <phoneticPr fontId="1" type="noConversion"/>
  </si>
  <si>
    <t>EP 支撑梁</t>
    <phoneticPr fontId="1" type="noConversion"/>
  </si>
  <si>
    <t>/冷扎钢板/B</t>
    <phoneticPr fontId="1" type="noConversion"/>
  </si>
  <si>
    <t xml:space="preserve">B17-19-1-03         </t>
    <phoneticPr fontId="1" type="noConversion"/>
  </si>
  <si>
    <t xml:space="preserve">DZ45113-03000003    </t>
    <phoneticPr fontId="1" type="noConversion"/>
  </si>
  <si>
    <t>模块安装板</t>
    <phoneticPr fontId="1" type="noConversion"/>
  </si>
  <si>
    <t xml:space="preserve">B17-19-2-01         </t>
    <phoneticPr fontId="1" type="noConversion"/>
  </si>
  <si>
    <t xml:space="preserve">410201233700        </t>
    <phoneticPr fontId="1" type="noConversion"/>
  </si>
  <si>
    <t>/冷轧板（t=2.5）/黑色平光</t>
    <phoneticPr fontId="1" type="noConversion"/>
  </si>
  <si>
    <t xml:space="preserve">B17-19-3-01         </t>
    <phoneticPr fontId="1" type="noConversion"/>
  </si>
  <si>
    <t xml:space="preserve">410201146508        </t>
    <phoneticPr fontId="1" type="noConversion"/>
  </si>
  <si>
    <t xml:space="preserve">EP18-03000010       </t>
    <phoneticPr fontId="1" type="noConversion"/>
  </si>
  <si>
    <t>EP 模块罩壳</t>
    <phoneticPr fontId="1" type="noConversion"/>
  </si>
  <si>
    <t>/冷轧钢板(t=2.5)/9315银灰平光</t>
    <phoneticPr fontId="1" type="noConversion"/>
  </si>
  <si>
    <t xml:space="preserve">B17-19-4-01         </t>
    <phoneticPr fontId="1" type="noConversion"/>
  </si>
  <si>
    <t xml:space="preserve">410201147902        </t>
    <phoneticPr fontId="1" type="noConversion"/>
  </si>
  <si>
    <t xml:space="preserve">410201122901        </t>
    <phoneticPr fontId="1" type="noConversion"/>
  </si>
  <si>
    <t>加热左右安装板(变更)</t>
    <phoneticPr fontId="1" type="noConversion"/>
  </si>
  <si>
    <t xml:space="preserve">B17-19-4-02         </t>
    <phoneticPr fontId="1" type="noConversion"/>
  </si>
  <si>
    <t xml:space="preserve">410201176508        </t>
    <phoneticPr fontId="1" type="noConversion"/>
  </si>
  <si>
    <t xml:space="preserve">410201120803        </t>
    <phoneticPr fontId="1" type="noConversion"/>
  </si>
  <si>
    <t>电源安装板(变更)</t>
    <phoneticPr fontId="1" type="noConversion"/>
  </si>
  <si>
    <t xml:space="preserve">410201222500        </t>
    <phoneticPr fontId="1" type="noConversion"/>
  </si>
  <si>
    <t xml:space="preserve">E45113-01000001     </t>
    <phoneticPr fontId="1" type="noConversion"/>
  </si>
  <si>
    <t>叉车工装(变更)</t>
    <phoneticPr fontId="1" type="noConversion"/>
  </si>
  <si>
    <t>/冷轧钢板（t=4）/黄色平光</t>
    <phoneticPr fontId="1" type="noConversion"/>
  </si>
  <si>
    <t xml:space="preserve">B17-19-4-03         </t>
    <phoneticPr fontId="1" type="noConversion"/>
  </si>
  <si>
    <t xml:space="preserve">410101129701        </t>
    <phoneticPr fontId="1" type="noConversion"/>
  </si>
  <si>
    <t xml:space="preserve">KK1802-14           </t>
    <phoneticPr fontId="1" type="noConversion"/>
  </si>
  <si>
    <t>K压紧磨砂轮</t>
    <phoneticPr fontId="1" type="noConversion"/>
  </si>
  <si>
    <t xml:space="preserve">B20-21-1-01         </t>
    <phoneticPr fontId="1" type="noConversion"/>
  </si>
  <si>
    <t xml:space="preserve">410101128302        </t>
    <phoneticPr fontId="1" type="noConversion"/>
  </si>
  <si>
    <t xml:space="preserve">XKK32-01000002      </t>
    <phoneticPr fontId="1" type="noConversion"/>
  </si>
  <si>
    <t>Y轴固定座</t>
    <phoneticPr fontId="1" type="noConversion"/>
  </si>
  <si>
    <t xml:space="preserve">410201173301        </t>
    <phoneticPr fontId="1" type="noConversion"/>
  </si>
  <si>
    <t xml:space="preserve">EKK32-01060001      </t>
    <phoneticPr fontId="1" type="noConversion"/>
  </si>
  <si>
    <t>/1Cr18Ni8  t=1/</t>
    <phoneticPr fontId="1" type="noConversion"/>
  </si>
  <si>
    <t xml:space="preserve">B20-21-1-02         </t>
    <phoneticPr fontId="1" type="noConversion"/>
  </si>
  <si>
    <t xml:space="preserve">410201153001        </t>
    <phoneticPr fontId="1" type="noConversion"/>
  </si>
  <si>
    <t xml:space="preserve">EKK32-01060002      </t>
    <phoneticPr fontId="1" type="noConversion"/>
  </si>
  <si>
    <t xml:space="preserve">410101141600        </t>
    <phoneticPr fontId="1" type="noConversion"/>
  </si>
  <si>
    <t xml:space="preserve">C5S32-07000008      </t>
    <phoneticPr fontId="1" type="noConversion"/>
  </si>
  <si>
    <t xml:space="preserve">B20-21-2-01         </t>
    <phoneticPr fontId="1" type="noConversion"/>
  </si>
  <si>
    <t xml:space="preserve">410101193800        </t>
    <phoneticPr fontId="1" type="noConversion"/>
  </si>
  <si>
    <t xml:space="preserve">C5S32-07000020      </t>
    <phoneticPr fontId="1" type="noConversion"/>
  </si>
  <si>
    <t xml:space="preserve">410101127005        </t>
    <phoneticPr fontId="1" type="noConversion"/>
  </si>
  <si>
    <t xml:space="preserve">XKS32-01000002      </t>
    <phoneticPr fontId="1" type="noConversion"/>
  </si>
  <si>
    <t>Y轴固定中间座</t>
    <phoneticPr fontId="1" type="noConversion"/>
  </si>
  <si>
    <t xml:space="preserve">410201146900        </t>
    <phoneticPr fontId="1" type="noConversion"/>
  </si>
  <si>
    <t>TW电源箱</t>
    <phoneticPr fontId="1" type="noConversion"/>
  </si>
  <si>
    <t xml:space="preserve">B20-21-2-03         </t>
    <phoneticPr fontId="1" type="noConversion"/>
  </si>
  <si>
    <t xml:space="preserve">410101158801        </t>
    <phoneticPr fontId="1" type="noConversion"/>
  </si>
  <si>
    <t xml:space="preserve">KK3203-10-05        </t>
    <phoneticPr fontId="1" type="noConversion"/>
  </si>
  <si>
    <t>过桥齿轮</t>
    <phoneticPr fontId="1" type="noConversion"/>
  </si>
  <si>
    <t xml:space="preserve">B20-21-3-01         </t>
    <phoneticPr fontId="1" type="noConversion"/>
  </si>
  <si>
    <t xml:space="preserve">410101158700        </t>
    <phoneticPr fontId="1" type="noConversion"/>
  </si>
  <si>
    <t xml:space="preserve">KK3203-10-52        </t>
    <phoneticPr fontId="1" type="noConversion"/>
  </si>
  <si>
    <t>齿轮放料系统滚筒齿轮</t>
    <phoneticPr fontId="1" type="noConversion"/>
  </si>
  <si>
    <t xml:space="preserve">410101158901        </t>
    <phoneticPr fontId="1" type="noConversion"/>
  </si>
  <si>
    <t xml:space="preserve">KK3203-10-56        </t>
    <phoneticPr fontId="1" type="noConversion"/>
  </si>
  <si>
    <t>齿轮放料系统电机齿轮</t>
    <phoneticPr fontId="1" type="noConversion"/>
  </si>
  <si>
    <t xml:space="preserve">410101159001        </t>
    <phoneticPr fontId="1" type="noConversion"/>
  </si>
  <si>
    <t xml:space="preserve">KL3203-15           </t>
    <phoneticPr fontId="1" type="noConversion"/>
  </si>
  <si>
    <t>滚筒齿轮（一）</t>
    <phoneticPr fontId="1" type="noConversion"/>
  </si>
  <si>
    <t xml:space="preserve">B20-21-3-02         </t>
    <phoneticPr fontId="1" type="noConversion"/>
  </si>
  <si>
    <t xml:space="preserve">410201124700        </t>
    <phoneticPr fontId="1" type="noConversion"/>
  </si>
  <si>
    <t xml:space="preserve">C5S32-03000002      </t>
    <phoneticPr fontId="1" type="noConversion"/>
  </si>
  <si>
    <t>风扇前支架左</t>
    <phoneticPr fontId="1" type="noConversion"/>
  </si>
  <si>
    <t>/冷轧钢板（t=3）/7002蓝平光</t>
    <phoneticPr fontId="1" type="noConversion"/>
  </si>
  <si>
    <t xml:space="preserve">B22-25-1-01         </t>
    <phoneticPr fontId="1" type="noConversion"/>
  </si>
  <si>
    <t xml:space="preserve">410201133800        </t>
    <phoneticPr fontId="1" type="noConversion"/>
  </si>
  <si>
    <t xml:space="preserve">C5S32-07000018      </t>
    <phoneticPr fontId="1" type="noConversion"/>
  </si>
  <si>
    <t>门框</t>
    <phoneticPr fontId="1" type="noConversion"/>
  </si>
  <si>
    <t xml:space="preserve">410201133718        </t>
    <phoneticPr fontId="1" type="noConversion"/>
  </si>
  <si>
    <t xml:space="preserve">KK1804-07           </t>
    <phoneticPr fontId="1" type="noConversion"/>
  </si>
  <si>
    <t>KONICA电器安装板</t>
    <phoneticPr fontId="1" type="noConversion"/>
  </si>
  <si>
    <t xml:space="preserve">410201128903        </t>
    <phoneticPr fontId="1" type="noConversion"/>
  </si>
  <si>
    <t xml:space="preserve">KK32-03000001       </t>
    <phoneticPr fontId="1" type="noConversion"/>
  </si>
  <si>
    <t>红外左支架</t>
    <phoneticPr fontId="1" type="noConversion"/>
  </si>
  <si>
    <t xml:space="preserve">410201193300        </t>
    <phoneticPr fontId="1" type="noConversion"/>
  </si>
  <si>
    <t xml:space="preserve">KK32-03000004       </t>
    <phoneticPr fontId="1" type="noConversion"/>
  </si>
  <si>
    <t>红外右支架</t>
    <phoneticPr fontId="1" type="noConversion"/>
  </si>
  <si>
    <t xml:space="preserve">410201147600        </t>
    <phoneticPr fontId="1" type="noConversion"/>
  </si>
  <si>
    <t xml:space="preserve">C5S32-07000004      </t>
    <phoneticPr fontId="1" type="noConversion"/>
  </si>
  <si>
    <t>三排风扇左支架</t>
    <phoneticPr fontId="1" type="noConversion"/>
  </si>
  <si>
    <t>/冷轧钢板（t=3)/7002蓝平光</t>
    <phoneticPr fontId="1" type="noConversion"/>
  </si>
  <si>
    <t xml:space="preserve">B22-25-2-01         </t>
    <phoneticPr fontId="1" type="noConversion"/>
  </si>
  <si>
    <t xml:space="preserve">410201147700        </t>
    <phoneticPr fontId="1" type="noConversion"/>
  </si>
  <si>
    <t xml:space="preserve">C5S32-07000005      </t>
    <phoneticPr fontId="1" type="noConversion"/>
  </si>
  <si>
    <t>三排风扇右支架</t>
    <phoneticPr fontId="1" type="noConversion"/>
  </si>
  <si>
    <t xml:space="preserve">410201320603        </t>
    <phoneticPr fontId="1" type="noConversion"/>
  </si>
  <si>
    <t xml:space="preserve">410201320704        </t>
    <phoneticPr fontId="1" type="noConversion"/>
  </si>
  <si>
    <t xml:space="preserve">KK32-03000002       </t>
    <phoneticPr fontId="1" type="noConversion"/>
  </si>
  <si>
    <t xml:space="preserve">410201320803        </t>
    <phoneticPr fontId="1" type="noConversion"/>
  </si>
  <si>
    <t xml:space="preserve">KK32-03000003       </t>
    <phoneticPr fontId="1" type="noConversion"/>
  </si>
  <si>
    <t>红外罩壳门</t>
    <phoneticPr fontId="1" type="noConversion"/>
  </si>
  <si>
    <t xml:space="preserve">410201320900        </t>
    <phoneticPr fontId="1" type="noConversion"/>
  </si>
  <si>
    <t xml:space="preserve">410201186800        </t>
    <phoneticPr fontId="1" type="noConversion"/>
  </si>
  <si>
    <t xml:space="preserve">KG32-05060004       </t>
    <phoneticPr fontId="1" type="noConversion"/>
  </si>
  <si>
    <t>1024小车上罩壳</t>
    <phoneticPr fontId="1" type="noConversion"/>
  </si>
  <si>
    <t>/LF2(t=1)/</t>
    <phoneticPr fontId="1" type="noConversion"/>
  </si>
  <si>
    <t xml:space="preserve">B22-25-2-02         </t>
    <phoneticPr fontId="1" type="noConversion"/>
  </si>
  <si>
    <t xml:space="preserve">450301000500        </t>
    <phoneticPr fontId="1" type="noConversion"/>
  </si>
  <si>
    <t xml:space="preserve">EAW50023            </t>
    <phoneticPr fontId="1" type="noConversion"/>
  </si>
  <si>
    <t>工业酒精</t>
    <phoneticPr fontId="1" type="noConversion"/>
  </si>
  <si>
    <t xml:space="preserve">B22-25-3-01         </t>
    <phoneticPr fontId="1" type="noConversion"/>
  </si>
  <si>
    <t xml:space="preserve">410201193204        </t>
    <phoneticPr fontId="1" type="noConversion"/>
  </si>
  <si>
    <t xml:space="preserve">410201125703        </t>
    <phoneticPr fontId="1" type="noConversion"/>
  </si>
  <si>
    <t>走线槽</t>
    <phoneticPr fontId="1" type="noConversion"/>
  </si>
  <si>
    <t xml:space="preserve">410301010100        </t>
    <phoneticPr fontId="1" type="noConversion"/>
  </si>
  <si>
    <t>带胶海绵垫</t>
    <phoneticPr fontId="1" type="noConversion"/>
  </si>
  <si>
    <t>30MM*5MM//</t>
    <phoneticPr fontId="1" type="noConversion"/>
  </si>
  <si>
    <t xml:space="preserve">B22-25-3-03         </t>
    <phoneticPr fontId="1" type="noConversion"/>
  </si>
  <si>
    <t xml:space="preserve">410301007900        </t>
    <phoneticPr fontId="1" type="noConversion"/>
  </si>
  <si>
    <t xml:space="preserve">EAW40082            </t>
    <phoneticPr fontId="1" type="noConversion"/>
  </si>
  <si>
    <t>450MM*5MM//</t>
    <phoneticPr fontId="1" type="noConversion"/>
  </si>
  <si>
    <t xml:space="preserve">B22-25-4-01         </t>
    <phoneticPr fontId="1" type="noConversion"/>
  </si>
  <si>
    <t xml:space="preserve">410201219500        </t>
    <phoneticPr fontId="1" type="noConversion"/>
  </si>
  <si>
    <t xml:space="preserve">KNS3204-06          </t>
    <phoneticPr fontId="1" type="noConversion"/>
  </si>
  <si>
    <t xml:space="preserve">420506017600        </t>
    <phoneticPr fontId="1" type="noConversion"/>
  </si>
  <si>
    <t>9/5.5,100米/卷//</t>
    <phoneticPr fontId="1" type="noConversion"/>
  </si>
  <si>
    <t xml:space="preserve">B26-29              </t>
    <phoneticPr fontId="1" type="noConversion"/>
  </si>
  <si>
    <t xml:space="preserve">410301008100        </t>
    <phoneticPr fontId="1" type="noConversion"/>
  </si>
  <si>
    <t xml:space="preserve">EAW40084            </t>
    <phoneticPr fontId="1" type="noConversion"/>
  </si>
  <si>
    <t>55MM*5MM//</t>
    <phoneticPr fontId="1" type="noConversion"/>
  </si>
  <si>
    <t xml:space="preserve">420506050600        </t>
    <phoneticPr fontId="1" type="noConversion"/>
  </si>
  <si>
    <t>特氟龙管</t>
    <phoneticPr fontId="1" type="noConversion"/>
  </si>
  <si>
    <t>30*40*1000（mm）//</t>
    <phoneticPr fontId="1" type="noConversion"/>
  </si>
  <si>
    <t xml:space="preserve">B26-29-2-02         </t>
    <phoneticPr fontId="1" type="noConversion"/>
  </si>
  <si>
    <t xml:space="preserve">450101001800        </t>
    <phoneticPr fontId="1" type="noConversion"/>
  </si>
  <si>
    <t xml:space="preserve">EAW50010            </t>
    <phoneticPr fontId="1" type="noConversion"/>
  </si>
  <si>
    <t>透明胶带</t>
    <phoneticPr fontId="1" type="noConversion"/>
  </si>
  <si>
    <t>48*100Y//</t>
    <phoneticPr fontId="1" type="noConversion"/>
  </si>
  <si>
    <t xml:space="preserve">420506012400        </t>
    <phoneticPr fontId="1" type="noConversion"/>
  </si>
  <si>
    <t>钢丝管</t>
    <phoneticPr fontId="1" type="noConversion"/>
  </si>
  <si>
    <t xml:space="preserve">B26-29-2-03         </t>
    <phoneticPr fontId="1" type="noConversion"/>
  </si>
  <si>
    <t xml:space="preserve">420506042800        </t>
    <phoneticPr fontId="1" type="noConversion"/>
  </si>
  <si>
    <t>3/5,100米/卷,AJK1X1517//</t>
    <phoneticPr fontId="1" type="noConversion"/>
  </si>
  <si>
    <t xml:space="preserve">B26-29-3-01         </t>
    <phoneticPr fontId="1" type="noConversion"/>
  </si>
  <si>
    <t xml:space="preserve">420506015400        </t>
    <phoneticPr fontId="1" type="noConversion"/>
  </si>
  <si>
    <t>φ63//</t>
    <phoneticPr fontId="1" type="noConversion"/>
  </si>
  <si>
    <t xml:space="preserve">B26-29-3-03         </t>
    <phoneticPr fontId="1" type="noConversion"/>
  </si>
  <si>
    <t xml:space="preserve">450401003900        </t>
    <phoneticPr fontId="1" type="noConversion"/>
  </si>
  <si>
    <t xml:space="preserve">EAW40064            </t>
    <phoneticPr fontId="1" type="noConversion"/>
  </si>
  <si>
    <t>Φ32.5*760//</t>
    <phoneticPr fontId="1" type="noConversion"/>
  </si>
  <si>
    <t>塑料包装袋</t>
    <phoneticPr fontId="1" type="noConversion"/>
  </si>
  <si>
    <t xml:space="preserve">B26-29-4-01         </t>
    <phoneticPr fontId="1" type="noConversion"/>
  </si>
  <si>
    <t xml:space="preserve">410201231300        </t>
    <phoneticPr fontId="1" type="noConversion"/>
  </si>
  <si>
    <t xml:space="preserve">XEP32-01000050      </t>
    <phoneticPr fontId="1" type="noConversion"/>
  </si>
  <si>
    <t>享印3.2米5113三头打纸机左立柱(变更)</t>
    <phoneticPr fontId="1" type="noConversion"/>
  </si>
  <si>
    <t>/冷轧钢板（t=3)+Q235A/9315银灰平光</t>
    <phoneticPr fontId="1" type="noConversion"/>
  </si>
  <si>
    <t xml:space="preserve">B26-29-4-03         </t>
    <phoneticPr fontId="1" type="noConversion"/>
  </si>
  <si>
    <t xml:space="preserve">410201231400        </t>
    <phoneticPr fontId="1" type="noConversion"/>
  </si>
  <si>
    <t xml:space="preserve">XEP32-01000051      </t>
    <phoneticPr fontId="1" type="noConversion"/>
  </si>
  <si>
    <t>享印3.2米5113三头打纸机右立柱(变更)</t>
    <phoneticPr fontId="1" type="noConversion"/>
  </si>
  <si>
    <t xml:space="preserve">410301010200        </t>
    <phoneticPr fontId="1" type="noConversion"/>
  </si>
  <si>
    <t>刮墨海绵</t>
    <phoneticPr fontId="1" type="noConversion"/>
  </si>
  <si>
    <t>18*7*3cm//</t>
    <phoneticPr fontId="1" type="noConversion"/>
  </si>
  <si>
    <t xml:space="preserve">F01-01-01           </t>
    <phoneticPr fontId="1" type="noConversion"/>
  </si>
  <si>
    <t xml:space="preserve">410301017500        </t>
    <phoneticPr fontId="1" type="noConversion"/>
  </si>
  <si>
    <t>珍珠棉</t>
    <phoneticPr fontId="1" type="noConversion"/>
  </si>
  <si>
    <t>L100cmxW200cmxH1cm//</t>
    <phoneticPr fontId="1" type="noConversion"/>
  </si>
  <si>
    <t xml:space="preserve">410301007301        </t>
    <phoneticPr fontId="1" type="noConversion"/>
  </si>
  <si>
    <t xml:space="preserve">C5S32-01000013      </t>
    <phoneticPr fontId="1" type="noConversion"/>
  </si>
  <si>
    <t>/泡沫/</t>
    <phoneticPr fontId="1" type="noConversion"/>
  </si>
  <si>
    <t xml:space="preserve">410301006200        </t>
    <phoneticPr fontId="1" type="noConversion"/>
  </si>
  <si>
    <t xml:space="preserve">C5S32-01000021      </t>
    <phoneticPr fontId="1" type="noConversion"/>
  </si>
  <si>
    <t>前罩壳支撑</t>
    <phoneticPr fontId="1" type="noConversion"/>
  </si>
  <si>
    <t xml:space="preserve">410301005901        </t>
    <phoneticPr fontId="1" type="noConversion"/>
  </si>
  <si>
    <t xml:space="preserve">EP18-01000047       </t>
    <phoneticPr fontId="1" type="noConversion"/>
  </si>
  <si>
    <t>EP 泡沫六</t>
    <phoneticPr fontId="1" type="noConversion"/>
  </si>
  <si>
    <t xml:space="preserve">410301006002        </t>
    <phoneticPr fontId="1" type="noConversion"/>
  </si>
  <si>
    <t xml:space="preserve">EP18-01000049       </t>
    <phoneticPr fontId="1" type="noConversion"/>
  </si>
  <si>
    <t>泡沫八</t>
    <phoneticPr fontId="1" type="noConversion"/>
  </si>
  <si>
    <t xml:space="preserve">410301006100        </t>
    <phoneticPr fontId="1" type="noConversion"/>
  </si>
  <si>
    <t xml:space="preserve">EP18-01000051       </t>
    <phoneticPr fontId="1" type="noConversion"/>
  </si>
  <si>
    <t>EP 泡沫十</t>
    <phoneticPr fontId="1" type="noConversion"/>
  </si>
  <si>
    <t xml:space="preserve">410301008501        </t>
    <phoneticPr fontId="1" type="noConversion"/>
  </si>
  <si>
    <t xml:space="preserve">EP18-01000058       </t>
    <phoneticPr fontId="1" type="noConversion"/>
  </si>
  <si>
    <t>泡沫七左式</t>
    <phoneticPr fontId="1" type="noConversion"/>
  </si>
  <si>
    <t xml:space="preserve">410301008601        </t>
    <phoneticPr fontId="1" type="noConversion"/>
  </si>
  <si>
    <t xml:space="preserve">EP18-01000059       </t>
    <phoneticPr fontId="1" type="noConversion"/>
  </si>
  <si>
    <t>泡沫七右式</t>
    <phoneticPr fontId="1" type="noConversion"/>
  </si>
  <si>
    <t xml:space="preserve">410301006301        </t>
    <phoneticPr fontId="1" type="noConversion"/>
  </si>
  <si>
    <t xml:space="preserve">EP18-01000064       </t>
    <phoneticPr fontId="1" type="noConversion"/>
  </si>
  <si>
    <t>后挡风泡沫左</t>
    <phoneticPr fontId="1" type="noConversion"/>
  </si>
  <si>
    <t>后挡风泡沫右</t>
    <phoneticPr fontId="1" type="noConversion"/>
  </si>
  <si>
    <t xml:space="preserve">410301006501        </t>
    <phoneticPr fontId="1" type="noConversion"/>
  </si>
  <si>
    <t xml:space="preserve">EP18-01000066       </t>
    <phoneticPr fontId="1" type="noConversion"/>
  </si>
  <si>
    <t>后挡风泡沫中</t>
    <phoneticPr fontId="1" type="noConversion"/>
  </si>
  <si>
    <t xml:space="preserve">410301008800        </t>
    <phoneticPr fontId="1" type="noConversion"/>
  </si>
  <si>
    <t xml:space="preserve">EP18-06010030       </t>
    <phoneticPr fontId="1" type="noConversion"/>
  </si>
  <si>
    <t>双头水性保湿海绵</t>
    <phoneticPr fontId="1" type="noConversion"/>
  </si>
  <si>
    <t>/海绵/</t>
    <phoneticPr fontId="1" type="noConversion"/>
  </si>
  <si>
    <t xml:space="preserve">410301007500        </t>
    <phoneticPr fontId="1" type="noConversion"/>
  </si>
  <si>
    <t xml:space="preserve">EP18-08000013       </t>
    <phoneticPr fontId="1" type="noConversion"/>
  </si>
  <si>
    <t>支撑泡沫</t>
    <phoneticPr fontId="1" type="noConversion"/>
  </si>
  <si>
    <t xml:space="preserve">410301015901        </t>
    <phoneticPr fontId="1" type="noConversion"/>
  </si>
  <si>
    <t xml:space="preserve">EP18-08000014       </t>
    <phoneticPr fontId="1" type="noConversion"/>
  </si>
  <si>
    <t>红外风扇支撑泡沫</t>
    <phoneticPr fontId="1" type="noConversion"/>
  </si>
  <si>
    <t>/白色泡沫/</t>
    <phoneticPr fontId="1" type="noConversion"/>
  </si>
  <si>
    <t xml:space="preserve">410301018000        </t>
    <phoneticPr fontId="1" type="noConversion"/>
  </si>
  <si>
    <t xml:space="preserve">ES5113-08000001     </t>
    <phoneticPr fontId="1" type="noConversion"/>
  </si>
  <si>
    <t>3.0L耐腐蚀墨瓶防护罩</t>
    <phoneticPr fontId="1" type="noConversion"/>
  </si>
  <si>
    <t>挡风泡沫</t>
    <phoneticPr fontId="1" type="noConversion"/>
  </si>
  <si>
    <t xml:space="preserve">410301018600        </t>
    <phoneticPr fontId="1" type="noConversion"/>
  </si>
  <si>
    <t xml:space="preserve">K5S32-04050001      </t>
    <phoneticPr fontId="1" type="noConversion"/>
  </si>
  <si>
    <t>箱体左右角泡沫</t>
    <phoneticPr fontId="1" type="noConversion"/>
  </si>
  <si>
    <t xml:space="preserve">410301020600        </t>
    <phoneticPr fontId="1" type="noConversion"/>
  </si>
  <si>
    <t xml:space="preserve">K5S32-04060009      </t>
    <phoneticPr fontId="1" type="noConversion"/>
  </si>
  <si>
    <t>海绵条</t>
    <phoneticPr fontId="1" type="noConversion"/>
  </si>
  <si>
    <t xml:space="preserve">410301018901        </t>
    <phoneticPr fontId="1" type="noConversion"/>
  </si>
  <si>
    <t xml:space="preserve">KGP32-01000012      </t>
    <phoneticPr fontId="1" type="noConversion"/>
  </si>
  <si>
    <t xml:space="preserve">410301005700        </t>
    <phoneticPr fontId="1" type="noConversion"/>
  </si>
  <si>
    <t xml:space="preserve">KK-BZ-01            </t>
    <phoneticPr fontId="1" type="noConversion"/>
  </si>
  <si>
    <t>泡沫支撑板</t>
    <phoneticPr fontId="1" type="noConversion"/>
  </si>
  <si>
    <t>/PE泡沫/</t>
    <phoneticPr fontId="1" type="noConversion"/>
  </si>
  <si>
    <t xml:space="preserve">410301005600        </t>
    <phoneticPr fontId="1" type="noConversion"/>
  </si>
  <si>
    <t xml:space="preserve">KK1801-16           </t>
    <phoneticPr fontId="1" type="noConversion"/>
  </si>
  <si>
    <t>K挡风隔板</t>
    <phoneticPr fontId="1" type="noConversion"/>
  </si>
  <si>
    <t xml:space="preserve">410301005802        </t>
    <phoneticPr fontId="1" type="noConversion"/>
  </si>
  <si>
    <t xml:space="preserve">KK3201-22           </t>
    <phoneticPr fontId="1" type="noConversion"/>
  </si>
  <si>
    <t>K加热片固定板</t>
    <phoneticPr fontId="1" type="noConversion"/>
  </si>
  <si>
    <t xml:space="preserve">410301007600        </t>
    <phoneticPr fontId="1" type="noConversion"/>
  </si>
  <si>
    <t xml:space="preserve">KK3201-22-F         </t>
    <phoneticPr fontId="1" type="noConversion"/>
  </si>
  <si>
    <t>分体C8前罩壳泡沫</t>
    <phoneticPr fontId="1" type="noConversion"/>
  </si>
  <si>
    <t>/PE泡沫塑料管/</t>
    <phoneticPr fontId="1" type="noConversion"/>
  </si>
  <si>
    <t xml:space="preserve">410301007800        </t>
    <phoneticPr fontId="1" type="noConversion"/>
  </si>
  <si>
    <t xml:space="preserve">RSH18-01000025      </t>
    <phoneticPr fontId="1" type="noConversion"/>
  </si>
  <si>
    <t>四头打纸泡沫一</t>
    <phoneticPr fontId="1" type="noConversion"/>
  </si>
  <si>
    <t xml:space="preserve">410301009600        </t>
    <phoneticPr fontId="1" type="noConversion"/>
  </si>
  <si>
    <t xml:space="preserve">SEP18-01000012      </t>
    <phoneticPr fontId="1" type="noConversion"/>
  </si>
  <si>
    <t>泡沫二</t>
    <phoneticPr fontId="1" type="noConversion"/>
  </si>
  <si>
    <t xml:space="preserve">410301009700        </t>
    <phoneticPr fontId="1" type="noConversion"/>
  </si>
  <si>
    <t xml:space="preserve">SEP32-06010018      </t>
    <phoneticPr fontId="1" type="noConversion"/>
  </si>
  <si>
    <t>四头水性保湿海绵</t>
    <phoneticPr fontId="1" type="noConversion"/>
  </si>
  <si>
    <t xml:space="preserve">410301006600        </t>
    <phoneticPr fontId="1" type="noConversion"/>
  </si>
  <si>
    <t xml:space="preserve">XEP32-01000043      </t>
    <phoneticPr fontId="1" type="noConversion"/>
  </si>
  <si>
    <t xml:space="preserve">410301006701        </t>
    <phoneticPr fontId="1" type="noConversion"/>
  </si>
  <si>
    <t xml:space="preserve">XEP32-01000044      </t>
    <phoneticPr fontId="1" type="noConversion"/>
  </si>
  <si>
    <t xml:space="preserve">410301006800        </t>
    <phoneticPr fontId="1" type="noConversion"/>
  </si>
  <si>
    <t xml:space="preserve">XEP32-01000045      </t>
    <phoneticPr fontId="1" type="noConversion"/>
  </si>
  <si>
    <t xml:space="preserve">410301007000        </t>
    <phoneticPr fontId="1" type="noConversion"/>
  </si>
  <si>
    <t xml:space="preserve">XEP32-08000001      </t>
    <phoneticPr fontId="1" type="noConversion"/>
  </si>
  <si>
    <t>支撑泡沫一</t>
    <phoneticPr fontId="1" type="noConversion"/>
  </si>
  <si>
    <t xml:space="preserve">410301007100        </t>
    <phoneticPr fontId="1" type="noConversion"/>
  </si>
  <si>
    <t xml:space="preserve">XEP32-08000002      </t>
    <phoneticPr fontId="1" type="noConversion"/>
  </si>
  <si>
    <t>支撑泡沫二</t>
    <phoneticPr fontId="1" type="noConversion"/>
  </si>
  <si>
    <t xml:space="preserve">410301007201        </t>
    <phoneticPr fontId="1" type="noConversion"/>
  </si>
  <si>
    <t xml:space="preserve">XKK32-01000018      </t>
    <phoneticPr fontId="1" type="noConversion"/>
  </si>
  <si>
    <t>挡风泡沫一</t>
    <phoneticPr fontId="1" type="noConversion"/>
  </si>
  <si>
    <t xml:space="preserve">410301009800        </t>
    <phoneticPr fontId="1" type="noConversion"/>
  </si>
  <si>
    <t xml:space="preserve">XKK32-01000025      </t>
    <phoneticPr fontId="1" type="noConversion"/>
  </si>
  <si>
    <t>分体1024前罩壳泡沫</t>
    <phoneticPr fontId="1" type="noConversion"/>
  </si>
  <si>
    <t xml:space="preserve">3100907001          </t>
    <phoneticPr fontId="1" type="noConversion"/>
  </si>
  <si>
    <t>C512I-8头PLUS木箱国内</t>
    <phoneticPr fontId="1" type="noConversion"/>
  </si>
  <si>
    <t>5000*1020*1500//</t>
    <phoneticPr fontId="1" type="noConversion"/>
  </si>
  <si>
    <t xml:space="preserve">muxiang             </t>
    <phoneticPr fontId="1" type="noConversion"/>
  </si>
  <si>
    <t xml:space="preserve">430100008200        </t>
    <phoneticPr fontId="1" type="noConversion"/>
  </si>
  <si>
    <t xml:space="preserve">E45113-07000001     </t>
    <phoneticPr fontId="1" type="noConversion"/>
  </si>
  <si>
    <t>1.8米四头51113包装箱底盘</t>
    <phoneticPr fontId="1" type="noConversion"/>
  </si>
  <si>
    <t xml:space="preserve">430100008300        </t>
    <phoneticPr fontId="1" type="noConversion"/>
  </si>
  <si>
    <t xml:space="preserve">E45113-07000002     </t>
    <phoneticPr fontId="1" type="noConversion"/>
  </si>
  <si>
    <t>1.8米四头51113包装箱上盖</t>
    <phoneticPr fontId="1" type="noConversion"/>
  </si>
  <si>
    <t xml:space="preserve">430100008400        </t>
    <phoneticPr fontId="1" type="noConversion"/>
  </si>
  <si>
    <t xml:space="preserve">E45113-07000003     </t>
    <phoneticPr fontId="1" type="noConversion"/>
  </si>
  <si>
    <t>1.8米四头51113包装箱侧板</t>
    <phoneticPr fontId="1" type="noConversion"/>
  </si>
  <si>
    <t xml:space="preserve">430100008500        </t>
    <phoneticPr fontId="1" type="noConversion"/>
  </si>
  <si>
    <t xml:space="preserve">E45113-07000004     </t>
    <phoneticPr fontId="1" type="noConversion"/>
  </si>
  <si>
    <t>1.8米四头51113包装箱封头</t>
    <phoneticPr fontId="1" type="noConversion"/>
  </si>
  <si>
    <t xml:space="preserve">430100002300        </t>
    <phoneticPr fontId="1" type="noConversion"/>
  </si>
  <si>
    <t xml:space="preserve">EKK32-07000011      </t>
    <phoneticPr fontId="1" type="noConversion"/>
  </si>
  <si>
    <t>包装箱底盘(国外)</t>
    <phoneticPr fontId="1" type="noConversion"/>
  </si>
  <si>
    <t>4950*1150*95//</t>
    <phoneticPr fontId="1" type="noConversion"/>
  </si>
  <si>
    <t xml:space="preserve">430100002400        </t>
    <phoneticPr fontId="1" type="noConversion"/>
  </si>
  <si>
    <t xml:space="preserve">EKK32-07000012      </t>
    <phoneticPr fontId="1" type="noConversion"/>
  </si>
  <si>
    <t>包装箱封头(国外)</t>
    <phoneticPr fontId="1" type="noConversion"/>
  </si>
  <si>
    <t>1600*1100*25//</t>
    <phoneticPr fontId="1" type="noConversion"/>
  </si>
  <si>
    <t xml:space="preserve">430100002500        </t>
    <phoneticPr fontId="1" type="noConversion"/>
  </si>
  <si>
    <t xml:space="preserve">EKK32-07000013      </t>
    <phoneticPr fontId="1" type="noConversion"/>
  </si>
  <si>
    <t>包装箱侧板(国外)</t>
    <phoneticPr fontId="1" type="noConversion"/>
  </si>
  <si>
    <t>4950*1600*25//</t>
    <phoneticPr fontId="1" type="noConversion"/>
  </si>
  <si>
    <t xml:space="preserve">430100002600        </t>
    <phoneticPr fontId="1" type="noConversion"/>
  </si>
  <si>
    <t xml:space="preserve">EKK32-07000014      </t>
    <phoneticPr fontId="1" type="noConversion"/>
  </si>
  <si>
    <t>包装箱上盖(国外)</t>
    <phoneticPr fontId="1" type="noConversion"/>
  </si>
  <si>
    <t>4950*1150*25//</t>
    <phoneticPr fontId="1" type="noConversion"/>
  </si>
  <si>
    <t xml:space="preserve">430100010700        </t>
    <phoneticPr fontId="1" type="noConversion"/>
  </si>
  <si>
    <t xml:space="preserve">EP18-07000001       </t>
    <phoneticPr fontId="1" type="noConversion"/>
  </si>
  <si>
    <t>EP18包装箱底盘</t>
    <phoneticPr fontId="1" type="noConversion"/>
  </si>
  <si>
    <t xml:space="preserve">430100004300        </t>
    <phoneticPr fontId="1" type="noConversion"/>
  </si>
  <si>
    <t xml:space="preserve">EP18-07000002       </t>
    <phoneticPr fontId="1" type="noConversion"/>
  </si>
  <si>
    <t>EP18包装箱上盖</t>
    <phoneticPr fontId="1" type="noConversion"/>
  </si>
  <si>
    <t xml:space="preserve">430100004400        </t>
    <phoneticPr fontId="1" type="noConversion"/>
  </si>
  <si>
    <t xml:space="preserve">EP18-07000003       </t>
    <phoneticPr fontId="1" type="noConversion"/>
  </si>
  <si>
    <t>EP18包装箱侧板</t>
    <phoneticPr fontId="1" type="noConversion"/>
  </si>
  <si>
    <t xml:space="preserve">430100004500        </t>
    <phoneticPr fontId="1" type="noConversion"/>
  </si>
  <si>
    <t xml:space="preserve">EP18-07000004       </t>
    <phoneticPr fontId="1" type="noConversion"/>
  </si>
  <si>
    <t>EP18包装箱封头</t>
    <phoneticPr fontId="1" type="noConversion"/>
  </si>
  <si>
    <t xml:space="preserve">430300000800        </t>
    <phoneticPr fontId="1" type="noConversion"/>
  </si>
  <si>
    <t xml:space="preserve">FL0025              </t>
    <phoneticPr fontId="1" type="noConversion"/>
  </si>
  <si>
    <t>C8/EP32/PLUS3.2米真空包装袋</t>
    <phoneticPr fontId="1" type="noConversion"/>
  </si>
  <si>
    <t>4800*1150*1500//</t>
    <phoneticPr fontId="1" type="noConversion"/>
  </si>
  <si>
    <t xml:space="preserve">430300000700        </t>
    <phoneticPr fontId="1" type="noConversion"/>
  </si>
  <si>
    <t xml:space="preserve">FL0026              </t>
    <phoneticPr fontId="1" type="noConversion"/>
  </si>
  <si>
    <t>EP1.6-1.8通用真空包装袋</t>
    <phoneticPr fontId="1" type="noConversion"/>
  </si>
  <si>
    <t>3350*750*900//</t>
    <phoneticPr fontId="1" type="noConversion"/>
  </si>
  <si>
    <t>/胶合板/</t>
    <phoneticPr fontId="1" type="noConversion"/>
  </si>
  <si>
    <t xml:space="preserve">K5S32-07000002      </t>
    <phoneticPr fontId="1" type="noConversion"/>
  </si>
  <si>
    <t xml:space="preserve">430100016801        </t>
    <phoneticPr fontId="1" type="noConversion"/>
  </si>
  <si>
    <t xml:space="preserve">K5S32-07000011      </t>
    <phoneticPr fontId="1" type="noConversion"/>
  </si>
  <si>
    <t>包装箱侧板（国外）</t>
    <phoneticPr fontId="1" type="noConversion"/>
  </si>
  <si>
    <t xml:space="preserve">430100016901        </t>
    <phoneticPr fontId="1" type="noConversion"/>
  </si>
  <si>
    <t xml:space="preserve">K5S32-07000012      </t>
    <phoneticPr fontId="1" type="noConversion"/>
  </si>
  <si>
    <t>包装箱封头（国外）</t>
    <phoneticPr fontId="1" type="noConversion"/>
  </si>
  <si>
    <t xml:space="preserve">430100017001        </t>
    <phoneticPr fontId="1" type="noConversion"/>
  </si>
  <si>
    <t xml:space="preserve">K5S32-07000013      </t>
    <phoneticPr fontId="1" type="noConversion"/>
  </si>
  <si>
    <t>包装箱上盖（国外）</t>
    <phoneticPr fontId="1" type="noConversion"/>
  </si>
  <si>
    <t xml:space="preserve">430100017101        </t>
    <phoneticPr fontId="1" type="noConversion"/>
  </si>
  <si>
    <t xml:space="preserve">K5S32-07000014      </t>
    <phoneticPr fontId="1" type="noConversion"/>
  </si>
  <si>
    <t>包装箱底盘（国外）</t>
    <phoneticPr fontId="1" type="noConversion"/>
  </si>
  <si>
    <t>包装箱侧板(国内)</t>
    <phoneticPr fontId="1" type="noConversion"/>
  </si>
  <si>
    <t>包装箱封头(国内)</t>
    <phoneticPr fontId="1" type="noConversion"/>
  </si>
  <si>
    <t>包装箱底盘(国内)</t>
    <phoneticPr fontId="1" type="noConversion"/>
  </si>
  <si>
    <t>包装箱上盖(国内)</t>
    <phoneticPr fontId="1" type="noConversion"/>
  </si>
  <si>
    <t xml:space="preserve">430100007400        </t>
    <phoneticPr fontId="1" type="noConversion"/>
  </si>
  <si>
    <t xml:space="preserve">KKF32-07000001      </t>
    <phoneticPr fontId="1" type="noConversion"/>
  </si>
  <si>
    <t>分体包装箱侧板（国外）</t>
    <phoneticPr fontId="1" type="noConversion"/>
  </si>
  <si>
    <t xml:space="preserve">430100007500        </t>
    <phoneticPr fontId="1" type="noConversion"/>
  </si>
  <si>
    <t xml:space="preserve">KKF32-07000002      </t>
    <phoneticPr fontId="1" type="noConversion"/>
  </si>
  <si>
    <t>分体包装箱封头（国外）</t>
    <phoneticPr fontId="1" type="noConversion"/>
  </si>
  <si>
    <t xml:space="preserve">430100007600        </t>
    <phoneticPr fontId="1" type="noConversion"/>
  </si>
  <si>
    <t xml:space="preserve">KKF32-07000003      </t>
    <phoneticPr fontId="1" type="noConversion"/>
  </si>
  <si>
    <t>分体包装箱上盖（国外）</t>
    <phoneticPr fontId="1" type="noConversion"/>
  </si>
  <si>
    <t xml:space="preserve">430100007700        </t>
    <phoneticPr fontId="1" type="noConversion"/>
  </si>
  <si>
    <t xml:space="preserve">KKF32-07000004      </t>
    <phoneticPr fontId="1" type="noConversion"/>
  </si>
  <si>
    <t>分体包装箱底盘（国外）</t>
    <phoneticPr fontId="1" type="noConversion"/>
  </si>
  <si>
    <t xml:space="preserve">430100003500        </t>
    <phoneticPr fontId="1" type="noConversion"/>
  </si>
  <si>
    <t xml:space="preserve">SEP18-07000001      </t>
    <phoneticPr fontId="1" type="noConversion"/>
  </si>
  <si>
    <t>SEP18包装箱底盘(国内)</t>
    <phoneticPr fontId="1" type="noConversion"/>
  </si>
  <si>
    <t xml:space="preserve">430100003600        </t>
    <phoneticPr fontId="1" type="noConversion"/>
  </si>
  <si>
    <t xml:space="preserve">SEP18-07000002      </t>
    <phoneticPr fontId="1" type="noConversion"/>
  </si>
  <si>
    <t>SEP18包装箱上盖(国内)</t>
    <phoneticPr fontId="1" type="noConversion"/>
  </si>
  <si>
    <t xml:space="preserve">430100003700        </t>
    <phoneticPr fontId="1" type="noConversion"/>
  </si>
  <si>
    <t xml:space="preserve">SEP18-07000003      </t>
    <phoneticPr fontId="1" type="noConversion"/>
  </si>
  <si>
    <t>SEP18包装箱侧板</t>
    <phoneticPr fontId="1" type="noConversion"/>
  </si>
  <si>
    <t xml:space="preserve">430100003800        </t>
    <phoneticPr fontId="1" type="noConversion"/>
  </si>
  <si>
    <t xml:space="preserve">SEP18-07000004      </t>
    <phoneticPr fontId="1" type="noConversion"/>
  </si>
  <si>
    <t>SEP18包装箱封头(国内)</t>
    <phoneticPr fontId="1" type="noConversion"/>
  </si>
  <si>
    <t xml:space="preserve">430100000700        </t>
    <phoneticPr fontId="1" type="noConversion"/>
  </si>
  <si>
    <t xml:space="preserve">XKG50-07000001      </t>
    <phoneticPr fontId="1" type="noConversion"/>
  </si>
  <si>
    <t>6950*1250*95//</t>
    <phoneticPr fontId="1" type="noConversion"/>
  </si>
  <si>
    <t xml:space="preserve">430100000800        </t>
    <phoneticPr fontId="1" type="noConversion"/>
  </si>
  <si>
    <t xml:space="preserve">XKG50-07000002      </t>
    <phoneticPr fontId="1" type="noConversion"/>
  </si>
  <si>
    <t>2000*1200*25//</t>
    <phoneticPr fontId="1" type="noConversion"/>
  </si>
  <si>
    <t xml:space="preserve">430100000900        </t>
    <phoneticPr fontId="1" type="noConversion"/>
  </si>
  <si>
    <t xml:space="preserve">XKG50-07000003      </t>
    <phoneticPr fontId="1" type="noConversion"/>
  </si>
  <si>
    <t>6950*2000*25//</t>
    <phoneticPr fontId="1" type="noConversion"/>
  </si>
  <si>
    <t xml:space="preserve">430100001000        </t>
    <phoneticPr fontId="1" type="noConversion"/>
  </si>
  <si>
    <t xml:space="preserve">XKG50-07000004      </t>
    <phoneticPr fontId="1" type="noConversion"/>
  </si>
  <si>
    <t>6950*1250*25//</t>
    <phoneticPr fontId="1" type="noConversion"/>
  </si>
  <si>
    <t xml:space="preserve">410102004500        </t>
    <phoneticPr fontId="1" type="noConversion"/>
  </si>
  <si>
    <t xml:space="preserve">KK50-01000010       </t>
    <phoneticPr fontId="1" type="noConversion"/>
  </si>
  <si>
    <t>E12-5M 台板</t>
    <phoneticPr fontId="1" type="noConversion"/>
  </si>
  <si>
    <t xml:space="preserve">weiwai              </t>
    <phoneticPr fontId="1" type="noConversion"/>
  </si>
  <si>
    <t xml:space="preserve">410102003700        </t>
    <phoneticPr fontId="1" type="noConversion"/>
  </si>
  <si>
    <t xml:space="preserve">SRSH32-01000001     </t>
    <phoneticPr fontId="1" type="noConversion"/>
  </si>
  <si>
    <t xml:space="preserve">110       </t>
    <phoneticPr fontId="1" type="noConversion"/>
  </si>
  <si>
    <t xml:space="preserve">板卡仓              </t>
    <phoneticPr fontId="1" type="noConversion"/>
  </si>
  <si>
    <t xml:space="preserve">420200002100        </t>
    <phoneticPr fontId="1" type="noConversion"/>
  </si>
  <si>
    <t>BY爱普生DX5喷头/四头/主板V1.7</t>
    <phoneticPr fontId="1" type="noConversion"/>
  </si>
  <si>
    <t xml:space="preserve">420200002400        </t>
    <phoneticPr fontId="1" type="noConversion"/>
  </si>
  <si>
    <t>BY爱普生5113喷头/双头/喷车板</t>
    <phoneticPr fontId="1" type="noConversion"/>
  </si>
  <si>
    <t>E-DX6m-2H//</t>
    <phoneticPr fontId="1" type="noConversion"/>
  </si>
  <si>
    <t xml:space="preserve">420200002500        </t>
    <phoneticPr fontId="1" type="noConversion"/>
  </si>
  <si>
    <t>BY爱普生5113喷头/双头/主板</t>
    <phoneticPr fontId="1" type="noConversion"/>
  </si>
  <si>
    <t xml:space="preserve">420200002700        </t>
    <phoneticPr fontId="1" type="noConversion"/>
  </si>
  <si>
    <t>BY柯尼卡1024I喷头/八头/uv卷材主板</t>
    <phoneticPr fontId="1" type="noConversion"/>
  </si>
  <si>
    <t xml:space="preserve">420200003300        </t>
    <phoneticPr fontId="1" type="noConversion"/>
  </si>
  <si>
    <t>AW柯尼卡通用喷头/通用/胶辊机控制主板</t>
    <phoneticPr fontId="1" type="noConversion"/>
  </si>
  <si>
    <t>ROLLER-MAIN-V1.03//</t>
    <phoneticPr fontId="1" type="noConversion"/>
  </si>
  <si>
    <t xml:space="preserve">420200003400        </t>
    <phoneticPr fontId="1" type="noConversion"/>
  </si>
  <si>
    <t>AW柯尼卡通用喷头/通用/胶辊机控制墨板</t>
    <phoneticPr fontId="1" type="noConversion"/>
  </si>
  <si>
    <t>ROLLER-INK-V1.03//</t>
    <phoneticPr fontId="1" type="noConversion"/>
  </si>
  <si>
    <t xml:space="preserve">420200003500        </t>
    <phoneticPr fontId="1" type="noConversion"/>
  </si>
  <si>
    <t>AW柯尼卡通用喷头/通用/胶辊机控制头板</t>
    <phoneticPr fontId="1" type="noConversion"/>
  </si>
  <si>
    <t>ROLLER-HEAD-V1.03//</t>
    <phoneticPr fontId="1" type="noConversion"/>
  </si>
  <si>
    <t xml:space="preserve">420200003600        </t>
    <phoneticPr fontId="1" type="noConversion"/>
  </si>
  <si>
    <t>AW功能卡通用喷头/通用/UV灯控制板V1.02</t>
    <phoneticPr fontId="1" type="noConversion"/>
  </si>
  <si>
    <t xml:space="preserve">420200003700        </t>
    <phoneticPr fontId="1" type="noConversion"/>
  </si>
  <si>
    <t>BY柯尼卡1024I喷头/八头/主板</t>
    <phoneticPr fontId="1" type="noConversion"/>
  </si>
  <si>
    <t xml:space="preserve">420200003800        </t>
    <phoneticPr fontId="1" type="noConversion"/>
  </si>
  <si>
    <t>BY爱普生5113喷头/三头/主板</t>
    <phoneticPr fontId="1" type="noConversion"/>
  </si>
  <si>
    <t>E-DX6m-3H//</t>
    <phoneticPr fontId="1" type="noConversion"/>
  </si>
  <si>
    <t xml:space="preserve">420200003900        </t>
    <phoneticPr fontId="1" type="noConversion"/>
  </si>
  <si>
    <t>BY爱普生5113喷头/三头/喷车板</t>
    <phoneticPr fontId="1" type="noConversion"/>
  </si>
  <si>
    <t xml:space="preserve">420200004000        </t>
    <phoneticPr fontId="1" type="noConversion"/>
  </si>
  <si>
    <t>BY柯尼卡1024I喷头/十六头/UV卷材S主板</t>
    <phoneticPr fontId="1" type="noConversion"/>
  </si>
  <si>
    <t xml:space="preserve">420200004101        </t>
    <phoneticPr fontId="1" type="noConversion"/>
  </si>
  <si>
    <t>BY功能卡通用喷头/通用/光纤S转接板V1.1</t>
    <phoneticPr fontId="1" type="noConversion"/>
  </si>
  <si>
    <t xml:space="preserve">420200004500        </t>
    <phoneticPr fontId="1" type="noConversion"/>
  </si>
  <si>
    <t>BY柯尼卡3688H喷头/八头/平台UV主板</t>
    <phoneticPr fontId="1" type="noConversion"/>
  </si>
  <si>
    <t>6PL//</t>
    <phoneticPr fontId="1" type="noConversion"/>
  </si>
  <si>
    <t xml:space="preserve">420200004600        </t>
    <phoneticPr fontId="1" type="noConversion"/>
  </si>
  <si>
    <t>BY柯尼卡3688H喷头/八头/平台UV喷车板</t>
    <phoneticPr fontId="1" type="noConversion"/>
  </si>
  <si>
    <t xml:space="preserve">420200005800        </t>
    <phoneticPr fontId="1" type="noConversion"/>
  </si>
  <si>
    <t>BY爱普生DX5喷头/八头/导带主板</t>
    <phoneticPr fontId="1" type="noConversion"/>
  </si>
  <si>
    <t xml:space="preserve">420200016900        </t>
    <phoneticPr fontId="1" type="noConversion"/>
  </si>
  <si>
    <t>AW柯尼卡通用喷头/通用/喷车控制板V1.02</t>
    <phoneticPr fontId="1" type="noConversion"/>
  </si>
  <si>
    <t xml:space="preserve">420200017000        </t>
    <phoneticPr fontId="1" type="noConversion"/>
  </si>
  <si>
    <t>AW柯尼卡通用喷头/通用/主控板V1.02</t>
    <phoneticPr fontId="1" type="noConversion"/>
  </si>
  <si>
    <t xml:space="preserve">420200021700        </t>
    <phoneticPr fontId="1" type="noConversion"/>
  </si>
  <si>
    <t>SP爱普生DX5喷头/双头/喷车板V1.01</t>
    <phoneticPr fontId="1" type="noConversion"/>
  </si>
  <si>
    <t xml:space="preserve">420200021800        </t>
    <phoneticPr fontId="1" type="noConversion"/>
  </si>
  <si>
    <t>SP功能卡通用喷头/通用/通用控制面板V1.01</t>
    <phoneticPr fontId="1" type="noConversion"/>
  </si>
  <si>
    <t xml:space="preserve">420200022100        </t>
    <phoneticPr fontId="1" type="noConversion"/>
  </si>
  <si>
    <t>SP爱普生5113\4720喷头/双头/喷车板V1.01</t>
    <phoneticPr fontId="1" type="noConversion"/>
  </si>
  <si>
    <t xml:space="preserve">420200022300        </t>
    <phoneticPr fontId="1" type="noConversion"/>
  </si>
  <si>
    <t>SP爱普生DX5喷头/四头/喷车板V1.02(变更)</t>
    <phoneticPr fontId="1" type="noConversion"/>
  </si>
  <si>
    <t xml:space="preserve">420200024200        </t>
    <phoneticPr fontId="1" type="noConversion"/>
  </si>
  <si>
    <t>SP柯尼卡1024I喷头/八头/喷车板V1.05</t>
    <phoneticPr fontId="1" type="noConversion"/>
  </si>
  <si>
    <t xml:space="preserve">420200032000        </t>
    <phoneticPr fontId="1" type="noConversion"/>
  </si>
  <si>
    <t>光纤模块</t>
    <phoneticPr fontId="1" type="noConversion"/>
  </si>
  <si>
    <t>K系统/SP/2.5G//</t>
    <phoneticPr fontId="1" type="noConversion"/>
  </si>
  <si>
    <t xml:space="preserve">420200032600        </t>
    <phoneticPr fontId="1" type="noConversion"/>
  </si>
  <si>
    <t>BY柯尼卡KM1024A喷头/八头/喷车板</t>
    <phoneticPr fontId="1" type="noConversion"/>
  </si>
  <si>
    <t xml:space="preserve">420200033000        </t>
    <phoneticPr fontId="1" type="noConversion"/>
  </si>
  <si>
    <t>SP通用通用喷头/通用/主板</t>
    <phoneticPr fontId="1" type="noConversion"/>
  </si>
  <si>
    <t xml:space="preserve">420200033100        </t>
    <phoneticPr fontId="1" type="noConversion"/>
  </si>
  <si>
    <t>BY柯尼卡KM1024A喷头/八头/UV卷材主板(A+)</t>
    <phoneticPr fontId="1" type="noConversion"/>
  </si>
  <si>
    <t xml:space="preserve">420200036900        </t>
    <phoneticPr fontId="1" type="noConversion"/>
  </si>
  <si>
    <t>SP柯尼卡1024A喷头/八头/喷车板V1.0</t>
    <phoneticPr fontId="1" type="noConversion"/>
  </si>
  <si>
    <t xml:space="preserve">420200037600        </t>
    <phoneticPr fontId="1" type="noConversion"/>
  </si>
  <si>
    <t>SP爱普生5113\4720喷头/四头/喷车板</t>
    <phoneticPr fontId="1" type="noConversion"/>
  </si>
  <si>
    <t xml:space="preserve">420200037700        </t>
    <phoneticPr fontId="1" type="noConversion"/>
  </si>
  <si>
    <t>BY柯尼卡KM1024A喷头/十六头/UV卷材主板(S)</t>
    <phoneticPr fontId="1" type="noConversion"/>
  </si>
  <si>
    <t xml:space="preserve">420200040400        </t>
    <phoneticPr fontId="1" type="noConversion"/>
  </si>
  <si>
    <t>HS爱普生DX7-189喷头/通用/转接卡</t>
    <phoneticPr fontId="1" type="noConversion"/>
  </si>
  <si>
    <t xml:space="preserve">420300000500        </t>
    <phoneticPr fontId="1" type="noConversion"/>
  </si>
  <si>
    <t>PP通用-/中文解密版</t>
    <phoneticPr fontId="1" type="noConversion"/>
  </si>
  <si>
    <t xml:space="preserve">420300003000        </t>
    <phoneticPr fontId="1" type="noConversion"/>
  </si>
  <si>
    <t>卡迪拉UV-/英文</t>
    <phoneticPr fontId="1" type="noConversion"/>
  </si>
  <si>
    <t xml:space="preserve">420300003500        </t>
    <phoneticPr fontId="1" type="noConversion"/>
  </si>
  <si>
    <t>PP通用-V12英文</t>
    <phoneticPr fontId="1" type="noConversion"/>
  </si>
  <si>
    <t xml:space="preserve">420504007200        </t>
    <phoneticPr fontId="1" type="noConversion"/>
  </si>
  <si>
    <t>BY系统/SFP/10G//</t>
    <phoneticPr fontId="1" type="noConversion"/>
  </si>
  <si>
    <t xml:space="preserve">420507000800        </t>
    <phoneticPr fontId="1" type="noConversion"/>
  </si>
  <si>
    <t>SP爱普生通用中文屏</t>
    <phoneticPr fontId="1" type="noConversion"/>
  </si>
  <si>
    <t xml:space="preserve">420200001000        </t>
    <phoneticPr fontId="1" type="noConversion"/>
  </si>
  <si>
    <t xml:space="preserve">A0512-0801          </t>
    <phoneticPr fontId="1" type="noConversion"/>
  </si>
  <si>
    <t>BY柯尼卡512喷头/八头/主板</t>
    <phoneticPr fontId="1" type="noConversion"/>
  </si>
  <si>
    <t xml:space="preserve">420200001100        </t>
    <phoneticPr fontId="1" type="noConversion"/>
  </si>
  <si>
    <t xml:space="preserve">A0512-0802          </t>
    <phoneticPr fontId="1" type="noConversion"/>
  </si>
  <si>
    <t>BY柯尼卡512喷头/八头/喷车板</t>
    <phoneticPr fontId="1" type="noConversion"/>
  </si>
  <si>
    <t xml:space="preserve">420300000800        </t>
    <phoneticPr fontId="1" type="noConversion"/>
  </si>
  <si>
    <t xml:space="preserve">UP010002            </t>
    <phoneticPr fontId="1" type="noConversion"/>
  </si>
  <si>
    <t>锐彩通用-/英文</t>
    <phoneticPr fontId="1" type="noConversion"/>
  </si>
  <si>
    <t xml:space="preserve">420300001500        </t>
    <phoneticPr fontId="1" type="noConversion"/>
  </si>
  <si>
    <t xml:space="preserve">WS010001            </t>
    <phoneticPr fontId="1" type="noConversion"/>
  </si>
  <si>
    <t>WS通用-V7.4中文</t>
    <phoneticPr fontId="1" type="noConversion"/>
  </si>
  <si>
    <t xml:space="preserve">420300001600        </t>
    <phoneticPr fontId="1" type="noConversion"/>
  </si>
  <si>
    <t xml:space="preserve">WS010003            </t>
    <phoneticPr fontId="1" type="noConversion"/>
  </si>
  <si>
    <t>WS通用-V7.4中文解密版</t>
    <phoneticPr fontId="1" type="noConversion"/>
  </si>
  <si>
    <t xml:space="preserve">401       </t>
    <phoneticPr fontId="1" type="noConversion"/>
  </si>
  <si>
    <t xml:space="preserve">大料仓              </t>
    <phoneticPr fontId="1" type="noConversion"/>
  </si>
  <si>
    <t>蓝黑色//</t>
    <phoneticPr fontId="1" type="noConversion"/>
  </si>
  <si>
    <t xml:space="preserve">410201231501        </t>
    <phoneticPr fontId="1" type="noConversion"/>
  </si>
  <si>
    <t xml:space="preserve">XEP32-01000047      </t>
    <phoneticPr fontId="1" type="noConversion"/>
  </si>
  <si>
    <t>享印放料架</t>
    <phoneticPr fontId="1" type="noConversion"/>
  </si>
  <si>
    <t xml:space="preserve">410201166603        </t>
    <phoneticPr fontId="1" type="noConversion"/>
  </si>
  <si>
    <t xml:space="preserve">C5S32-01020001      </t>
    <phoneticPr fontId="1" type="noConversion"/>
  </si>
  <si>
    <t>外置收料左支架</t>
    <phoneticPr fontId="1" type="noConversion"/>
  </si>
  <si>
    <t xml:space="preserve">B20-21              </t>
    <phoneticPr fontId="1" type="noConversion"/>
  </si>
  <si>
    <t xml:space="preserve">410201166704        </t>
    <phoneticPr fontId="1" type="noConversion"/>
  </si>
  <si>
    <t xml:space="preserve">C5S32-01020002      </t>
    <phoneticPr fontId="1" type="noConversion"/>
  </si>
  <si>
    <t>外置收料右支架</t>
    <phoneticPr fontId="1" type="noConversion"/>
  </si>
  <si>
    <t>/冷轧钢板（t=5）/9315银灰平光</t>
    <phoneticPr fontId="1" type="noConversion"/>
  </si>
  <si>
    <t xml:space="preserve">410201166801        </t>
    <phoneticPr fontId="1" type="noConversion"/>
  </si>
  <si>
    <t xml:space="preserve">C5S32-01020004      </t>
    <phoneticPr fontId="1" type="noConversion"/>
  </si>
  <si>
    <t>外置收料左封板</t>
    <phoneticPr fontId="1" type="noConversion"/>
  </si>
  <si>
    <t xml:space="preserve">410201166901        </t>
    <phoneticPr fontId="1" type="noConversion"/>
  </si>
  <si>
    <t xml:space="preserve">C5S32-01020005      </t>
    <phoneticPr fontId="1" type="noConversion"/>
  </si>
  <si>
    <t>外置收料右封板</t>
    <phoneticPr fontId="1" type="noConversion"/>
  </si>
  <si>
    <t xml:space="preserve">E01-01-01           </t>
    <phoneticPr fontId="1" type="noConversion"/>
  </si>
  <si>
    <t xml:space="preserve">410501003900        </t>
    <phoneticPr fontId="1" type="noConversion"/>
  </si>
  <si>
    <t>SSR20XW2SS+5000L//</t>
    <phoneticPr fontId="1" type="noConversion"/>
  </si>
  <si>
    <t xml:space="preserve">410501030900        </t>
    <phoneticPr fontId="1" type="noConversion"/>
  </si>
  <si>
    <t>六米力士乐导轨</t>
    <phoneticPr fontId="1" type="noConversion"/>
  </si>
  <si>
    <t>R160580331+6000L+R162281320//</t>
    <phoneticPr fontId="1" type="noConversion"/>
  </si>
  <si>
    <t xml:space="preserve">410501032700        </t>
    <phoneticPr fontId="1" type="noConversion"/>
  </si>
  <si>
    <t>银泰7000直线导轨</t>
    <phoneticPr fontId="1" type="noConversion"/>
  </si>
  <si>
    <t>SME20SA2SSFC+R7000+20N//</t>
    <phoneticPr fontId="1" type="noConversion"/>
  </si>
  <si>
    <t>纸筒</t>
    <phoneticPr fontId="1" type="noConversion"/>
  </si>
  <si>
    <t xml:space="preserve">410102002401        </t>
    <phoneticPr fontId="1" type="noConversion"/>
  </si>
  <si>
    <t xml:space="preserve">C5S32-01000006      </t>
    <phoneticPr fontId="1" type="noConversion"/>
  </si>
  <si>
    <t>后台板</t>
    <phoneticPr fontId="1" type="noConversion"/>
  </si>
  <si>
    <t>/耐指纹钢板（t=1）/银灰色特氟龙</t>
    <phoneticPr fontId="1" type="noConversion"/>
  </si>
  <si>
    <t>/6063-T5/</t>
    <phoneticPr fontId="1" type="noConversion"/>
  </si>
  <si>
    <t>压紧轮固定架</t>
    <phoneticPr fontId="1" type="noConversion"/>
  </si>
  <si>
    <t xml:space="preserve">410201149202        </t>
    <phoneticPr fontId="1" type="noConversion"/>
  </si>
  <si>
    <t xml:space="preserve">DZ45113-03000001    </t>
    <phoneticPr fontId="1" type="noConversion"/>
  </si>
  <si>
    <t>一体式红外风扇烘干罩壳</t>
    <phoneticPr fontId="1" type="noConversion"/>
  </si>
  <si>
    <t>/冷轧板（t=1.5）/9315银灰平光</t>
    <phoneticPr fontId="1" type="noConversion"/>
  </si>
  <si>
    <t xml:space="preserve">410201158300        </t>
    <phoneticPr fontId="1" type="noConversion"/>
  </si>
  <si>
    <t xml:space="preserve">E511318-04010001    </t>
    <phoneticPr fontId="1" type="noConversion"/>
  </si>
  <si>
    <t>二级墨盒框</t>
    <phoneticPr fontId="1" type="noConversion"/>
  </si>
  <si>
    <t>/冷轧钢板(t=1)/A</t>
    <phoneticPr fontId="1" type="noConversion"/>
  </si>
  <si>
    <t xml:space="preserve">410201158400        </t>
    <phoneticPr fontId="1" type="noConversion"/>
  </si>
  <si>
    <t xml:space="preserve">E511318-04010003    </t>
    <phoneticPr fontId="1" type="noConversion"/>
  </si>
  <si>
    <t xml:space="preserve">410502004500        </t>
    <phoneticPr fontId="1" type="noConversion"/>
  </si>
  <si>
    <t xml:space="preserve">EAW40049            </t>
    <phoneticPr fontId="1" type="noConversion"/>
  </si>
  <si>
    <t>φ76×φ92×3215,170KG//</t>
    <phoneticPr fontId="1" type="noConversion"/>
  </si>
  <si>
    <t xml:space="preserve">410501004500        </t>
    <phoneticPr fontId="1" type="noConversion"/>
  </si>
  <si>
    <t xml:space="preserve">EAW40104            </t>
    <phoneticPr fontId="1" type="noConversion"/>
  </si>
  <si>
    <t>SSR20XW2SS+4140L//</t>
    <phoneticPr fontId="1" type="noConversion"/>
  </si>
  <si>
    <t xml:space="preserve">410202002500        </t>
    <phoneticPr fontId="1" type="noConversion"/>
  </si>
  <si>
    <t xml:space="preserve">EKK32-07000001      </t>
    <phoneticPr fontId="1" type="noConversion"/>
  </si>
  <si>
    <t>加长前罩壳</t>
    <phoneticPr fontId="1" type="noConversion"/>
  </si>
  <si>
    <t>/耐指纹钢板/银灰色特氟龙</t>
    <phoneticPr fontId="1" type="noConversion"/>
  </si>
  <si>
    <t xml:space="preserve">410101163209        </t>
    <phoneticPr fontId="1" type="noConversion"/>
  </si>
  <si>
    <t xml:space="preserve">EP18-01050001       </t>
    <phoneticPr fontId="1" type="noConversion"/>
  </si>
  <si>
    <t>EP 压紧传动轴</t>
    <phoneticPr fontId="1" type="noConversion"/>
  </si>
  <si>
    <t>/45#+SUS304/镀装饰铬</t>
    <phoneticPr fontId="1" type="noConversion"/>
  </si>
  <si>
    <t xml:space="preserve">410301005500        </t>
    <phoneticPr fontId="1" type="noConversion"/>
  </si>
  <si>
    <t xml:space="preserve">EP18-02020013       </t>
    <phoneticPr fontId="1" type="noConversion"/>
  </si>
  <si>
    <t xml:space="preserve">410201162306        </t>
    <phoneticPr fontId="1" type="noConversion"/>
  </si>
  <si>
    <t xml:space="preserve">EP18-03000001       </t>
    <phoneticPr fontId="1" type="noConversion"/>
  </si>
  <si>
    <t>EP 风扇罩壳</t>
    <phoneticPr fontId="1" type="noConversion"/>
  </si>
  <si>
    <t xml:space="preserve">410201176306        </t>
    <phoneticPr fontId="1" type="noConversion"/>
  </si>
  <si>
    <t xml:space="preserve">410201162103        </t>
    <phoneticPr fontId="1" type="noConversion"/>
  </si>
  <si>
    <t xml:space="preserve">EP18-03000011       </t>
    <phoneticPr fontId="1" type="noConversion"/>
  </si>
  <si>
    <t>EP 灯管罩壳</t>
    <phoneticPr fontId="1" type="noConversion"/>
  </si>
  <si>
    <t xml:space="preserve">410201176603        </t>
    <phoneticPr fontId="1" type="noConversion"/>
  </si>
  <si>
    <t xml:space="preserve">ES5113-03000001     </t>
    <phoneticPr fontId="1" type="noConversion"/>
  </si>
  <si>
    <t>网罩</t>
    <phoneticPr fontId="1" type="noConversion"/>
  </si>
  <si>
    <t xml:space="preserve">410201155001        </t>
    <phoneticPr fontId="1" type="noConversion"/>
  </si>
  <si>
    <t xml:space="preserve">EUV32L-02000013     </t>
    <phoneticPr fontId="1" type="noConversion"/>
  </si>
  <si>
    <t>/冷轧钢板(t=2)/喷塑#3E3E3E深灰粗橘纹</t>
    <phoneticPr fontId="1" type="noConversion"/>
  </si>
  <si>
    <t xml:space="preserve">420505010501        </t>
    <phoneticPr fontId="1" type="noConversion"/>
  </si>
  <si>
    <t xml:space="preserve">K5S19-04030003      </t>
    <phoneticPr fontId="1" type="noConversion"/>
  </si>
  <si>
    <t>LED照明灯箱</t>
    <phoneticPr fontId="1" type="noConversion"/>
  </si>
  <si>
    <t xml:space="preserve">410201149401        </t>
    <phoneticPr fontId="1" type="noConversion"/>
  </si>
  <si>
    <t xml:space="preserve">K5S32-01000057      </t>
    <phoneticPr fontId="1" type="noConversion"/>
  </si>
  <si>
    <t>后罩壳</t>
    <phoneticPr fontId="1" type="noConversion"/>
  </si>
  <si>
    <t xml:space="preserve">410201149301        </t>
    <phoneticPr fontId="1" type="noConversion"/>
  </si>
  <si>
    <t xml:space="preserve">K5S32-01000060      </t>
    <phoneticPr fontId="1" type="noConversion"/>
  </si>
  <si>
    <t>吸风后板</t>
    <phoneticPr fontId="1" type="noConversion"/>
  </si>
  <si>
    <t xml:space="preserve">410201151902        </t>
    <phoneticPr fontId="1" type="noConversion"/>
  </si>
  <si>
    <t xml:space="preserve">K5S32-01050007      </t>
    <phoneticPr fontId="1" type="noConversion"/>
  </si>
  <si>
    <t>风道</t>
    <phoneticPr fontId="1" type="noConversion"/>
  </si>
  <si>
    <t xml:space="preserve">410201149502        </t>
    <phoneticPr fontId="1" type="noConversion"/>
  </si>
  <si>
    <t xml:space="preserve">K5S32-02000004      </t>
    <phoneticPr fontId="1" type="noConversion"/>
  </si>
  <si>
    <t>拖链槽</t>
    <phoneticPr fontId="1" type="noConversion"/>
  </si>
  <si>
    <t>/冷轧钢板（t=2）/喷塑#3E3E3E深灰粗橘纹</t>
    <phoneticPr fontId="1" type="noConversion"/>
  </si>
  <si>
    <t xml:space="preserve">410201150601        </t>
    <phoneticPr fontId="1" type="noConversion"/>
  </si>
  <si>
    <t xml:space="preserve">K5S32-02000021      </t>
    <phoneticPr fontId="1" type="noConversion"/>
  </si>
  <si>
    <t>托线槽盖板</t>
    <phoneticPr fontId="1" type="noConversion"/>
  </si>
  <si>
    <t xml:space="preserve">410201299400        </t>
    <phoneticPr fontId="1" type="noConversion"/>
  </si>
  <si>
    <t xml:space="preserve">K5S32-02000033      </t>
    <phoneticPr fontId="1" type="noConversion"/>
  </si>
  <si>
    <t>拖链槽(E6.40.87)</t>
    <phoneticPr fontId="1" type="noConversion"/>
  </si>
  <si>
    <t xml:space="preserve">410201299500        </t>
    <phoneticPr fontId="1" type="noConversion"/>
  </si>
  <si>
    <t xml:space="preserve">K5S32-02000034      </t>
    <phoneticPr fontId="1" type="noConversion"/>
  </si>
  <si>
    <t>走线槽(E6.40.87)</t>
    <phoneticPr fontId="1" type="noConversion"/>
  </si>
  <si>
    <t xml:space="preserve">410201299300        </t>
    <phoneticPr fontId="1" type="noConversion"/>
  </si>
  <si>
    <t xml:space="preserve">K5S32-02000035      </t>
    <phoneticPr fontId="1" type="noConversion"/>
  </si>
  <si>
    <t>托线槽盖板(E6.40.87)</t>
    <phoneticPr fontId="1" type="noConversion"/>
  </si>
  <si>
    <t>/冷轧钢板(t=1.5)/</t>
    <phoneticPr fontId="1" type="noConversion"/>
  </si>
  <si>
    <t xml:space="preserve">410101229801        </t>
    <phoneticPr fontId="1" type="noConversion"/>
  </si>
  <si>
    <t xml:space="preserve">KGP32-01010014      </t>
    <phoneticPr fontId="1" type="noConversion"/>
  </si>
  <si>
    <t>上横梁加强梁</t>
    <phoneticPr fontId="1" type="noConversion"/>
  </si>
  <si>
    <t>/60*120矩形管（t=5）/喷塑#3E3E3E深灰粗橘纹</t>
    <phoneticPr fontId="1" type="noConversion"/>
  </si>
  <si>
    <t xml:space="preserve">410202001209        </t>
    <phoneticPr fontId="1" type="noConversion"/>
  </si>
  <si>
    <t xml:space="preserve">KK3201-21           </t>
    <phoneticPr fontId="1" type="noConversion"/>
  </si>
  <si>
    <t>K3.2米烘干弧板</t>
    <phoneticPr fontId="1" type="noConversion"/>
  </si>
  <si>
    <t>/耐指纹板(t=1)/银灰色特氟龙</t>
    <phoneticPr fontId="1" type="noConversion"/>
  </si>
  <si>
    <t xml:space="preserve">410202001301        </t>
    <phoneticPr fontId="1" type="noConversion"/>
  </si>
  <si>
    <t xml:space="preserve">KK3201-24           </t>
    <phoneticPr fontId="1" type="noConversion"/>
  </si>
  <si>
    <t>K3.2米后罩壳</t>
    <phoneticPr fontId="1" type="noConversion"/>
  </si>
  <si>
    <t xml:space="preserve">410102001701        </t>
    <phoneticPr fontId="1" type="noConversion"/>
  </si>
  <si>
    <t xml:space="preserve">KK3201-26           </t>
    <phoneticPr fontId="1" type="noConversion"/>
  </si>
  <si>
    <t>C8 后台板</t>
    <phoneticPr fontId="1" type="noConversion"/>
  </si>
  <si>
    <t xml:space="preserve">410202000900        </t>
    <phoneticPr fontId="1" type="noConversion"/>
  </si>
  <si>
    <t xml:space="preserve">KK3202-21-F         </t>
    <phoneticPr fontId="1" type="noConversion"/>
  </si>
  <si>
    <t xml:space="preserve">410201150800        </t>
    <phoneticPr fontId="1" type="noConversion"/>
  </si>
  <si>
    <t xml:space="preserve">KK3203-01-05        </t>
    <phoneticPr fontId="1" type="noConversion"/>
  </si>
  <si>
    <t>分体打包安装板</t>
    <phoneticPr fontId="1" type="noConversion"/>
  </si>
  <si>
    <t>/冷轧钢板(t=4)/9315银灰平光</t>
    <phoneticPr fontId="1" type="noConversion"/>
  </si>
  <si>
    <t xml:space="preserve">410201152205        </t>
    <phoneticPr fontId="1" type="noConversion"/>
  </si>
  <si>
    <t xml:space="preserve">KK3203-05-03        </t>
    <phoneticPr fontId="1" type="noConversion"/>
  </si>
  <si>
    <t>K3.2米风干风扇骨架</t>
    <phoneticPr fontId="1" type="noConversion"/>
  </si>
  <si>
    <t xml:space="preserve">410201152305        </t>
    <phoneticPr fontId="1" type="noConversion"/>
  </si>
  <si>
    <t>/冷轧钢板(t=1.5)/4024黑色粗橘纹</t>
    <phoneticPr fontId="1" type="noConversion"/>
  </si>
  <si>
    <t xml:space="preserve">410201152405        </t>
    <phoneticPr fontId="1" type="noConversion"/>
  </si>
  <si>
    <t xml:space="preserve">410201232105        </t>
    <phoneticPr fontId="1" type="noConversion"/>
  </si>
  <si>
    <t xml:space="preserve">410102001800        </t>
    <phoneticPr fontId="1" type="noConversion"/>
  </si>
  <si>
    <t xml:space="preserve">410201249900        </t>
    <phoneticPr fontId="1" type="noConversion"/>
  </si>
  <si>
    <t xml:space="preserve">KK50-01000038       </t>
    <phoneticPr fontId="1" type="noConversion"/>
  </si>
  <si>
    <t>5米后罩壳挡风封板</t>
    <phoneticPr fontId="1" type="noConversion"/>
  </si>
  <si>
    <t xml:space="preserve">410201237401        </t>
    <phoneticPr fontId="1" type="noConversion"/>
  </si>
  <si>
    <t xml:space="preserve">KK50-01000044       </t>
    <phoneticPr fontId="1" type="noConversion"/>
  </si>
  <si>
    <t>后罩壳挡风</t>
    <phoneticPr fontId="1" type="noConversion"/>
  </si>
  <si>
    <t xml:space="preserve">410201239101        </t>
    <phoneticPr fontId="1" type="noConversion"/>
  </si>
  <si>
    <t xml:space="preserve">KK50-01000045       </t>
    <phoneticPr fontId="1" type="noConversion"/>
  </si>
  <si>
    <t>后罩壳装饰板</t>
    <phoneticPr fontId="1" type="noConversion"/>
  </si>
  <si>
    <t>/冷轧板/9315银灰色</t>
    <phoneticPr fontId="1" type="noConversion"/>
  </si>
  <si>
    <t xml:space="preserve">410101206200        </t>
    <phoneticPr fontId="1" type="noConversion"/>
  </si>
  <si>
    <t xml:space="preserve">KK50-01000046       </t>
    <phoneticPr fontId="1" type="noConversion"/>
  </si>
  <si>
    <t>5米后罩壳</t>
    <phoneticPr fontId="1" type="noConversion"/>
  </si>
  <si>
    <t>前罩壳下</t>
    <phoneticPr fontId="1" type="noConversion"/>
  </si>
  <si>
    <t>/冷轧板（t=1）/银灰色特氟龙</t>
    <phoneticPr fontId="1" type="noConversion"/>
  </si>
  <si>
    <t xml:space="preserve">410201148801        </t>
    <phoneticPr fontId="1" type="noConversion"/>
  </si>
  <si>
    <t xml:space="preserve">RSH18-01000001      </t>
    <phoneticPr fontId="1" type="noConversion"/>
  </si>
  <si>
    <t>RSH18 导墨槽</t>
    <phoneticPr fontId="1" type="noConversion"/>
  </si>
  <si>
    <t xml:space="preserve">410202002307        </t>
    <phoneticPr fontId="1" type="noConversion"/>
  </si>
  <si>
    <t xml:space="preserve">RSH18-01000011      </t>
    <phoneticPr fontId="1" type="noConversion"/>
  </si>
  <si>
    <t>前罩壳</t>
    <phoneticPr fontId="1" type="noConversion"/>
  </si>
  <si>
    <t xml:space="preserve">410201159501        </t>
    <phoneticPr fontId="1" type="noConversion"/>
  </si>
  <si>
    <t xml:space="preserve">RSH18-01000014      </t>
    <phoneticPr fontId="1" type="noConversion"/>
  </si>
  <si>
    <t>四头前罩壳转接板</t>
    <phoneticPr fontId="1" type="noConversion"/>
  </si>
  <si>
    <t xml:space="preserve">410201159601        </t>
    <phoneticPr fontId="1" type="noConversion"/>
  </si>
  <si>
    <t xml:space="preserve">RSH18-01000015      </t>
    <phoneticPr fontId="1" type="noConversion"/>
  </si>
  <si>
    <t>双头前罩壳转接板</t>
    <phoneticPr fontId="1" type="noConversion"/>
  </si>
  <si>
    <t xml:space="preserve">410201159701        </t>
    <phoneticPr fontId="1" type="noConversion"/>
  </si>
  <si>
    <t xml:space="preserve">RSH18-01000017      </t>
    <phoneticPr fontId="1" type="noConversion"/>
  </si>
  <si>
    <t>前封板</t>
    <phoneticPr fontId="1" type="noConversion"/>
  </si>
  <si>
    <t xml:space="preserve">410201158500        </t>
    <phoneticPr fontId="1" type="noConversion"/>
  </si>
  <si>
    <t xml:space="preserve">RSH18-01000023      </t>
    <phoneticPr fontId="1" type="noConversion"/>
  </si>
  <si>
    <t>四头热转印前封板</t>
    <phoneticPr fontId="1" type="noConversion"/>
  </si>
  <si>
    <t xml:space="preserve">410102003503        </t>
    <phoneticPr fontId="1" type="noConversion"/>
  </si>
  <si>
    <t xml:space="preserve">SEP18-01000004      </t>
    <phoneticPr fontId="1" type="noConversion"/>
  </si>
  <si>
    <t xml:space="preserve">410201267500        </t>
    <phoneticPr fontId="1" type="noConversion"/>
  </si>
  <si>
    <t xml:space="preserve">SEP18-08000001      </t>
    <phoneticPr fontId="1" type="noConversion"/>
  </si>
  <si>
    <t>四头立柱保护板</t>
    <phoneticPr fontId="1" type="noConversion"/>
  </si>
  <si>
    <t xml:space="preserve">410102003603        </t>
    <phoneticPr fontId="1" type="noConversion"/>
  </si>
  <si>
    <t xml:space="preserve">SEP32-01000002      </t>
    <phoneticPr fontId="1" type="noConversion"/>
  </si>
  <si>
    <t xml:space="preserve">410202002603        </t>
    <phoneticPr fontId="1" type="noConversion"/>
  </si>
  <si>
    <t xml:space="preserve">SEP32-01000003      </t>
    <phoneticPr fontId="1" type="noConversion"/>
  </si>
  <si>
    <t xml:space="preserve">410201159303        </t>
    <phoneticPr fontId="1" type="noConversion"/>
  </si>
  <si>
    <t xml:space="preserve">SEP32-01000004      </t>
    <phoneticPr fontId="1" type="noConversion"/>
  </si>
  <si>
    <t xml:space="preserve">410201159004        </t>
    <phoneticPr fontId="1" type="noConversion"/>
  </si>
  <si>
    <t xml:space="preserve">SEP32-02000010      </t>
    <phoneticPr fontId="1" type="noConversion"/>
  </si>
  <si>
    <t xml:space="preserve">410201149100        </t>
    <phoneticPr fontId="1" type="noConversion"/>
  </si>
  <si>
    <t xml:space="preserve">SLU18-02000001      </t>
    <phoneticPr fontId="1" type="noConversion"/>
  </si>
  <si>
    <t xml:space="preserve">410201201601        </t>
    <phoneticPr fontId="1" type="noConversion"/>
  </si>
  <si>
    <t xml:space="preserve">SLU32-02000001      </t>
    <phoneticPr fontId="1" type="noConversion"/>
  </si>
  <si>
    <t>/耐指纹板(t=1)/</t>
    <phoneticPr fontId="1" type="noConversion"/>
  </si>
  <si>
    <t xml:space="preserve">410101163001        </t>
    <phoneticPr fontId="1" type="noConversion"/>
  </si>
  <si>
    <t xml:space="preserve">SRSH18-01000007     </t>
    <phoneticPr fontId="1" type="noConversion"/>
  </si>
  <si>
    <t>氟化送布轴</t>
    <phoneticPr fontId="1" type="noConversion"/>
  </si>
  <si>
    <t xml:space="preserve">410201158001        </t>
    <phoneticPr fontId="1" type="noConversion"/>
  </si>
  <si>
    <t xml:space="preserve">SRSH32-01000004     </t>
    <phoneticPr fontId="1" type="noConversion"/>
  </si>
  <si>
    <t xml:space="preserve">410202001901        </t>
    <phoneticPr fontId="1" type="noConversion"/>
  </si>
  <si>
    <t xml:space="preserve">SRSH32-01000005     </t>
    <phoneticPr fontId="1" type="noConversion"/>
  </si>
  <si>
    <t>前罩壳(变更)</t>
    <phoneticPr fontId="1" type="noConversion"/>
  </si>
  <si>
    <t xml:space="preserve">410101257000        </t>
    <phoneticPr fontId="1" type="noConversion"/>
  </si>
  <si>
    <t>SZ-C5S32-20190314-01</t>
    <phoneticPr fontId="1" type="noConversion"/>
  </si>
  <si>
    <t>前罩壳上</t>
    <phoneticPr fontId="1" type="noConversion"/>
  </si>
  <si>
    <t xml:space="preserve">410201306100        </t>
    <phoneticPr fontId="1" type="noConversion"/>
  </si>
  <si>
    <t>SZ-C5S32-20190314-02</t>
    <phoneticPr fontId="1" type="noConversion"/>
  </si>
  <si>
    <t xml:space="preserve">410101257200        </t>
    <phoneticPr fontId="1" type="noConversion"/>
  </si>
  <si>
    <t>SZ-C5S32-20190314-03</t>
    <phoneticPr fontId="1" type="noConversion"/>
  </si>
  <si>
    <t xml:space="preserve">410201306000        </t>
    <phoneticPr fontId="1" type="noConversion"/>
  </si>
  <si>
    <t>SZ-C5S32-20190314-04</t>
    <phoneticPr fontId="1" type="noConversion"/>
  </si>
  <si>
    <t>风扇安装板</t>
    <phoneticPr fontId="1" type="noConversion"/>
  </si>
  <si>
    <t>/镀锌板（t=1.2）/</t>
    <phoneticPr fontId="1" type="noConversion"/>
  </si>
  <si>
    <t xml:space="preserve">410101268600        </t>
    <phoneticPr fontId="1" type="noConversion"/>
  </si>
  <si>
    <t>SZ-K5S32-20191008001</t>
    <phoneticPr fontId="1" type="noConversion"/>
  </si>
  <si>
    <t>上横梁（直线电机）</t>
    <phoneticPr fontId="1" type="noConversion"/>
  </si>
  <si>
    <t>/6061-T5/本色阳极氧化</t>
    <phoneticPr fontId="1" type="noConversion"/>
  </si>
  <si>
    <t xml:space="preserve">410101206701        </t>
    <phoneticPr fontId="1" type="noConversion"/>
  </si>
  <si>
    <t xml:space="preserve">SZ-XZ1622-01000002  </t>
    <phoneticPr fontId="1" type="noConversion"/>
  </si>
  <si>
    <t>吸风平台(变更)</t>
    <phoneticPr fontId="1" type="noConversion"/>
  </si>
  <si>
    <t xml:space="preserve">410102002800        </t>
    <phoneticPr fontId="1" type="noConversion"/>
  </si>
  <si>
    <t xml:space="preserve">TY-01000001         </t>
    <phoneticPr fontId="1" type="noConversion"/>
  </si>
  <si>
    <t>上横梁2215</t>
    <phoneticPr fontId="1" type="noConversion"/>
  </si>
  <si>
    <t xml:space="preserve">410202002105        </t>
    <phoneticPr fontId="1" type="noConversion"/>
  </si>
  <si>
    <t xml:space="preserve">XEP32-01000002      </t>
    <phoneticPr fontId="1" type="noConversion"/>
  </si>
  <si>
    <t xml:space="preserve">410202002203        </t>
    <phoneticPr fontId="1" type="noConversion"/>
  </si>
  <si>
    <t xml:space="preserve">XEP32-01000003      </t>
    <phoneticPr fontId="1" type="noConversion"/>
  </si>
  <si>
    <t xml:space="preserve">410201159204        </t>
    <phoneticPr fontId="1" type="noConversion"/>
  </si>
  <si>
    <t xml:space="preserve">XEP32-01000005      </t>
    <phoneticPr fontId="1" type="noConversion"/>
  </si>
  <si>
    <t xml:space="preserve">410102003404        </t>
    <phoneticPr fontId="1" type="noConversion"/>
  </si>
  <si>
    <t xml:space="preserve">XEP32-01000006      </t>
    <phoneticPr fontId="1" type="noConversion"/>
  </si>
  <si>
    <t xml:space="preserve">410201158601        </t>
    <phoneticPr fontId="1" type="noConversion"/>
  </si>
  <si>
    <t xml:space="preserve">XEP32-01000021      </t>
    <phoneticPr fontId="1" type="noConversion"/>
  </si>
  <si>
    <t>滑动梁</t>
    <phoneticPr fontId="1" type="noConversion"/>
  </si>
  <si>
    <t xml:space="preserve">410101162701        </t>
    <phoneticPr fontId="1" type="noConversion"/>
  </si>
  <si>
    <t xml:space="preserve">XEP32-01050001      </t>
    <phoneticPr fontId="1" type="noConversion"/>
  </si>
  <si>
    <t>压紧传动轴</t>
    <phoneticPr fontId="1" type="noConversion"/>
  </si>
  <si>
    <t>/SUS304+45#/镀装饰铬</t>
    <phoneticPr fontId="1" type="noConversion"/>
  </si>
  <si>
    <t xml:space="preserve">410201211607        </t>
    <phoneticPr fontId="1" type="noConversion"/>
  </si>
  <si>
    <t xml:space="preserve">XEP32-02000002      </t>
    <phoneticPr fontId="1" type="noConversion"/>
  </si>
  <si>
    <t xml:space="preserve">410201158701        </t>
    <phoneticPr fontId="1" type="noConversion"/>
  </si>
  <si>
    <t xml:space="preserve">XEP32-03000001      </t>
    <phoneticPr fontId="1" type="noConversion"/>
  </si>
  <si>
    <t>烘干风扇罩壳</t>
    <phoneticPr fontId="1" type="noConversion"/>
  </si>
  <si>
    <t xml:space="preserve">410201211701        </t>
    <phoneticPr fontId="1" type="noConversion"/>
  </si>
  <si>
    <t xml:space="preserve">410201158800        </t>
    <phoneticPr fontId="1" type="noConversion"/>
  </si>
  <si>
    <t xml:space="preserve">XEP32-03000002      </t>
    <phoneticPr fontId="1" type="noConversion"/>
  </si>
  <si>
    <t>反光罩</t>
    <phoneticPr fontId="1" type="noConversion"/>
  </si>
  <si>
    <t>/镜面不锈钢(t=1)/</t>
    <phoneticPr fontId="1" type="noConversion"/>
  </si>
  <si>
    <t xml:space="preserve">410201158900        </t>
    <phoneticPr fontId="1" type="noConversion"/>
  </si>
  <si>
    <t xml:space="preserve">XEP32-03000003      </t>
    <phoneticPr fontId="1" type="noConversion"/>
  </si>
  <si>
    <t>/镀锌板+铁铬铝网/</t>
    <phoneticPr fontId="1" type="noConversion"/>
  </si>
  <si>
    <t xml:space="preserve">410101160004        </t>
    <phoneticPr fontId="1" type="noConversion"/>
  </si>
  <si>
    <t xml:space="preserve">XKG32-01010001      </t>
    <phoneticPr fontId="1" type="noConversion"/>
  </si>
  <si>
    <t>3寸气胀轴</t>
    <phoneticPr fontId="1" type="noConversion"/>
  </si>
  <si>
    <t>3"3304*3674//硬质阳极氧化</t>
    <phoneticPr fontId="1" type="noConversion"/>
  </si>
  <si>
    <t xml:space="preserve">410102001902        </t>
    <phoneticPr fontId="1" type="noConversion"/>
  </si>
  <si>
    <t xml:space="preserve">XKK32-01000008      </t>
    <phoneticPr fontId="1" type="noConversion"/>
  </si>
  <si>
    <t>吸风台板</t>
    <phoneticPr fontId="1" type="noConversion"/>
  </si>
  <si>
    <t xml:space="preserve">410201215304        </t>
    <phoneticPr fontId="1" type="noConversion"/>
  </si>
  <si>
    <t xml:space="preserve">XKK32-02000004      </t>
    <phoneticPr fontId="1" type="noConversion"/>
  </si>
  <si>
    <t xml:space="preserve">410201151501        </t>
    <phoneticPr fontId="1" type="noConversion"/>
  </si>
  <si>
    <t xml:space="preserve">XKK32-03000003      </t>
    <phoneticPr fontId="1" type="noConversion"/>
  </si>
  <si>
    <t>烘干罩壳(变更)</t>
    <phoneticPr fontId="1" type="noConversion"/>
  </si>
  <si>
    <t xml:space="preserve">410201151601        </t>
    <phoneticPr fontId="1" type="noConversion"/>
  </si>
  <si>
    <t>烘干罩壳</t>
    <phoneticPr fontId="1" type="noConversion"/>
  </si>
  <si>
    <t xml:space="preserve">410201215401        </t>
    <phoneticPr fontId="1" type="noConversion"/>
  </si>
  <si>
    <t xml:space="preserve">410202000800        </t>
    <phoneticPr fontId="1" type="noConversion"/>
  </si>
  <si>
    <t xml:space="preserve">XKS32-01010001      </t>
    <phoneticPr fontId="1" type="noConversion"/>
  </si>
  <si>
    <t xml:space="preserve">410101222100        </t>
    <phoneticPr fontId="1" type="noConversion"/>
  </si>
  <si>
    <t xml:space="preserve">XP32-01020002       </t>
    <phoneticPr fontId="1" type="noConversion"/>
  </si>
  <si>
    <t>中间台板</t>
    <phoneticPr fontId="1" type="noConversion"/>
  </si>
  <si>
    <t xml:space="preserve">410101222200        </t>
    <phoneticPr fontId="1" type="noConversion"/>
  </si>
  <si>
    <t xml:space="preserve">XP32-01020003       </t>
    <phoneticPr fontId="1" type="noConversion"/>
  </si>
  <si>
    <t>XP32后罩壳</t>
    <phoneticPr fontId="1" type="noConversion"/>
  </si>
  <si>
    <t xml:space="preserve">410101242300        </t>
    <phoneticPr fontId="1" type="noConversion"/>
  </si>
  <si>
    <t xml:space="preserve">XZ1924-01000007     </t>
    <phoneticPr fontId="1" type="noConversion"/>
  </si>
  <si>
    <t>步进轴</t>
    <phoneticPr fontId="1" type="noConversion"/>
  </si>
  <si>
    <t>/SUS304+45#/镀硬铬</t>
    <phoneticPr fontId="1" type="noConversion"/>
  </si>
  <si>
    <t xml:space="preserve">410201150300        </t>
    <phoneticPr fontId="1" type="noConversion"/>
  </si>
  <si>
    <t xml:space="preserve">ZJ18-01000008       </t>
    <phoneticPr fontId="1" type="noConversion"/>
  </si>
  <si>
    <t>主机托盘</t>
    <phoneticPr fontId="1" type="noConversion"/>
  </si>
  <si>
    <t xml:space="preserve">410201266400        </t>
    <phoneticPr fontId="1" type="noConversion"/>
  </si>
  <si>
    <t xml:space="preserve">ZJ18-01000010       </t>
    <phoneticPr fontId="1" type="noConversion"/>
  </si>
  <si>
    <t>加长喷绘安装座</t>
    <phoneticPr fontId="1" type="noConversion"/>
  </si>
  <si>
    <t xml:space="preserve">410201150500        </t>
    <phoneticPr fontId="1" type="noConversion"/>
  </si>
  <si>
    <t xml:space="preserve">ZJ32-01000003       </t>
    <phoneticPr fontId="1" type="noConversion"/>
  </si>
  <si>
    <t>加长喷绘主机吊杆</t>
    <phoneticPr fontId="1" type="noConversion"/>
  </si>
  <si>
    <t xml:space="preserve">410101189002        </t>
    <phoneticPr fontId="1" type="noConversion"/>
  </si>
  <si>
    <t xml:space="preserve">ZP32-01010002       </t>
    <phoneticPr fontId="1" type="noConversion"/>
  </si>
  <si>
    <t>压布杆</t>
    <phoneticPr fontId="1" type="noConversion"/>
  </si>
  <si>
    <t xml:space="preserve">410102007800        </t>
    <phoneticPr fontId="1" type="noConversion"/>
  </si>
  <si>
    <t xml:space="preserve">ZP32-01020004       </t>
    <phoneticPr fontId="1" type="noConversion"/>
  </si>
  <si>
    <t>平衡杆</t>
    <phoneticPr fontId="1" type="noConversion"/>
  </si>
  <si>
    <t xml:space="preserve">410101162901        </t>
    <phoneticPr fontId="1" type="noConversion"/>
  </si>
  <si>
    <t xml:space="preserve">ZP32-01050001       </t>
    <phoneticPr fontId="1" type="noConversion"/>
  </si>
  <si>
    <t xml:space="preserve">410501003500        </t>
    <phoneticPr fontId="1" type="noConversion"/>
  </si>
  <si>
    <t>SSR20XW2SS+1950L//</t>
    <phoneticPr fontId="1" type="noConversion"/>
  </si>
  <si>
    <t xml:space="preserve">E01-01-02           </t>
    <phoneticPr fontId="1" type="noConversion"/>
  </si>
  <si>
    <t xml:space="preserve">410201197701        </t>
    <phoneticPr fontId="1" type="noConversion"/>
  </si>
  <si>
    <t xml:space="preserve">LU18-04000001       </t>
    <phoneticPr fontId="1" type="noConversion"/>
  </si>
  <si>
    <t>中间罩壳前翻盖</t>
    <phoneticPr fontId="1" type="noConversion"/>
  </si>
  <si>
    <t>/冷轧钢板（t=1.5）/9315银灰平光</t>
    <phoneticPr fontId="1" type="noConversion"/>
  </si>
  <si>
    <t xml:space="preserve">410201197801        </t>
    <phoneticPr fontId="1" type="noConversion"/>
  </si>
  <si>
    <t xml:space="preserve">LU18-04000002       </t>
    <phoneticPr fontId="1" type="noConversion"/>
  </si>
  <si>
    <t>前翻盖垫板</t>
    <phoneticPr fontId="1" type="noConversion"/>
  </si>
  <si>
    <t xml:space="preserve">410102005201        </t>
    <phoneticPr fontId="1" type="noConversion"/>
  </si>
  <si>
    <t xml:space="preserve">RSH18-01000004      </t>
    <phoneticPr fontId="1" type="noConversion"/>
  </si>
  <si>
    <t>RSH18 前平台</t>
    <phoneticPr fontId="1" type="noConversion"/>
  </si>
  <si>
    <t xml:space="preserve">410102001601        </t>
    <phoneticPr fontId="1" type="noConversion"/>
  </si>
  <si>
    <t xml:space="preserve">SRSH18-01000005     </t>
    <phoneticPr fontId="1" type="noConversion"/>
  </si>
  <si>
    <t>后平台</t>
    <phoneticPr fontId="1" type="noConversion"/>
  </si>
  <si>
    <t xml:space="preserve">410101163300        </t>
    <phoneticPr fontId="1" type="noConversion"/>
  </si>
  <si>
    <t xml:space="preserve">SRSH32-01000002     </t>
    <phoneticPr fontId="1" type="noConversion"/>
  </si>
  <si>
    <t>导墨槽</t>
    <phoneticPr fontId="1" type="noConversion"/>
  </si>
  <si>
    <t xml:space="preserve">410501003600        </t>
    <phoneticPr fontId="1" type="noConversion"/>
  </si>
  <si>
    <t>SZEP1513-20151116-15</t>
    <phoneticPr fontId="1" type="noConversion"/>
  </si>
  <si>
    <t>X轴导轨//</t>
    <phoneticPr fontId="1" type="noConversion"/>
  </si>
  <si>
    <t xml:space="preserve">410202002003        </t>
    <phoneticPr fontId="1" type="noConversion"/>
  </si>
  <si>
    <t xml:space="preserve">ZP32-01000003       </t>
    <phoneticPr fontId="1" type="noConversion"/>
  </si>
  <si>
    <t>/耐指纹钢板(t=1)/银灰色特氟龙</t>
    <phoneticPr fontId="1" type="noConversion"/>
  </si>
  <si>
    <t xml:space="preserve">410102007200        </t>
    <phoneticPr fontId="1" type="noConversion"/>
  </si>
  <si>
    <t xml:space="preserve">ZP32-01000004       </t>
    <phoneticPr fontId="1" type="noConversion"/>
  </si>
  <si>
    <t>前平台</t>
    <phoneticPr fontId="1" type="noConversion"/>
  </si>
  <si>
    <t xml:space="preserve">410102007400        </t>
    <phoneticPr fontId="1" type="noConversion"/>
  </si>
  <si>
    <t xml:space="preserve">ZP32-01000005       </t>
    <phoneticPr fontId="1" type="noConversion"/>
  </si>
  <si>
    <t xml:space="preserve">410201218301        </t>
    <phoneticPr fontId="1" type="noConversion"/>
  </si>
  <si>
    <t xml:space="preserve">ZP32-01000024       </t>
    <phoneticPr fontId="1" type="noConversion"/>
  </si>
  <si>
    <t>浅导墨槽</t>
    <phoneticPr fontId="1" type="noConversion"/>
  </si>
  <si>
    <t xml:space="preserve">E01-01-03           </t>
    <phoneticPr fontId="1" type="noConversion"/>
  </si>
  <si>
    <t xml:space="preserve">410501025800        </t>
    <phoneticPr fontId="1" type="noConversion"/>
  </si>
  <si>
    <t>DG100-20200-C M20×200/钢制/</t>
    <phoneticPr fontId="1" type="noConversion"/>
  </si>
  <si>
    <t xml:space="preserve">410501026000        </t>
    <phoneticPr fontId="1" type="noConversion"/>
  </si>
  <si>
    <t>DGS60-1290-C M12×90/钢制/</t>
    <phoneticPr fontId="1" type="noConversion"/>
  </si>
  <si>
    <t xml:space="preserve">410501027700        </t>
    <phoneticPr fontId="1" type="noConversion"/>
  </si>
  <si>
    <t>M20*250//</t>
    <phoneticPr fontId="1" type="noConversion"/>
  </si>
  <si>
    <t xml:space="preserve">410502015500        </t>
    <phoneticPr fontId="1" type="noConversion"/>
  </si>
  <si>
    <t>显示器支架-水平多关节型</t>
    <phoneticPr fontId="1" type="noConversion"/>
  </si>
  <si>
    <t>/WEAS/</t>
    <phoneticPr fontId="1" type="noConversion"/>
  </si>
  <si>
    <t xml:space="preserve">410502015600        </t>
    <phoneticPr fontId="1" type="noConversion"/>
  </si>
  <si>
    <t>键盘支架</t>
    <phoneticPr fontId="1" type="noConversion"/>
  </si>
  <si>
    <t>/WMMC/</t>
    <phoneticPr fontId="1" type="noConversion"/>
  </si>
  <si>
    <t xml:space="preserve">420506012600        </t>
    <phoneticPr fontId="1" type="noConversion"/>
  </si>
  <si>
    <t xml:space="preserve">EAW40038            </t>
    <phoneticPr fontId="1" type="noConversion"/>
  </si>
  <si>
    <t>1.5L//</t>
    <phoneticPr fontId="1" type="noConversion"/>
  </si>
  <si>
    <t xml:space="preserve">420506012500        </t>
    <phoneticPr fontId="1" type="noConversion"/>
  </si>
  <si>
    <t xml:space="preserve">EAW40159            </t>
    <phoneticPr fontId="1" type="noConversion"/>
  </si>
  <si>
    <t>220ml 四头//</t>
    <phoneticPr fontId="1" type="noConversion"/>
  </si>
  <si>
    <t xml:space="preserve">410201152501        </t>
    <phoneticPr fontId="1" type="noConversion"/>
  </si>
  <si>
    <t xml:space="preserve">KK1802-09-01        </t>
    <phoneticPr fontId="1" type="noConversion"/>
  </si>
  <si>
    <t>K压紧轮固定架</t>
    <phoneticPr fontId="1" type="noConversion"/>
  </si>
  <si>
    <t>/冷轧钢板(t=1.5)/镀装饰铬</t>
    <phoneticPr fontId="1" type="noConversion"/>
  </si>
  <si>
    <t xml:space="preserve">410201193100        </t>
    <phoneticPr fontId="1" type="noConversion"/>
  </si>
  <si>
    <t xml:space="preserve">KK3203-01-06        </t>
    <phoneticPr fontId="1" type="noConversion"/>
  </si>
  <si>
    <t>C8立柱安装板</t>
    <phoneticPr fontId="1" type="noConversion"/>
  </si>
  <si>
    <t>/冷轧钢板(t=3)/</t>
    <phoneticPr fontId="1" type="noConversion"/>
  </si>
  <si>
    <t xml:space="preserve">410202003601        </t>
    <phoneticPr fontId="1" type="noConversion"/>
  </si>
  <si>
    <t>SZ-C5S32-20170928-08</t>
    <phoneticPr fontId="1" type="noConversion"/>
  </si>
  <si>
    <t xml:space="preserve">410201231500        </t>
    <phoneticPr fontId="1" type="noConversion"/>
  </si>
  <si>
    <t>享印放料架(变更)</t>
    <phoneticPr fontId="1" type="noConversion"/>
  </si>
  <si>
    <t xml:space="preserve">410201231600        </t>
    <phoneticPr fontId="1" type="noConversion"/>
  </si>
  <si>
    <t xml:space="preserve">XEP32-01000049      </t>
    <phoneticPr fontId="1" type="noConversion"/>
  </si>
  <si>
    <t>享印收料支架</t>
    <phoneticPr fontId="1" type="noConversion"/>
  </si>
  <si>
    <t xml:space="preserve">410101164000        </t>
    <phoneticPr fontId="1" type="noConversion"/>
  </si>
  <si>
    <t xml:space="preserve">C5S32-01000008      </t>
    <phoneticPr fontId="1" type="noConversion"/>
  </si>
  <si>
    <t>C512I传动轴</t>
    <phoneticPr fontId="1" type="noConversion"/>
  </si>
  <si>
    <t xml:space="preserve">G01-01-01           </t>
    <phoneticPr fontId="1" type="noConversion"/>
  </si>
  <si>
    <t xml:space="preserve">410101164101        </t>
    <phoneticPr fontId="1" type="noConversion"/>
  </si>
  <si>
    <t xml:space="preserve">C5S32-01010012      </t>
    <phoneticPr fontId="1" type="noConversion"/>
  </si>
  <si>
    <t>光辊送料滚筒</t>
    <phoneticPr fontId="1" type="noConversion"/>
  </si>
  <si>
    <t>/Q235/喷黑砂</t>
    <phoneticPr fontId="1" type="noConversion"/>
  </si>
  <si>
    <t xml:space="preserve">410101255401        </t>
    <phoneticPr fontId="1" type="noConversion"/>
  </si>
  <si>
    <t xml:space="preserve">DG32-01000002       </t>
    <phoneticPr fontId="1" type="noConversion"/>
  </si>
  <si>
    <t>/不锈钢管+40Cr/</t>
    <phoneticPr fontId="1" type="noConversion"/>
  </si>
  <si>
    <t xml:space="preserve">410101159904        </t>
    <phoneticPr fontId="1" type="noConversion"/>
  </si>
  <si>
    <t xml:space="preserve">JEJ32-01010005      </t>
    <phoneticPr fontId="1" type="noConversion"/>
  </si>
  <si>
    <t>压紧滚筒</t>
    <phoneticPr fontId="1" type="noConversion"/>
  </si>
  <si>
    <t>/Q435A/镀硬铬</t>
    <phoneticPr fontId="1" type="noConversion"/>
  </si>
  <si>
    <t xml:space="preserve">410101170200        </t>
    <phoneticPr fontId="1" type="noConversion"/>
  </si>
  <si>
    <t xml:space="preserve">JEJ32-01010033      </t>
    <phoneticPr fontId="1" type="noConversion"/>
  </si>
  <si>
    <t>平衡光轴</t>
    <phoneticPr fontId="1" type="noConversion"/>
  </si>
  <si>
    <t xml:space="preserve">410101248300        </t>
    <phoneticPr fontId="1" type="noConversion"/>
  </si>
  <si>
    <t xml:space="preserve">K5S19-03000001      </t>
    <phoneticPr fontId="1" type="noConversion"/>
  </si>
  <si>
    <t xml:space="preserve">410101171300        </t>
    <phoneticPr fontId="1" type="noConversion"/>
  </si>
  <si>
    <t xml:space="preserve">K5S32-01010015      </t>
    <phoneticPr fontId="1" type="noConversion"/>
  </si>
  <si>
    <t>支承辊</t>
    <phoneticPr fontId="1" type="noConversion"/>
  </si>
  <si>
    <t>/45+橡胶/</t>
    <phoneticPr fontId="1" type="noConversion"/>
  </si>
  <si>
    <t xml:space="preserve">410101230200        </t>
    <phoneticPr fontId="1" type="noConversion"/>
  </si>
  <si>
    <t xml:space="preserve">KGP32-01010011      </t>
    <phoneticPr fontId="1" type="noConversion"/>
  </si>
  <si>
    <t>下过渡辊</t>
    <phoneticPr fontId="1" type="noConversion"/>
  </si>
  <si>
    <t>70*3400/45/镀装饰铬</t>
    <phoneticPr fontId="1" type="noConversion"/>
  </si>
  <si>
    <t xml:space="preserve">410101160605        </t>
    <phoneticPr fontId="1" type="noConversion"/>
  </si>
  <si>
    <t xml:space="preserve">KK3203-10-01        </t>
    <phoneticPr fontId="1" type="noConversion"/>
  </si>
  <si>
    <t>80送料滚筒(喷砂)</t>
    <phoneticPr fontId="1" type="noConversion"/>
  </si>
  <si>
    <t>/Q235A/喷黑砂</t>
    <phoneticPr fontId="1" type="noConversion"/>
  </si>
  <si>
    <t xml:space="preserve">410101160302        </t>
    <phoneticPr fontId="1" type="noConversion"/>
  </si>
  <si>
    <t xml:space="preserve">KK50-01050002       </t>
    <phoneticPr fontId="1" type="noConversion"/>
  </si>
  <si>
    <t>E12-5M Y传动轴</t>
    <phoneticPr fontId="1" type="noConversion"/>
  </si>
  <si>
    <t>压紧轴</t>
    <phoneticPr fontId="1" type="noConversion"/>
  </si>
  <si>
    <t xml:space="preserve">410101160107        </t>
    <phoneticPr fontId="1" type="noConversion"/>
  </si>
  <si>
    <t xml:space="preserve">KL3203-18           </t>
    <phoneticPr fontId="1" type="noConversion"/>
  </si>
  <si>
    <t xml:space="preserve">410101162602        </t>
    <phoneticPr fontId="1" type="noConversion"/>
  </si>
  <si>
    <t xml:space="preserve">XEP32-01000014      </t>
    <phoneticPr fontId="1" type="noConversion"/>
  </si>
  <si>
    <t>收放料圆管</t>
    <phoneticPr fontId="1" type="noConversion"/>
  </si>
  <si>
    <t>38*3185/不锈钢管(202)/</t>
    <phoneticPr fontId="1" type="noConversion"/>
  </si>
  <si>
    <t xml:space="preserve">410101198300        </t>
    <phoneticPr fontId="1" type="noConversion"/>
  </si>
  <si>
    <t xml:space="preserve">XEP32-01000048      </t>
    <phoneticPr fontId="1" type="noConversion"/>
  </si>
  <si>
    <t>享印放料圆管</t>
    <phoneticPr fontId="1" type="noConversion"/>
  </si>
  <si>
    <t xml:space="preserve">410101162800        </t>
    <phoneticPr fontId="1" type="noConversion"/>
  </si>
  <si>
    <t xml:space="preserve">XEP32-02000005      </t>
    <phoneticPr fontId="1" type="noConversion"/>
  </si>
  <si>
    <t xml:space="preserve">410101188100        </t>
    <phoneticPr fontId="1" type="noConversion"/>
  </si>
  <si>
    <t xml:space="preserve">XKG50-01000033      </t>
    <phoneticPr fontId="1" type="noConversion"/>
  </si>
  <si>
    <t>圆导轨</t>
    <phoneticPr fontId="1" type="noConversion"/>
  </si>
  <si>
    <t>45+2A12 20*1230//本色阳极氧化</t>
    <phoneticPr fontId="1" type="noConversion"/>
  </si>
  <si>
    <t xml:space="preserve">410501005201        </t>
    <phoneticPr fontId="1" type="noConversion"/>
  </si>
  <si>
    <t>C8-512 8头分体机架组件(变更)</t>
    <phoneticPr fontId="1" type="noConversion"/>
  </si>
  <si>
    <t xml:space="preserve">jijia               </t>
    <phoneticPr fontId="1" type="noConversion"/>
  </si>
  <si>
    <t xml:space="preserve">410501005502        </t>
    <phoneticPr fontId="1" type="noConversion"/>
  </si>
  <si>
    <t>C512I-8头分体机架(变更)</t>
    <phoneticPr fontId="1" type="noConversion"/>
  </si>
  <si>
    <t>红黑//</t>
    <phoneticPr fontId="1" type="noConversion"/>
  </si>
  <si>
    <t xml:space="preserve">410501005600        </t>
    <phoneticPr fontId="1" type="noConversion"/>
  </si>
  <si>
    <t>C1024I-8头PLUS机架(变更)</t>
    <phoneticPr fontId="1" type="noConversion"/>
  </si>
  <si>
    <t>EP18双头机架组件(变更)</t>
    <phoneticPr fontId="1" type="noConversion"/>
  </si>
  <si>
    <t>蓝色//</t>
    <phoneticPr fontId="1" type="noConversion"/>
  </si>
  <si>
    <t xml:space="preserve">410501005704        </t>
    <phoneticPr fontId="1" type="noConversion"/>
  </si>
  <si>
    <t xml:space="preserve">410501006204        </t>
    <phoneticPr fontId="1" type="noConversion"/>
  </si>
  <si>
    <t xml:space="preserve">410501014202        </t>
    <phoneticPr fontId="1" type="noConversion"/>
  </si>
  <si>
    <t>SEP32四头机架组件(变更)</t>
    <phoneticPr fontId="1" type="noConversion"/>
  </si>
  <si>
    <t xml:space="preserve">410501014203        </t>
    <phoneticPr fontId="1" type="noConversion"/>
  </si>
  <si>
    <t xml:space="preserve">410501015702        </t>
    <phoneticPr fontId="1" type="noConversion"/>
  </si>
  <si>
    <t xml:space="preserve">410501028700        </t>
    <phoneticPr fontId="1" type="noConversion"/>
  </si>
  <si>
    <t>3.2米享印机架组件(变更)</t>
    <phoneticPr fontId="1" type="noConversion"/>
  </si>
  <si>
    <t>4720四头打纸机架组件(变更)</t>
    <phoneticPr fontId="1" type="noConversion"/>
  </si>
  <si>
    <t>灰色//</t>
    <phoneticPr fontId="1" type="noConversion"/>
  </si>
  <si>
    <t xml:space="preserve">410501033904        </t>
    <phoneticPr fontId="1" type="noConversion"/>
  </si>
  <si>
    <t xml:space="preserve">410501034700        </t>
    <phoneticPr fontId="1" type="noConversion"/>
  </si>
  <si>
    <t xml:space="preserve">HK101     </t>
    <phoneticPr fontId="1" type="noConversion"/>
  </si>
  <si>
    <t xml:space="preserve">HK原材料            </t>
    <phoneticPr fontId="1" type="noConversion"/>
  </si>
  <si>
    <t xml:space="preserve">410501038700        </t>
    <phoneticPr fontId="1" type="noConversion"/>
  </si>
  <si>
    <t>螺纹沟槽式联轴器</t>
    <phoneticPr fontId="1" type="noConversion"/>
  </si>
  <si>
    <t>(上隆)CPNA-D25.4-A10-B10//</t>
    <phoneticPr fontId="1" type="noConversion"/>
  </si>
  <si>
    <t xml:space="preserve">410101047700        </t>
    <phoneticPr fontId="1" type="noConversion"/>
  </si>
  <si>
    <t xml:space="preserve">KM32-68             </t>
    <phoneticPr fontId="1" type="noConversion"/>
  </si>
  <si>
    <t>调整柱</t>
    <phoneticPr fontId="1" type="noConversion"/>
  </si>
  <si>
    <t xml:space="preserve">A30-1-2             </t>
    <phoneticPr fontId="1" type="noConversion"/>
  </si>
  <si>
    <t xml:space="preserve">410101057400        </t>
    <phoneticPr fontId="1" type="noConversion"/>
  </si>
  <si>
    <t xml:space="preserve">KM32-E14            </t>
    <phoneticPr fontId="1" type="noConversion"/>
  </si>
  <si>
    <t>定位条</t>
    <phoneticPr fontId="1" type="noConversion"/>
  </si>
  <si>
    <t xml:space="preserve">410201239900        </t>
    <phoneticPr fontId="1" type="noConversion"/>
  </si>
  <si>
    <t xml:space="preserve">D184-07000001       </t>
    <phoneticPr fontId="1" type="noConversion"/>
  </si>
  <si>
    <t>水洗槽右固定角铁</t>
    <phoneticPr fontId="1" type="noConversion"/>
  </si>
  <si>
    <t>/冷板 δ=4.0/黄色油漆</t>
    <phoneticPr fontId="1" type="noConversion"/>
  </si>
  <si>
    <t xml:space="preserve">A30-1-3             </t>
    <phoneticPr fontId="1" type="noConversion"/>
  </si>
  <si>
    <t xml:space="preserve">410201240000        </t>
    <phoneticPr fontId="1" type="noConversion"/>
  </si>
  <si>
    <t xml:space="preserve">D184-07000002       </t>
    <phoneticPr fontId="1" type="noConversion"/>
  </si>
  <si>
    <t>水洗槽左固定角铁</t>
    <phoneticPr fontId="1" type="noConversion"/>
  </si>
  <si>
    <t xml:space="preserve">410201240100        </t>
    <phoneticPr fontId="1" type="noConversion"/>
  </si>
  <si>
    <t xml:space="preserve">D184-07000003       </t>
    <phoneticPr fontId="1" type="noConversion"/>
  </si>
  <si>
    <t>压布辊固定角铁</t>
    <phoneticPr fontId="1" type="noConversion"/>
  </si>
  <si>
    <t xml:space="preserve">410201240200        </t>
    <phoneticPr fontId="1" type="noConversion"/>
  </si>
  <si>
    <t xml:space="preserve">D184-07000004       </t>
    <phoneticPr fontId="1" type="noConversion"/>
  </si>
  <si>
    <t>小车左固定角铁</t>
    <phoneticPr fontId="1" type="noConversion"/>
  </si>
  <si>
    <t>/冷板 δ=6.0/黄色油漆</t>
    <phoneticPr fontId="1" type="noConversion"/>
  </si>
  <si>
    <t xml:space="preserve">410201240300        </t>
    <phoneticPr fontId="1" type="noConversion"/>
  </si>
  <si>
    <t xml:space="preserve">D184-07000005       </t>
    <phoneticPr fontId="1" type="noConversion"/>
  </si>
  <si>
    <t>小车右固定角铁</t>
    <phoneticPr fontId="1" type="noConversion"/>
  </si>
  <si>
    <t xml:space="preserve">410101086400        </t>
    <phoneticPr fontId="1" type="noConversion"/>
  </si>
  <si>
    <t xml:space="preserve">KM36-82             </t>
    <phoneticPr fontId="1" type="noConversion"/>
  </si>
  <si>
    <t>新内导块</t>
    <phoneticPr fontId="1" type="noConversion"/>
  </si>
  <si>
    <t>/AL6061/本色阳极氧化</t>
    <phoneticPr fontId="1" type="noConversion"/>
  </si>
  <si>
    <t xml:space="preserve">410101086300        </t>
    <phoneticPr fontId="1" type="noConversion"/>
  </si>
  <si>
    <t xml:space="preserve">KM36-N16            </t>
    <phoneticPr fontId="1" type="noConversion"/>
  </si>
  <si>
    <t>皮带压板</t>
    <phoneticPr fontId="1" type="noConversion"/>
  </si>
  <si>
    <t xml:space="preserve">410101267200        </t>
    <phoneticPr fontId="1" type="noConversion"/>
  </si>
  <si>
    <t xml:space="preserve">SJ32-01             </t>
    <phoneticPr fontId="1" type="noConversion"/>
  </si>
  <si>
    <t>POM梁固定块</t>
    <phoneticPr fontId="1" type="noConversion"/>
  </si>
  <si>
    <t>/AL6061/发黑</t>
    <phoneticPr fontId="1" type="noConversion"/>
  </si>
  <si>
    <t xml:space="preserve">410101267300        </t>
    <phoneticPr fontId="1" type="noConversion"/>
  </si>
  <si>
    <t xml:space="preserve">SJ32-02             </t>
    <phoneticPr fontId="1" type="noConversion"/>
  </si>
  <si>
    <t>POM梁调节块</t>
    <phoneticPr fontId="1" type="noConversion"/>
  </si>
  <si>
    <t xml:space="preserve">410101086700        </t>
    <phoneticPr fontId="1" type="noConversion"/>
  </si>
  <si>
    <t xml:space="preserve">KM36-A66            </t>
    <phoneticPr fontId="1" type="noConversion"/>
  </si>
  <si>
    <t>新清洗横档</t>
    <phoneticPr fontId="1" type="noConversion"/>
  </si>
  <si>
    <t>/30x120铝型材/</t>
    <phoneticPr fontId="1" type="noConversion"/>
  </si>
  <si>
    <t xml:space="preserve">A30-1-4             </t>
    <phoneticPr fontId="1" type="noConversion"/>
  </si>
  <si>
    <t xml:space="preserve">410401040701        </t>
    <phoneticPr fontId="1" type="noConversion"/>
  </si>
  <si>
    <t xml:space="preserve">KM32-P05            </t>
    <phoneticPr fontId="1" type="noConversion"/>
  </si>
  <si>
    <t>调节脚</t>
    <phoneticPr fontId="1" type="noConversion"/>
  </si>
  <si>
    <t>AJA-D100-M24-L180//</t>
    <phoneticPr fontId="1" type="noConversion"/>
  </si>
  <si>
    <t xml:space="preserve">A30-2-1             </t>
    <phoneticPr fontId="1" type="noConversion"/>
  </si>
  <si>
    <t xml:space="preserve">410201259400        </t>
    <phoneticPr fontId="1" type="noConversion"/>
  </si>
  <si>
    <t xml:space="preserve">K44-06010002        </t>
    <phoneticPr fontId="1" type="noConversion"/>
  </si>
  <si>
    <t>4X4保湿盒卡条</t>
    <phoneticPr fontId="1" type="noConversion"/>
  </si>
  <si>
    <t>/不锈钢板 δ=1.0/</t>
    <phoneticPr fontId="1" type="noConversion"/>
  </si>
  <si>
    <t xml:space="preserve">A30-2-5             </t>
    <phoneticPr fontId="1" type="noConversion"/>
  </si>
  <si>
    <t xml:space="preserve">410101046201        </t>
    <phoneticPr fontId="1" type="noConversion"/>
  </si>
  <si>
    <t xml:space="preserve">KM32-A96            </t>
    <phoneticPr fontId="1" type="noConversion"/>
  </si>
  <si>
    <t>连接板</t>
    <phoneticPr fontId="1" type="noConversion"/>
  </si>
  <si>
    <t>/LY12/本色阳极氧化</t>
    <phoneticPr fontId="1" type="noConversion"/>
  </si>
  <si>
    <t xml:space="preserve">A30-3-2             </t>
    <phoneticPr fontId="1" type="noConversion"/>
  </si>
  <si>
    <t xml:space="preserve">410201259000        </t>
    <phoneticPr fontId="1" type="noConversion"/>
  </si>
  <si>
    <t xml:space="preserve">K44-05010001        </t>
    <phoneticPr fontId="1" type="noConversion"/>
  </si>
  <si>
    <t>4X4喷头碰撞条</t>
    <phoneticPr fontId="1" type="noConversion"/>
  </si>
  <si>
    <t>/冷板 δ=1.0/黑色细砂纹</t>
    <phoneticPr fontId="1" type="noConversion"/>
  </si>
  <si>
    <t xml:space="preserve">A30-3-5             </t>
    <phoneticPr fontId="1" type="noConversion"/>
  </si>
  <si>
    <t xml:space="preserve">410201259300        </t>
    <phoneticPr fontId="1" type="noConversion"/>
  </si>
  <si>
    <t xml:space="preserve">K44-06010001        </t>
    <phoneticPr fontId="1" type="noConversion"/>
  </si>
  <si>
    <t>4X4保湿盘</t>
    <phoneticPr fontId="1" type="noConversion"/>
  </si>
  <si>
    <t>/不锈钢板 δ=1.5/</t>
    <phoneticPr fontId="1" type="noConversion"/>
  </si>
  <si>
    <t xml:space="preserve">410201066400        </t>
    <phoneticPr fontId="1" type="noConversion"/>
  </si>
  <si>
    <t xml:space="preserve">K8-86               </t>
    <phoneticPr fontId="1" type="noConversion"/>
  </si>
  <si>
    <t>喷头检测底板</t>
    <phoneticPr fontId="1" type="noConversion"/>
  </si>
  <si>
    <t>/冷板 δ=1.6/镀白锌</t>
    <phoneticPr fontId="1" type="noConversion"/>
  </si>
  <si>
    <t xml:space="preserve">410101092900        </t>
    <phoneticPr fontId="1" type="noConversion"/>
  </si>
  <si>
    <t xml:space="preserve">A8HV4019-00A        </t>
    <phoneticPr fontId="1" type="noConversion"/>
  </si>
  <si>
    <t>气缸盖（上下方向）</t>
    <phoneticPr fontId="1" type="noConversion"/>
  </si>
  <si>
    <t>/Q235-A(t20)/镀装饰铬</t>
    <phoneticPr fontId="1" type="noConversion"/>
  </si>
  <si>
    <t xml:space="preserve">A30-4-1             </t>
    <phoneticPr fontId="1" type="noConversion"/>
  </si>
  <si>
    <t xml:space="preserve">410101223900        </t>
    <phoneticPr fontId="1" type="noConversion"/>
  </si>
  <si>
    <t xml:space="preserve">K44-05020002        </t>
    <phoneticPr fontId="1" type="noConversion"/>
  </si>
  <si>
    <t>4X4小车左板</t>
    <phoneticPr fontId="1" type="noConversion"/>
  </si>
  <si>
    <t xml:space="preserve">A30-4-3             </t>
    <phoneticPr fontId="1" type="noConversion"/>
  </si>
  <si>
    <t xml:space="preserve">410101224000        </t>
    <phoneticPr fontId="1" type="noConversion"/>
  </si>
  <si>
    <t xml:space="preserve">K44-05020003        </t>
    <phoneticPr fontId="1" type="noConversion"/>
  </si>
  <si>
    <t>4X4小车右板</t>
    <phoneticPr fontId="1" type="noConversion"/>
  </si>
  <si>
    <t xml:space="preserve">410101224200        </t>
    <phoneticPr fontId="1" type="noConversion"/>
  </si>
  <si>
    <t xml:space="preserve">K44-06010003        </t>
    <phoneticPr fontId="1" type="noConversion"/>
  </si>
  <si>
    <t>4X4保湿盒板</t>
    <phoneticPr fontId="1" type="noConversion"/>
  </si>
  <si>
    <t xml:space="preserve">410101224300        </t>
    <phoneticPr fontId="1" type="noConversion"/>
  </si>
  <si>
    <t xml:space="preserve">K44-06010004        </t>
    <phoneticPr fontId="1" type="noConversion"/>
  </si>
  <si>
    <t>4X4保湿中隔条</t>
    <phoneticPr fontId="1" type="noConversion"/>
  </si>
  <si>
    <t xml:space="preserve">410101224400        </t>
    <phoneticPr fontId="1" type="noConversion"/>
  </si>
  <si>
    <t xml:space="preserve">K44-06010005        </t>
    <phoneticPr fontId="1" type="noConversion"/>
  </si>
  <si>
    <t>4X4保湿间隔条</t>
    <phoneticPr fontId="1" type="noConversion"/>
  </si>
  <si>
    <t xml:space="preserve">410101070100        </t>
    <phoneticPr fontId="1" type="noConversion"/>
  </si>
  <si>
    <t xml:space="preserve">K8-A72              </t>
    <phoneticPr fontId="1" type="noConversion"/>
  </si>
  <si>
    <t>/45#/镀硬铬</t>
    <phoneticPr fontId="1" type="noConversion"/>
  </si>
  <si>
    <t xml:space="preserve">410101224100        </t>
    <phoneticPr fontId="1" type="noConversion"/>
  </si>
  <si>
    <t xml:space="preserve">K44-05020001        </t>
    <phoneticPr fontId="1" type="noConversion"/>
  </si>
  <si>
    <t>4X4喷头底板</t>
    <phoneticPr fontId="1" type="noConversion"/>
  </si>
  <si>
    <t xml:space="preserve">A30-4-4             </t>
    <phoneticPr fontId="1" type="noConversion"/>
  </si>
  <si>
    <t xml:space="preserve">410201007700        </t>
    <phoneticPr fontId="1" type="noConversion"/>
  </si>
  <si>
    <t xml:space="preserve">301029005500        </t>
    <phoneticPr fontId="1" type="noConversion"/>
  </si>
  <si>
    <t>挡布罩180</t>
    <phoneticPr fontId="1" type="noConversion"/>
  </si>
  <si>
    <t>/304， δ=1.5/</t>
    <phoneticPr fontId="1" type="noConversion"/>
  </si>
  <si>
    <t xml:space="preserve">A30-4-5             </t>
    <phoneticPr fontId="1" type="noConversion"/>
  </si>
  <si>
    <t xml:space="preserve">410201259200        </t>
    <phoneticPr fontId="1" type="noConversion"/>
  </si>
  <si>
    <t xml:space="preserve">K44-00000002        </t>
    <phoneticPr fontId="1" type="noConversion"/>
  </si>
  <si>
    <t>4X4保湿接墨板</t>
    <phoneticPr fontId="1" type="noConversion"/>
  </si>
  <si>
    <t xml:space="preserve">410201259100        </t>
    <phoneticPr fontId="1" type="noConversion"/>
  </si>
  <si>
    <t xml:space="preserve">K44-05020004        </t>
    <phoneticPr fontId="1" type="noConversion"/>
  </si>
  <si>
    <t>4X4小车前罩</t>
    <phoneticPr fontId="1" type="noConversion"/>
  </si>
  <si>
    <t xml:space="preserve">410201229300        </t>
    <phoneticPr fontId="1" type="noConversion"/>
  </si>
  <si>
    <t xml:space="preserve">KM32-64             </t>
    <phoneticPr fontId="1" type="noConversion"/>
  </si>
  <si>
    <t>后保湿架</t>
    <phoneticPr fontId="1" type="noConversion"/>
  </si>
  <si>
    <t>/304 δ=1.2/</t>
    <phoneticPr fontId="1" type="noConversion"/>
  </si>
  <si>
    <t xml:space="preserve">A30-5-1             </t>
    <phoneticPr fontId="1" type="noConversion"/>
  </si>
  <si>
    <t xml:space="preserve">410201229100        </t>
    <phoneticPr fontId="1" type="noConversion"/>
  </si>
  <si>
    <t xml:space="preserve">KM32-65             </t>
    <phoneticPr fontId="1" type="noConversion"/>
  </si>
  <si>
    <t>前保湿架</t>
    <phoneticPr fontId="1" type="noConversion"/>
  </si>
  <si>
    <t xml:space="preserve">410201229200        </t>
    <phoneticPr fontId="1" type="noConversion"/>
  </si>
  <si>
    <t xml:space="preserve">KM32-66             </t>
    <phoneticPr fontId="1" type="noConversion"/>
  </si>
  <si>
    <t>中间保湿架</t>
    <phoneticPr fontId="1" type="noConversion"/>
  </si>
  <si>
    <t xml:space="preserve">410201082700        </t>
    <phoneticPr fontId="1" type="noConversion"/>
  </si>
  <si>
    <t xml:space="preserve">KM32-G39            </t>
    <phoneticPr fontId="1" type="noConversion"/>
  </si>
  <si>
    <t>接近开关螺母块</t>
    <phoneticPr fontId="1" type="noConversion"/>
  </si>
  <si>
    <t>/冷板 δ=2.0/黑色细砂纹</t>
    <phoneticPr fontId="1" type="noConversion"/>
  </si>
  <si>
    <t xml:space="preserve">A30-5-3             </t>
    <phoneticPr fontId="1" type="noConversion"/>
  </si>
  <si>
    <t xml:space="preserve">410201255300        </t>
    <phoneticPr fontId="1" type="noConversion"/>
  </si>
  <si>
    <t xml:space="preserve">KM16-G01            </t>
    <phoneticPr fontId="1" type="noConversion"/>
  </si>
  <si>
    <t>双排清洗接墨盒(1024)-新版</t>
    <phoneticPr fontId="1" type="noConversion"/>
  </si>
  <si>
    <t>/304 δ=2.0/</t>
    <phoneticPr fontId="1" type="noConversion"/>
  </si>
  <si>
    <t xml:space="preserve">A30-5-4             </t>
    <phoneticPr fontId="1" type="noConversion"/>
  </si>
  <si>
    <t xml:space="preserve">410201255400        </t>
    <phoneticPr fontId="1" type="noConversion"/>
  </si>
  <si>
    <t xml:space="preserve">KM16-G02            </t>
    <phoneticPr fontId="1" type="noConversion"/>
  </si>
  <si>
    <t>双排清洗防溅板(1024)-新版</t>
    <phoneticPr fontId="1" type="noConversion"/>
  </si>
  <si>
    <t>/304 δ=1.0/</t>
    <phoneticPr fontId="1" type="noConversion"/>
  </si>
  <si>
    <t xml:space="preserve">420402014300        </t>
    <phoneticPr fontId="1" type="noConversion"/>
  </si>
  <si>
    <t>连接器端子（母）</t>
    <phoneticPr fontId="1" type="noConversion"/>
  </si>
  <si>
    <t>HA4201-PT5556/5556插芯//</t>
    <phoneticPr fontId="1" type="noConversion"/>
  </si>
  <si>
    <t xml:space="preserve">A30-5-5             </t>
    <phoneticPr fontId="1" type="noConversion"/>
  </si>
  <si>
    <t xml:space="preserve">420501006500        </t>
    <phoneticPr fontId="1" type="noConversion"/>
  </si>
  <si>
    <t>S9I60GXH-V12CE//</t>
    <phoneticPr fontId="1" type="noConversion"/>
  </si>
  <si>
    <t xml:space="preserve">A31-1-1             </t>
    <phoneticPr fontId="1" type="noConversion"/>
  </si>
  <si>
    <t xml:space="preserve">420501006600        </t>
    <phoneticPr fontId="1" type="noConversion"/>
  </si>
  <si>
    <t>S9KC60BH//</t>
    <phoneticPr fontId="1" type="noConversion"/>
  </si>
  <si>
    <t xml:space="preserve">420501010100        </t>
    <phoneticPr fontId="1" type="noConversion"/>
  </si>
  <si>
    <t>S9R90GXH-ES12CE//</t>
    <phoneticPr fontId="1" type="noConversion"/>
  </si>
  <si>
    <t xml:space="preserve">420501010200        </t>
    <phoneticPr fontId="1" type="noConversion"/>
  </si>
  <si>
    <t>SC9KC60BH//</t>
    <phoneticPr fontId="1" type="noConversion"/>
  </si>
  <si>
    <t xml:space="preserve">420501012600        </t>
    <phoneticPr fontId="1" type="noConversion"/>
  </si>
  <si>
    <t>S9KC36BH//</t>
    <phoneticPr fontId="1" type="noConversion"/>
  </si>
  <si>
    <t xml:space="preserve">410101022400        </t>
    <phoneticPr fontId="1" type="noConversion"/>
  </si>
  <si>
    <t xml:space="preserve">301019019000        </t>
    <phoneticPr fontId="1" type="noConversion"/>
  </si>
  <si>
    <t>铝箔加热挂销</t>
    <phoneticPr fontId="1" type="noConversion"/>
  </si>
  <si>
    <t xml:space="preserve">A31-1-2             </t>
    <phoneticPr fontId="1" type="noConversion"/>
  </si>
  <si>
    <t xml:space="preserve">410201012900        </t>
    <phoneticPr fontId="1" type="noConversion"/>
  </si>
  <si>
    <t xml:space="preserve">301029015800        </t>
    <phoneticPr fontId="1" type="noConversion"/>
  </si>
  <si>
    <t>红外灯管支架250</t>
    <phoneticPr fontId="1" type="noConversion"/>
  </si>
  <si>
    <t>/冷板 δ=2.0/深灰细砂</t>
    <phoneticPr fontId="1" type="noConversion"/>
  </si>
  <si>
    <t xml:space="preserve">410201013100        </t>
    <phoneticPr fontId="1" type="noConversion"/>
  </si>
  <si>
    <t xml:space="preserve">301029015900        </t>
    <phoneticPr fontId="1" type="noConversion"/>
  </si>
  <si>
    <t>红外灯管中支架250</t>
    <phoneticPr fontId="1" type="noConversion"/>
  </si>
  <si>
    <t xml:space="preserve">410101045800        </t>
    <phoneticPr fontId="1" type="noConversion"/>
  </si>
  <si>
    <t xml:space="preserve">KM32-B17            </t>
    <phoneticPr fontId="1" type="noConversion"/>
  </si>
  <si>
    <t>空气瓶盖</t>
    <phoneticPr fontId="1" type="noConversion"/>
  </si>
  <si>
    <t xml:space="preserve">410101052400        </t>
    <phoneticPr fontId="1" type="noConversion"/>
  </si>
  <si>
    <t xml:space="preserve">KM32-D18            </t>
    <phoneticPr fontId="1" type="noConversion"/>
  </si>
  <si>
    <t>气瓶盖</t>
    <phoneticPr fontId="1" type="noConversion"/>
  </si>
  <si>
    <t xml:space="preserve">410201041701        </t>
    <phoneticPr fontId="1" type="noConversion"/>
  </si>
  <si>
    <t xml:space="preserve">KM32-A73            </t>
    <phoneticPr fontId="1" type="noConversion"/>
  </si>
  <si>
    <t>大张紧支架</t>
    <phoneticPr fontId="1" type="noConversion"/>
  </si>
  <si>
    <t>/冷板 δ=2.0/镀白锌</t>
    <phoneticPr fontId="1" type="noConversion"/>
  </si>
  <si>
    <t xml:space="preserve">410201041801        </t>
    <phoneticPr fontId="1" type="noConversion"/>
  </si>
  <si>
    <t xml:space="preserve">KM32-A74            </t>
    <phoneticPr fontId="1" type="noConversion"/>
  </si>
  <si>
    <t>张紧支架</t>
    <phoneticPr fontId="1" type="noConversion"/>
  </si>
  <si>
    <t xml:space="preserve">410201094500        </t>
    <phoneticPr fontId="1" type="noConversion"/>
  </si>
  <si>
    <t xml:space="preserve">A8HV4918-00A        </t>
    <phoneticPr fontId="1" type="noConversion"/>
  </si>
  <si>
    <t>Blade-Lbracket1</t>
    <phoneticPr fontId="1" type="noConversion"/>
  </si>
  <si>
    <t>/SUS304 (t1.5)/</t>
    <phoneticPr fontId="1" type="noConversion"/>
  </si>
  <si>
    <t xml:space="preserve">A31-2-1             </t>
    <phoneticPr fontId="1" type="noConversion"/>
  </si>
  <si>
    <t xml:space="preserve">410201094700        </t>
    <phoneticPr fontId="1" type="noConversion"/>
  </si>
  <si>
    <t xml:space="preserve">A8HV4920-00A        </t>
    <phoneticPr fontId="1" type="noConversion"/>
  </si>
  <si>
    <t>Blade-Lbracket2</t>
    <phoneticPr fontId="1" type="noConversion"/>
  </si>
  <si>
    <t xml:space="preserve">410201306600        </t>
    <phoneticPr fontId="1" type="noConversion"/>
  </si>
  <si>
    <t xml:space="preserve">A8HV4957-00A        </t>
    <phoneticPr fontId="1" type="noConversion"/>
  </si>
  <si>
    <t>WireSensor-Bracket1</t>
    <phoneticPr fontId="1" type="noConversion"/>
  </si>
  <si>
    <t>/6.0 THK CRS/黑色细砂纹</t>
    <phoneticPr fontId="1" type="noConversion"/>
  </si>
  <si>
    <t xml:space="preserve">A31-2-3             </t>
    <phoneticPr fontId="1" type="noConversion"/>
  </si>
  <si>
    <t xml:space="preserve">410201096800        </t>
    <phoneticPr fontId="1" type="noConversion"/>
  </si>
  <si>
    <t xml:space="preserve">A8HV5030-00A        </t>
    <phoneticPr fontId="1" type="noConversion"/>
  </si>
  <si>
    <t>水洗气缸防护罩</t>
    <phoneticPr fontId="1" type="noConversion"/>
  </si>
  <si>
    <t>/1.5 THK CRS/镀装饰铬</t>
    <phoneticPr fontId="1" type="noConversion"/>
  </si>
  <si>
    <t xml:space="preserve">A31-2-5             </t>
    <phoneticPr fontId="1" type="noConversion"/>
  </si>
  <si>
    <t xml:space="preserve">410201042400        </t>
    <phoneticPr fontId="1" type="noConversion"/>
  </si>
  <si>
    <t xml:space="preserve">KM32-A32            </t>
    <phoneticPr fontId="1" type="noConversion"/>
  </si>
  <si>
    <t>液位支架(变更)</t>
    <phoneticPr fontId="1" type="noConversion"/>
  </si>
  <si>
    <t>/不锈钢板 δ=1.2/</t>
    <phoneticPr fontId="1" type="noConversion"/>
  </si>
  <si>
    <t xml:space="preserve">A31-3-2             </t>
    <phoneticPr fontId="1" type="noConversion"/>
  </si>
  <si>
    <t xml:space="preserve">410201042701        </t>
    <phoneticPr fontId="1" type="noConversion"/>
  </si>
  <si>
    <t xml:space="preserve">KM32-A37            </t>
    <phoneticPr fontId="1" type="noConversion"/>
  </si>
  <si>
    <t>移动大盖板</t>
    <phoneticPr fontId="1" type="noConversion"/>
  </si>
  <si>
    <t xml:space="preserve">A31-4-3             </t>
    <phoneticPr fontId="1" type="noConversion"/>
  </si>
  <si>
    <t xml:space="preserve">410201096001        </t>
    <phoneticPr fontId="1" type="noConversion"/>
  </si>
  <si>
    <t xml:space="preserve">A8HV5016-00B        </t>
    <phoneticPr fontId="1" type="noConversion"/>
  </si>
  <si>
    <t>高度调节片1(变更)</t>
    <phoneticPr fontId="1" type="noConversion"/>
  </si>
  <si>
    <t>/5.0 THK CRS/镀装饰铬</t>
    <phoneticPr fontId="1" type="noConversion"/>
  </si>
  <si>
    <t xml:space="preserve">A31-4-4             </t>
    <phoneticPr fontId="1" type="noConversion"/>
  </si>
  <si>
    <t xml:space="preserve">410201097201        </t>
    <phoneticPr fontId="1" type="noConversion"/>
  </si>
  <si>
    <t xml:space="preserve">A8HV5050-00B        </t>
    <phoneticPr fontId="1" type="noConversion"/>
  </si>
  <si>
    <t>高度调节片2</t>
    <phoneticPr fontId="1" type="noConversion"/>
  </si>
  <si>
    <t>/1.0 THK CRS/镀装饰铬</t>
    <phoneticPr fontId="1" type="noConversion"/>
  </si>
  <si>
    <t xml:space="preserve">410201048601        </t>
    <phoneticPr fontId="1" type="noConversion"/>
  </si>
  <si>
    <t xml:space="preserve">KM32-D20            </t>
    <phoneticPr fontId="1" type="noConversion"/>
  </si>
  <si>
    <t>硬盘托架</t>
    <phoneticPr fontId="1" type="noConversion"/>
  </si>
  <si>
    <t>/304SS δ=1.2/</t>
    <phoneticPr fontId="1" type="noConversion"/>
  </si>
  <si>
    <t xml:space="preserve">410201238500        </t>
    <phoneticPr fontId="1" type="noConversion"/>
  </si>
  <si>
    <t xml:space="preserve">KM32-K32            </t>
    <phoneticPr fontId="1" type="noConversion"/>
  </si>
  <si>
    <t>φ35/304 δ=2.0/</t>
    <phoneticPr fontId="1" type="noConversion"/>
  </si>
  <si>
    <t xml:space="preserve">410201097600        </t>
    <phoneticPr fontId="1" type="noConversion"/>
  </si>
  <si>
    <t xml:space="preserve">A8HV4022-00A        </t>
    <phoneticPr fontId="1" type="noConversion"/>
  </si>
  <si>
    <t>压布辊气缸罩1</t>
    <phoneticPr fontId="1" type="noConversion"/>
  </si>
  <si>
    <t>/2.0 THK CRS/黑色细砂纹</t>
    <phoneticPr fontId="1" type="noConversion"/>
  </si>
  <si>
    <t xml:space="preserve">A31-4-5             </t>
    <phoneticPr fontId="1" type="noConversion"/>
  </si>
  <si>
    <t xml:space="preserve">410201097700        </t>
    <phoneticPr fontId="1" type="noConversion"/>
  </si>
  <si>
    <t xml:space="preserve">A8HV4023-00A        </t>
    <phoneticPr fontId="1" type="noConversion"/>
  </si>
  <si>
    <t>压布辊气缸罩2</t>
    <phoneticPr fontId="1" type="noConversion"/>
  </si>
  <si>
    <t xml:space="preserve">A31-5-3             </t>
    <phoneticPr fontId="1" type="noConversion"/>
  </si>
  <si>
    <t xml:space="preserve">410101047800        </t>
    <phoneticPr fontId="1" type="noConversion"/>
  </si>
  <si>
    <t xml:space="preserve">KM32-A65            </t>
    <phoneticPr fontId="1" type="noConversion"/>
  </si>
  <si>
    <t>清洗导杆</t>
    <phoneticPr fontId="1" type="noConversion"/>
  </si>
  <si>
    <t xml:space="preserve">410101056000        </t>
    <phoneticPr fontId="1" type="noConversion"/>
  </si>
  <si>
    <t xml:space="preserve">KM32-G15            </t>
    <phoneticPr fontId="1" type="noConversion"/>
  </si>
  <si>
    <t>手刹座</t>
    <phoneticPr fontId="1" type="noConversion"/>
  </si>
  <si>
    <t xml:space="preserve">A31-5-4             </t>
    <phoneticPr fontId="1" type="noConversion"/>
  </si>
  <si>
    <t xml:space="preserve">410101209200        </t>
    <phoneticPr fontId="1" type="noConversion"/>
  </si>
  <si>
    <t xml:space="preserve">JP18-A04            </t>
    <phoneticPr fontId="1" type="noConversion"/>
  </si>
  <si>
    <t>8头京瓷喷头清洗横档</t>
    <phoneticPr fontId="1" type="noConversion"/>
  </si>
  <si>
    <t>/A30120 铝型材/</t>
    <phoneticPr fontId="1" type="noConversion"/>
  </si>
  <si>
    <t xml:space="preserve">A31-5-5             </t>
    <phoneticPr fontId="1" type="noConversion"/>
  </si>
  <si>
    <t xml:space="preserve">410401039100        </t>
    <phoneticPr fontId="1" type="noConversion"/>
  </si>
  <si>
    <t>脚轮</t>
    <phoneticPr fontId="1" type="noConversion"/>
  </si>
  <si>
    <t>DG125-24150/SS304/</t>
    <phoneticPr fontId="1" type="noConversion"/>
  </si>
  <si>
    <t xml:space="preserve">A32-1-1             </t>
    <phoneticPr fontId="1" type="noConversion"/>
  </si>
  <si>
    <t xml:space="preserve">410101033000        </t>
    <phoneticPr fontId="1" type="noConversion"/>
  </si>
  <si>
    <t xml:space="preserve">301019032100        </t>
    <phoneticPr fontId="1" type="noConversion"/>
  </si>
  <si>
    <t>右收卷支板GS</t>
    <phoneticPr fontId="1" type="noConversion"/>
  </si>
  <si>
    <t>/Q235-A/镀装饰铬</t>
    <phoneticPr fontId="1" type="noConversion"/>
  </si>
  <si>
    <t xml:space="preserve">410101036600        </t>
    <phoneticPr fontId="1" type="noConversion"/>
  </si>
  <si>
    <t xml:space="preserve">301019037200        </t>
    <phoneticPr fontId="1" type="noConversion"/>
  </si>
  <si>
    <t>左收卷支板GS</t>
    <phoneticPr fontId="1" type="noConversion"/>
  </si>
  <si>
    <t xml:space="preserve">410101039700        </t>
    <phoneticPr fontId="1" type="noConversion"/>
  </si>
  <si>
    <t xml:space="preserve">301019042400        </t>
    <phoneticPr fontId="1" type="noConversion"/>
  </si>
  <si>
    <t>脚蹄安装座M24</t>
    <phoneticPr fontId="1" type="noConversion"/>
  </si>
  <si>
    <t>/方管100x100x6/深灰细砂</t>
    <phoneticPr fontId="1" type="noConversion"/>
  </si>
  <si>
    <t xml:space="preserve">410101016701        </t>
    <phoneticPr fontId="1" type="noConversion"/>
  </si>
  <si>
    <t xml:space="preserve">301019012201        </t>
    <phoneticPr fontId="1" type="noConversion"/>
  </si>
  <si>
    <t>横梁前后调节块</t>
    <phoneticPr fontId="1" type="noConversion"/>
  </si>
  <si>
    <t xml:space="preserve">A32-1-2             </t>
    <phoneticPr fontId="1" type="noConversion"/>
  </si>
  <si>
    <t xml:space="preserve">410201008802        </t>
    <phoneticPr fontId="1" type="noConversion"/>
  </si>
  <si>
    <t xml:space="preserve">301029007102        </t>
    <phoneticPr fontId="1" type="noConversion"/>
  </si>
  <si>
    <t>读数头安装支架</t>
    <phoneticPr fontId="1" type="noConversion"/>
  </si>
  <si>
    <t>/冷板δ=2.0/菊纹白</t>
    <phoneticPr fontId="1" type="noConversion"/>
  </si>
  <si>
    <t xml:space="preserve">410501018300        </t>
    <phoneticPr fontId="1" type="noConversion"/>
  </si>
  <si>
    <t>拖链D4-160</t>
    <phoneticPr fontId="1" type="noConversion"/>
  </si>
  <si>
    <t>E6.29.040.055.0*70节//</t>
    <phoneticPr fontId="1" type="noConversion"/>
  </si>
  <si>
    <t xml:space="preserve">A32-1-3             </t>
    <phoneticPr fontId="1" type="noConversion"/>
  </si>
  <si>
    <t xml:space="preserve">410301011901        </t>
    <phoneticPr fontId="1" type="noConversion"/>
  </si>
  <si>
    <t xml:space="preserve">301039002601        </t>
    <phoneticPr fontId="1" type="noConversion"/>
  </si>
  <si>
    <t>刮片（1024）</t>
    <phoneticPr fontId="1" type="noConversion"/>
  </si>
  <si>
    <t>/黑色EPDM/</t>
    <phoneticPr fontId="1" type="noConversion"/>
  </si>
  <si>
    <t xml:space="preserve">A32-1-5             </t>
    <phoneticPr fontId="1" type="noConversion"/>
  </si>
  <si>
    <t xml:space="preserve">420506038100        </t>
    <phoneticPr fontId="1" type="noConversion"/>
  </si>
  <si>
    <t xml:space="preserve">A8HV5005-00A        </t>
    <phoneticPr fontId="1" type="noConversion"/>
  </si>
  <si>
    <t>超薄气缸(变更)</t>
    <phoneticPr fontId="1" type="noConversion"/>
  </si>
  <si>
    <t>ACQJ80x35-10SBLB(05)+(CS1-G-2)//</t>
    <phoneticPr fontId="1" type="noConversion"/>
  </si>
  <si>
    <t xml:space="preserve">A32-2-1             </t>
    <phoneticPr fontId="1" type="noConversion"/>
  </si>
  <si>
    <t xml:space="preserve">410101088600        </t>
    <phoneticPr fontId="1" type="noConversion"/>
  </si>
  <si>
    <t xml:space="preserve">A8HV1303-00A        </t>
    <phoneticPr fontId="1" type="noConversion"/>
  </si>
  <si>
    <t>墨瓶盖</t>
    <phoneticPr fontId="1" type="noConversion"/>
  </si>
  <si>
    <t xml:space="preserve">A32-2-2             </t>
    <phoneticPr fontId="1" type="noConversion"/>
  </si>
  <si>
    <t xml:space="preserve">410403008300        </t>
    <phoneticPr fontId="1" type="noConversion"/>
  </si>
  <si>
    <t xml:space="preserve">A8HV1603-00A        </t>
    <phoneticPr fontId="1" type="noConversion"/>
  </si>
  <si>
    <t>垫圈</t>
    <phoneticPr fontId="1" type="noConversion"/>
  </si>
  <si>
    <t>(米思米)FWSRS-D18-V4.5-E2.5-T3.0/sus304/</t>
    <phoneticPr fontId="1" type="noConversion"/>
  </si>
  <si>
    <t xml:space="preserve">410502011200        </t>
    <phoneticPr fontId="1" type="noConversion"/>
  </si>
  <si>
    <t xml:space="preserve">A8HV4903-00A        </t>
    <phoneticPr fontId="1" type="noConversion"/>
  </si>
  <si>
    <t>带轮(变更)</t>
    <phoneticPr fontId="1" type="noConversion"/>
  </si>
  <si>
    <t>(MISUMI)HTPS30S5M100-A-C18//</t>
    <phoneticPr fontId="1" type="noConversion"/>
  </si>
  <si>
    <t xml:space="preserve">410401042600        </t>
    <phoneticPr fontId="1" type="noConversion"/>
  </si>
  <si>
    <t xml:space="preserve">A8HV4943-00A        </t>
    <phoneticPr fontId="1" type="noConversion"/>
  </si>
  <si>
    <t>内六角螺栓</t>
    <phoneticPr fontId="1" type="noConversion"/>
  </si>
  <si>
    <t>(MISUMI)SCB6-55/不锈钢/</t>
    <phoneticPr fontId="1" type="noConversion"/>
  </si>
  <si>
    <t xml:space="preserve">410401042700        </t>
    <phoneticPr fontId="1" type="noConversion"/>
  </si>
  <si>
    <t xml:space="preserve">A8HV4944-00A        </t>
    <phoneticPr fontId="1" type="noConversion"/>
  </si>
  <si>
    <t>(MISUMI)SCB6-60/不锈钢/</t>
    <phoneticPr fontId="1" type="noConversion"/>
  </si>
  <si>
    <t xml:space="preserve">420506025600        </t>
    <phoneticPr fontId="1" type="noConversion"/>
  </si>
  <si>
    <t xml:space="preserve">A8HV5058-00A        </t>
    <phoneticPr fontId="1" type="noConversion"/>
  </si>
  <si>
    <t>内丝弯头</t>
    <phoneticPr fontId="1" type="noConversion"/>
  </si>
  <si>
    <t>SUS304,(MISUMI)SUTPE15A//</t>
    <phoneticPr fontId="1" type="noConversion"/>
  </si>
  <si>
    <t xml:space="preserve">410101055600        </t>
    <phoneticPr fontId="1" type="noConversion"/>
  </si>
  <si>
    <t xml:space="preserve">KM32-G16            </t>
    <phoneticPr fontId="1" type="noConversion"/>
  </si>
  <si>
    <t>锁块</t>
    <phoneticPr fontId="1" type="noConversion"/>
  </si>
  <si>
    <t xml:space="preserve">430400006600        </t>
    <phoneticPr fontId="1" type="noConversion"/>
  </si>
  <si>
    <t>标贴</t>
    <phoneticPr fontId="1" type="noConversion"/>
  </si>
  <si>
    <t>(MISUMI)LRS-01//</t>
    <phoneticPr fontId="1" type="noConversion"/>
  </si>
  <si>
    <t xml:space="preserve">A32-2-3             </t>
    <phoneticPr fontId="1" type="noConversion"/>
  </si>
  <si>
    <t xml:space="preserve">410401042500        </t>
    <phoneticPr fontId="1" type="noConversion"/>
  </si>
  <si>
    <t xml:space="preserve">A8HV4906-00A        </t>
    <phoneticPr fontId="1" type="noConversion"/>
  </si>
  <si>
    <t>(MISUMI)SCB6-50/不锈钢/</t>
    <phoneticPr fontId="1" type="noConversion"/>
  </si>
  <si>
    <t xml:space="preserve">420506024600        </t>
    <phoneticPr fontId="1" type="noConversion"/>
  </si>
  <si>
    <t xml:space="preserve">A8HV4925-00A        </t>
    <phoneticPr fontId="1" type="noConversion"/>
  </si>
  <si>
    <t>沉头螺塞(变更)</t>
    <phoneticPr fontId="1" type="noConversion"/>
  </si>
  <si>
    <t>(MISUMI)SUS304,MSWTS4//</t>
    <phoneticPr fontId="1" type="noConversion"/>
  </si>
  <si>
    <t xml:space="preserve">410403008100        </t>
    <phoneticPr fontId="1" type="noConversion"/>
  </si>
  <si>
    <t xml:space="preserve">A8HV4981-00A        </t>
    <phoneticPr fontId="1" type="noConversion"/>
  </si>
  <si>
    <t>(MISUMI)WSX-SUS-M4X14-1//</t>
    <phoneticPr fontId="1" type="noConversion"/>
  </si>
  <si>
    <t xml:space="preserve">420506035600        </t>
    <phoneticPr fontId="1" type="noConversion"/>
  </si>
  <si>
    <t xml:space="preserve">A8HV5034-00A        </t>
    <phoneticPr fontId="1" type="noConversion"/>
  </si>
  <si>
    <t>(MISUMI)钢铁,MCSM20//</t>
    <phoneticPr fontId="1" type="noConversion"/>
  </si>
  <si>
    <t xml:space="preserve">420506035800        </t>
    <phoneticPr fontId="1" type="noConversion"/>
  </si>
  <si>
    <t xml:space="preserve">A8HV5035-00A        </t>
    <phoneticPr fontId="1" type="noConversion"/>
  </si>
  <si>
    <t>(MISUMI)钢铁,MCPF20//</t>
    <phoneticPr fontId="1" type="noConversion"/>
  </si>
  <si>
    <t xml:space="preserve">410401044400        </t>
    <phoneticPr fontId="1" type="noConversion"/>
  </si>
  <si>
    <t xml:space="preserve">A8HV5083-00A        </t>
    <phoneticPr fontId="1" type="noConversion"/>
  </si>
  <si>
    <t>超短头内六角螺栓</t>
    <phoneticPr fontId="1" type="noConversion"/>
  </si>
  <si>
    <t>(MISUMI)CBSA5-16/SCM435/</t>
    <phoneticPr fontId="1" type="noConversion"/>
  </si>
  <si>
    <t xml:space="preserve">410403008200        </t>
    <phoneticPr fontId="1" type="noConversion"/>
  </si>
  <si>
    <t xml:space="preserve">A8HV5084-00A        </t>
    <phoneticPr fontId="1" type="noConversion"/>
  </si>
  <si>
    <t>金属垫圈</t>
    <phoneticPr fontId="1" type="noConversion"/>
  </si>
  <si>
    <t>(MISUMI)WSSM20-5-2/S45C/</t>
    <phoneticPr fontId="1" type="noConversion"/>
  </si>
  <si>
    <t xml:space="preserve">420506024200        </t>
    <phoneticPr fontId="1" type="noConversion"/>
  </si>
  <si>
    <t xml:space="preserve">A8HV4017-00A        </t>
    <phoneticPr fontId="1" type="noConversion"/>
  </si>
  <si>
    <t>直角两通</t>
    <phoneticPr fontId="1" type="noConversion"/>
  </si>
  <si>
    <t>(AIRTAC)PL6M5D//</t>
    <phoneticPr fontId="1" type="noConversion"/>
  </si>
  <si>
    <t xml:space="preserve">420506022900        </t>
    <phoneticPr fontId="1" type="noConversion"/>
  </si>
  <si>
    <t xml:space="preserve">A8HV4025-00A        </t>
    <phoneticPr fontId="1" type="noConversion"/>
  </si>
  <si>
    <t>(AIRTAC)PSL602AD//</t>
    <phoneticPr fontId="1" type="noConversion"/>
  </si>
  <si>
    <t xml:space="preserve">410404004000        </t>
    <phoneticPr fontId="1" type="noConversion"/>
  </si>
  <si>
    <t>GB/T894.1-1986  2/65Mn/</t>
    <phoneticPr fontId="1" type="noConversion"/>
  </si>
  <si>
    <t xml:space="preserve">A32-3-2             </t>
    <phoneticPr fontId="1" type="noConversion"/>
  </si>
  <si>
    <t xml:space="preserve">410404005700        </t>
    <phoneticPr fontId="1" type="noConversion"/>
  </si>
  <si>
    <t>E型轴用弹性挡圈</t>
    <phoneticPr fontId="1" type="noConversion"/>
  </si>
  <si>
    <t>(上隆)DQES-2/不锈钢/</t>
    <phoneticPr fontId="1" type="noConversion"/>
  </si>
  <si>
    <t xml:space="preserve">410407002900        </t>
    <phoneticPr fontId="1" type="noConversion"/>
  </si>
  <si>
    <t>拉簧</t>
    <phoneticPr fontId="1" type="noConversion"/>
  </si>
  <si>
    <t>(上隆)AUM-D3-L10//</t>
    <phoneticPr fontId="1" type="noConversion"/>
  </si>
  <si>
    <t xml:space="preserve">410406013200        </t>
    <phoneticPr fontId="1" type="noConversion"/>
  </si>
  <si>
    <t xml:space="preserve">A8HV4001-00A        </t>
    <phoneticPr fontId="1" type="noConversion"/>
  </si>
  <si>
    <t>轴承</t>
    <phoneticPr fontId="1" type="noConversion"/>
  </si>
  <si>
    <t>(MISUMI)BGSAB6007ZZ/45#/</t>
    <phoneticPr fontId="1" type="noConversion"/>
  </si>
  <si>
    <t xml:space="preserve">410407003400        </t>
    <phoneticPr fontId="1" type="noConversion"/>
  </si>
  <si>
    <t xml:space="preserve">K8-A75              </t>
    <phoneticPr fontId="1" type="noConversion"/>
  </si>
  <si>
    <t>压簧(变更)</t>
    <phoneticPr fontId="1" type="noConversion"/>
  </si>
  <si>
    <t>(上隆)SUW-D8-L40//</t>
    <phoneticPr fontId="1" type="noConversion"/>
  </si>
  <si>
    <t xml:space="preserve">410403006400        </t>
    <phoneticPr fontId="1" type="noConversion"/>
  </si>
  <si>
    <t xml:space="preserve">KM32-A95            </t>
    <phoneticPr fontId="1" type="noConversion"/>
  </si>
  <si>
    <t>树脂垫圈</t>
    <phoneticPr fontId="1" type="noConversion"/>
  </si>
  <si>
    <t>(MISUMI)WSJW12-5-2/MC尼龙/</t>
    <phoneticPr fontId="1" type="noConversion"/>
  </si>
  <si>
    <t xml:space="preserve">410407004000        </t>
    <phoneticPr fontId="1" type="noConversion"/>
  </si>
  <si>
    <t xml:space="preserve">KM32-S17            </t>
    <phoneticPr fontId="1" type="noConversion"/>
  </si>
  <si>
    <t>小拉簧(变更)</t>
    <phoneticPr fontId="1" type="noConversion"/>
  </si>
  <si>
    <t>/SUS304-WPB/</t>
    <phoneticPr fontId="1" type="noConversion"/>
  </si>
  <si>
    <t xml:space="preserve">410301012600        </t>
    <phoneticPr fontId="1" type="noConversion"/>
  </si>
  <si>
    <t xml:space="preserve">KM32-S20            </t>
    <phoneticPr fontId="1" type="noConversion"/>
  </si>
  <si>
    <t>减磨套</t>
    <phoneticPr fontId="1" type="noConversion"/>
  </si>
  <si>
    <t>(MISUMI)JZB6-10//</t>
    <phoneticPr fontId="1" type="noConversion"/>
  </si>
  <si>
    <t xml:space="preserve">450401006200        </t>
    <phoneticPr fontId="1" type="noConversion"/>
  </si>
  <si>
    <t xml:space="preserve">KM32-S63            </t>
    <phoneticPr fontId="1" type="noConversion"/>
  </si>
  <si>
    <t>线卡</t>
    <phoneticPr fontId="1" type="noConversion"/>
  </si>
  <si>
    <t xml:space="preserve">410301012700        </t>
    <phoneticPr fontId="1" type="noConversion"/>
  </si>
  <si>
    <t xml:space="preserve">KM32-S86            </t>
    <phoneticPr fontId="1" type="noConversion"/>
  </si>
  <si>
    <t>橡胶圈</t>
    <phoneticPr fontId="1" type="noConversion"/>
  </si>
  <si>
    <t>/硅胶/</t>
    <phoneticPr fontId="1" type="noConversion"/>
  </si>
  <si>
    <t xml:space="preserve">410403005500        </t>
    <phoneticPr fontId="1" type="noConversion"/>
  </si>
  <si>
    <t xml:space="preserve">A8HV2303-00A        </t>
    <phoneticPr fontId="1" type="noConversion"/>
  </si>
  <si>
    <t>(MISUMI)FK2TS10-A35-P25/不锈钢/</t>
    <phoneticPr fontId="1" type="noConversion"/>
  </si>
  <si>
    <t xml:space="preserve">A32-3-3             </t>
    <phoneticPr fontId="1" type="noConversion"/>
  </si>
  <si>
    <t xml:space="preserve">420506025200        </t>
    <phoneticPr fontId="1" type="noConversion"/>
  </si>
  <si>
    <t xml:space="preserve">A8HV4006-00A        </t>
    <phoneticPr fontId="1" type="noConversion"/>
  </si>
  <si>
    <t>(AIRTAC)PSL6M5AD//</t>
    <phoneticPr fontId="1" type="noConversion"/>
  </si>
  <si>
    <t xml:space="preserve">410401042900        </t>
    <phoneticPr fontId="1" type="noConversion"/>
  </si>
  <si>
    <t xml:space="preserve">A8HV5004-00A        </t>
    <phoneticPr fontId="1" type="noConversion"/>
  </si>
  <si>
    <t>组合脚轮</t>
    <phoneticPr fontId="1" type="noConversion"/>
  </si>
  <si>
    <t>(MISUMI)SPHC,CKH75//</t>
    <phoneticPr fontId="1" type="noConversion"/>
  </si>
  <si>
    <t xml:space="preserve">450401013300        </t>
    <phoneticPr fontId="1" type="noConversion"/>
  </si>
  <si>
    <t xml:space="preserve">A8HV5060-00A        </t>
    <phoneticPr fontId="1" type="noConversion"/>
  </si>
  <si>
    <t>软管箍</t>
    <phoneticPr fontId="1" type="noConversion"/>
  </si>
  <si>
    <t>(MISUMI)SUS304,HOSBS22N//</t>
    <phoneticPr fontId="1" type="noConversion"/>
  </si>
  <si>
    <t xml:space="preserve">420200005400        </t>
    <phoneticPr fontId="1" type="noConversion"/>
  </si>
  <si>
    <t>AW柯尼卡通用喷头/通用/KM36控制主板</t>
    <phoneticPr fontId="1" type="noConversion"/>
  </si>
  <si>
    <t>KM36-MAIN-BOARD-V1.2//</t>
    <phoneticPr fontId="1" type="noConversion"/>
  </si>
  <si>
    <t xml:space="preserve">A32-3-4             </t>
    <phoneticPr fontId="1" type="noConversion"/>
  </si>
  <si>
    <t xml:space="preserve">420200005500        </t>
    <phoneticPr fontId="1" type="noConversion"/>
  </si>
  <si>
    <t>AW柯尼卡通用喷头/通用/KM36小车板</t>
    <phoneticPr fontId="1" type="noConversion"/>
  </si>
  <si>
    <t>KM36-CARRIAGE-INK-V1.2//</t>
    <phoneticPr fontId="1" type="noConversion"/>
  </si>
  <si>
    <t xml:space="preserve">420200005600        </t>
    <phoneticPr fontId="1" type="noConversion"/>
  </si>
  <si>
    <t>AW柯尼卡通用喷头/通用/KM36供墨板</t>
    <phoneticPr fontId="1" type="noConversion"/>
  </si>
  <si>
    <t xml:space="preserve">420200005701        </t>
    <phoneticPr fontId="1" type="noConversion"/>
  </si>
  <si>
    <t>AW功能卡通用喷头/通用/温控板V1.02</t>
    <phoneticPr fontId="1" type="noConversion"/>
  </si>
  <si>
    <t>KMDryBoardV1.02//</t>
    <phoneticPr fontId="1" type="noConversion"/>
  </si>
  <si>
    <t xml:space="preserve">420507002900        </t>
    <phoneticPr fontId="1" type="noConversion"/>
  </si>
  <si>
    <t>SSD硬盘(日本)</t>
    <phoneticPr fontId="1" type="noConversion"/>
  </si>
  <si>
    <t>Barun，256GB//</t>
    <phoneticPr fontId="1" type="noConversion"/>
  </si>
  <si>
    <t xml:space="preserve">410101090801        </t>
    <phoneticPr fontId="1" type="noConversion"/>
  </si>
  <si>
    <t xml:space="preserve">A8HV4948-11B        </t>
    <phoneticPr fontId="1" type="noConversion"/>
  </si>
  <si>
    <t>Joint-LBracket1</t>
    <phoneticPr fontId="1" type="noConversion"/>
  </si>
  <si>
    <t>/Equal Angles 45×45×6 SUS304/</t>
    <phoneticPr fontId="1" type="noConversion"/>
  </si>
  <si>
    <t xml:space="preserve">A32-3-5             </t>
    <phoneticPr fontId="1" type="noConversion"/>
  </si>
  <si>
    <t xml:space="preserve">410101086500        </t>
    <phoneticPr fontId="1" type="noConversion"/>
  </si>
  <si>
    <t xml:space="preserve">KM19-70             </t>
    <phoneticPr fontId="1" type="noConversion"/>
  </si>
  <si>
    <t>清洗支架侧板,左</t>
    <phoneticPr fontId="1" type="noConversion"/>
  </si>
  <si>
    <t xml:space="preserve">410101086600        </t>
    <phoneticPr fontId="1" type="noConversion"/>
  </si>
  <si>
    <t xml:space="preserve">KM19-70-02          </t>
    <phoneticPr fontId="1" type="noConversion"/>
  </si>
  <si>
    <t>清洗支架侧板,右</t>
    <phoneticPr fontId="1" type="noConversion"/>
  </si>
  <si>
    <t xml:space="preserve">410401040800        </t>
    <phoneticPr fontId="1" type="noConversion"/>
  </si>
  <si>
    <t xml:space="preserve">K8-A37              </t>
    <phoneticPr fontId="1" type="noConversion"/>
  </si>
  <si>
    <t>地脚</t>
    <phoneticPr fontId="1" type="noConversion"/>
  </si>
  <si>
    <t>(上隆)AJA-D100-M24-L180//</t>
    <phoneticPr fontId="1" type="noConversion"/>
  </si>
  <si>
    <t xml:space="preserve">A32-4-1             </t>
    <phoneticPr fontId="1" type="noConversion"/>
  </si>
  <si>
    <t>/1.0 THK 304SS/</t>
    <phoneticPr fontId="1" type="noConversion"/>
  </si>
  <si>
    <t xml:space="preserve">410403003300        </t>
    <phoneticPr fontId="1" type="noConversion"/>
  </si>
  <si>
    <t>氧胶O型圈</t>
    <phoneticPr fontId="1" type="noConversion"/>
  </si>
  <si>
    <t>外径*线径7.5*1.5/橡胶/</t>
    <phoneticPr fontId="1" type="noConversion"/>
  </si>
  <si>
    <t xml:space="preserve">A32-4-3             </t>
    <phoneticPr fontId="1" type="noConversion"/>
  </si>
  <si>
    <t xml:space="preserve">410502010800        </t>
    <phoneticPr fontId="1" type="noConversion"/>
  </si>
  <si>
    <t>同步带轮</t>
    <phoneticPr fontId="1" type="noConversion"/>
  </si>
  <si>
    <t>(上隆)TAA5M-30-150-N18//</t>
    <phoneticPr fontId="1" type="noConversion"/>
  </si>
  <si>
    <t xml:space="preserve">410502006900        </t>
    <phoneticPr fontId="1" type="noConversion"/>
  </si>
  <si>
    <t xml:space="preserve">KM32-K52            </t>
    <phoneticPr fontId="1" type="noConversion"/>
  </si>
  <si>
    <t>(上隆)RBTS5M-98-150//</t>
    <phoneticPr fontId="1" type="noConversion"/>
  </si>
  <si>
    <t xml:space="preserve">410502010600        </t>
    <phoneticPr fontId="1" type="noConversion"/>
  </si>
  <si>
    <t xml:space="preserve">KM32-K54            </t>
    <phoneticPr fontId="1" type="noConversion"/>
  </si>
  <si>
    <t>(上隆)TABS5M-32-150-N18//</t>
    <phoneticPr fontId="1" type="noConversion"/>
  </si>
  <si>
    <t xml:space="preserve">410502010900        </t>
    <phoneticPr fontId="1" type="noConversion"/>
  </si>
  <si>
    <t xml:space="preserve">KM32-K55            </t>
    <phoneticPr fontId="1" type="noConversion"/>
  </si>
  <si>
    <t>背面惰轮</t>
    <phoneticPr fontId="1" type="noConversion"/>
  </si>
  <si>
    <t>(上隆)LGA-W19-D30//</t>
    <phoneticPr fontId="1" type="noConversion"/>
  </si>
  <si>
    <t xml:space="preserve">410502010700        </t>
    <phoneticPr fontId="1" type="noConversion"/>
  </si>
  <si>
    <t xml:space="preserve">KM32-K58            </t>
    <phoneticPr fontId="1" type="noConversion"/>
  </si>
  <si>
    <t>(上隆)TABS5M-30-150-N18//</t>
    <phoneticPr fontId="1" type="noConversion"/>
  </si>
  <si>
    <t xml:space="preserve">410502007200        </t>
    <phoneticPr fontId="1" type="noConversion"/>
  </si>
  <si>
    <t xml:space="preserve">KM32-K62            </t>
    <phoneticPr fontId="1" type="noConversion"/>
  </si>
  <si>
    <t>橡胶同步带</t>
    <phoneticPr fontId="1" type="noConversion"/>
  </si>
  <si>
    <t>(上隆)RBTS5M-185-150//</t>
    <phoneticPr fontId="1" type="noConversion"/>
  </si>
  <si>
    <t xml:space="preserve">410407003700        </t>
    <phoneticPr fontId="1" type="noConversion"/>
  </si>
  <si>
    <t xml:space="preserve">KM32-K82            </t>
    <phoneticPr fontId="1" type="noConversion"/>
  </si>
  <si>
    <t>(上隆)SUH-D8-L35//</t>
    <phoneticPr fontId="1" type="noConversion"/>
  </si>
  <si>
    <t xml:space="preserve">410502007701        </t>
    <phoneticPr fontId="1" type="noConversion"/>
  </si>
  <si>
    <t xml:space="preserve">KM32-S21            </t>
    <phoneticPr fontId="1" type="noConversion"/>
  </si>
  <si>
    <t>(麦高迪)15MTD3-1710//</t>
    <phoneticPr fontId="1" type="noConversion"/>
  </si>
  <si>
    <t xml:space="preserve">420404000400        </t>
    <phoneticPr fontId="1" type="noConversion"/>
  </si>
  <si>
    <t>超声波液信控制板</t>
    <phoneticPr fontId="1" type="noConversion"/>
  </si>
  <si>
    <t>8个接口//</t>
    <phoneticPr fontId="1" type="noConversion"/>
  </si>
  <si>
    <t xml:space="preserve">A32-4-4             </t>
    <phoneticPr fontId="1" type="noConversion"/>
  </si>
  <si>
    <t xml:space="preserve">420507005300        </t>
    <phoneticPr fontId="1" type="noConversion"/>
  </si>
  <si>
    <t>CF读卡器驱动软件</t>
    <phoneticPr fontId="1" type="noConversion"/>
  </si>
  <si>
    <t xml:space="preserve">450401015400        </t>
    <phoneticPr fontId="1" type="noConversion"/>
  </si>
  <si>
    <t>扎带固定座</t>
    <phoneticPr fontId="1" type="noConversion"/>
  </si>
  <si>
    <t>(海尔曼太古)MB3A//</t>
    <phoneticPr fontId="1" type="noConversion"/>
  </si>
  <si>
    <t xml:space="preserve">410403006300        </t>
    <phoneticPr fontId="1" type="noConversion"/>
  </si>
  <si>
    <t xml:space="preserve">KM32-S40            </t>
    <phoneticPr fontId="1" type="noConversion"/>
  </si>
  <si>
    <t>导电橡胶脚垫</t>
    <phoneticPr fontId="1" type="noConversion"/>
  </si>
  <si>
    <t>(MISUMI)ECRK 18//</t>
    <phoneticPr fontId="1" type="noConversion"/>
  </si>
  <si>
    <t xml:space="preserve">420502002300        </t>
    <phoneticPr fontId="1" type="noConversion"/>
  </si>
  <si>
    <t>超声波传感器</t>
    <phoneticPr fontId="1" type="noConversion"/>
  </si>
  <si>
    <t xml:space="preserve">A32-4-5             </t>
    <phoneticPr fontId="1" type="noConversion"/>
  </si>
  <si>
    <t xml:space="preserve">410401040100        </t>
    <phoneticPr fontId="1" type="noConversion"/>
  </si>
  <si>
    <t>(nansin)100x32铁心轮 4寸//</t>
    <phoneticPr fontId="1" type="noConversion"/>
  </si>
  <si>
    <t xml:space="preserve">A32-5-1             </t>
    <phoneticPr fontId="1" type="noConversion"/>
  </si>
  <si>
    <t xml:space="preserve">410502009800        </t>
    <phoneticPr fontId="1" type="noConversion"/>
  </si>
  <si>
    <t>拉手</t>
    <phoneticPr fontId="1" type="noConversion"/>
  </si>
  <si>
    <t>(上隆)PULPB-L108.5-T1.6/PVC/</t>
    <phoneticPr fontId="1" type="noConversion"/>
  </si>
  <si>
    <t xml:space="preserve">A32-5-2             </t>
    <phoneticPr fontId="1" type="noConversion"/>
  </si>
  <si>
    <t xml:space="preserve">410101058900        </t>
    <phoneticPr fontId="1" type="noConversion"/>
  </si>
  <si>
    <t xml:space="preserve">301019085400        </t>
    <phoneticPr fontId="1" type="noConversion"/>
  </si>
  <si>
    <t>同步带轮5M48</t>
    <phoneticPr fontId="1" type="noConversion"/>
  </si>
  <si>
    <t xml:space="preserve">410101059300        </t>
    <phoneticPr fontId="1" type="noConversion"/>
  </si>
  <si>
    <t xml:space="preserve">301019085900        </t>
    <phoneticPr fontId="1" type="noConversion"/>
  </si>
  <si>
    <t>同步带轮2（5M48）</t>
    <phoneticPr fontId="1" type="noConversion"/>
  </si>
  <si>
    <t xml:space="preserve">410502011000        </t>
    <phoneticPr fontId="1" type="noConversion"/>
  </si>
  <si>
    <t xml:space="preserve">KM32-F01            </t>
    <phoneticPr fontId="1" type="noConversion"/>
  </si>
  <si>
    <t>MISUMI 惰轮</t>
    <phoneticPr fontId="1" type="noConversion"/>
  </si>
  <si>
    <t>AFDF19-35//</t>
    <phoneticPr fontId="1" type="noConversion"/>
  </si>
  <si>
    <t xml:space="preserve">410101047100        </t>
    <phoneticPr fontId="1" type="noConversion"/>
  </si>
  <si>
    <t xml:space="preserve">KM32-S22            </t>
    <phoneticPr fontId="1" type="noConversion"/>
  </si>
  <si>
    <t>MISUMI皮带轮</t>
    <phoneticPr fontId="1" type="noConversion"/>
  </si>
  <si>
    <t>/HTPA20S3M150-K-P6/本色阳极氧化</t>
    <phoneticPr fontId="1" type="noConversion"/>
  </si>
  <si>
    <t xml:space="preserve">410101003801        </t>
    <phoneticPr fontId="1" type="noConversion"/>
  </si>
  <si>
    <t xml:space="preserve">KM32-S43            </t>
    <phoneticPr fontId="1" type="noConversion"/>
  </si>
  <si>
    <t>传动带轮</t>
    <phoneticPr fontId="1" type="noConversion"/>
  </si>
  <si>
    <t xml:space="preserve">410101003701        </t>
    <phoneticPr fontId="1" type="noConversion"/>
  </si>
  <si>
    <t xml:space="preserve">KM32-S45            </t>
    <phoneticPr fontId="1" type="noConversion"/>
  </si>
  <si>
    <t>被动带轮</t>
    <phoneticPr fontId="1" type="noConversion"/>
  </si>
  <si>
    <t>/铝/本色阳极氧化</t>
    <phoneticPr fontId="1" type="noConversion"/>
  </si>
  <si>
    <t xml:space="preserve">410502021200        </t>
    <phoneticPr fontId="1" type="noConversion"/>
  </si>
  <si>
    <t>外内螺纹六角支柱</t>
    <phoneticPr fontId="1" type="noConversion"/>
  </si>
  <si>
    <t>(怡合达)RBE03-S8-L150//</t>
    <phoneticPr fontId="1" type="noConversion"/>
  </si>
  <si>
    <t xml:space="preserve">A32-5-3             </t>
    <phoneticPr fontId="1" type="noConversion"/>
  </si>
  <si>
    <t xml:space="preserve">410501023800        </t>
    <phoneticPr fontId="1" type="noConversion"/>
  </si>
  <si>
    <t xml:space="preserve">K8-A34              </t>
    <phoneticPr fontId="1" type="noConversion"/>
  </si>
  <si>
    <t>碰撞门吸</t>
    <phoneticPr fontId="1" type="noConversion"/>
  </si>
  <si>
    <t xml:space="preserve">410501021800        </t>
    <phoneticPr fontId="1" type="noConversion"/>
  </si>
  <si>
    <t xml:space="preserve">KM32-E87            </t>
    <phoneticPr fontId="1" type="noConversion"/>
  </si>
  <si>
    <t>(上隆)CPPCK-D68-A15-B28//</t>
    <phoneticPr fontId="1" type="noConversion"/>
  </si>
  <si>
    <t xml:space="preserve">420300001900        </t>
    <phoneticPr fontId="1" type="noConversion"/>
  </si>
  <si>
    <t>WS纺织-V7.0中文</t>
    <phoneticPr fontId="1" type="noConversion"/>
  </si>
  <si>
    <t xml:space="preserve">A32-5-4             </t>
    <phoneticPr fontId="1" type="noConversion"/>
  </si>
  <si>
    <t xml:space="preserve">420300003600        </t>
    <phoneticPr fontId="1" type="noConversion"/>
  </si>
  <si>
    <t>PP通用-V12中文</t>
    <phoneticPr fontId="1" type="noConversion"/>
  </si>
  <si>
    <t xml:space="preserve">420300003900        </t>
    <phoneticPr fontId="1" type="noConversion"/>
  </si>
  <si>
    <t>NEO纺织-V7.0英文Rap+Pro</t>
    <phoneticPr fontId="1" type="noConversion"/>
  </si>
  <si>
    <t xml:space="preserve">420506018900        </t>
    <phoneticPr fontId="1" type="noConversion"/>
  </si>
  <si>
    <t>脱气肺</t>
    <phoneticPr fontId="1" type="noConversion"/>
  </si>
  <si>
    <t>EF-G3-B（日本）//</t>
    <phoneticPr fontId="1" type="noConversion"/>
  </si>
  <si>
    <t xml:space="preserve">420506019000        </t>
    <phoneticPr fontId="1" type="noConversion"/>
  </si>
  <si>
    <t>美国//</t>
    <phoneticPr fontId="1" type="noConversion"/>
  </si>
  <si>
    <t xml:space="preserve">420506019100        </t>
    <phoneticPr fontId="1" type="noConversion"/>
  </si>
  <si>
    <t>EF-MICRO//</t>
    <phoneticPr fontId="1" type="noConversion"/>
  </si>
  <si>
    <t xml:space="preserve">420507001800        </t>
    <phoneticPr fontId="1" type="noConversion"/>
  </si>
  <si>
    <t>触摸屏</t>
    <phoneticPr fontId="1" type="noConversion"/>
  </si>
  <si>
    <t>MT6050I(配数据线MT6000-PC)//</t>
    <phoneticPr fontId="1" type="noConversion"/>
  </si>
  <si>
    <t xml:space="preserve">420507002300        </t>
    <phoneticPr fontId="1" type="noConversion"/>
  </si>
  <si>
    <t>读卡器</t>
    <phoneticPr fontId="1" type="noConversion"/>
  </si>
  <si>
    <t>DeLOCK 91690 3.5 SATA//</t>
    <phoneticPr fontId="1" type="noConversion"/>
  </si>
  <si>
    <t xml:space="preserve">420507002700        </t>
    <phoneticPr fontId="1" type="noConversion"/>
  </si>
  <si>
    <t>DDR3内存(日本)</t>
    <phoneticPr fontId="1" type="noConversion"/>
  </si>
  <si>
    <t>海力士HMT41GA7AFR8A//</t>
    <phoneticPr fontId="1" type="noConversion"/>
  </si>
  <si>
    <t xml:space="preserve">410501030500        </t>
    <phoneticPr fontId="1" type="noConversion"/>
  </si>
  <si>
    <t>微型滚珠直线导轨</t>
    <phoneticPr fontId="1" type="noConversion"/>
  </si>
  <si>
    <t>(上隆)SNCC-H16-2-L390//</t>
    <phoneticPr fontId="1" type="noConversion"/>
  </si>
  <si>
    <t xml:space="preserve">A32-5-5             </t>
    <phoneticPr fontId="1" type="noConversion"/>
  </si>
  <si>
    <t xml:space="preserve">420507002101        </t>
    <phoneticPr fontId="1" type="noConversion"/>
  </si>
  <si>
    <t>SSD硬盘</t>
    <phoneticPr fontId="1" type="noConversion"/>
  </si>
  <si>
    <t>S3510 SSD120G/SSDSC2BB120G601//</t>
    <phoneticPr fontId="1" type="noConversion"/>
  </si>
  <si>
    <t xml:space="preserve">410401038900        </t>
    <phoneticPr fontId="1" type="noConversion"/>
  </si>
  <si>
    <t>AJPDR16-80D//</t>
    <phoneticPr fontId="1" type="noConversion"/>
  </si>
  <si>
    <t xml:space="preserve">A33-1-1             </t>
    <phoneticPr fontId="1" type="noConversion"/>
  </si>
  <si>
    <t xml:space="preserve">410101030500        </t>
    <phoneticPr fontId="1" type="noConversion"/>
  </si>
  <si>
    <t xml:space="preserve">301019028200        </t>
    <phoneticPr fontId="1" type="noConversion"/>
  </si>
  <si>
    <t>同步带轮（Z=28,P8型）</t>
    <phoneticPr fontId="1" type="noConversion"/>
  </si>
  <si>
    <t>/铝合金/硬质阳极氧化</t>
    <phoneticPr fontId="1" type="noConversion"/>
  </si>
  <si>
    <t xml:space="preserve">A33-1-2             </t>
    <phoneticPr fontId="1" type="noConversion"/>
  </si>
  <si>
    <t xml:space="preserve">420507001900        </t>
    <phoneticPr fontId="1" type="noConversion"/>
  </si>
  <si>
    <t>TPC1062KS(10寸)//</t>
    <phoneticPr fontId="1" type="noConversion"/>
  </si>
  <si>
    <t xml:space="preserve">A33-1-3             </t>
    <phoneticPr fontId="1" type="noConversion"/>
  </si>
  <si>
    <t xml:space="preserve">410101017701        </t>
    <phoneticPr fontId="1" type="noConversion"/>
  </si>
  <si>
    <t xml:space="preserve">301019013801        </t>
    <phoneticPr fontId="1" type="noConversion"/>
  </si>
  <si>
    <t>极限感应块</t>
    <phoneticPr fontId="1" type="noConversion"/>
  </si>
  <si>
    <t xml:space="preserve">410201019300        </t>
    <phoneticPr fontId="1" type="noConversion"/>
  </si>
  <si>
    <t xml:space="preserve">301029026800        </t>
    <phoneticPr fontId="1" type="noConversion"/>
  </si>
  <si>
    <t>水洗传感器支架-GS</t>
    <phoneticPr fontId="1" type="noConversion"/>
  </si>
  <si>
    <t>/304 δ=3.0/</t>
    <phoneticPr fontId="1" type="noConversion"/>
  </si>
  <si>
    <t xml:space="preserve">410401040200        </t>
    <phoneticPr fontId="1" type="noConversion"/>
  </si>
  <si>
    <t xml:space="preserve">KM32-S54            </t>
    <phoneticPr fontId="1" type="noConversion"/>
  </si>
  <si>
    <t>防震地脚(变更)</t>
    <phoneticPr fontId="1" type="noConversion"/>
  </si>
  <si>
    <t>M20X150//</t>
    <phoneticPr fontId="1" type="noConversion"/>
  </si>
  <si>
    <t xml:space="preserve">A33-1-5             </t>
    <phoneticPr fontId="1" type="noConversion"/>
  </si>
  <si>
    <t xml:space="preserve">410501020201        </t>
    <phoneticPr fontId="1" type="noConversion"/>
  </si>
  <si>
    <t>三节抽屉滑轨</t>
    <phoneticPr fontId="1" type="noConversion"/>
  </si>
  <si>
    <t>GW3076-18//</t>
    <phoneticPr fontId="1" type="noConversion"/>
  </si>
  <si>
    <t xml:space="preserve">A33-2-1             </t>
    <phoneticPr fontId="1" type="noConversion"/>
  </si>
  <si>
    <t xml:space="preserve">410502005900        </t>
    <phoneticPr fontId="1" type="noConversion"/>
  </si>
  <si>
    <t>20RPP5//</t>
    <phoneticPr fontId="1" type="noConversion"/>
  </si>
  <si>
    <t xml:space="preserve">A33-2-2             </t>
    <phoneticPr fontId="1" type="noConversion"/>
  </si>
  <si>
    <t xml:space="preserve">410502006000        </t>
    <phoneticPr fontId="1" type="noConversion"/>
  </si>
  <si>
    <t>30RPP8//</t>
    <phoneticPr fontId="1" type="noConversion"/>
  </si>
  <si>
    <t xml:space="preserve">410401027100        </t>
    <phoneticPr fontId="1" type="noConversion"/>
  </si>
  <si>
    <t>调节螺钉</t>
    <phoneticPr fontId="1" type="noConversion"/>
  </si>
  <si>
    <t>GB834  M16*1.5-50/不锈钢 A2-70/</t>
    <phoneticPr fontId="1" type="noConversion"/>
  </si>
  <si>
    <t xml:space="preserve">A33-2-3             </t>
    <phoneticPr fontId="1" type="noConversion"/>
  </si>
  <si>
    <t xml:space="preserve">410502009600        </t>
    <phoneticPr fontId="1" type="noConversion"/>
  </si>
  <si>
    <t>嵌入式拉手，C-UWUAN138-B//</t>
    <phoneticPr fontId="1" type="noConversion"/>
  </si>
  <si>
    <t xml:space="preserve">410101012900        </t>
    <phoneticPr fontId="1" type="noConversion"/>
  </si>
  <si>
    <t xml:space="preserve">301019007100        </t>
    <phoneticPr fontId="1" type="noConversion"/>
  </si>
  <si>
    <t>读数头连接块</t>
    <phoneticPr fontId="1" type="noConversion"/>
  </si>
  <si>
    <t xml:space="preserve">410101015300        </t>
    <phoneticPr fontId="1" type="noConversion"/>
  </si>
  <si>
    <t xml:space="preserve">301019010000        </t>
    <phoneticPr fontId="1" type="noConversion"/>
  </si>
  <si>
    <t>刮片压块(1024)</t>
    <phoneticPr fontId="1" type="noConversion"/>
  </si>
  <si>
    <t xml:space="preserve">410101023600        </t>
    <phoneticPr fontId="1" type="noConversion"/>
  </si>
  <si>
    <t xml:space="preserve">301019020600        </t>
    <phoneticPr fontId="1" type="noConversion"/>
  </si>
  <si>
    <t>喷头顶杆</t>
    <phoneticPr fontId="1" type="noConversion"/>
  </si>
  <si>
    <t xml:space="preserve">410101037901        </t>
    <phoneticPr fontId="1" type="noConversion"/>
  </si>
  <si>
    <t xml:space="preserve">301019039301        </t>
    <phoneticPr fontId="1" type="noConversion"/>
  </si>
  <si>
    <t>墨管压块3-1</t>
    <phoneticPr fontId="1" type="noConversion"/>
  </si>
  <si>
    <t xml:space="preserve">410101038001        </t>
    <phoneticPr fontId="1" type="noConversion"/>
  </si>
  <si>
    <t xml:space="preserve">301019039401        </t>
    <phoneticPr fontId="1" type="noConversion"/>
  </si>
  <si>
    <t>墨管压块3-2</t>
    <phoneticPr fontId="1" type="noConversion"/>
  </si>
  <si>
    <t>六角螺母</t>
    <phoneticPr fontId="1" type="noConversion"/>
  </si>
  <si>
    <t xml:space="preserve">410101027302        </t>
    <phoneticPr fontId="1" type="noConversion"/>
  </si>
  <si>
    <t xml:space="preserve">301019025102        </t>
    <phoneticPr fontId="1" type="noConversion"/>
  </si>
  <si>
    <t>双排保湿侧板连接条（1024）</t>
    <phoneticPr fontId="1" type="noConversion"/>
  </si>
  <si>
    <t xml:space="preserve">A33-2-4             </t>
    <phoneticPr fontId="1" type="noConversion"/>
  </si>
  <si>
    <t xml:space="preserve">410101028301        </t>
    <phoneticPr fontId="1" type="noConversion"/>
  </si>
  <si>
    <t xml:space="preserve">301019026101        </t>
    <phoneticPr fontId="1" type="noConversion"/>
  </si>
  <si>
    <t>双排刮片安装架（1024）</t>
    <phoneticPr fontId="1" type="noConversion"/>
  </si>
  <si>
    <t xml:space="preserve">410501020401        </t>
    <phoneticPr fontId="1" type="noConversion"/>
  </si>
  <si>
    <t xml:space="preserve">KM32-S47            </t>
    <phoneticPr fontId="1" type="noConversion"/>
  </si>
  <si>
    <t>GW3076-26//</t>
    <phoneticPr fontId="1" type="noConversion"/>
  </si>
  <si>
    <t xml:space="preserve">410501018600        </t>
    <phoneticPr fontId="1" type="noConversion"/>
  </si>
  <si>
    <t>拖链（16x1024i-180）</t>
    <phoneticPr fontId="1" type="noConversion"/>
  </si>
  <si>
    <t>E6.29.060.100.0-105节//</t>
    <phoneticPr fontId="1" type="noConversion"/>
  </si>
  <si>
    <t xml:space="preserve">A33-2-5             </t>
    <phoneticPr fontId="1" type="noConversion"/>
  </si>
  <si>
    <t xml:space="preserve">420501011300        </t>
    <phoneticPr fontId="1" type="noConversion"/>
  </si>
  <si>
    <t xml:space="preserve">KM32-S41            </t>
    <phoneticPr fontId="1" type="noConversion"/>
  </si>
  <si>
    <t>T300-S44&amp;JY15-12//</t>
    <phoneticPr fontId="1" type="noConversion"/>
  </si>
  <si>
    <t xml:space="preserve">450101006000        </t>
    <phoneticPr fontId="1" type="noConversion"/>
  </si>
  <si>
    <t>美纹胶</t>
    <phoneticPr fontId="1" type="noConversion"/>
  </si>
  <si>
    <t>宽4CM*长5000CM//</t>
    <phoneticPr fontId="1" type="noConversion"/>
  </si>
  <si>
    <t xml:space="preserve">A33-3-1             </t>
    <phoneticPr fontId="1" type="noConversion"/>
  </si>
  <si>
    <t xml:space="preserve">450402001200        </t>
    <phoneticPr fontId="1" type="noConversion"/>
  </si>
  <si>
    <t>氧化铝纱布</t>
    <phoneticPr fontId="1" type="noConversion"/>
  </si>
  <si>
    <t>100#//</t>
    <phoneticPr fontId="1" type="noConversion"/>
  </si>
  <si>
    <t xml:space="preserve">410401043000        </t>
    <phoneticPr fontId="1" type="noConversion"/>
  </si>
  <si>
    <t xml:space="preserve">A8HV5011-00A        </t>
    <phoneticPr fontId="1" type="noConversion"/>
  </si>
  <si>
    <t>(MISUMI)Urethane,RNTB100//</t>
    <phoneticPr fontId="1" type="noConversion"/>
  </si>
  <si>
    <t xml:space="preserve">410401042801        </t>
    <phoneticPr fontId="1" type="noConversion"/>
  </si>
  <si>
    <t xml:space="preserve">A8HV5003-11B        </t>
    <phoneticPr fontId="1" type="noConversion"/>
  </si>
  <si>
    <t>(MISUMI)SPHC,CHJFNS65A-40//</t>
    <phoneticPr fontId="1" type="noConversion"/>
  </si>
  <si>
    <t xml:space="preserve">A33-3-2             </t>
    <phoneticPr fontId="1" type="noConversion"/>
  </si>
  <si>
    <t xml:space="preserve">410405006000        </t>
    <phoneticPr fontId="1" type="noConversion"/>
  </si>
  <si>
    <t xml:space="preserve">A8HV5020-00A        </t>
    <phoneticPr fontId="1" type="noConversion"/>
  </si>
  <si>
    <t>弹簧销柱塞C型</t>
    <phoneticPr fontId="1" type="noConversion"/>
  </si>
  <si>
    <t>(MISUMI)PPC-06/SUM22L/</t>
    <phoneticPr fontId="1" type="noConversion"/>
  </si>
  <si>
    <t xml:space="preserve">420506041800        </t>
    <phoneticPr fontId="1" type="noConversion"/>
  </si>
  <si>
    <t xml:space="preserve">K8-78               </t>
    <phoneticPr fontId="1" type="noConversion"/>
  </si>
  <si>
    <t xml:space="preserve">410403008500        </t>
    <phoneticPr fontId="1" type="noConversion"/>
  </si>
  <si>
    <t xml:space="preserve">A8HV4061-00A        </t>
    <phoneticPr fontId="1" type="noConversion"/>
  </si>
  <si>
    <t>WSSS20-5-1/SUS/</t>
    <phoneticPr fontId="1" type="noConversion"/>
  </si>
  <si>
    <t xml:space="preserve">A33-3-3             </t>
    <phoneticPr fontId="1" type="noConversion"/>
  </si>
  <si>
    <t xml:space="preserve">420506024601        </t>
    <phoneticPr fontId="1" type="noConversion"/>
  </si>
  <si>
    <t xml:space="preserve">A8HV4925-11B        </t>
    <phoneticPr fontId="1" type="noConversion"/>
  </si>
  <si>
    <t>(MISUMI)SUS304,MSWTS3//</t>
    <phoneticPr fontId="1" type="noConversion"/>
  </si>
  <si>
    <t xml:space="preserve">450401013500        </t>
    <phoneticPr fontId="1" type="noConversion"/>
  </si>
  <si>
    <t xml:space="preserve">A8HV4934-00A        </t>
    <phoneticPr fontId="1" type="noConversion"/>
  </si>
  <si>
    <t>(MISUMI)HOSBS22N//</t>
    <phoneticPr fontId="1" type="noConversion"/>
  </si>
  <si>
    <t xml:space="preserve">410401043700        </t>
    <phoneticPr fontId="1" type="noConversion"/>
  </si>
  <si>
    <t xml:space="preserve">A8HV4965-00A        </t>
    <phoneticPr fontId="1" type="noConversion"/>
  </si>
  <si>
    <t>盖板螺栓内六角型</t>
    <phoneticPr fontId="1" type="noConversion"/>
  </si>
  <si>
    <t>(MISUMI)GUTB4-5-15/不锈钢/</t>
    <phoneticPr fontId="1" type="noConversion"/>
  </si>
  <si>
    <t xml:space="preserve">410401043800        </t>
    <phoneticPr fontId="1" type="noConversion"/>
  </si>
  <si>
    <t xml:space="preserve">A8HV4966-00A        </t>
    <phoneticPr fontId="1" type="noConversion"/>
  </si>
  <si>
    <t>固定环</t>
    <phoneticPr fontId="1" type="noConversion"/>
  </si>
  <si>
    <t>(MISUMI)SSCCJ15-5/不锈钢/</t>
    <phoneticPr fontId="1" type="noConversion"/>
  </si>
  <si>
    <t xml:space="preserve">410401043900        </t>
    <phoneticPr fontId="1" type="noConversion"/>
  </si>
  <si>
    <t xml:space="preserve">A8HV4969-00A        </t>
    <phoneticPr fontId="1" type="noConversion"/>
  </si>
  <si>
    <t>(MISUMI)WSX-SUS-M6X20-2/不锈钢/</t>
    <phoneticPr fontId="1" type="noConversion"/>
  </si>
  <si>
    <t xml:space="preserve">410401043200        </t>
    <phoneticPr fontId="1" type="noConversion"/>
  </si>
  <si>
    <t xml:space="preserve">A8HV5025-00A        </t>
    <phoneticPr fontId="1" type="noConversion"/>
  </si>
  <si>
    <t>(MISUMI)NFJNF10-180/SS400,铬酸盐光泽处理/</t>
    <phoneticPr fontId="1" type="noConversion"/>
  </si>
  <si>
    <t xml:space="preserve">420506035500        </t>
    <phoneticPr fontId="1" type="noConversion"/>
  </si>
  <si>
    <t xml:space="preserve">A8HV5033-00A        </t>
    <phoneticPr fontId="1" type="noConversion"/>
  </si>
  <si>
    <t>六角终端接头(变更)</t>
    <phoneticPr fontId="1" type="noConversion"/>
  </si>
  <si>
    <t>(MISUMI)SUS304,BTLHS4-S//</t>
    <phoneticPr fontId="1" type="noConversion"/>
  </si>
  <si>
    <t xml:space="preserve">420506032500        </t>
    <phoneticPr fontId="1" type="noConversion"/>
  </si>
  <si>
    <t xml:space="preserve">A8HV5039-00A        </t>
    <phoneticPr fontId="1" type="noConversion"/>
  </si>
  <si>
    <t>(MISUMI)S45C,BTLH2-S//</t>
    <phoneticPr fontId="1" type="noConversion"/>
  </si>
  <si>
    <t xml:space="preserve">410401043100        </t>
    <phoneticPr fontId="1" type="noConversion"/>
  </si>
  <si>
    <t xml:space="preserve">A8HV5012-00A        </t>
    <phoneticPr fontId="1" type="noConversion"/>
  </si>
  <si>
    <t>(MISUMI)SWCH,KCRB100//</t>
    <phoneticPr fontId="1" type="noConversion"/>
  </si>
  <si>
    <t xml:space="preserve">A33-3-4             </t>
    <phoneticPr fontId="1" type="noConversion"/>
  </si>
  <si>
    <t xml:space="preserve">420506038300        </t>
    <phoneticPr fontId="1" type="noConversion"/>
  </si>
  <si>
    <t xml:space="preserve">A8HV5031-00A        </t>
    <phoneticPr fontId="1" type="noConversion"/>
  </si>
  <si>
    <t>内丝接头(变更)</t>
    <phoneticPr fontId="1" type="noConversion"/>
  </si>
  <si>
    <t>(MISUMI)SUS304,4P-A-SUS-NBR//</t>
    <phoneticPr fontId="1" type="noConversion"/>
  </si>
  <si>
    <t xml:space="preserve">420506037500        </t>
    <phoneticPr fontId="1" type="noConversion"/>
  </si>
  <si>
    <t xml:space="preserve">A8HV5032-00A        </t>
    <phoneticPr fontId="1" type="noConversion"/>
  </si>
  <si>
    <t>(MISUMI)SUS304,4S-A-SUS-NBR//</t>
    <phoneticPr fontId="1" type="noConversion"/>
  </si>
  <si>
    <t xml:space="preserve">450401013400        </t>
    <phoneticPr fontId="1" type="noConversion"/>
  </si>
  <si>
    <t xml:space="preserve">A8HV5061-00A        </t>
    <phoneticPr fontId="1" type="noConversion"/>
  </si>
  <si>
    <t>(MISUMI)SUS304,HOSBS38N//</t>
    <phoneticPr fontId="1" type="noConversion"/>
  </si>
  <si>
    <t xml:space="preserve">450101007000        </t>
    <phoneticPr fontId="1" type="noConversion"/>
  </si>
  <si>
    <t>双面胶</t>
    <phoneticPr fontId="1" type="noConversion"/>
  </si>
  <si>
    <t>(海尔曼太古)AB100-100//</t>
    <phoneticPr fontId="1" type="noConversion"/>
  </si>
  <si>
    <t xml:space="preserve">A33-3-5             </t>
    <phoneticPr fontId="1" type="noConversion"/>
  </si>
  <si>
    <t xml:space="preserve">450101006800        </t>
    <phoneticPr fontId="1" type="noConversion"/>
  </si>
  <si>
    <t xml:space="preserve">A8HV5093-00A        </t>
    <phoneticPr fontId="1" type="noConversion"/>
  </si>
  <si>
    <t>(MISUMI)04686//</t>
    <phoneticPr fontId="1" type="noConversion"/>
  </si>
  <si>
    <t xml:space="preserve">410401040600        </t>
    <phoneticPr fontId="1" type="noConversion"/>
  </si>
  <si>
    <t xml:space="preserve">KM32-P04            </t>
    <phoneticPr fontId="1" type="noConversion"/>
  </si>
  <si>
    <t>JHAG-100//</t>
    <phoneticPr fontId="1" type="noConversion"/>
  </si>
  <si>
    <t xml:space="preserve">A33-4-1             </t>
    <phoneticPr fontId="1" type="noConversion"/>
  </si>
  <si>
    <t xml:space="preserve">410401040700        </t>
    <phoneticPr fontId="1" type="noConversion"/>
  </si>
  <si>
    <t>地脚(变更)</t>
    <phoneticPr fontId="1" type="noConversion"/>
  </si>
  <si>
    <t>AJE-D94-M24-L180//</t>
    <phoneticPr fontId="1" type="noConversion"/>
  </si>
  <si>
    <t xml:space="preserve">410301015600        </t>
    <phoneticPr fontId="1" type="noConversion"/>
  </si>
  <si>
    <t xml:space="preserve">A8HV4963-00A        </t>
    <phoneticPr fontId="1" type="noConversion"/>
  </si>
  <si>
    <t>橡胶带</t>
    <phoneticPr fontId="1" type="noConversion"/>
  </si>
  <si>
    <t>(MISUMI)TRBT0.8-B-5-L2//</t>
    <phoneticPr fontId="1" type="noConversion"/>
  </si>
  <si>
    <t xml:space="preserve">A33-4-2             </t>
    <phoneticPr fontId="1" type="noConversion"/>
  </si>
  <si>
    <t xml:space="preserve">410301015700        </t>
    <phoneticPr fontId="1" type="noConversion"/>
  </si>
  <si>
    <t xml:space="preserve">A8HV4964-00A        </t>
    <phoneticPr fontId="1" type="noConversion"/>
  </si>
  <si>
    <t>(MISUMI)TRCT1.6-B-5-L2//</t>
    <phoneticPr fontId="1" type="noConversion"/>
  </si>
  <si>
    <t xml:space="preserve">410401054500        </t>
    <phoneticPr fontId="1" type="noConversion"/>
  </si>
  <si>
    <t>TP圆头螺钉(日本)</t>
    <phoneticPr fontId="1" type="noConversion"/>
  </si>
  <si>
    <t>M3×6//发黑</t>
    <phoneticPr fontId="1" type="noConversion"/>
  </si>
  <si>
    <t xml:space="preserve">A33-4-3             </t>
    <phoneticPr fontId="1" type="noConversion"/>
  </si>
  <si>
    <t xml:space="preserve">410502009700        </t>
    <phoneticPr fontId="1" type="noConversion"/>
  </si>
  <si>
    <t>C-UABL125 （铝合金椭圆形）//</t>
    <phoneticPr fontId="1" type="noConversion"/>
  </si>
  <si>
    <t xml:space="preserve">450101005400        </t>
    <phoneticPr fontId="1" type="noConversion"/>
  </si>
  <si>
    <t>魔术贴</t>
    <phoneticPr fontId="1" type="noConversion"/>
  </si>
  <si>
    <t>勾面//</t>
    <phoneticPr fontId="1" type="noConversion"/>
  </si>
  <si>
    <t xml:space="preserve">410401047300        </t>
    <phoneticPr fontId="1" type="noConversion"/>
  </si>
  <si>
    <t xml:space="preserve">A8HV4062-00A        </t>
    <phoneticPr fontId="1" type="noConversion"/>
  </si>
  <si>
    <t>超低头内六角螺钉</t>
    <phoneticPr fontId="1" type="noConversion"/>
  </si>
  <si>
    <t>CBSTSR4-8/SUS/</t>
    <phoneticPr fontId="1" type="noConversion"/>
  </si>
  <si>
    <t xml:space="preserve">410401047200        </t>
    <phoneticPr fontId="1" type="noConversion"/>
  </si>
  <si>
    <t xml:space="preserve">A8HV4063-00A        </t>
    <phoneticPr fontId="1" type="noConversion"/>
  </si>
  <si>
    <t>压布辊水平调节螺丝</t>
    <phoneticPr fontId="1" type="noConversion"/>
  </si>
  <si>
    <t>LVB10-20/45#/</t>
    <phoneticPr fontId="1" type="noConversion"/>
  </si>
  <si>
    <t xml:space="preserve">410402004900        </t>
    <phoneticPr fontId="1" type="noConversion"/>
  </si>
  <si>
    <t xml:space="preserve">A8HV4064-00A        </t>
    <phoneticPr fontId="1" type="noConversion"/>
  </si>
  <si>
    <t>压布辊水平调节螺母</t>
    <phoneticPr fontId="1" type="noConversion"/>
  </si>
  <si>
    <t>LVN10/45#/</t>
    <phoneticPr fontId="1" type="noConversion"/>
  </si>
  <si>
    <t xml:space="preserve">420506024602        </t>
    <phoneticPr fontId="1" type="noConversion"/>
  </si>
  <si>
    <t xml:space="preserve">A8HV4925-12C        </t>
    <phoneticPr fontId="1" type="noConversion"/>
  </si>
  <si>
    <t>沉头螺塞</t>
    <phoneticPr fontId="1" type="noConversion"/>
  </si>
  <si>
    <t>(MISUMI)MSWTM3/SCM435/镀化学镍</t>
    <phoneticPr fontId="1" type="noConversion"/>
  </si>
  <si>
    <t xml:space="preserve">410402005400        </t>
    <phoneticPr fontId="1" type="noConversion"/>
  </si>
  <si>
    <t xml:space="preserve">A8HV5097-00A        </t>
    <phoneticPr fontId="1" type="noConversion"/>
  </si>
  <si>
    <t>(MISUMI)KNTR16/钢/</t>
    <phoneticPr fontId="1" type="noConversion"/>
  </si>
  <si>
    <t xml:space="preserve">410401051200        </t>
    <phoneticPr fontId="1" type="noConversion"/>
  </si>
  <si>
    <t xml:space="preserve">A8HV9616-00A        </t>
    <phoneticPr fontId="1" type="noConversion"/>
  </si>
  <si>
    <t>(MISUMI)CBE12-35//</t>
    <phoneticPr fontId="1" type="noConversion"/>
  </si>
  <si>
    <t xml:space="preserve">410403007100        </t>
    <phoneticPr fontId="1" type="noConversion"/>
  </si>
  <si>
    <t xml:space="preserve">KM32-K06            </t>
    <phoneticPr fontId="1" type="noConversion"/>
  </si>
  <si>
    <t>密封圈</t>
    <phoneticPr fontId="1" type="noConversion"/>
  </si>
  <si>
    <t>(MISUMI)NGF70/氟橡胶/</t>
    <phoneticPr fontId="1" type="noConversion"/>
  </si>
  <si>
    <t xml:space="preserve">410401040300        </t>
    <phoneticPr fontId="1" type="noConversion"/>
  </si>
  <si>
    <t>DG70-20150-S//</t>
    <phoneticPr fontId="1" type="noConversion"/>
  </si>
  <si>
    <t xml:space="preserve">A33-4-4             </t>
    <phoneticPr fontId="1" type="noConversion"/>
  </si>
  <si>
    <t xml:space="preserve">450401007600        </t>
    <phoneticPr fontId="1" type="noConversion"/>
  </si>
  <si>
    <t>Φ3.0 125℃ VW-1//</t>
    <phoneticPr fontId="1" type="noConversion"/>
  </si>
  <si>
    <t xml:space="preserve">450401008100        </t>
    <phoneticPr fontId="1" type="noConversion"/>
  </si>
  <si>
    <t>热缩套管</t>
    <phoneticPr fontId="1" type="noConversion"/>
  </si>
  <si>
    <t>φ1//</t>
    <phoneticPr fontId="1" type="noConversion"/>
  </si>
  <si>
    <t xml:space="preserve">450401008300        </t>
    <phoneticPr fontId="1" type="noConversion"/>
  </si>
  <si>
    <t>φ3//</t>
    <phoneticPr fontId="1" type="noConversion"/>
  </si>
  <si>
    <t xml:space="preserve">450401008400        </t>
    <phoneticPr fontId="1" type="noConversion"/>
  </si>
  <si>
    <t xml:space="preserve">450401008600        </t>
    <phoneticPr fontId="1" type="noConversion"/>
  </si>
  <si>
    <t>φ8//</t>
    <phoneticPr fontId="1" type="noConversion"/>
  </si>
  <si>
    <t xml:space="preserve">450401009000        </t>
    <phoneticPr fontId="1" type="noConversion"/>
  </si>
  <si>
    <t>φ20//</t>
    <phoneticPr fontId="1" type="noConversion"/>
  </si>
  <si>
    <t xml:space="preserve">410402005500        </t>
    <phoneticPr fontId="1" type="noConversion"/>
  </si>
  <si>
    <t xml:space="preserve">A8HV9615-00A        </t>
    <phoneticPr fontId="1" type="noConversion"/>
  </si>
  <si>
    <t>(MISUMI)LBNR20//</t>
    <phoneticPr fontId="1" type="noConversion"/>
  </si>
  <si>
    <t xml:space="preserve">410101004801        </t>
    <phoneticPr fontId="1" type="noConversion"/>
  </si>
  <si>
    <t xml:space="preserve">KM32-J05            </t>
    <phoneticPr fontId="1" type="noConversion"/>
  </si>
  <si>
    <t>调整台</t>
    <phoneticPr fontId="1" type="noConversion"/>
  </si>
  <si>
    <t xml:space="preserve">410101005000        </t>
    <phoneticPr fontId="1" type="noConversion"/>
  </si>
  <si>
    <t xml:space="preserve">KM32-J07            </t>
    <phoneticPr fontId="1" type="noConversion"/>
  </si>
  <si>
    <t>调整轴</t>
    <phoneticPr fontId="1" type="noConversion"/>
  </si>
  <si>
    <t xml:space="preserve">450401008700        </t>
    <phoneticPr fontId="1" type="noConversion"/>
  </si>
  <si>
    <t>φ10//</t>
    <phoneticPr fontId="1" type="noConversion"/>
  </si>
  <si>
    <t xml:space="preserve">420506057400        </t>
    <phoneticPr fontId="1" type="noConversion"/>
  </si>
  <si>
    <t>气缸</t>
    <phoneticPr fontId="1" type="noConversion"/>
  </si>
  <si>
    <t>SDA40*25//</t>
    <phoneticPr fontId="1" type="noConversion"/>
  </si>
  <si>
    <t xml:space="preserve">A33-5-1             </t>
    <phoneticPr fontId="1" type="noConversion"/>
  </si>
  <si>
    <t xml:space="preserve">420506057500        </t>
    <phoneticPr fontId="1" type="noConversion"/>
  </si>
  <si>
    <t>SDA63*120//</t>
    <phoneticPr fontId="1" type="noConversion"/>
  </si>
  <si>
    <t xml:space="preserve">420506057600        </t>
    <phoneticPr fontId="1" type="noConversion"/>
  </si>
  <si>
    <t>SDA40X100//</t>
    <phoneticPr fontId="1" type="noConversion"/>
  </si>
  <si>
    <t xml:space="preserve">420506024900        </t>
    <phoneticPr fontId="1" type="noConversion"/>
  </si>
  <si>
    <t xml:space="preserve">KM32-P03            </t>
    <phoneticPr fontId="1" type="noConversion"/>
  </si>
  <si>
    <t>双轴气缸</t>
    <phoneticPr fontId="1" type="noConversion"/>
  </si>
  <si>
    <t>(AIRTAC)TN 32X150//</t>
    <phoneticPr fontId="1" type="noConversion"/>
  </si>
  <si>
    <t xml:space="preserve">420506025000        </t>
    <phoneticPr fontId="1" type="noConversion"/>
  </si>
  <si>
    <t xml:space="preserve">KM32-P09            </t>
    <phoneticPr fontId="1" type="noConversion"/>
  </si>
  <si>
    <t>SDA63*25//</t>
    <phoneticPr fontId="1" type="noConversion"/>
  </si>
  <si>
    <t xml:space="preserve">420506029700        </t>
    <phoneticPr fontId="1" type="noConversion"/>
  </si>
  <si>
    <t xml:space="preserve">KM32-S82            </t>
    <phoneticPr fontId="1" type="noConversion"/>
  </si>
  <si>
    <t>迷你气缸(变更)</t>
    <phoneticPr fontId="1" type="noConversion"/>
  </si>
  <si>
    <t>(AIRTAC)MAL-25x100//</t>
    <phoneticPr fontId="1" type="noConversion"/>
  </si>
  <si>
    <t xml:space="preserve">420506022000        </t>
    <phoneticPr fontId="1" type="noConversion"/>
  </si>
  <si>
    <t>电磁阀(变更)</t>
    <phoneticPr fontId="1" type="noConversion"/>
  </si>
  <si>
    <t>2W050-15（AC220V）//</t>
    <phoneticPr fontId="1" type="noConversion"/>
  </si>
  <si>
    <t xml:space="preserve">A33-5-2             </t>
    <phoneticPr fontId="1" type="noConversion"/>
  </si>
  <si>
    <t xml:space="preserve">420506022700        </t>
    <phoneticPr fontId="1" type="noConversion"/>
  </si>
  <si>
    <t>4H230C-08//</t>
    <phoneticPr fontId="1" type="noConversion"/>
  </si>
  <si>
    <t xml:space="preserve">420506030000        </t>
    <phoneticPr fontId="1" type="noConversion"/>
  </si>
  <si>
    <t>APC8-02//</t>
    <phoneticPr fontId="1" type="noConversion"/>
  </si>
  <si>
    <t xml:space="preserve">A33-5-3             </t>
    <phoneticPr fontId="1" type="noConversion"/>
  </si>
  <si>
    <t xml:space="preserve">420506030700        </t>
    <phoneticPr fontId="1" type="noConversion"/>
  </si>
  <si>
    <t>APE6//</t>
    <phoneticPr fontId="1" type="noConversion"/>
  </si>
  <si>
    <t xml:space="preserve">420506032000        </t>
    <phoneticPr fontId="1" type="noConversion"/>
  </si>
  <si>
    <t>ASL6-01B//</t>
    <phoneticPr fontId="1" type="noConversion"/>
  </si>
  <si>
    <t xml:space="preserve">420506032100        </t>
    <phoneticPr fontId="1" type="noConversion"/>
  </si>
  <si>
    <t>ASL6-02B//</t>
    <phoneticPr fontId="1" type="noConversion"/>
  </si>
  <si>
    <t xml:space="preserve">420506032800        </t>
    <phoneticPr fontId="1" type="noConversion"/>
  </si>
  <si>
    <t>微型消音器</t>
    <phoneticPr fontId="1" type="noConversion"/>
  </si>
  <si>
    <t>BSLM-02//</t>
    <phoneticPr fontId="1" type="noConversion"/>
  </si>
  <si>
    <t xml:space="preserve">420506035200        </t>
    <phoneticPr fontId="1" type="noConversion"/>
  </si>
  <si>
    <t>减径直通</t>
    <phoneticPr fontId="1" type="noConversion"/>
  </si>
  <si>
    <t xml:space="preserve">420506022100        </t>
    <phoneticPr fontId="1" type="noConversion"/>
  </si>
  <si>
    <t xml:space="preserve">A8HV5074-00A        </t>
    <phoneticPr fontId="1" type="noConversion"/>
  </si>
  <si>
    <t>(SMC)KK4P-06L//</t>
    <phoneticPr fontId="1" type="noConversion"/>
  </si>
  <si>
    <t xml:space="preserve">420506001000        </t>
    <phoneticPr fontId="1" type="noConversion"/>
  </si>
  <si>
    <t>AS2211F-01-06A//</t>
    <phoneticPr fontId="1" type="noConversion"/>
  </si>
  <si>
    <t xml:space="preserve">A33-5-4             </t>
    <phoneticPr fontId="1" type="noConversion"/>
  </si>
  <si>
    <t xml:space="preserve">420506024300        </t>
    <phoneticPr fontId="1" type="noConversion"/>
  </si>
  <si>
    <t>AC2000//</t>
    <phoneticPr fontId="1" type="noConversion"/>
  </si>
  <si>
    <t xml:space="preserve">420506023000        </t>
    <phoneticPr fontId="1" type="noConversion"/>
  </si>
  <si>
    <t xml:space="preserve">A8HV4026-00A        </t>
    <phoneticPr fontId="1" type="noConversion"/>
  </si>
  <si>
    <t>(AIRTAC)PV6D//</t>
    <phoneticPr fontId="1" type="noConversion"/>
  </si>
  <si>
    <t xml:space="preserve">420506035000        </t>
    <phoneticPr fontId="1" type="noConversion"/>
  </si>
  <si>
    <t xml:space="preserve">A8HV5040-00A        </t>
    <phoneticPr fontId="1" type="noConversion"/>
  </si>
  <si>
    <t>(AIRTAC)PH602//</t>
    <phoneticPr fontId="1" type="noConversion"/>
  </si>
  <si>
    <t xml:space="preserve">420200011400        </t>
    <phoneticPr fontId="1" type="noConversion"/>
  </si>
  <si>
    <t>AW柯尼卡通用喷头/通用/印染中速机主板</t>
    <phoneticPr fontId="1" type="noConversion"/>
  </si>
  <si>
    <t>YRAN-XZAUX//</t>
    <phoneticPr fontId="1" type="noConversion"/>
  </si>
  <si>
    <t xml:space="preserve">A33-5-5             </t>
    <phoneticPr fontId="1" type="noConversion"/>
  </si>
  <si>
    <t xml:space="preserve">420507002500        </t>
    <phoneticPr fontId="1" type="noConversion"/>
  </si>
  <si>
    <t>DELOCK 91690 CF卡读卡器//</t>
    <phoneticPr fontId="1" type="noConversion"/>
  </si>
  <si>
    <t xml:space="preserve">420504009100        </t>
    <phoneticPr fontId="1" type="noConversion"/>
  </si>
  <si>
    <t xml:space="preserve">A8HV5007-00A        </t>
    <phoneticPr fontId="1" type="noConversion"/>
  </si>
  <si>
    <t>感应开关</t>
    <phoneticPr fontId="1" type="noConversion"/>
  </si>
  <si>
    <t>(AIRTAC)DS1-JN-020//</t>
    <phoneticPr fontId="1" type="noConversion"/>
  </si>
  <si>
    <t xml:space="preserve">420506030900        </t>
    <phoneticPr fontId="1" type="noConversion"/>
  </si>
  <si>
    <t xml:space="preserve">A8HV5054-00A        </t>
    <phoneticPr fontId="1" type="noConversion"/>
  </si>
  <si>
    <t>(AIRTAC)PSL603AD//</t>
    <phoneticPr fontId="1" type="noConversion"/>
  </si>
  <si>
    <t xml:space="preserve">410101029200        </t>
    <phoneticPr fontId="1" type="noConversion"/>
  </si>
  <si>
    <t xml:space="preserve">301019027000        </t>
    <phoneticPr fontId="1" type="noConversion"/>
  </si>
  <si>
    <t>水洗上连接销</t>
    <phoneticPr fontId="1" type="noConversion"/>
  </si>
  <si>
    <t xml:space="preserve">A34-1-1             </t>
    <phoneticPr fontId="1" type="noConversion"/>
  </si>
  <si>
    <t xml:space="preserve">410201014402        </t>
    <phoneticPr fontId="1" type="noConversion"/>
  </si>
  <si>
    <t xml:space="preserve">301029017802        </t>
    <phoneticPr fontId="1" type="noConversion"/>
  </si>
  <si>
    <t>纠偏传感器支架</t>
    <phoneticPr fontId="1" type="noConversion"/>
  </si>
  <si>
    <t>/冷板δ=2.0/镀彩锌</t>
    <phoneticPr fontId="1" type="noConversion"/>
  </si>
  <si>
    <t xml:space="preserve">410201047800        </t>
    <phoneticPr fontId="1" type="noConversion"/>
  </si>
  <si>
    <t xml:space="preserve">301029080500        </t>
    <phoneticPr fontId="1" type="noConversion"/>
  </si>
  <si>
    <t>GEMS2通电磁阀安装板</t>
    <phoneticPr fontId="1" type="noConversion"/>
  </si>
  <si>
    <t>/冷板（T=1.2）/发黑</t>
    <phoneticPr fontId="1" type="noConversion"/>
  </si>
  <si>
    <t xml:space="preserve">A34-1-2             </t>
    <phoneticPr fontId="1" type="noConversion"/>
  </si>
  <si>
    <t xml:space="preserve">410101086000        </t>
    <phoneticPr fontId="1" type="noConversion"/>
  </si>
  <si>
    <t xml:space="preserve">KM32-N05            </t>
    <phoneticPr fontId="1" type="noConversion"/>
  </si>
  <si>
    <t>限位套</t>
    <phoneticPr fontId="1" type="noConversion"/>
  </si>
  <si>
    <t>/黄色聚氨酯/</t>
    <phoneticPr fontId="1" type="noConversion"/>
  </si>
  <si>
    <t xml:space="preserve">410101009501        </t>
    <phoneticPr fontId="1" type="noConversion"/>
  </si>
  <si>
    <t xml:space="preserve">301019001901        </t>
    <phoneticPr fontId="1" type="noConversion"/>
  </si>
  <si>
    <t>保湿铰链轴</t>
    <phoneticPr fontId="1" type="noConversion"/>
  </si>
  <si>
    <t xml:space="preserve">A34-1-3             </t>
    <phoneticPr fontId="1" type="noConversion"/>
  </si>
  <si>
    <t xml:space="preserve">410101018300        </t>
    <phoneticPr fontId="1" type="noConversion"/>
  </si>
  <si>
    <t xml:space="preserve">301019014400        </t>
    <phoneticPr fontId="1" type="noConversion"/>
  </si>
  <si>
    <t>加湿腔体接头</t>
    <phoneticPr fontId="1" type="noConversion"/>
  </si>
  <si>
    <t xml:space="preserve">410101025500        </t>
    <phoneticPr fontId="1" type="noConversion"/>
  </si>
  <si>
    <t xml:space="preserve">301019022700        </t>
    <phoneticPr fontId="1" type="noConversion"/>
  </si>
  <si>
    <t>升降电机联轴器</t>
    <phoneticPr fontId="1" type="noConversion"/>
  </si>
  <si>
    <t xml:space="preserve">410101029901        </t>
    <phoneticPr fontId="1" type="noConversion"/>
  </si>
  <si>
    <t xml:space="preserve">301019027701        </t>
    <phoneticPr fontId="1" type="noConversion"/>
  </si>
  <si>
    <t>水洗下限位套</t>
    <phoneticPr fontId="1" type="noConversion"/>
  </si>
  <si>
    <t xml:space="preserve">410101256000        </t>
    <phoneticPr fontId="1" type="noConversion"/>
  </si>
  <si>
    <t>聚氨酯防撞块</t>
    <phoneticPr fontId="1" type="noConversion"/>
  </si>
  <si>
    <t>(MISUMI)AXNH50-20//</t>
    <phoneticPr fontId="1" type="noConversion"/>
  </si>
  <si>
    <t xml:space="preserve">A34-1-4             </t>
    <phoneticPr fontId="1" type="noConversion"/>
  </si>
  <si>
    <t xml:space="preserve">410101256100        </t>
    <phoneticPr fontId="1" type="noConversion"/>
  </si>
  <si>
    <t>防撞块轴环</t>
    <phoneticPr fontId="1" type="noConversion"/>
  </si>
  <si>
    <t>(MISUMI)NCLM6-16-21//</t>
    <phoneticPr fontId="1" type="noConversion"/>
  </si>
  <si>
    <t xml:space="preserve">410101256200        </t>
    <phoneticPr fontId="1" type="noConversion"/>
  </si>
  <si>
    <t>(MISUMI)AXNH40-20//</t>
    <phoneticPr fontId="1" type="noConversion"/>
  </si>
  <si>
    <t xml:space="preserve">410101256300        </t>
    <phoneticPr fontId="1" type="noConversion"/>
  </si>
  <si>
    <t>(MISUMI)NCLM6-13-21//</t>
    <phoneticPr fontId="1" type="noConversion"/>
  </si>
  <si>
    <t xml:space="preserve">410201224100        </t>
    <phoneticPr fontId="1" type="noConversion"/>
  </si>
  <si>
    <t xml:space="preserve">301029080000        </t>
    <phoneticPr fontId="1" type="noConversion"/>
  </si>
  <si>
    <t>16头小车前下罩壳（1024）</t>
    <phoneticPr fontId="1" type="noConversion"/>
  </si>
  <si>
    <t>/冷板（T=1.2）/菊纹白</t>
    <phoneticPr fontId="1" type="noConversion"/>
  </si>
  <si>
    <t xml:space="preserve">A34-1-5             </t>
    <phoneticPr fontId="1" type="noConversion"/>
  </si>
  <si>
    <t xml:space="preserve">410201224201        </t>
    <phoneticPr fontId="1" type="noConversion"/>
  </si>
  <si>
    <t xml:space="preserve">301029081701        </t>
    <phoneticPr fontId="1" type="noConversion"/>
  </si>
  <si>
    <t>车头主板支撑板</t>
    <phoneticPr fontId="1" type="noConversion"/>
  </si>
  <si>
    <t>/冷板（T=1.5）/镀彩锌</t>
    <phoneticPr fontId="1" type="noConversion"/>
  </si>
  <si>
    <t xml:space="preserve">410201224300        </t>
    <phoneticPr fontId="1" type="noConversion"/>
  </si>
  <si>
    <t xml:space="preserve">KM16-01             </t>
    <phoneticPr fontId="1" type="noConversion"/>
  </si>
  <si>
    <t>清洗带轮支架</t>
    <phoneticPr fontId="1" type="noConversion"/>
  </si>
  <si>
    <t>/冷板 δ=3.0/黑色细砂纹</t>
    <phoneticPr fontId="1" type="noConversion"/>
  </si>
  <si>
    <t xml:space="preserve">410201224400        </t>
    <phoneticPr fontId="1" type="noConversion"/>
  </si>
  <si>
    <t xml:space="preserve">KM16-02             </t>
    <phoneticPr fontId="1" type="noConversion"/>
  </si>
  <si>
    <t>清洗马达支架</t>
    <phoneticPr fontId="1" type="noConversion"/>
  </si>
  <si>
    <t xml:space="preserve">410201224500        </t>
    <phoneticPr fontId="1" type="noConversion"/>
  </si>
  <si>
    <t xml:space="preserve">KM16-03             </t>
    <phoneticPr fontId="1" type="noConversion"/>
  </si>
  <si>
    <t>皮带固定支架</t>
    <phoneticPr fontId="1" type="noConversion"/>
  </si>
  <si>
    <t>/冷板 δ=4.0/黑色细砂纹</t>
    <phoneticPr fontId="1" type="noConversion"/>
  </si>
  <si>
    <t xml:space="preserve">410201092300        </t>
    <phoneticPr fontId="1" type="noConversion"/>
  </si>
  <si>
    <t xml:space="preserve">KM16-P01            </t>
    <phoneticPr fontId="1" type="noConversion"/>
  </si>
  <si>
    <t>KM16碰撞罩壳</t>
    <phoneticPr fontId="1" type="noConversion"/>
  </si>
  <si>
    <t>/冷板 δ=1.5/黑色细砂纹</t>
    <phoneticPr fontId="1" type="noConversion"/>
  </si>
  <si>
    <t xml:space="preserve">410201092400        </t>
    <phoneticPr fontId="1" type="noConversion"/>
  </si>
  <si>
    <t xml:space="preserve">KM16-P02            </t>
    <phoneticPr fontId="1" type="noConversion"/>
  </si>
  <si>
    <t>KM16碰撞条</t>
    <phoneticPr fontId="1" type="noConversion"/>
  </si>
  <si>
    <t xml:space="preserve">410201225500        </t>
    <phoneticPr fontId="1" type="noConversion"/>
  </si>
  <si>
    <t xml:space="preserve">KM16-P13            </t>
    <phoneticPr fontId="1" type="noConversion"/>
  </si>
  <si>
    <t>保湿接墨盘</t>
    <phoneticPr fontId="1" type="noConversion"/>
  </si>
  <si>
    <t>/1.5 THK CRS/黑色细砂纹</t>
    <phoneticPr fontId="1" type="noConversion"/>
  </si>
  <si>
    <t xml:space="preserve">410201225200        </t>
    <phoneticPr fontId="1" type="noConversion"/>
  </si>
  <si>
    <t xml:space="preserve">KM16-P14            </t>
    <phoneticPr fontId="1" type="noConversion"/>
  </si>
  <si>
    <t>板卡支架</t>
    <phoneticPr fontId="1" type="noConversion"/>
  </si>
  <si>
    <t xml:space="preserve">410201224700        </t>
    <phoneticPr fontId="1" type="noConversion"/>
  </si>
  <si>
    <t xml:space="preserve">KM16-P17            </t>
    <phoneticPr fontId="1" type="noConversion"/>
  </si>
  <si>
    <t>导带夹手护板，左</t>
    <phoneticPr fontId="1" type="noConversion"/>
  </si>
  <si>
    <t xml:space="preserve">410201224800        </t>
    <phoneticPr fontId="1" type="noConversion"/>
  </si>
  <si>
    <t xml:space="preserve">KM16-P17-02         </t>
    <phoneticPr fontId="1" type="noConversion"/>
  </si>
  <si>
    <t>导带夹手护板，右</t>
    <phoneticPr fontId="1" type="noConversion"/>
  </si>
  <si>
    <t xml:space="preserve">410201225700        </t>
    <phoneticPr fontId="1" type="noConversion"/>
  </si>
  <si>
    <t xml:space="preserve">KM16-P19            </t>
    <phoneticPr fontId="1" type="noConversion"/>
  </si>
  <si>
    <t>保湿盒卡条</t>
    <phoneticPr fontId="1" type="noConversion"/>
  </si>
  <si>
    <t>/1.2 THK 304SS/</t>
    <phoneticPr fontId="1" type="noConversion"/>
  </si>
  <si>
    <t xml:space="preserve">410201225800        </t>
    <phoneticPr fontId="1" type="noConversion"/>
  </si>
  <si>
    <t xml:space="preserve">KM16-P23            </t>
    <phoneticPr fontId="1" type="noConversion"/>
  </si>
  <si>
    <t>同步带挡水板</t>
    <phoneticPr fontId="1" type="noConversion"/>
  </si>
  <si>
    <t>/1.0 THK CRS/黑色细砂纹</t>
    <phoneticPr fontId="1" type="noConversion"/>
  </si>
  <si>
    <t xml:space="preserve">410201225000        </t>
    <phoneticPr fontId="1" type="noConversion"/>
  </si>
  <si>
    <t xml:space="preserve">KM16-P24            </t>
    <phoneticPr fontId="1" type="noConversion"/>
  </si>
  <si>
    <t>16头小车顶罩</t>
    <phoneticPr fontId="1" type="noConversion"/>
  </si>
  <si>
    <t>/1.2 THK CRS/黑色细砂纹</t>
    <phoneticPr fontId="1" type="noConversion"/>
  </si>
  <si>
    <t xml:space="preserve">410201224900        </t>
    <phoneticPr fontId="1" type="noConversion"/>
  </si>
  <si>
    <t xml:space="preserve">KM16-P25            </t>
    <phoneticPr fontId="1" type="noConversion"/>
  </si>
  <si>
    <t>副墨瓶支架</t>
    <phoneticPr fontId="1" type="noConversion"/>
  </si>
  <si>
    <t xml:space="preserve">410201225300        </t>
    <phoneticPr fontId="1" type="noConversion"/>
  </si>
  <si>
    <t xml:space="preserve">KM16-P26            </t>
    <phoneticPr fontId="1" type="noConversion"/>
  </si>
  <si>
    <t>16头肺支架</t>
    <phoneticPr fontId="1" type="noConversion"/>
  </si>
  <si>
    <t xml:space="preserve">410201225900        </t>
    <phoneticPr fontId="1" type="noConversion"/>
  </si>
  <si>
    <t xml:space="preserve">KM16-P28            </t>
    <phoneticPr fontId="1" type="noConversion"/>
  </si>
  <si>
    <t>LED灯支架</t>
    <phoneticPr fontId="1" type="noConversion"/>
  </si>
  <si>
    <t xml:space="preserve">410101014400        </t>
    <phoneticPr fontId="1" type="noConversion"/>
  </si>
  <si>
    <t xml:space="preserve">301019008900        </t>
    <phoneticPr fontId="1" type="noConversion"/>
  </si>
  <si>
    <t>放卷右端板（VJ1638）</t>
    <phoneticPr fontId="1" type="noConversion"/>
  </si>
  <si>
    <t>/Q235-A/深灰细砂</t>
    <phoneticPr fontId="1" type="noConversion"/>
  </si>
  <si>
    <t xml:space="preserve">A34-2-1             </t>
    <phoneticPr fontId="1" type="noConversion"/>
  </si>
  <si>
    <t xml:space="preserve">410101014600        </t>
    <phoneticPr fontId="1" type="noConversion"/>
  </si>
  <si>
    <t xml:space="preserve">301019009100        </t>
    <phoneticPr fontId="1" type="noConversion"/>
  </si>
  <si>
    <t>放卷左端板（VJ1638）</t>
    <phoneticPr fontId="1" type="noConversion"/>
  </si>
  <si>
    <t xml:space="preserve">410101031102        </t>
    <phoneticPr fontId="1" type="noConversion"/>
  </si>
  <si>
    <t xml:space="preserve">301019030002        </t>
    <phoneticPr fontId="1" type="noConversion"/>
  </si>
  <si>
    <t>压布辊安装板</t>
    <phoneticPr fontId="1" type="noConversion"/>
  </si>
  <si>
    <t>/Q235-A δ=8/深灰细砂</t>
    <phoneticPr fontId="1" type="noConversion"/>
  </si>
  <si>
    <t xml:space="preserve">410201009500        </t>
    <phoneticPr fontId="1" type="noConversion"/>
  </si>
  <si>
    <t xml:space="preserve">301029009100        </t>
    <phoneticPr fontId="1" type="noConversion"/>
  </si>
  <si>
    <t>放卷端板支架</t>
    <phoneticPr fontId="1" type="noConversion"/>
  </si>
  <si>
    <t>/冷板 δ=6.0/深灰细砂</t>
    <phoneticPr fontId="1" type="noConversion"/>
  </si>
  <si>
    <t xml:space="preserve">410201010500        </t>
    <phoneticPr fontId="1" type="noConversion"/>
  </si>
  <si>
    <t xml:space="preserve">301029011700        </t>
    <phoneticPr fontId="1" type="noConversion"/>
  </si>
  <si>
    <t>挂件焊接</t>
    <phoneticPr fontId="1" type="noConversion"/>
  </si>
  <si>
    <t>/冷板 δ=1.5/深灰细砂</t>
    <phoneticPr fontId="1" type="noConversion"/>
  </si>
  <si>
    <t xml:space="preserve">410101022900        </t>
    <phoneticPr fontId="1" type="noConversion"/>
  </si>
  <si>
    <t xml:space="preserve">301019019500        </t>
    <phoneticPr fontId="1" type="noConversion"/>
  </si>
  <si>
    <t>墨管夹块1-3</t>
    <phoneticPr fontId="1" type="noConversion"/>
  </si>
  <si>
    <t xml:space="preserve">A34-2-2             </t>
    <phoneticPr fontId="1" type="noConversion"/>
  </si>
  <si>
    <t xml:space="preserve">410201009700        </t>
    <phoneticPr fontId="1" type="noConversion"/>
  </si>
  <si>
    <t xml:space="preserve">301029009400        </t>
    <phoneticPr fontId="1" type="noConversion"/>
  </si>
  <si>
    <t>放卷辊限位板</t>
    <phoneticPr fontId="1" type="noConversion"/>
  </si>
  <si>
    <t xml:space="preserve">410201024100        </t>
    <phoneticPr fontId="1" type="noConversion"/>
  </si>
  <si>
    <t xml:space="preserve">301029035600        </t>
    <phoneticPr fontId="1" type="noConversion"/>
  </si>
  <si>
    <t>右压件</t>
    <phoneticPr fontId="1" type="noConversion"/>
  </si>
  <si>
    <t xml:space="preserve">410201027700        </t>
    <phoneticPr fontId="1" type="noConversion"/>
  </si>
  <si>
    <t xml:space="preserve">301029043100        </t>
    <phoneticPr fontId="1" type="noConversion"/>
  </si>
  <si>
    <t>左压件</t>
    <phoneticPr fontId="1" type="noConversion"/>
  </si>
  <si>
    <t xml:space="preserve">410201032000        </t>
    <phoneticPr fontId="1" type="noConversion"/>
  </si>
  <si>
    <t xml:space="preserve">301029048300        </t>
    <phoneticPr fontId="1" type="noConversion"/>
  </si>
  <si>
    <t>后加热挂板</t>
    <phoneticPr fontId="1" type="noConversion"/>
  </si>
  <si>
    <t>/冷板 δ=4.0/菊纹白</t>
    <phoneticPr fontId="1" type="noConversion"/>
  </si>
  <si>
    <t xml:space="preserve">410101034101        </t>
    <phoneticPr fontId="1" type="noConversion"/>
  </si>
  <si>
    <t xml:space="preserve">301019033401        </t>
    <phoneticPr fontId="1" type="noConversion"/>
  </si>
  <si>
    <t>支架固定套</t>
    <phoneticPr fontId="1" type="noConversion"/>
  </si>
  <si>
    <t xml:space="preserve">A34-2-3             </t>
    <phoneticPr fontId="1" type="noConversion"/>
  </si>
  <si>
    <t xml:space="preserve">410101036100        </t>
    <phoneticPr fontId="1" type="noConversion"/>
  </si>
  <si>
    <t xml:space="preserve">301019035800        </t>
    <phoneticPr fontId="1" type="noConversion"/>
  </si>
  <si>
    <t>转套</t>
    <phoneticPr fontId="1" type="noConversion"/>
  </si>
  <si>
    <t xml:space="preserve">410101036200        </t>
    <phoneticPr fontId="1" type="noConversion"/>
  </si>
  <si>
    <t xml:space="preserve">301019035900        </t>
    <phoneticPr fontId="1" type="noConversion"/>
  </si>
  <si>
    <t>转套盖板</t>
    <phoneticPr fontId="1" type="noConversion"/>
  </si>
  <si>
    <t xml:space="preserve">410101036302        </t>
    <phoneticPr fontId="1" type="noConversion"/>
  </si>
  <si>
    <t xml:space="preserve">301019036002        </t>
    <phoneticPr fontId="1" type="noConversion"/>
  </si>
  <si>
    <t>转轴</t>
    <phoneticPr fontId="1" type="noConversion"/>
  </si>
  <si>
    <t xml:space="preserve">410201022200        </t>
    <phoneticPr fontId="1" type="noConversion"/>
  </si>
  <si>
    <t xml:space="preserve">301029031300        </t>
    <phoneticPr fontId="1" type="noConversion"/>
  </si>
  <si>
    <t>小涡轮罩</t>
    <phoneticPr fontId="1" type="noConversion"/>
  </si>
  <si>
    <t>/冷板 δ=1.0/深灰细砂</t>
    <phoneticPr fontId="1" type="noConversion"/>
  </si>
  <si>
    <t xml:space="preserve">410101051400        </t>
    <phoneticPr fontId="1" type="noConversion"/>
  </si>
  <si>
    <t xml:space="preserve">301019063300        </t>
    <phoneticPr fontId="1" type="noConversion"/>
  </si>
  <si>
    <t>16头小车立板-车间机器</t>
    <phoneticPr fontId="1" type="noConversion"/>
  </si>
  <si>
    <t xml:space="preserve">A34-2-4             </t>
    <phoneticPr fontId="1" type="noConversion"/>
  </si>
  <si>
    <t xml:space="preserve">410101194000        </t>
    <phoneticPr fontId="1" type="noConversion"/>
  </si>
  <si>
    <t xml:space="preserve">301019063400        </t>
    <phoneticPr fontId="1" type="noConversion"/>
  </si>
  <si>
    <t>16头底板左支架</t>
    <phoneticPr fontId="1" type="noConversion"/>
  </si>
  <si>
    <t xml:space="preserve">A34-2-5             </t>
    <phoneticPr fontId="1" type="noConversion"/>
  </si>
  <si>
    <t xml:space="preserve">410101194100        </t>
    <phoneticPr fontId="1" type="noConversion"/>
  </si>
  <si>
    <t xml:space="preserve">301019063500        </t>
    <phoneticPr fontId="1" type="noConversion"/>
  </si>
  <si>
    <t>16头底板右支架</t>
    <phoneticPr fontId="1" type="noConversion"/>
  </si>
  <si>
    <t xml:space="preserve">410101194501        </t>
    <phoneticPr fontId="1" type="noConversion"/>
  </si>
  <si>
    <t xml:space="preserve">KM16-P04            </t>
    <phoneticPr fontId="1" type="noConversion"/>
  </si>
  <si>
    <t>16头喷头底板（替换）</t>
    <phoneticPr fontId="1" type="noConversion"/>
  </si>
  <si>
    <t>/AL 6061/黑色阳极氧化</t>
    <phoneticPr fontId="1" type="noConversion"/>
  </si>
  <si>
    <t xml:space="preserve">410101194600        </t>
    <phoneticPr fontId="1" type="noConversion"/>
  </si>
  <si>
    <t xml:space="preserve">KM16-P10            </t>
    <phoneticPr fontId="1" type="noConversion"/>
  </si>
  <si>
    <t>16头小车左侧板</t>
    <phoneticPr fontId="1" type="noConversion"/>
  </si>
  <si>
    <t xml:space="preserve">410101194700        </t>
    <phoneticPr fontId="1" type="noConversion"/>
  </si>
  <si>
    <t xml:space="preserve">KM16-P10-02         </t>
    <phoneticPr fontId="1" type="noConversion"/>
  </si>
  <si>
    <t>16头小车右侧板</t>
    <phoneticPr fontId="1" type="noConversion"/>
  </si>
  <si>
    <t xml:space="preserve">410101016601        </t>
    <phoneticPr fontId="1" type="noConversion"/>
  </si>
  <si>
    <t xml:space="preserve">301019012101        </t>
    <phoneticPr fontId="1" type="noConversion"/>
  </si>
  <si>
    <t>横梁连接座</t>
    <phoneticPr fontId="1" type="noConversion"/>
  </si>
  <si>
    <t xml:space="preserve">A34-3-1             </t>
    <phoneticPr fontId="1" type="noConversion"/>
  </si>
  <si>
    <t xml:space="preserve">410101020900        </t>
    <phoneticPr fontId="1" type="noConversion"/>
  </si>
  <si>
    <t xml:space="preserve">301019017300        </t>
    <phoneticPr fontId="1" type="noConversion"/>
  </si>
  <si>
    <t>开幅辊右支板（TX500)</t>
    <phoneticPr fontId="1" type="noConversion"/>
  </si>
  <si>
    <t xml:space="preserve">410101021100        </t>
    <phoneticPr fontId="1" type="noConversion"/>
  </si>
  <si>
    <t xml:space="preserve">301019017500        </t>
    <phoneticPr fontId="1" type="noConversion"/>
  </si>
  <si>
    <t>开幅辊左支板（TX500)</t>
    <phoneticPr fontId="1" type="noConversion"/>
  </si>
  <si>
    <t xml:space="preserve">410201005700        </t>
    <phoneticPr fontId="1" type="noConversion"/>
  </si>
  <si>
    <t xml:space="preserve">301029001100        </t>
    <phoneticPr fontId="1" type="noConversion"/>
  </si>
  <si>
    <t>PTC烘干固定架</t>
    <phoneticPr fontId="1" type="noConversion"/>
  </si>
  <si>
    <t>/冷板 δ=4.0/深灰细砂</t>
    <phoneticPr fontId="1" type="noConversion"/>
  </si>
  <si>
    <t xml:space="preserve">A34-3-2             </t>
    <phoneticPr fontId="1" type="noConversion"/>
  </si>
  <si>
    <t xml:space="preserve">410201020900        </t>
    <phoneticPr fontId="1" type="noConversion"/>
  </si>
  <si>
    <t xml:space="preserve">301029029600        </t>
    <phoneticPr fontId="1" type="noConversion"/>
  </si>
  <si>
    <t>显示器安装板</t>
    <phoneticPr fontId="1" type="noConversion"/>
  </si>
  <si>
    <t xml:space="preserve">410501017800        </t>
    <phoneticPr fontId="1" type="noConversion"/>
  </si>
  <si>
    <t xml:space="preserve">KM32-S74            </t>
    <phoneticPr fontId="1" type="noConversion"/>
  </si>
  <si>
    <t>SHS20V2SSQZ+385L-II//</t>
    <phoneticPr fontId="1" type="noConversion"/>
  </si>
  <si>
    <t xml:space="preserve">410101057800        </t>
    <phoneticPr fontId="1" type="noConversion"/>
  </si>
  <si>
    <t xml:space="preserve">KM16-S28            </t>
    <phoneticPr fontId="1" type="noConversion"/>
  </si>
  <si>
    <t>海绵清洗辊</t>
    <phoneticPr fontId="1" type="noConversion"/>
  </si>
  <si>
    <t xml:space="preserve">A34-3-3             </t>
    <phoneticPr fontId="1" type="noConversion"/>
  </si>
  <si>
    <t xml:space="preserve">420506042700        </t>
    <phoneticPr fontId="1" type="noConversion"/>
  </si>
  <si>
    <t>6/4,100米/卷,AJK1X1518//</t>
    <phoneticPr fontId="1" type="noConversion"/>
  </si>
  <si>
    <t xml:space="preserve">A34-3-5             </t>
    <phoneticPr fontId="1" type="noConversion"/>
  </si>
  <si>
    <t xml:space="preserve">410101015500        </t>
    <phoneticPr fontId="1" type="noConversion"/>
  </si>
  <si>
    <t xml:space="preserve">301019010300        </t>
    <phoneticPr fontId="1" type="noConversion"/>
  </si>
  <si>
    <t>滚珠丝杆组件（DK2510-4）</t>
    <phoneticPr fontId="1" type="noConversion"/>
  </si>
  <si>
    <t>/组合件/</t>
    <phoneticPr fontId="1" type="noConversion"/>
  </si>
  <si>
    <t xml:space="preserve">A34-4-1             </t>
    <phoneticPr fontId="1" type="noConversion"/>
  </si>
  <si>
    <t xml:space="preserve">410101024600        </t>
    <phoneticPr fontId="1" type="noConversion"/>
  </si>
  <si>
    <t xml:space="preserve">301019021800        </t>
    <phoneticPr fontId="1" type="noConversion"/>
  </si>
  <si>
    <t>前导布轴右支板</t>
    <phoneticPr fontId="1" type="noConversion"/>
  </si>
  <si>
    <t xml:space="preserve">410101024800        </t>
    <phoneticPr fontId="1" type="noConversion"/>
  </si>
  <si>
    <t xml:space="preserve">301019022000        </t>
    <phoneticPr fontId="1" type="noConversion"/>
  </si>
  <si>
    <t>前导布轴左支板</t>
    <phoneticPr fontId="1" type="noConversion"/>
  </si>
  <si>
    <t xml:space="preserve">410407002500        </t>
    <phoneticPr fontId="1" type="noConversion"/>
  </si>
  <si>
    <t>模具弹簧</t>
    <phoneticPr fontId="1" type="noConversion"/>
  </si>
  <si>
    <t>60Si2Mn,9*18*50//</t>
    <phoneticPr fontId="1" type="noConversion"/>
  </si>
  <si>
    <t xml:space="preserve">A34-4-2             </t>
    <phoneticPr fontId="1" type="noConversion"/>
  </si>
  <si>
    <t xml:space="preserve">410101204600        </t>
    <phoneticPr fontId="1" type="noConversion"/>
  </si>
  <si>
    <t xml:space="preserve">A8HV1606-00A        </t>
    <phoneticPr fontId="1" type="noConversion"/>
  </si>
  <si>
    <t>支撑座3</t>
    <phoneticPr fontId="1" type="noConversion"/>
  </si>
  <si>
    <t>/45(t15)/镀装饰铬</t>
    <phoneticPr fontId="1" type="noConversion"/>
  </si>
  <si>
    <t xml:space="preserve">410101204700        </t>
    <phoneticPr fontId="1" type="noConversion"/>
  </si>
  <si>
    <t xml:space="preserve">A8HV1607-00A        </t>
    <phoneticPr fontId="1" type="noConversion"/>
  </si>
  <si>
    <t>支撑座4</t>
    <phoneticPr fontId="1" type="noConversion"/>
  </si>
  <si>
    <t xml:space="preserve">410101204800        </t>
    <phoneticPr fontId="1" type="noConversion"/>
  </si>
  <si>
    <t xml:space="preserve">A8HV1608-00A        </t>
    <phoneticPr fontId="1" type="noConversion"/>
  </si>
  <si>
    <t>支撑座5</t>
    <phoneticPr fontId="1" type="noConversion"/>
  </si>
  <si>
    <t xml:space="preserve">410101204900        </t>
    <phoneticPr fontId="1" type="noConversion"/>
  </si>
  <si>
    <t xml:space="preserve">A8HV1609-00A        </t>
    <phoneticPr fontId="1" type="noConversion"/>
  </si>
  <si>
    <t>支撑座6</t>
    <phoneticPr fontId="1" type="noConversion"/>
  </si>
  <si>
    <t xml:space="preserve">410501021500        </t>
    <phoneticPr fontId="1" type="noConversion"/>
  </si>
  <si>
    <t>夹持型联轴器</t>
    <phoneticPr fontId="1" type="noConversion"/>
  </si>
  <si>
    <t>ACRM-112-8-12 30*40//</t>
    <phoneticPr fontId="1" type="noConversion"/>
  </si>
  <si>
    <t xml:space="preserve">A34-4-3             </t>
    <phoneticPr fontId="1" type="noConversion"/>
  </si>
  <si>
    <t xml:space="preserve">410501021600        </t>
    <phoneticPr fontId="1" type="noConversion"/>
  </si>
  <si>
    <t>ACRM-112-8-12 25*30//</t>
    <phoneticPr fontId="1" type="noConversion"/>
  </si>
  <si>
    <t xml:space="preserve">420502002600        </t>
    <phoneticPr fontId="1" type="noConversion"/>
  </si>
  <si>
    <t>GE3-D70-DN1//</t>
    <phoneticPr fontId="1" type="noConversion"/>
  </si>
  <si>
    <t xml:space="preserve">420504009600        </t>
    <phoneticPr fontId="1" type="noConversion"/>
  </si>
  <si>
    <t>指示灯</t>
    <phoneticPr fontId="1" type="noConversion"/>
  </si>
  <si>
    <t>AD16-22SM/24V红//</t>
    <phoneticPr fontId="1" type="noConversion"/>
  </si>
  <si>
    <t xml:space="preserve">510100000900        </t>
    <phoneticPr fontId="1" type="noConversion"/>
  </si>
  <si>
    <t>插芯钳</t>
    <phoneticPr fontId="1" type="noConversion"/>
  </si>
  <si>
    <t xml:space="preserve">510100001000        </t>
    <phoneticPr fontId="1" type="noConversion"/>
  </si>
  <si>
    <t>欧式管钳</t>
    <phoneticPr fontId="1" type="noConversion"/>
  </si>
  <si>
    <t xml:space="preserve">510100001100        </t>
    <phoneticPr fontId="1" type="noConversion"/>
  </si>
  <si>
    <t>U型钳</t>
    <phoneticPr fontId="1" type="noConversion"/>
  </si>
  <si>
    <t xml:space="preserve">510400000100        </t>
    <phoneticPr fontId="1" type="noConversion"/>
  </si>
  <si>
    <t>十字螺丝刀</t>
    <phoneticPr fontId="1" type="noConversion"/>
  </si>
  <si>
    <t>（世达）6x38</t>
    <phoneticPr fontId="1" type="noConversion"/>
  </si>
  <si>
    <t xml:space="preserve">510400000200        </t>
    <phoneticPr fontId="1" type="noConversion"/>
  </si>
  <si>
    <t>一字螺丝刀</t>
    <phoneticPr fontId="1" type="noConversion"/>
  </si>
  <si>
    <t>(捷科)ST6-150</t>
    <phoneticPr fontId="1" type="noConversion"/>
  </si>
  <si>
    <t xml:space="preserve">510400000300        </t>
    <phoneticPr fontId="1" type="noConversion"/>
  </si>
  <si>
    <t>(捷科)ST6-25</t>
    <phoneticPr fontId="1" type="noConversion"/>
  </si>
  <si>
    <t xml:space="preserve">510400000400        </t>
    <phoneticPr fontId="1" type="noConversion"/>
  </si>
  <si>
    <t xml:space="preserve">410502007300        </t>
    <phoneticPr fontId="1" type="noConversion"/>
  </si>
  <si>
    <t xml:space="preserve">KM36-K52            </t>
    <phoneticPr fontId="1" type="noConversion"/>
  </si>
  <si>
    <t>(上隆)RBTS5M-103-150//</t>
    <phoneticPr fontId="1" type="noConversion"/>
  </si>
  <si>
    <t xml:space="preserve">410502007400        </t>
    <phoneticPr fontId="1" type="noConversion"/>
  </si>
  <si>
    <t xml:space="preserve">KM36-N68            </t>
    <phoneticPr fontId="1" type="noConversion"/>
  </si>
  <si>
    <t>(上隆)RBTS5M-188-150//</t>
    <phoneticPr fontId="1" type="noConversion"/>
  </si>
  <si>
    <t xml:space="preserve">410501018500        </t>
    <phoneticPr fontId="1" type="noConversion"/>
  </si>
  <si>
    <t>拖链D4-250</t>
    <phoneticPr fontId="1" type="noConversion"/>
  </si>
  <si>
    <t>E6.29.040.055.0*152节//</t>
    <phoneticPr fontId="1" type="noConversion"/>
  </si>
  <si>
    <t xml:space="preserve">A34-4-4             </t>
    <phoneticPr fontId="1" type="noConversion"/>
  </si>
  <si>
    <t xml:space="preserve">420505007200        </t>
    <phoneticPr fontId="1" type="noConversion"/>
  </si>
  <si>
    <t xml:space="preserve">302139000800        </t>
    <phoneticPr fontId="1" type="noConversion"/>
  </si>
  <si>
    <t>铝箔加热片</t>
    <phoneticPr fontId="1" type="noConversion"/>
  </si>
  <si>
    <t>加热丝-250//</t>
    <phoneticPr fontId="1" type="noConversion"/>
  </si>
  <si>
    <t xml:space="preserve">420505007400        </t>
    <phoneticPr fontId="1" type="noConversion"/>
  </si>
  <si>
    <t xml:space="preserve">302139001500        </t>
    <phoneticPr fontId="1" type="noConversion"/>
  </si>
  <si>
    <t>加热丝-320//</t>
    <phoneticPr fontId="1" type="noConversion"/>
  </si>
  <si>
    <t xml:space="preserve">410501029500        </t>
    <phoneticPr fontId="1" type="noConversion"/>
  </si>
  <si>
    <t>(IGUS)07.16.038.0,360，18节//</t>
    <phoneticPr fontId="1" type="noConversion"/>
  </si>
  <si>
    <t xml:space="preserve">A34-4-5             </t>
    <phoneticPr fontId="1" type="noConversion"/>
  </si>
  <si>
    <t xml:space="preserve">420505006800        </t>
    <phoneticPr fontId="1" type="noConversion"/>
  </si>
  <si>
    <t>PTC加热器</t>
    <phoneticPr fontId="1" type="noConversion"/>
  </si>
  <si>
    <t>MZ45-513A2-800W//</t>
    <phoneticPr fontId="1" type="noConversion"/>
  </si>
  <si>
    <t xml:space="preserve">A34-5-1             </t>
    <phoneticPr fontId="1" type="noConversion"/>
  </si>
  <si>
    <t xml:space="preserve">410401051000        </t>
    <phoneticPr fontId="1" type="noConversion"/>
  </si>
  <si>
    <t xml:space="preserve">A1RF1097-00B        </t>
    <phoneticPr fontId="1" type="noConversion"/>
  </si>
  <si>
    <t>脚轮(日本)</t>
    <phoneticPr fontId="1" type="noConversion"/>
  </si>
  <si>
    <t xml:space="preserve">420403003400        </t>
    <phoneticPr fontId="1" type="noConversion"/>
  </si>
  <si>
    <t>16A//</t>
    <phoneticPr fontId="1" type="noConversion"/>
  </si>
  <si>
    <t xml:space="preserve">A34-5-2             </t>
    <phoneticPr fontId="1" type="noConversion"/>
  </si>
  <si>
    <t xml:space="preserve">450401012200        </t>
    <phoneticPr fontId="1" type="noConversion"/>
  </si>
  <si>
    <t>抱箍</t>
    <phoneticPr fontId="1" type="noConversion"/>
  </si>
  <si>
    <t>φ44-64/不锈钢/</t>
    <phoneticPr fontId="1" type="noConversion"/>
  </si>
  <si>
    <t xml:space="preserve">450401012300        </t>
    <phoneticPr fontId="1" type="noConversion"/>
  </si>
  <si>
    <t>Φ16-25/不锈钢/</t>
    <phoneticPr fontId="1" type="noConversion"/>
  </si>
  <si>
    <t xml:space="preserve">450401012400        </t>
    <phoneticPr fontId="1" type="noConversion"/>
  </si>
  <si>
    <t>Φ18-32//</t>
    <phoneticPr fontId="1" type="noConversion"/>
  </si>
  <si>
    <t xml:space="preserve">450401012500        </t>
    <phoneticPr fontId="1" type="noConversion"/>
  </si>
  <si>
    <t>Φ5.8-7.0/不锈钢/</t>
    <phoneticPr fontId="1" type="noConversion"/>
  </si>
  <si>
    <t xml:space="preserve">450401012600        </t>
    <phoneticPr fontId="1" type="noConversion"/>
  </si>
  <si>
    <t>不锈钢卡箍</t>
    <phoneticPr fontId="1" type="noConversion"/>
  </si>
  <si>
    <t>Φ7.0-8.7//</t>
    <phoneticPr fontId="1" type="noConversion"/>
  </si>
  <si>
    <t xml:space="preserve">420506023301        </t>
    <phoneticPr fontId="1" type="noConversion"/>
  </si>
  <si>
    <t>精密调压阀</t>
    <phoneticPr fontId="1" type="noConversion"/>
  </si>
  <si>
    <t>IR2000-02B-A//</t>
    <phoneticPr fontId="1" type="noConversion"/>
  </si>
  <si>
    <t xml:space="preserve">A34-5-3             </t>
    <phoneticPr fontId="1" type="noConversion"/>
  </si>
  <si>
    <t xml:space="preserve">420506055300        </t>
    <phoneticPr fontId="1" type="noConversion"/>
  </si>
  <si>
    <t xml:space="preserve">A8HV4065-00A        </t>
    <phoneticPr fontId="1" type="noConversion"/>
  </si>
  <si>
    <t>(Airtac)4H210-06//</t>
    <phoneticPr fontId="1" type="noConversion"/>
  </si>
  <si>
    <t xml:space="preserve">420506024000        </t>
    <phoneticPr fontId="1" type="noConversion"/>
  </si>
  <si>
    <t>正压表</t>
    <phoneticPr fontId="1" type="noConversion"/>
  </si>
  <si>
    <t>ISE40A-01-R-ME//</t>
    <phoneticPr fontId="1" type="noConversion"/>
  </si>
  <si>
    <t xml:space="preserve">A34-5-4             </t>
    <phoneticPr fontId="1" type="noConversion"/>
  </si>
  <si>
    <t xml:space="preserve">410301020300        </t>
    <phoneticPr fontId="1" type="noConversion"/>
  </si>
  <si>
    <t xml:space="preserve">A8HV3202-00A        </t>
    <phoneticPr fontId="1" type="noConversion"/>
  </si>
  <si>
    <t>海绵密封条</t>
    <phoneticPr fontId="1" type="noConversion"/>
  </si>
  <si>
    <t>(MISUMI)C300-CR-5-15//</t>
    <phoneticPr fontId="1" type="noConversion"/>
  </si>
  <si>
    <t xml:space="preserve">420506026300        </t>
    <phoneticPr fontId="1" type="noConversion"/>
  </si>
  <si>
    <t xml:space="preserve">K8-15               </t>
    <phoneticPr fontId="1" type="noConversion"/>
  </si>
  <si>
    <t>油压缓冲器</t>
    <phoneticPr fontId="1" type="noConversion"/>
  </si>
  <si>
    <t>(AIRTAC)ACA2040-2F//</t>
    <phoneticPr fontId="1" type="noConversion"/>
  </si>
  <si>
    <t xml:space="preserve">420505007100        </t>
    <phoneticPr fontId="1" type="noConversion"/>
  </si>
  <si>
    <t xml:space="preserve">302139000700        </t>
    <phoneticPr fontId="1" type="noConversion"/>
  </si>
  <si>
    <t>加热丝-180//</t>
    <phoneticPr fontId="1" type="noConversion"/>
  </si>
  <si>
    <t xml:space="preserve">A34-5-5             </t>
    <phoneticPr fontId="1" type="noConversion"/>
  </si>
  <si>
    <t xml:space="preserve">410101022200        </t>
    <phoneticPr fontId="1" type="noConversion"/>
  </si>
  <si>
    <t xml:space="preserve">301019018800        </t>
    <phoneticPr fontId="1" type="noConversion"/>
  </si>
  <si>
    <t>六角垫柱（20）</t>
    <phoneticPr fontId="1" type="noConversion"/>
  </si>
  <si>
    <t>/六角钢S=12/发黑</t>
    <phoneticPr fontId="1" type="noConversion"/>
  </si>
  <si>
    <t xml:space="preserve">A35-1-2             </t>
    <phoneticPr fontId="1" type="noConversion"/>
  </si>
  <si>
    <t xml:space="preserve">410101022300        </t>
    <phoneticPr fontId="1" type="noConversion"/>
  </si>
  <si>
    <t xml:space="preserve">301019018900        </t>
    <phoneticPr fontId="1" type="noConversion"/>
  </si>
  <si>
    <t>六角垫柱（34）</t>
    <phoneticPr fontId="1" type="noConversion"/>
  </si>
  <si>
    <t xml:space="preserve">410101027000        </t>
    <phoneticPr fontId="1" type="noConversion"/>
  </si>
  <si>
    <t xml:space="preserve">301019024800        </t>
    <phoneticPr fontId="1" type="noConversion"/>
  </si>
  <si>
    <t>收卷辊齿轮（30齿）</t>
    <phoneticPr fontId="1" type="noConversion"/>
  </si>
  <si>
    <t xml:space="preserve">410101000200        </t>
    <phoneticPr fontId="1" type="noConversion"/>
  </si>
  <si>
    <t xml:space="preserve">301018000200        </t>
    <phoneticPr fontId="1" type="noConversion"/>
  </si>
  <si>
    <t>六角垫柱-120</t>
    <phoneticPr fontId="1" type="noConversion"/>
  </si>
  <si>
    <t>/六角钢S=12/镀彩锌</t>
    <phoneticPr fontId="1" type="noConversion"/>
  </si>
  <si>
    <t xml:space="preserve">A35-1-3             </t>
    <phoneticPr fontId="1" type="noConversion"/>
  </si>
  <si>
    <t xml:space="preserve">410101020100        </t>
    <phoneticPr fontId="1" type="noConversion"/>
  </si>
  <si>
    <t xml:space="preserve">301019016300        </t>
    <phoneticPr fontId="1" type="noConversion"/>
  </si>
  <si>
    <t>纠偏螺杆（长）</t>
    <phoneticPr fontId="1" type="noConversion"/>
  </si>
  <si>
    <t xml:space="preserve">410101034600        </t>
    <phoneticPr fontId="1" type="noConversion"/>
  </si>
  <si>
    <t xml:space="preserve">301019034000        </t>
    <phoneticPr fontId="1" type="noConversion"/>
  </si>
  <si>
    <t>轴承销（6004）</t>
    <phoneticPr fontId="1" type="noConversion"/>
  </si>
  <si>
    <t xml:space="preserve">410201013200        </t>
    <phoneticPr fontId="1" type="noConversion"/>
  </si>
  <si>
    <t xml:space="preserve">410101051500        </t>
    <phoneticPr fontId="1" type="noConversion"/>
  </si>
  <si>
    <t xml:space="preserve">301019063600        </t>
    <phoneticPr fontId="1" type="noConversion"/>
  </si>
  <si>
    <t xml:space="preserve">A35-1-4             </t>
    <phoneticPr fontId="1" type="noConversion"/>
  </si>
  <si>
    <t xml:space="preserve">410101194200        </t>
    <phoneticPr fontId="1" type="noConversion"/>
  </si>
  <si>
    <t xml:space="preserve">301019063700        </t>
    <phoneticPr fontId="1" type="noConversion"/>
  </si>
  <si>
    <t>小车前门磁铁</t>
    <phoneticPr fontId="1" type="noConversion"/>
  </si>
  <si>
    <t>//黑色阳极氧化</t>
    <phoneticPr fontId="1" type="noConversion"/>
  </si>
  <si>
    <t xml:space="preserve">410201013000        </t>
    <phoneticPr fontId="1" type="noConversion"/>
  </si>
  <si>
    <t xml:space="preserve">410101194800        </t>
    <phoneticPr fontId="1" type="noConversion"/>
  </si>
  <si>
    <t xml:space="preserve">KM16-P16            </t>
    <phoneticPr fontId="1" type="noConversion"/>
  </si>
  <si>
    <t>微动开关锁块</t>
    <phoneticPr fontId="1" type="noConversion"/>
  </si>
  <si>
    <t xml:space="preserve">410101194900        </t>
    <phoneticPr fontId="1" type="noConversion"/>
  </si>
  <si>
    <t xml:space="preserve">KM16-P21            </t>
    <phoneticPr fontId="1" type="noConversion"/>
  </si>
  <si>
    <t>16头保湿吊块</t>
    <phoneticPr fontId="1" type="noConversion"/>
  </si>
  <si>
    <t xml:space="preserve">410101195000        </t>
    <phoneticPr fontId="1" type="noConversion"/>
  </si>
  <si>
    <t xml:space="preserve">KM16-P22            </t>
    <phoneticPr fontId="1" type="noConversion"/>
  </si>
  <si>
    <t>保湿侧板垫块</t>
    <phoneticPr fontId="1" type="noConversion"/>
  </si>
  <si>
    <t xml:space="preserve">410201308300        </t>
    <phoneticPr fontId="1" type="noConversion"/>
  </si>
  <si>
    <t xml:space="preserve">KM16-TEMP-B03       </t>
    <phoneticPr fontId="1" type="noConversion"/>
  </si>
  <si>
    <t>皱纹检测激光接收支架</t>
    <phoneticPr fontId="1" type="noConversion"/>
  </si>
  <si>
    <t>/2.0 THK CRS/镀白锌</t>
    <phoneticPr fontId="1" type="noConversion"/>
  </si>
  <si>
    <t xml:space="preserve">410201316400        </t>
    <phoneticPr fontId="1" type="noConversion"/>
  </si>
  <si>
    <t xml:space="preserve">TEMP-05010001       </t>
    <phoneticPr fontId="1" type="noConversion"/>
  </si>
  <si>
    <t>1024I板卡安装板</t>
    <phoneticPr fontId="1" type="noConversion"/>
  </si>
  <si>
    <t>/Q235-A t=1.0/镀白锌</t>
    <phoneticPr fontId="1" type="noConversion"/>
  </si>
  <si>
    <t xml:space="preserve">410101194300        </t>
    <phoneticPr fontId="1" type="noConversion"/>
  </si>
  <si>
    <t xml:space="preserve">301019063800        </t>
    <phoneticPr fontId="1" type="noConversion"/>
  </si>
  <si>
    <t>透明板（16-1024）</t>
    <phoneticPr fontId="1" type="noConversion"/>
  </si>
  <si>
    <t>/透明茶色PC板/</t>
    <phoneticPr fontId="1" type="noConversion"/>
  </si>
  <si>
    <t xml:space="preserve">A35-1-5             </t>
    <phoneticPr fontId="1" type="noConversion"/>
  </si>
  <si>
    <t xml:space="preserve">410201225600        </t>
    <phoneticPr fontId="1" type="noConversion"/>
  </si>
  <si>
    <t xml:space="preserve">KM16-P11            </t>
    <phoneticPr fontId="1" type="noConversion"/>
  </si>
  <si>
    <t>16头保湿盒</t>
    <phoneticPr fontId="1" type="noConversion"/>
  </si>
  <si>
    <t>/1.5 THK 304SS/</t>
    <phoneticPr fontId="1" type="noConversion"/>
  </si>
  <si>
    <t xml:space="preserve">410201225100        </t>
    <phoneticPr fontId="1" type="noConversion"/>
  </si>
  <si>
    <t xml:space="preserve">KM16-P15            </t>
    <phoneticPr fontId="1" type="noConversion"/>
  </si>
  <si>
    <t>16头小车电气盒</t>
    <phoneticPr fontId="1" type="noConversion"/>
  </si>
  <si>
    <t xml:space="preserve">410101195100        </t>
    <phoneticPr fontId="1" type="noConversion"/>
  </si>
  <si>
    <t xml:space="preserve">KM16-P18            </t>
    <phoneticPr fontId="1" type="noConversion"/>
  </si>
  <si>
    <t>保湿盒板</t>
    <phoneticPr fontId="1" type="noConversion"/>
  </si>
  <si>
    <t xml:space="preserve">410101195200        </t>
    <phoneticPr fontId="1" type="noConversion"/>
  </si>
  <si>
    <t xml:space="preserve">KM16-P20            </t>
    <phoneticPr fontId="1" type="noConversion"/>
  </si>
  <si>
    <t>保湿盒中隔条</t>
    <phoneticPr fontId="1" type="noConversion"/>
  </si>
  <si>
    <t xml:space="preserve">410201225400        </t>
    <phoneticPr fontId="1" type="noConversion"/>
  </si>
  <si>
    <t xml:space="preserve">KM16-P27            </t>
    <phoneticPr fontId="1" type="noConversion"/>
  </si>
  <si>
    <t>16头小车上前罩</t>
    <phoneticPr fontId="1" type="noConversion"/>
  </si>
  <si>
    <t xml:space="preserve">420403001500        </t>
    <phoneticPr fontId="1" type="noConversion"/>
  </si>
  <si>
    <t>P28-7A//</t>
    <phoneticPr fontId="1" type="noConversion"/>
  </si>
  <si>
    <t xml:space="preserve">A35-2-1             </t>
    <phoneticPr fontId="1" type="noConversion"/>
  </si>
  <si>
    <t xml:space="preserve">420403001600        </t>
    <phoneticPr fontId="1" type="noConversion"/>
  </si>
  <si>
    <t>P28-7B//</t>
    <phoneticPr fontId="1" type="noConversion"/>
  </si>
  <si>
    <t xml:space="preserve">420403002500        </t>
    <phoneticPr fontId="1" type="noConversion"/>
  </si>
  <si>
    <t>WF28J12Z1（L型）//</t>
    <phoneticPr fontId="1" type="noConversion"/>
  </si>
  <si>
    <t xml:space="preserve">420403002600        </t>
    <phoneticPr fontId="1" type="noConversion"/>
  </si>
  <si>
    <t>WF28K12TU1//</t>
    <phoneticPr fontId="1" type="noConversion"/>
  </si>
  <si>
    <t xml:space="preserve">420403002700        </t>
    <phoneticPr fontId="1" type="noConversion"/>
  </si>
  <si>
    <t>WF28J4Z1（L型）//</t>
    <phoneticPr fontId="1" type="noConversion"/>
  </si>
  <si>
    <t xml:space="preserve">420403002800        </t>
    <phoneticPr fontId="1" type="noConversion"/>
  </si>
  <si>
    <t>WF28K4TU1//</t>
    <phoneticPr fontId="1" type="noConversion"/>
  </si>
  <si>
    <t xml:space="preserve">410101034801        </t>
    <phoneticPr fontId="1" type="noConversion"/>
  </si>
  <si>
    <t xml:space="preserve">301019034201        </t>
    <phoneticPr fontId="1" type="noConversion"/>
  </si>
  <si>
    <t>轴承座（22210）</t>
    <phoneticPr fontId="1" type="noConversion"/>
  </si>
  <si>
    <t xml:space="preserve">410101035201        </t>
    <phoneticPr fontId="1" type="noConversion"/>
  </si>
  <si>
    <t xml:space="preserve">301019034601        </t>
    <phoneticPr fontId="1" type="noConversion"/>
  </si>
  <si>
    <t>轴承座盖（22210）</t>
    <phoneticPr fontId="1" type="noConversion"/>
  </si>
  <si>
    <t>/Q235-A/镀硬铬</t>
    <phoneticPr fontId="1" type="noConversion"/>
  </si>
  <si>
    <t xml:space="preserve">410401044301        </t>
    <phoneticPr fontId="1" type="noConversion"/>
  </si>
  <si>
    <t>不锈钢扇形喷嘴</t>
    <phoneticPr fontId="1" type="noConversion"/>
  </si>
  <si>
    <t>w-m6*1.0-ss-1.7k//</t>
    <phoneticPr fontId="1" type="noConversion"/>
  </si>
  <si>
    <t xml:space="preserve">A35-2-2             </t>
    <phoneticPr fontId="1" type="noConversion"/>
  </si>
  <si>
    <t xml:space="preserve">420506046500        </t>
    <phoneticPr fontId="1" type="noConversion"/>
  </si>
  <si>
    <t>宝塔接头</t>
    <phoneticPr fontId="1" type="noConversion"/>
  </si>
  <si>
    <t>不锈钢1.5寸//</t>
    <phoneticPr fontId="1" type="noConversion"/>
  </si>
  <si>
    <t xml:space="preserve">420506047000        </t>
    <phoneticPr fontId="1" type="noConversion"/>
  </si>
  <si>
    <t>不锈钢1/2寸//</t>
    <phoneticPr fontId="1" type="noConversion"/>
  </si>
  <si>
    <t xml:space="preserve">420506047200        </t>
    <phoneticPr fontId="1" type="noConversion"/>
  </si>
  <si>
    <t>不锈钢活络接头</t>
    <phoneticPr fontId="1" type="noConversion"/>
  </si>
  <si>
    <t>1/2寸//</t>
    <phoneticPr fontId="1" type="noConversion"/>
  </si>
  <si>
    <t xml:space="preserve">420506047500        </t>
    <phoneticPr fontId="1" type="noConversion"/>
  </si>
  <si>
    <t>1/2寸 全不锈钢//</t>
    <phoneticPr fontId="1" type="noConversion"/>
  </si>
  <si>
    <t xml:space="preserve">410101025101        </t>
    <phoneticPr fontId="1" type="noConversion"/>
  </si>
  <si>
    <t xml:space="preserve">301019022201        </t>
    <phoneticPr fontId="1" type="noConversion"/>
  </si>
  <si>
    <t>前连接墙板</t>
    <phoneticPr fontId="1" type="noConversion"/>
  </si>
  <si>
    <t>/45#/深灰细砂</t>
    <phoneticPr fontId="1" type="noConversion"/>
  </si>
  <si>
    <t xml:space="preserve">410101030200        </t>
    <phoneticPr fontId="1" type="noConversion"/>
  </si>
  <si>
    <t xml:space="preserve">301019027900        </t>
    <phoneticPr fontId="1" type="noConversion"/>
  </si>
  <si>
    <t>调节螺杆座</t>
    <phoneticPr fontId="1" type="noConversion"/>
  </si>
  <si>
    <t xml:space="preserve">410101031300        </t>
    <phoneticPr fontId="1" type="noConversion"/>
  </si>
  <si>
    <t xml:space="preserve">301019030200        </t>
    <phoneticPr fontId="1" type="noConversion"/>
  </si>
  <si>
    <t>压布辊下限位块</t>
    <phoneticPr fontId="1" type="noConversion"/>
  </si>
  <si>
    <t xml:space="preserve">410101033900        </t>
    <phoneticPr fontId="1" type="noConversion"/>
  </si>
  <si>
    <t xml:space="preserve">301019033100        </t>
    <phoneticPr fontId="1" type="noConversion"/>
  </si>
  <si>
    <t>张力辊限位块</t>
    <phoneticPr fontId="1" type="noConversion"/>
  </si>
  <si>
    <t>/Q235-A/发黑</t>
    <phoneticPr fontId="1" type="noConversion"/>
  </si>
  <si>
    <t xml:space="preserve">410401042400        </t>
    <phoneticPr fontId="1" type="noConversion"/>
  </si>
  <si>
    <t>压花把手</t>
    <phoneticPr fontId="1" type="noConversion"/>
  </si>
  <si>
    <t>GB4141.27-φ8/塑料/</t>
    <phoneticPr fontId="1" type="noConversion"/>
  </si>
  <si>
    <t xml:space="preserve">A35-2-3             </t>
    <phoneticPr fontId="1" type="noConversion"/>
  </si>
  <si>
    <t xml:space="preserve">410406011100        </t>
    <phoneticPr fontId="1" type="noConversion"/>
  </si>
  <si>
    <t>衬套</t>
    <phoneticPr fontId="1" type="noConversion"/>
  </si>
  <si>
    <t>SF-1F1210/黄铜/</t>
    <phoneticPr fontId="1" type="noConversion"/>
  </si>
  <si>
    <t xml:space="preserve">420506018700        </t>
    <phoneticPr fontId="1" type="noConversion"/>
  </si>
  <si>
    <t>蝶形过滤器</t>
    <phoneticPr fontId="1" type="noConversion"/>
  </si>
  <si>
    <t>25DISC-20um//</t>
    <phoneticPr fontId="1" type="noConversion"/>
  </si>
  <si>
    <t xml:space="preserve">410101035501        </t>
    <phoneticPr fontId="1" type="noConversion"/>
  </si>
  <si>
    <t xml:space="preserve">301019034901        </t>
    <phoneticPr fontId="1" type="noConversion"/>
  </si>
  <si>
    <t>轴端结合件（马达侧）</t>
    <phoneticPr fontId="1" type="noConversion"/>
  </si>
  <si>
    <t>/Q235-A/镀镍</t>
    <phoneticPr fontId="1" type="noConversion"/>
  </si>
  <si>
    <t xml:space="preserve">410501019400        </t>
    <phoneticPr fontId="1" type="noConversion"/>
  </si>
  <si>
    <t>不锈钢升降平台</t>
    <phoneticPr fontId="1" type="noConversion"/>
  </si>
  <si>
    <t>200*200//</t>
    <phoneticPr fontId="1" type="noConversion"/>
  </si>
  <si>
    <t xml:space="preserve">A35-2-4             </t>
    <phoneticPr fontId="1" type="noConversion"/>
  </si>
  <si>
    <t xml:space="preserve">420403004900        </t>
    <phoneticPr fontId="1" type="noConversion"/>
  </si>
  <si>
    <t>威浦1608//</t>
    <phoneticPr fontId="1" type="noConversion"/>
  </si>
  <si>
    <t xml:space="preserve">410501018700        </t>
    <phoneticPr fontId="1" type="noConversion"/>
  </si>
  <si>
    <t xml:space="preserve">K8-33               </t>
    <phoneticPr fontId="1" type="noConversion"/>
  </si>
  <si>
    <t>(IGUS)E6.29.100.100.0*89节//</t>
    <phoneticPr fontId="1" type="noConversion"/>
  </si>
  <si>
    <t xml:space="preserve">410501018902        </t>
    <phoneticPr fontId="1" type="noConversion"/>
  </si>
  <si>
    <t xml:space="preserve">KM32-S35            </t>
    <phoneticPr fontId="1" type="noConversion"/>
  </si>
  <si>
    <t>(IGUS)E6.52.087.150.0*85节//</t>
    <phoneticPr fontId="1" type="noConversion"/>
  </si>
  <si>
    <t xml:space="preserve">420403001800        </t>
    <phoneticPr fontId="1" type="noConversion"/>
  </si>
  <si>
    <t>P28-3B//</t>
    <phoneticPr fontId="1" type="noConversion"/>
  </si>
  <si>
    <t xml:space="preserve">A35-3-1             </t>
    <phoneticPr fontId="1" type="noConversion"/>
  </si>
  <si>
    <t xml:space="preserve">420403001900        </t>
    <phoneticPr fontId="1" type="noConversion"/>
  </si>
  <si>
    <t>P28-17A//</t>
    <phoneticPr fontId="1" type="noConversion"/>
  </si>
  <si>
    <t xml:space="preserve">420403002000        </t>
    <phoneticPr fontId="1" type="noConversion"/>
  </si>
  <si>
    <t>P28-17B//</t>
    <phoneticPr fontId="1" type="noConversion"/>
  </si>
  <si>
    <t xml:space="preserve">410401041900        </t>
    <phoneticPr fontId="1" type="noConversion"/>
  </si>
  <si>
    <t>直通式压注油杯</t>
    <phoneticPr fontId="1" type="noConversion"/>
  </si>
  <si>
    <t>M6 组合件//</t>
    <phoneticPr fontId="1" type="noConversion"/>
  </si>
  <si>
    <t xml:space="preserve">A35-3-2             </t>
    <phoneticPr fontId="1" type="noConversion"/>
  </si>
  <si>
    <t xml:space="preserve">420402013400        </t>
    <phoneticPr fontId="1" type="noConversion"/>
  </si>
  <si>
    <t>21*18*13.5/5孔//</t>
    <phoneticPr fontId="1" type="noConversion"/>
  </si>
  <si>
    <t xml:space="preserve">420506042900        </t>
    <phoneticPr fontId="1" type="noConversion"/>
  </si>
  <si>
    <t>PPR闷头</t>
    <phoneticPr fontId="1" type="noConversion"/>
  </si>
  <si>
    <t>PPR，4分//</t>
    <phoneticPr fontId="1" type="noConversion"/>
  </si>
  <si>
    <t xml:space="preserve">420506046600        </t>
    <phoneticPr fontId="1" type="noConversion"/>
  </si>
  <si>
    <t xml:space="preserve">450401006700        </t>
    <phoneticPr fontId="1" type="noConversion"/>
  </si>
  <si>
    <t>PG21 塑料//</t>
    <phoneticPr fontId="1" type="noConversion"/>
  </si>
  <si>
    <t xml:space="preserve">420403001300        </t>
    <phoneticPr fontId="1" type="noConversion"/>
  </si>
  <si>
    <t>P28-5A//</t>
    <phoneticPr fontId="1" type="noConversion"/>
  </si>
  <si>
    <t xml:space="preserve">A35-3-3             </t>
    <phoneticPr fontId="1" type="noConversion"/>
  </si>
  <si>
    <t xml:space="preserve">420403001400        </t>
    <phoneticPr fontId="1" type="noConversion"/>
  </si>
  <si>
    <t>P28-5B//</t>
    <phoneticPr fontId="1" type="noConversion"/>
  </si>
  <si>
    <t xml:space="preserve">420506043100        </t>
    <phoneticPr fontId="1" type="noConversion"/>
  </si>
  <si>
    <t>PPR三通</t>
    <phoneticPr fontId="1" type="noConversion"/>
  </si>
  <si>
    <t xml:space="preserve">420506046700        </t>
    <phoneticPr fontId="1" type="noConversion"/>
  </si>
  <si>
    <t xml:space="preserve">420506046800        </t>
    <phoneticPr fontId="1" type="noConversion"/>
  </si>
  <si>
    <t>内螺纹球阀</t>
    <phoneticPr fontId="1" type="noConversion"/>
  </si>
  <si>
    <t>4分//</t>
    <phoneticPr fontId="1" type="noConversion"/>
  </si>
  <si>
    <t xml:space="preserve">420506046900        </t>
    <phoneticPr fontId="1" type="noConversion"/>
  </si>
  <si>
    <t>内丝直通</t>
    <phoneticPr fontId="1" type="noConversion"/>
  </si>
  <si>
    <t xml:space="preserve">420506047600        </t>
    <phoneticPr fontId="1" type="noConversion"/>
  </si>
  <si>
    <t xml:space="preserve">430400006500        </t>
    <phoneticPr fontId="1" type="noConversion"/>
  </si>
  <si>
    <t>地线标识</t>
    <phoneticPr fontId="1" type="noConversion"/>
  </si>
  <si>
    <t>(MISUMI)SKEARTH-S-10P//</t>
    <phoneticPr fontId="1" type="noConversion"/>
  </si>
  <si>
    <t xml:space="preserve">450101006600        </t>
    <phoneticPr fontId="1" type="noConversion"/>
  </si>
  <si>
    <t>保护条</t>
    <phoneticPr fontId="1" type="noConversion"/>
  </si>
  <si>
    <t>(MISUMI)5-1920，20米/卷//</t>
    <phoneticPr fontId="1" type="noConversion"/>
  </si>
  <si>
    <t xml:space="preserve">420506032400        </t>
    <phoneticPr fontId="1" type="noConversion"/>
  </si>
  <si>
    <t xml:space="preserve">A8HV5038-00A        </t>
    <phoneticPr fontId="1" type="noConversion"/>
  </si>
  <si>
    <t>(MISUMI)SUS304,HOSNS154//</t>
    <phoneticPr fontId="1" type="noConversion"/>
  </si>
  <si>
    <t xml:space="preserve">420501013600        </t>
    <phoneticPr fontId="1" type="noConversion"/>
  </si>
  <si>
    <t>109P0612H601P//</t>
    <phoneticPr fontId="1" type="noConversion"/>
  </si>
  <si>
    <t xml:space="preserve">A35-3-4             </t>
    <phoneticPr fontId="1" type="noConversion"/>
  </si>
  <si>
    <t xml:space="preserve">420501013700        </t>
    <phoneticPr fontId="1" type="noConversion"/>
  </si>
  <si>
    <t>109-139E//</t>
    <phoneticPr fontId="1" type="noConversion"/>
  </si>
  <si>
    <t xml:space="preserve">420501014000        </t>
    <phoneticPr fontId="1" type="noConversion"/>
  </si>
  <si>
    <t>J92-1//</t>
    <phoneticPr fontId="1" type="noConversion"/>
  </si>
  <si>
    <t xml:space="preserve">410301011800        </t>
    <phoneticPr fontId="1" type="noConversion"/>
  </si>
  <si>
    <t>(MISUMI)AVNZ-2-10，10米/包//</t>
    <phoneticPr fontId="1" type="noConversion"/>
  </si>
  <si>
    <t xml:space="preserve">A35-3-5             </t>
    <phoneticPr fontId="1" type="noConversion"/>
  </si>
  <si>
    <t xml:space="preserve">450401014000        </t>
    <phoneticPr fontId="1" type="noConversion"/>
  </si>
  <si>
    <t>(MISUMI)MICD-24060-1-5P//</t>
    <phoneticPr fontId="1" type="noConversion"/>
  </si>
  <si>
    <t xml:space="preserve">410501020500        </t>
    <phoneticPr fontId="1" type="noConversion"/>
  </si>
  <si>
    <t>SFC-050SA2-15B-20B//</t>
    <phoneticPr fontId="1" type="noConversion"/>
  </si>
  <si>
    <t xml:space="preserve">A35-4-1             </t>
    <phoneticPr fontId="1" type="noConversion"/>
  </si>
  <si>
    <t xml:space="preserve">410501020700        </t>
    <phoneticPr fontId="1" type="noConversion"/>
  </si>
  <si>
    <t>膜片式联轴器</t>
    <phoneticPr fontId="1" type="noConversion"/>
  </si>
  <si>
    <t>SFC-080SA2-25B-35B  组合件//</t>
    <phoneticPr fontId="1" type="noConversion"/>
  </si>
  <si>
    <t xml:space="preserve">410501020800        </t>
    <phoneticPr fontId="1" type="noConversion"/>
  </si>
  <si>
    <t>SFC-090SA2-25B-35B//</t>
    <phoneticPr fontId="1" type="noConversion"/>
  </si>
  <si>
    <t xml:space="preserve">410501020900        </t>
    <phoneticPr fontId="1" type="noConversion"/>
  </si>
  <si>
    <t>（12-4T3）轴孔8-8//</t>
    <phoneticPr fontId="1" type="noConversion"/>
  </si>
  <si>
    <t xml:space="preserve">420506025100        </t>
    <phoneticPr fontId="1" type="noConversion"/>
  </si>
  <si>
    <t>磁感应气缸</t>
    <phoneticPr fontId="1" type="noConversion"/>
  </si>
  <si>
    <t>SDA-S-63X25（配1只开关DS1-JN-020）//</t>
    <phoneticPr fontId="1" type="noConversion"/>
  </si>
  <si>
    <t xml:space="preserve">420506057800        </t>
    <phoneticPr fontId="1" type="noConversion"/>
  </si>
  <si>
    <t>铝合金迷你气缸</t>
    <phoneticPr fontId="1" type="noConversion"/>
  </si>
  <si>
    <t>MAL20*250-CA//</t>
    <phoneticPr fontId="1" type="noConversion"/>
  </si>
  <si>
    <t xml:space="preserve">420506057900        </t>
    <phoneticPr fontId="1" type="noConversion"/>
  </si>
  <si>
    <t>MAL20*220-CA//</t>
    <phoneticPr fontId="1" type="noConversion"/>
  </si>
  <si>
    <t xml:space="preserve">420506058000        </t>
    <phoneticPr fontId="1" type="noConversion"/>
  </si>
  <si>
    <t>MAL20*150-CA//</t>
    <phoneticPr fontId="1" type="noConversion"/>
  </si>
  <si>
    <t xml:space="preserve">420506058100        </t>
    <phoneticPr fontId="1" type="noConversion"/>
  </si>
  <si>
    <t>MAL20*125-CA//</t>
    <phoneticPr fontId="1" type="noConversion"/>
  </si>
  <si>
    <t xml:space="preserve">420506058200        </t>
    <phoneticPr fontId="1" type="noConversion"/>
  </si>
  <si>
    <t>SDA63*30//</t>
    <phoneticPr fontId="1" type="noConversion"/>
  </si>
  <si>
    <t xml:space="preserve">420506058300        </t>
    <phoneticPr fontId="1" type="noConversion"/>
  </si>
  <si>
    <t>SDA20x10//</t>
    <phoneticPr fontId="1" type="noConversion"/>
  </si>
  <si>
    <t xml:space="preserve">420506057700        </t>
    <phoneticPr fontId="1" type="noConversion"/>
  </si>
  <si>
    <t xml:space="preserve">KM32-S51            </t>
    <phoneticPr fontId="1" type="noConversion"/>
  </si>
  <si>
    <t>(AIRTAC)ACQ-25x15-B-CB//</t>
    <phoneticPr fontId="1" type="noConversion"/>
  </si>
  <si>
    <t xml:space="preserve">420506030500        </t>
    <phoneticPr fontId="1" type="noConversion"/>
  </si>
  <si>
    <t>APLF6-01//</t>
    <phoneticPr fontId="1" type="noConversion"/>
  </si>
  <si>
    <t xml:space="preserve">A35-4-2             </t>
    <phoneticPr fontId="1" type="noConversion"/>
  </si>
  <si>
    <t xml:space="preserve">420506035300        </t>
    <phoneticPr fontId="1" type="noConversion"/>
  </si>
  <si>
    <t>M5，外丝4/6//</t>
    <phoneticPr fontId="1" type="noConversion"/>
  </si>
  <si>
    <t xml:space="preserve">420506036500        </t>
    <phoneticPr fontId="1" type="noConversion"/>
  </si>
  <si>
    <t>APMF8-03//</t>
    <phoneticPr fontId="1" type="noConversion"/>
  </si>
  <si>
    <t xml:space="preserve">420506036800        </t>
    <phoneticPr fontId="1" type="noConversion"/>
  </si>
  <si>
    <t>APHW6-02//</t>
    <phoneticPr fontId="1" type="noConversion"/>
  </si>
  <si>
    <t xml:space="preserve">420506040300        </t>
    <phoneticPr fontId="1" type="noConversion"/>
  </si>
  <si>
    <t xml:space="preserve">KM32-D01            </t>
    <phoneticPr fontId="1" type="noConversion"/>
  </si>
  <si>
    <t>20AC-PE1-04BSPT//</t>
    <phoneticPr fontId="1" type="noConversion"/>
  </si>
  <si>
    <t xml:space="preserve">420506040400        </t>
    <phoneticPr fontId="1" type="noConversion"/>
  </si>
  <si>
    <t xml:space="preserve">KM32-D02            </t>
    <phoneticPr fontId="1" type="noConversion"/>
  </si>
  <si>
    <t>20ACV-PE10-04//</t>
    <phoneticPr fontId="1" type="noConversion"/>
  </si>
  <si>
    <t xml:space="preserve">420506040500        </t>
    <phoneticPr fontId="1" type="noConversion"/>
  </si>
  <si>
    <t xml:space="preserve">KM32-D03            </t>
    <phoneticPr fontId="1" type="noConversion"/>
  </si>
  <si>
    <t>20ACV-SE9-04//</t>
    <phoneticPr fontId="1" type="noConversion"/>
  </si>
  <si>
    <t xml:space="preserve">420506036000        </t>
    <phoneticPr fontId="1" type="noConversion"/>
  </si>
  <si>
    <t>APB602//</t>
    <phoneticPr fontId="1" type="noConversion"/>
  </si>
  <si>
    <t xml:space="preserve">A35-4-3             </t>
    <phoneticPr fontId="1" type="noConversion"/>
  </si>
  <si>
    <t xml:space="preserve">420506036400        </t>
    <phoneticPr fontId="1" type="noConversion"/>
  </si>
  <si>
    <t>PMM30//</t>
    <phoneticPr fontId="1" type="noConversion"/>
  </si>
  <si>
    <t xml:space="preserve">420506036600        </t>
    <phoneticPr fontId="1" type="noConversion"/>
  </si>
  <si>
    <t>APD602//</t>
    <phoneticPr fontId="1" type="noConversion"/>
  </si>
  <si>
    <t xml:space="preserve">420506036700        </t>
    <phoneticPr fontId="1" type="noConversion"/>
  </si>
  <si>
    <t>APX602//</t>
    <phoneticPr fontId="1" type="noConversion"/>
  </si>
  <si>
    <t xml:space="preserve">420506036900        </t>
    <phoneticPr fontId="1" type="noConversion"/>
  </si>
  <si>
    <t>ABL6-02A//</t>
    <phoneticPr fontId="1" type="noConversion"/>
  </si>
  <si>
    <t xml:space="preserve">420506037200        </t>
    <phoneticPr fontId="1" type="noConversion"/>
  </si>
  <si>
    <t>APL8-03//</t>
    <phoneticPr fontId="1" type="noConversion"/>
  </si>
  <si>
    <t xml:space="preserve">420506037300        </t>
    <phoneticPr fontId="1" type="noConversion"/>
  </si>
  <si>
    <t>APL8-04//</t>
    <phoneticPr fontId="1" type="noConversion"/>
  </si>
  <si>
    <t xml:space="preserve">420506037800        </t>
    <phoneticPr fontId="1" type="noConversion"/>
  </si>
  <si>
    <t>调速阀</t>
    <phoneticPr fontId="1" type="noConversion"/>
  </si>
  <si>
    <t>(SMC)AS2201FS-01-06S//</t>
    <phoneticPr fontId="1" type="noConversion"/>
  </si>
  <si>
    <t xml:space="preserve">420506040000        </t>
    <phoneticPr fontId="1" type="noConversion"/>
  </si>
  <si>
    <t>(AIRTAC)APLM6//</t>
    <phoneticPr fontId="1" type="noConversion"/>
  </si>
  <si>
    <t xml:space="preserve">420506040100        </t>
    <phoneticPr fontId="1" type="noConversion"/>
  </si>
  <si>
    <t>APL6-03//</t>
    <phoneticPr fontId="1" type="noConversion"/>
  </si>
  <si>
    <t xml:space="preserve">420506040800        </t>
    <phoneticPr fontId="1" type="noConversion"/>
  </si>
  <si>
    <t>(AIRTAC)ABP03//</t>
    <phoneticPr fontId="1" type="noConversion"/>
  </si>
  <si>
    <t xml:space="preserve">410406012500        </t>
    <phoneticPr fontId="1" type="noConversion"/>
  </si>
  <si>
    <t xml:space="preserve">KM32-S52            </t>
    <phoneticPr fontId="1" type="noConversion"/>
  </si>
  <si>
    <t>(AIRTAC)F-M10125U-P//</t>
    <phoneticPr fontId="1" type="noConversion"/>
  </si>
  <si>
    <t xml:space="preserve">420506059600        </t>
    <phoneticPr fontId="1" type="noConversion"/>
  </si>
  <si>
    <t>2WT050-15AI（出线式）//</t>
    <phoneticPr fontId="1" type="noConversion"/>
  </si>
  <si>
    <t xml:space="preserve">A35-4-4             </t>
    <phoneticPr fontId="1" type="noConversion"/>
  </si>
  <si>
    <t xml:space="preserve">420506024400        </t>
    <phoneticPr fontId="1" type="noConversion"/>
  </si>
  <si>
    <t xml:space="preserve">KM32-P08            </t>
    <phoneticPr fontId="1" type="noConversion"/>
  </si>
  <si>
    <t>油压缓冲器(变更)</t>
    <phoneticPr fontId="1" type="noConversion"/>
  </si>
  <si>
    <t>(AIRTAC)ACA1007-2//</t>
    <phoneticPr fontId="1" type="noConversion"/>
  </si>
  <si>
    <t xml:space="preserve">420506037700        </t>
    <phoneticPr fontId="1" type="noConversion"/>
  </si>
  <si>
    <t xml:space="preserve">KM32-P12            </t>
    <phoneticPr fontId="1" type="noConversion"/>
  </si>
  <si>
    <t>脚踏阀</t>
    <phoneticPr fontId="1" type="noConversion"/>
  </si>
  <si>
    <t>(AIRTAC)4F210 08LF//</t>
    <phoneticPr fontId="1" type="noConversion"/>
  </si>
  <si>
    <t xml:space="preserve">420506050700        </t>
    <phoneticPr fontId="1" type="noConversion"/>
  </si>
  <si>
    <t>KFV08N-01S//</t>
    <phoneticPr fontId="1" type="noConversion"/>
  </si>
  <si>
    <t xml:space="preserve">A35-4-5             </t>
    <phoneticPr fontId="1" type="noConversion"/>
  </si>
  <si>
    <t xml:space="preserve">420506056700        </t>
    <phoneticPr fontId="1" type="noConversion"/>
  </si>
  <si>
    <t>(AIRTAC)4F210 08LG//</t>
    <phoneticPr fontId="1" type="noConversion"/>
  </si>
  <si>
    <t xml:space="preserve">420506059700        </t>
    <phoneticPr fontId="1" type="noConversion"/>
  </si>
  <si>
    <t>接头</t>
    <phoneticPr fontId="1" type="noConversion"/>
  </si>
  <si>
    <t>(Linktech)20ACV-PE9-04//</t>
    <phoneticPr fontId="1" type="noConversion"/>
  </si>
  <si>
    <t xml:space="preserve">410101026100        </t>
    <phoneticPr fontId="1" type="noConversion"/>
  </si>
  <si>
    <t xml:space="preserve">301019023600        </t>
    <phoneticPr fontId="1" type="noConversion"/>
  </si>
  <si>
    <t>升降蜗杆（右）</t>
    <phoneticPr fontId="1" type="noConversion"/>
  </si>
  <si>
    <t xml:space="preserve">A35-5-1             </t>
    <phoneticPr fontId="1" type="noConversion"/>
  </si>
  <si>
    <t xml:space="preserve">410101026200        </t>
    <phoneticPr fontId="1" type="noConversion"/>
  </si>
  <si>
    <t xml:space="preserve">301019023700        </t>
    <phoneticPr fontId="1" type="noConversion"/>
  </si>
  <si>
    <t>升降蜗杆（左）</t>
    <phoneticPr fontId="1" type="noConversion"/>
  </si>
  <si>
    <t xml:space="preserve">410101010801        </t>
    <phoneticPr fontId="1" type="noConversion"/>
  </si>
  <si>
    <t xml:space="preserve">301019003601        </t>
    <phoneticPr fontId="1" type="noConversion"/>
  </si>
  <si>
    <t>大蜗轮（30齿）</t>
    <phoneticPr fontId="1" type="noConversion"/>
  </si>
  <si>
    <t>/锡青铜QSn6.5-1/</t>
    <phoneticPr fontId="1" type="noConversion"/>
  </si>
  <si>
    <t xml:space="preserve">A35-5-2             </t>
    <phoneticPr fontId="1" type="noConversion"/>
  </si>
  <si>
    <t xml:space="preserve">410101030800        </t>
    <phoneticPr fontId="1" type="noConversion"/>
  </si>
  <si>
    <t xml:space="preserve">301019029300        </t>
    <phoneticPr fontId="1" type="noConversion"/>
  </si>
  <si>
    <t>蜗杆小</t>
    <phoneticPr fontId="1" type="noConversion"/>
  </si>
  <si>
    <t xml:space="preserve">410101030900        </t>
    <phoneticPr fontId="1" type="noConversion"/>
  </si>
  <si>
    <t xml:space="preserve">301019029400        </t>
    <phoneticPr fontId="1" type="noConversion"/>
  </si>
  <si>
    <t>蜗轮小</t>
    <phoneticPr fontId="1" type="noConversion"/>
  </si>
  <si>
    <t xml:space="preserve">410101212800        </t>
    <phoneticPr fontId="1" type="noConversion"/>
  </si>
  <si>
    <t xml:space="preserve">KM36-N60            </t>
    <phoneticPr fontId="1" type="noConversion"/>
  </si>
  <si>
    <t>大蜗杆，被动侧</t>
    <phoneticPr fontId="1" type="noConversion"/>
  </si>
  <si>
    <t xml:space="preserve">410101213400        </t>
    <phoneticPr fontId="1" type="noConversion"/>
  </si>
  <si>
    <t xml:space="preserve">KM36-N71            </t>
    <phoneticPr fontId="1" type="noConversion"/>
  </si>
  <si>
    <t>大蜗杆，电机侧</t>
    <phoneticPr fontId="1" type="noConversion"/>
  </si>
  <si>
    <t xml:space="preserve">410401035700        </t>
    <phoneticPr fontId="1" type="noConversion"/>
  </si>
  <si>
    <t>手动螺钉</t>
    <phoneticPr fontId="1" type="noConversion"/>
  </si>
  <si>
    <t>(MISUMI)LRLB 3-6/不锈钢/</t>
    <phoneticPr fontId="1" type="noConversion"/>
  </si>
  <si>
    <t xml:space="preserve">A35-5-3             </t>
    <phoneticPr fontId="1" type="noConversion"/>
  </si>
  <si>
    <t xml:space="preserve">410501021200        </t>
    <phoneticPr fontId="1" type="noConversion"/>
  </si>
  <si>
    <t>SFC-055SA2-15B-20B//</t>
    <phoneticPr fontId="1" type="noConversion"/>
  </si>
  <si>
    <t xml:space="preserve">410502020700        </t>
    <phoneticPr fontId="1" type="noConversion"/>
  </si>
  <si>
    <t>端子排铝轨</t>
    <phoneticPr fontId="1" type="noConversion"/>
  </si>
  <si>
    <t>(Misumi)MRB-320//</t>
    <phoneticPr fontId="1" type="noConversion"/>
  </si>
  <si>
    <t xml:space="preserve">410502030700        </t>
    <phoneticPr fontId="1" type="noConversion"/>
  </si>
  <si>
    <t>内六角调节螺栓</t>
    <phoneticPr fontId="1" type="noConversion"/>
  </si>
  <si>
    <t>PAZ02-M5-L25,怡合达//</t>
    <phoneticPr fontId="1" type="noConversion"/>
  </si>
  <si>
    <t xml:space="preserve">410101037600        </t>
    <phoneticPr fontId="1" type="noConversion"/>
  </si>
  <si>
    <t xml:space="preserve">301019038600        </t>
    <phoneticPr fontId="1" type="noConversion"/>
  </si>
  <si>
    <t>吊紧螺栓</t>
    <phoneticPr fontId="1" type="noConversion"/>
  </si>
  <si>
    <t>/H62（六角黄铜）/</t>
    <phoneticPr fontId="1" type="noConversion"/>
  </si>
  <si>
    <t xml:space="preserve">410403007200        </t>
    <phoneticPr fontId="1" type="noConversion"/>
  </si>
  <si>
    <t xml:space="preserve">K8-28               </t>
    <phoneticPr fontId="1" type="noConversion"/>
  </si>
  <si>
    <t>(MISUMI)NGF35//</t>
    <phoneticPr fontId="1" type="noConversion"/>
  </si>
  <si>
    <t xml:space="preserve">410502007000        </t>
    <phoneticPr fontId="1" type="noConversion"/>
  </si>
  <si>
    <t xml:space="preserve">K8-A12              </t>
    <phoneticPr fontId="1" type="noConversion"/>
  </si>
  <si>
    <t>(上隆)RBTS5M-105-150//</t>
    <phoneticPr fontId="1" type="noConversion"/>
  </si>
  <si>
    <t xml:space="preserve">410402001800        </t>
    <phoneticPr fontId="1" type="noConversion"/>
  </si>
  <si>
    <t xml:space="preserve">K8-A58              </t>
    <phoneticPr fontId="1" type="noConversion"/>
  </si>
  <si>
    <t>圆孔螺母</t>
    <phoneticPr fontId="1" type="noConversion"/>
  </si>
  <si>
    <t>(MISUMI)SCRNTS12/不锈钢/</t>
    <phoneticPr fontId="1" type="noConversion"/>
  </si>
  <si>
    <t xml:space="preserve">410501020100        </t>
    <phoneticPr fontId="1" type="noConversion"/>
  </si>
  <si>
    <t xml:space="preserve">K8-A87              </t>
    <phoneticPr fontId="1" type="noConversion"/>
  </si>
  <si>
    <t>手刹</t>
    <phoneticPr fontId="1" type="noConversion"/>
  </si>
  <si>
    <t>DBC-06M//</t>
    <phoneticPr fontId="1" type="noConversion"/>
  </si>
  <si>
    <t xml:space="preserve">410502009200        </t>
    <phoneticPr fontId="1" type="noConversion"/>
  </si>
  <si>
    <t xml:space="preserve">K8-A89              </t>
    <phoneticPr fontId="1" type="noConversion"/>
  </si>
  <si>
    <t>把手</t>
    <phoneticPr fontId="1" type="noConversion"/>
  </si>
  <si>
    <t>(上隆)PULF-120//</t>
    <phoneticPr fontId="1" type="noConversion"/>
  </si>
  <si>
    <t xml:space="preserve">410502011100        </t>
    <phoneticPr fontId="1" type="noConversion"/>
  </si>
  <si>
    <t xml:space="preserve">K8-A90              </t>
    <phoneticPr fontId="1" type="noConversion"/>
  </si>
  <si>
    <t>MBF38-3.1//</t>
    <phoneticPr fontId="1" type="noConversion"/>
  </si>
  <si>
    <t xml:space="preserve">410502012900        </t>
    <phoneticPr fontId="1" type="noConversion"/>
  </si>
  <si>
    <t xml:space="preserve">K8-A91              </t>
    <phoneticPr fontId="1" type="noConversion"/>
  </si>
  <si>
    <t>钢丝绳</t>
    <phoneticPr fontId="1" type="noConversion"/>
  </si>
  <si>
    <t>(MISUMI)LPWWC-400//</t>
    <phoneticPr fontId="1" type="noConversion"/>
  </si>
  <si>
    <t xml:space="preserve">410301012900        </t>
    <phoneticPr fontId="1" type="noConversion"/>
  </si>
  <si>
    <t xml:space="preserve">K8-B02              </t>
    <phoneticPr fontId="1" type="noConversion"/>
  </si>
  <si>
    <t>40 型材封槽条</t>
    <phoneticPr fontId="1" type="noConversion"/>
  </si>
  <si>
    <t>(上隆)MFTB-8//</t>
    <phoneticPr fontId="1" type="noConversion"/>
  </si>
  <si>
    <t xml:space="preserve">410407004001        </t>
    <phoneticPr fontId="1" type="noConversion"/>
  </si>
  <si>
    <t>小拉簧</t>
    <phoneticPr fontId="1" type="noConversion"/>
  </si>
  <si>
    <t>(上隆)AUM-D3-L10/SUS304-WPB/</t>
    <phoneticPr fontId="1" type="noConversion"/>
  </si>
  <si>
    <t xml:space="preserve">410501024200        </t>
    <phoneticPr fontId="1" type="noConversion"/>
  </si>
  <si>
    <t>单耳固定座</t>
    <phoneticPr fontId="1" type="noConversion"/>
  </si>
  <si>
    <t>F-SE50CA//</t>
    <phoneticPr fontId="1" type="noConversion"/>
  </si>
  <si>
    <t xml:space="preserve">A35-5-4             </t>
    <phoneticPr fontId="1" type="noConversion"/>
  </si>
  <si>
    <t xml:space="preserve">420503003200        </t>
    <phoneticPr fontId="1" type="noConversion"/>
  </si>
  <si>
    <t>DL-10TH3//</t>
    <phoneticPr fontId="1" type="noConversion"/>
  </si>
  <si>
    <t xml:space="preserve">420503003300        </t>
    <phoneticPr fontId="1" type="noConversion"/>
  </si>
  <si>
    <t>DL-20TH1//</t>
    <phoneticPr fontId="1" type="noConversion"/>
  </si>
  <si>
    <t xml:space="preserve">420504011100        </t>
    <phoneticPr fontId="1" type="noConversion"/>
  </si>
  <si>
    <t>BJ3M-PDT//</t>
    <phoneticPr fontId="1" type="noConversion"/>
  </si>
  <si>
    <t xml:space="preserve">420504015000        </t>
    <phoneticPr fontId="1" type="noConversion"/>
  </si>
  <si>
    <t>DS1-JN-020//</t>
    <phoneticPr fontId="1" type="noConversion"/>
  </si>
  <si>
    <t xml:space="preserve">420505007600        </t>
    <phoneticPr fontId="1" type="noConversion"/>
  </si>
  <si>
    <t>反光片</t>
    <phoneticPr fontId="1" type="noConversion"/>
  </si>
  <si>
    <t>(AUTONICS)MS-2A//</t>
    <phoneticPr fontId="1" type="noConversion"/>
  </si>
  <si>
    <t xml:space="preserve">420506057100        </t>
    <phoneticPr fontId="1" type="noConversion"/>
  </si>
  <si>
    <t>超薄行程可控气缸</t>
    <phoneticPr fontId="1" type="noConversion"/>
  </si>
  <si>
    <t>ACQJ25x20-10SBFA，配2只DS1-GN-050//</t>
    <phoneticPr fontId="1" type="noConversion"/>
  </si>
  <si>
    <t xml:space="preserve">420506057200        </t>
    <phoneticPr fontId="1" type="noConversion"/>
  </si>
  <si>
    <t>ACQJ50x25-10BFA//</t>
    <phoneticPr fontId="1" type="noConversion"/>
  </si>
  <si>
    <t xml:space="preserve">420506057300        </t>
    <phoneticPr fontId="1" type="noConversion"/>
  </si>
  <si>
    <t>ACQJ50x25-10SBFA，配1只DS1-GN-050//</t>
    <phoneticPr fontId="1" type="noConversion"/>
  </si>
  <si>
    <t xml:space="preserve">510600000300        </t>
    <phoneticPr fontId="1" type="noConversion"/>
  </si>
  <si>
    <t>百分表</t>
    <phoneticPr fontId="1" type="noConversion"/>
  </si>
  <si>
    <t>广陆 321-116</t>
    <phoneticPr fontId="1" type="noConversion"/>
  </si>
  <si>
    <t xml:space="preserve">410406013100        </t>
    <phoneticPr fontId="1" type="noConversion"/>
  </si>
  <si>
    <t xml:space="preserve">K8-31               </t>
    <phoneticPr fontId="1" type="noConversion"/>
  </si>
  <si>
    <t>直线滑台</t>
    <phoneticPr fontId="1" type="noConversion"/>
  </si>
  <si>
    <t>(上隆)CHTF-W40-L50//</t>
    <phoneticPr fontId="1" type="noConversion"/>
  </si>
  <si>
    <t xml:space="preserve">410501024400        </t>
    <phoneticPr fontId="1" type="noConversion"/>
  </si>
  <si>
    <t xml:space="preserve">K8-A28              </t>
    <phoneticPr fontId="1" type="noConversion"/>
  </si>
  <si>
    <t>CTX0808直线模组</t>
    <phoneticPr fontId="1" type="noConversion"/>
  </si>
  <si>
    <t>50MM行程（不含电机、驱动器）//</t>
    <phoneticPr fontId="1" type="noConversion"/>
  </si>
  <si>
    <t xml:space="preserve">410406012600        </t>
    <phoneticPr fontId="1" type="noConversion"/>
  </si>
  <si>
    <t xml:space="preserve">K8-A38              </t>
    <phoneticPr fontId="1" type="noConversion"/>
  </si>
  <si>
    <t>无油衬套</t>
    <phoneticPr fontId="1" type="noConversion"/>
  </si>
  <si>
    <t>(上隆)BSFK-D6-L8//</t>
    <phoneticPr fontId="1" type="noConversion"/>
  </si>
  <si>
    <t xml:space="preserve">410501023600        </t>
    <phoneticPr fontId="1" type="noConversion"/>
  </si>
  <si>
    <t xml:space="preserve">K8-A51              </t>
    <phoneticPr fontId="1" type="noConversion"/>
  </si>
  <si>
    <t>移门吊轮</t>
    <phoneticPr fontId="1" type="noConversion"/>
  </si>
  <si>
    <t xml:space="preserve">410101069400        </t>
    <phoneticPr fontId="1" type="noConversion"/>
  </si>
  <si>
    <t xml:space="preserve">K8-A56              </t>
    <phoneticPr fontId="1" type="noConversion"/>
  </si>
  <si>
    <t>小车升降滚珠丝杆</t>
    <phoneticPr fontId="1" type="noConversion"/>
  </si>
  <si>
    <t>/S55C/</t>
    <phoneticPr fontId="1" type="noConversion"/>
  </si>
  <si>
    <t xml:space="preserve">410406012700        </t>
    <phoneticPr fontId="1" type="noConversion"/>
  </si>
  <si>
    <t xml:space="preserve">K8-A59              </t>
    <phoneticPr fontId="1" type="noConversion"/>
  </si>
  <si>
    <t>(上隆)BUFK-D12-L7//</t>
    <phoneticPr fontId="1" type="noConversion"/>
  </si>
  <si>
    <t xml:space="preserve">410501024000        </t>
    <phoneticPr fontId="1" type="noConversion"/>
  </si>
  <si>
    <t xml:space="preserve">K8-A62              </t>
    <phoneticPr fontId="1" type="noConversion"/>
  </si>
  <si>
    <t>凸轮随动器</t>
    <phoneticPr fontId="1" type="noConversion"/>
  </si>
  <si>
    <t>(上隆)BTLP-47//</t>
    <phoneticPr fontId="1" type="noConversion"/>
  </si>
  <si>
    <t xml:space="preserve">410406012800        </t>
    <phoneticPr fontId="1" type="noConversion"/>
  </si>
  <si>
    <t xml:space="preserve">K8-A70              </t>
    <phoneticPr fontId="1" type="noConversion"/>
  </si>
  <si>
    <t>(上隆)BUFK-D8-L7.5//</t>
    <phoneticPr fontId="1" type="noConversion"/>
  </si>
  <si>
    <t xml:space="preserve">410407003500        </t>
    <phoneticPr fontId="1" type="noConversion"/>
  </si>
  <si>
    <t xml:space="preserve">K8-A86              </t>
    <phoneticPr fontId="1" type="noConversion"/>
  </si>
  <si>
    <t>(上隆)SUT-D20-L70//</t>
    <phoneticPr fontId="1" type="noConversion"/>
  </si>
  <si>
    <t xml:space="preserve">410502009100        </t>
    <phoneticPr fontId="1" type="noConversion"/>
  </si>
  <si>
    <t xml:space="preserve">K8-A88              </t>
    <phoneticPr fontId="1" type="noConversion"/>
  </si>
  <si>
    <t>推压把手</t>
    <phoneticPr fontId="1" type="noConversion"/>
  </si>
  <si>
    <t>(MISUMI)CLNPP12-25//</t>
    <phoneticPr fontId="1" type="noConversion"/>
  </si>
  <si>
    <t xml:space="preserve">410406006700        </t>
    <phoneticPr fontId="1" type="noConversion"/>
  </si>
  <si>
    <t xml:space="preserve">K8-A95              </t>
    <phoneticPr fontId="1" type="noConversion"/>
  </si>
  <si>
    <t>(上隆)BRTH17//</t>
    <phoneticPr fontId="1" type="noConversion"/>
  </si>
  <si>
    <t xml:space="preserve">410407003600        </t>
    <phoneticPr fontId="1" type="noConversion"/>
  </si>
  <si>
    <t xml:space="preserve">K8-A98              </t>
    <phoneticPr fontId="1" type="noConversion"/>
  </si>
  <si>
    <t>(上隆)SUW-D13-L25//</t>
    <phoneticPr fontId="1" type="noConversion"/>
  </si>
  <si>
    <t xml:space="preserve">410501021100        </t>
    <phoneticPr fontId="1" type="noConversion"/>
  </si>
  <si>
    <t xml:space="preserve">K8-B03              </t>
    <phoneticPr fontId="1" type="noConversion"/>
  </si>
  <si>
    <t>三木 SFC-100SA2-45-40//</t>
    <phoneticPr fontId="1" type="noConversion"/>
  </si>
  <si>
    <t xml:space="preserve">420506056800        </t>
    <phoneticPr fontId="1" type="noConversion"/>
  </si>
  <si>
    <t xml:space="preserve">K8-C20              </t>
    <phoneticPr fontId="1" type="noConversion"/>
  </si>
  <si>
    <t>锁紧气缸</t>
    <phoneticPr fontId="1" type="noConversion"/>
  </si>
  <si>
    <t>MLGPM32-25-B//</t>
    <phoneticPr fontId="1" type="noConversion"/>
  </si>
  <si>
    <t xml:space="preserve">410502007500        </t>
    <phoneticPr fontId="1" type="noConversion"/>
  </si>
  <si>
    <t xml:space="preserve">KM36-S21            </t>
    <phoneticPr fontId="1" type="noConversion"/>
  </si>
  <si>
    <t>(麦高迪)15MTD3-1830//</t>
    <phoneticPr fontId="1" type="noConversion"/>
  </si>
  <si>
    <t xml:space="preserve">410401035800        </t>
    <phoneticPr fontId="1" type="noConversion"/>
  </si>
  <si>
    <t>塞打螺丝</t>
    <phoneticPr fontId="1" type="noConversion"/>
  </si>
  <si>
    <t>ISO7379 M10*20/合金钢/</t>
    <phoneticPr fontId="1" type="noConversion"/>
  </si>
  <si>
    <t xml:space="preserve">A35-5-5             </t>
    <phoneticPr fontId="1" type="noConversion"/>
  </si>
  <si>
    <t xml:space="preserve">410401035900        </t>
    <phoneticPr fontId="1" type="noConversion"/>
  </si>
  <si>
    <t>ISO7379 M8*20/合金钢/</t>
    <phoneticPr fontId="1" type="noConversion"/>
  </si>
  <si>
    <t xml:space="preserve">410402001900        </t>
    <phoneticPr fontId="1" type="noConversion"/>
  </si>
  <si>
    <t>GB/T812 M48*1.5/不锈钢/</t>
    <phoneticPr fontId="1" type="noConversion"/>
  </si>
  <si>
    <t xml:space="preserve">410402002000        </t>
    <phoneticPr fontId="1" type="noConversion"/>
  </si>
  <si>
    <t>GB/T812 M14*1.5/不锈钢/</t>
    <phoneticPr fontId="1" type="noConversion"/>
  </si>
  <si>
    <t xml:space="preserve">410402003600        </t>
    <phoneticPr fontId="1" type="noConversion"/>
  </si>
  <si>
    <t>GB/T 6170-2000 M20/不锈钢/</t>
    <phoneticPr fontId="1" type="noConversion"/>
  </si>
  <si>
    <t xml:space="preserve">410403004700        </t>
    <phoneticPr fontId="1" type="noConversion"/>
  </si>
  <si>
    <t>GB/T97.1  20/不锈钢/</t>
    <phoneticPr fontId="1" type="noConversion"/>
  </si>
  <si>
    <t xml:space="preserve">410403005400        </t>
    <phoneticPr fontId="1" type="noConversion"/>
  </si>
  <si>
    <t>止动垫圈</t>
    <phoneticPr fontId="1" type="noConversion"/>
  </si>
  <si>
    <t>GB/T 858  48/不锈钢/</t>
    <phoneticPr fontId="1" type="noConversion"/>
  </si>
  <si>
    <t xml:space="preserve">410404005100        </t>
    <phoneticPr fontId="1" type="noConversion"/>
  </si>
  <si>
    <t>GB/T 893.1-86  47/65Mn/</t>
    <phoneticPr fontId="1" type="noConversion"/>
  </si>
  <si>
    <t xml:space="preserve">410405004100        </t>
    <phoneticPr fontId="1" type="noConversion"/>
  </si>
  <si>
    <t>销轴</t>
    <phoneticPr fontId="1" type="noConversion"/>
  </si>
  <si>
    <t>GB/T119  16*30/45#/</t>
    <phoneticPr fontId="1" type="noConversion"/>
  </si>
  <si>
    <t xml:space="preserve">410405004200        </t>
    <phoneticPr fontId="1" type="noConversion"/>
  </si>
  <si>
    <t>GB/T1096  5*5*70/45#/</t>
    <phoneticPr fontId="1" type="noConversion"/>
  </si>
  <si>
    <t xml:space="preserve">410405004300        </t>
    <phoneticPr fontId="1" type="noConversion"/>
  </si>
  <si>
    <t>弹性圆柱销</t>
    <phoneticPr fontId="1" type="noConversion"/>
  </si>
  <si>
    <t>GB/T 879  φ5*12/45#/发黑</t>
    <phoneticPr fontId="1" type="noConversion"/>
  </si>
  <si>
    <t xml:space="preserve">410405004400        </t>
    <phoneticPr fontId="1" type="noConversion"/>
  </si>
  <si>
    <t>GB/T882  12*55带孔/45#/</t>
    <phoneticPr fontId="1" type="noConversion"/>
  </si>
  <si>
    <t xml:space="preserve">410406010000        </t>
    <phoneticPr fontId="1" type="noConversion"/>
  </si>
  <si>
    <t>GB276-94，6208//</t>
    <phoneticPr fontId="1" type="noConversion"/>
  </si>
  <si>
    <t xml:space="preserve">410406010100        </t>
    <phoneticPr fontId="1" type="noConversion"/>
  </si>
  <si>
    <t>GB276-94，6204//</t>
    <phoneticPr fontId="1" type="noConversion"/>
  </si>
  <si>
    <t xml:space="preserve">410406010600        </t>
    <phoneticPr fontId="1" type="noConversion"/>
  </si>
  <si>
    <t>滚针轴承CF5//</t>
    <phoneticPr fontId="1" type="noConversion"/>
  </si>
  <si>
    <t xml:space="preserve">410502013600        </t>
    <phoneticPr fontId="1" type="noConversion"/>
  </si>
  <si>
    <t>法兰石墨铜套JFB3020</t>
    <phoneticPr fontId="1" type="noConversion"/>
  </si>
  <si>
    <t>/粉末冶金/</t>
    <phoneticPr fontId="1" type="noConversion"/>
  </si>
  <si>
    <t xml:space="preserve">410502006800        </t>
    <phoneticPr fontId="1" type="noConversion"/>
  </si>
  <si>
    <t xml:space="preserve">K8-04               </t>
    <phoneticPr fontId="1" type="noConversion"/>
  </si>
  <si>
    <t>(麦高迪)25RPP5,1545节//</t>
    <phoneticPr fontId="1" type="noConversion"/>
  </si>
  <si>
    <t xml:space="preserve">410101063200        </t>
    <phoneticPr fontId="1" type="noConversion"/>
  </si>
  <si>
    <t xml:space="preserve">K8-06               </t>
    <phoneticPr fontId="1" type="noConversion"/>
  </si>
  <si>
    <t>皮带惰轮</t>
    <phoneticPr fontId="1" type="noConversion"/>
  </si>
  <si>
    <t xml:space="preserve">420506043300        </t>
    <phoneticPr fontId="1" type="noConversion"/>
  </si>
  <si>
    <t>UE95A060040GE，橙色//</t>
    <phoneticPr fontId="1" type="noConversion"/>
  </si>
  <si>
    <t xml:space="preserve">A36-1-1             </t>
    <phoneticPr fontId="1" type="noConversion"/>
  </si>
  <si>
    <t xml:space="preserve">420501009600        </t>
    <phoneticPr fontId="1" type="noConversion"/>
  </si>
  <si>
    <t>57HS09//</t>
    <phoneticPr fontId="1" type="noConversion"/>
  </si>
  <si>
    <t xml:space="preserve">A36-1-2             </t>
    <phoneticPr fontId="1" type="noConversion"/>
  </si>
  <si>
    <t xml:space="preserve">420504008100        </t>
    <phoneticPr fontId="1" type="noConversion"/>
  </si>
  <si>
    <t>ALW22211DG//</t>
    <phoneticPr fontId="1" type="noConversion"/>
  </si>
  <si>
    <t xml:space="preserve">420504009400        </t>
    <phoneticPr fontId="1" type="noConversion"/>
  </si>
  <si>
    <t>LA42(S)PSD-22/G DC24V//</t>
    <phoneticPr fontId="1" type="noConversion"/>
  </si>
  <si>
    <t xml:space="preserve">420504009800        </t>
    <phoneticPr fontId="1" type="noConversion"/>
  </si>
  <si>
    <t>5SJ6--C40A//</t>
    <phoneticPr fontId="1" type="noConversion"/>
  </si>
  <si>
    <t xml:space="preserve">420504011200        </t>
    <phoneticPr fontId="1" type="noConversion"/>
  </si>
  <si>
    <t>(和泉)XW1E-BV422MR//</t>
    <phoneticPr fontId="1" type="noConversion"/>
  </si>
  <si>
    <t xml:space="preserve">420504003300        </t>
    <phoneticPr fontId="1" type="noConversion"/>
  </si>
  <si>
    <t xml:space="preserve">EAW20030            </t>
    <phoneticPr fontId="1" type="noConversion"/>
  </si>
  <si>
    <t>SKB2-BE102//</t>
    <phoneticPr fontId="1" type="noConversion"/>
  </si>
  <si>
    <t xml:space="preserve">410301012000        </t>
    <phoneticPr fontId="1" type="noConversion"/>
  </si>
  <si>
    <t>急停按钮防护座</t>
    <phoneticPr fontId="1" type="noConversion"/>
  </si>
  <si>
    <t>KEG12Y(Φ22)//</t>
    <phoneticPr fontId="1" type="noConversion"/>
  </si>
  <si>
    <t xml:space="preserve">A36-1-3             </t>
    <phoneticPr fontId="1" type="noConversion"/>
  </si>
  <si>
    <t xml:space="preserve">420404000600        </t>
    <phoneticPr fontId="1" type="noConversion"/>
  </si>
  <si>
    <t>温度控制器</t>
    <phoneticPr fontId="1" type="noConversion"/>
  </si>
  <si>
    <t>T4WI-NXNP2C//</t>
    <phoneticPr fontId="1" type="noConversion"/>
  </si>
  <si>
    <t xml:space="preserve">420504006900        </t>
    <phoneticPr fontId="1" type="noConversion"/>
  </si>
  <si>
    <t>ASN320//</t>
    <phoneticPr fontId="1" type="noConversion"/>
  </si>
  <si>
    <t xml:space="preserve">420504008200        </t>
    <phoneticPr fontId="1" type="noConversion"/>
  </si>
  <si>
    <t>AOLW22220DG//</t>
    <phoneticPr fontId="1" type="noConversion"/>
  </si>
  <si>
    <t xml:space="preserve">420504009900        </t>
    <phoneticPr fontId="1" type="noConversion"/>
  </si>
  <si>
    <t>LAY50-16 Y-22T(带灯)//</t>
    <phoneticPr fontId="1" type="noConversion"/>
  </si>
  <si>
    <t xml:space="preserve">420504010100        </t>
    <phoneticPr fontId="1" type="noConversion"/>
  </si>
  <si>
    <t>AD16-22DS/24V绿//</t>
    <phoneticPr fontId="1" type="noConversion"/>
  </si>
  <si>
    <t xml:space="preserve">420504010200        </t>
    <phoneticPr fontId="1" type="noConversion"/>
  </si>
  <si>
    <t>LA42(S)PS-10/G//</t>
    <phoneticPr fontId="1" type="noConversion"/>
  </si>
  <si>
    <t xml:space="preserve">420504010300        </t>
    <phoneticPr fontId="1" type="noConversion"/>
  </si>
  <si>
    <t>XB6EAA31F 绿色 1NO/C//</t>
    <phoneticPr fontId="1" type="noConversion"/>
  </si>
  <si>
    <t xml:space="preserve">420504010600        </t>
    <phoneticPr fontId="1" type="noConversion"/>
  </si>
  <si>
    <t>ASN311//</t>
    <phoneticPr fontId="1" type="noConversion"/>
  </si>
  <si>
    <t xml:space="preserve">420504012500        </t>
    <phoneticPr fontId="1" type="noConversion"/>
  </si>
  <si>
    <t>5SV4346-0（SIEMENS）//</t>
    <phoneticPr fontId="1" type="noConversion"/>
  </si>
  <si>
    <t xml:space="preserve">420506043500        </t>
    <phoneticPr fontId="1" type="noConversion"/>
  </si>
  <si>
    <t>Airtac 尼龙管</t>
    <phoneticPr fontId="1" type="noConversion"/>
  </si>
  <si>
    <t>PA11080060YW，橙色//</t>
    <phoneticPr fontId="1" type="noConversion"/>
  </si>
  <si>
    <t xml:space="preserve">A36-1-4             </t>
    <phoneticPr fontId="1" type="noConversion"/>
  </si>
  <si>
    <t xml:space="preserve">420505008000        </t>
    <phoneticPr fontId="1" type="noConversion"/>
  </si>
  <si>
    <t>LED硬灯条</t>
    <phoneticPr fontId="1" type="noConversion"/>
  </si>
  <si>
    <t>24V，36灯半米乳白槽+3米线夹//</t>
    <phoneticPr fontId="1" type="noConversion"/>
  </si>
  <si>
    <t xml:space="preserve">A36-1-5             </t>
    <phoneticPr fontId="1" type="noConversion"/>
  </si>
  <si>
    <t xml:space="preserve">420506042600        </t>
    <phoneticPr fontId="1" type="noConversion"/>
  </si>
  <si>
    <t>Fuji PU管</t>
    <phoneticPr fontId="1" type="noConversion"/>
  </si>
  <si>
    <t>6*4(200米)//</t>
    <phoneticPr fontId="1" type="noConversion"/>
  </si>
  <si>
    <t xml:space="preserve">450101006200        </t>
    <phoneticPr fontId="1" type="noConversion"/>
  </si>
  <si>
    <t>PVC警示胶带</t>
    <phoneticPr fontId="1" type="noConversion"/>
  </si>
  <si>
    <t>绿色 地板胶带//</t>
    <phoneticPr fontId="1" type="noConversion"/>
  </si>
  <si>
    <t xml:space="preserve">A36-2-1             </t>
    <phoneticPr fontId="1" type="noConversion"/>
  </si>
  <si>
    <t xml:space="preserve">450101006300        </t>
    <phoneticPr fontId="1" type="noConversion"/>
  </si>
  <si>
    <t>红色 地板胶带//</t>
    <phoneticPr fontId="1" type="noConversion"/>
  </si>
  <si>
    <t xml:space="preserve">420404000200        </t>
    <phoneticPr fontId="1" type="noConversion"/>
  </si>
  <si>
    <t>温控器</t>
    <phoneticPr fontId="1" type="noConversion"/>
  </si>
  <si>
    <t>TZ4ST-14S//</t>
    <phoneticPr fontId="1" type="noConversion"/>
  </si>
  <si>
    <t xml:space="preserve">420503002200        </t>
    <phoneticPr fontId="1" type="noConversion"/>
  </si>
  <si>
    <t>(明纬)NES-150-24//</t>
    <phoneticPr fontId="1" type="noConversion"/>
  </si>
  <si>
    <t xml:space="preserve">420505007700        </t>
    <phoneticPr fontId="1" type="noConversion"/>
  </si>
  <si>
    <t xml:space="preserve">KM32-S59            </t>
    <phoneticPr fontId="1" type="noConversion"/>
  </si>
  <si>
    <t>皱纹检测激光组件(日本)</t>
    <phoneticPr fontId="1" type="noConversion"/>
  </si>
  <si>
    <t>LV-N11N+LV-S62//</t>
    <phoneticPr fontId="1" type="noConversion"/>
  </si>
  <si>
    <t xml:space="preserve">420401000800        </t>
    <phoneticPr fontId="1" type="noConversion"/>
  </si>
  <si>
    <t>RV24YN 20S//</t>
    <phoneticPr fontId="1" type="noConversion"/>
  </si>
  <si>
    <t xml:space="preserve">A36-2-3             </t>
    <phoneticPr fontId="1" type="noConversion"/>
  </si>
  <si>
    <t xml:space="preserve">420401000900        </t>
    <phoneticPr fontId="1" type="noConversion"/>
  </si>
  <si>
    <t>WX-010/10K//</t>
    <phoneticPr fontId="1" type="noConversion"/>
  </si>
  <si>
    <t xml:space="preserve">420401001000        </t>
    <phoneticPr fontId="1" type="noConversion"/>
  </si>
  <si>
    <t>LA42DWQ10K//</t>
    <phoneticPr fontId="1" type="noConversion"/>
  </si>
  <si>
    <t xml:space="preserve">420501013000        </t>
    <phoneticPr fontId="1" type="noConversion"/>
  </si>
  <si>
    <t>ACS606//</t>
    <phoneticPr fontId="1" type="noConversion"/>
  </si>
  <si>
    <t xml:space="preserve">420504009200        </t>
    <phoneticPr fontId="1" type="noConversion"/>
  </si>
  <si>
    <t>CJD22-10D 绿色220V//</t>
    <phoneticPr fontId="1" type="noConversion"/>
  </si>
  <si>
    <t xml:space="preserve">420504009500        </t>
    <phoneticPr fontId="1" type="noConversion"/>
  </si>
  <si>
    <t>KCD3(15A/30A)//</t>
    <phoneticPr fontId="1" type="noConversion"/>
  </si>
  <si>
    <t xml:space="preserve">420504010000        </t>
    <phoneticPr fontId="1" type="noConversion"/>
  </si>
  <si>
    <t>圆形开关</t>
    <phoneticPr fontId="1" type="noConversion"/>
  </si>
  <si>
    <t>KCD1-106.UL//</t>
    <phoneticPr fontId="1" type="noConversion"/>
  </si>
  <si>
    <t xml:space="preserve">420504010700        </t>
    <phoneticPr fontId="1" type="noConversion"/>
  </si>
  <si>
    <t>LA42(S)PSD-22/Y DC24V//</t>
    <phoneticPr fontId="1" type="noConversion"/>
  </si>
  <si>
    <t xml:space="preserve">420504010800        </t>
    <phoneticPr fontId="1" type="noConversion"/>
  </si>
  <si>
    <t>LA42(S)PSD-22/S DC24V//</t>
    <phoneticPr fontId="1" type="noConversion"/>
  </si>
  <si>
    <t xml:space="preserve">420602006700        </t>
    <phoneticPr fontId="1" type="noConversion"/>
  </si>
  <si>
    <t xml:space="preserve">EAW20136            </t>
    <phoneticPr fontId="1" type="noConversion"/>
  </si>
  <si>
    <t xml:space="preserve">420403003200        </t>
    <phoneticPr fontId="1" type="noConversion"/>
  </si>
  <si>
    <t>A323-3//</t>
    <phoneticPr fontId="1" type="noConversion"/>
  </si>
  <si>
    <t xml:space="preserve">A36-2-4             </t>
    <phoneticPr fontId="1" type="noConversion"/>
  </si>
  <si>
    <t xml:space="preserve">420403004000        </t>
    <phoneticPr fontId="1" type="noConversion"/>
  </si>
  <si>
    <t>工业插头</t>
    <phoneticPr fontId="1" type="noConversion"/>
  </si>
  <si>
    <t>2923（头）//</t>
    <phoneticPr fontId="1" type="noConversion"/>
  </si>
  <si>
    <t xml:space="preserve">420403004100        </t>
    <phoneticPr fontId="1" type="noConversion"/>
  </si>
  <si>
    <t>工业插座</t>
    <phoneticPr fontId="1" type="noConversion"/>
  </si>
  <si>
    <t>545（座）//</t>
    <phoneticPr fontId="1" type="noConversion"/>
  </si>
  <si>
    <t xml:space="preserve">420506041200        </t>
    <phoneticPr fontId="1" type="noConversion"/>
  </si>
  <si>
    <t>墨瓶</t>
    <phoneticPr fontId="1" type="noConversion"/>
  </si>
  <si>
    <t>1.5L（含塑料管及开关）//</t>
    <phoneticPr fontId="1" type="noConversion"/>
  </si>
  <si>
    <t xml:space="preserve">420506041400        </t>
    <phoneticPr fontId="1" type="noConversion"/>
  </si>
  <si>
    <t>墨桶</t>
    <phoneticPr fontId="1" type="noConversion"/>
  </si>
  <si>
    <t xml:space="preserve">A36-2-5             </t>
    <phoneticPr fontId="1" type="noConversion"/>
  </si>
  <si>
    <t xml:space="preserve">450401009900        </t>
    <phoneticPr fontId="1" type="noConversion"/>
  </si>
  <si>
    <t>卡式电线网线号码管</t>
    <phoneticPr fontId="1" type="noConversion"/>
  </si>
  <si>
    <t>10平方//</t>
    <phoneticPr fontId="1" type="noConversion"/>
  </si>
  <si>
    <t xml:space="preserve">A36-3-1             </t>
    <phoneticPr fontId="1" type="noConversion"/>
  </si>
  <si>
    <t xml:space="preserve">450401010000        </t>
    <phoneticPr fontId="1" type="noConversion"/>
  </si>
  <si>
    <t>4-6平方//</t>
    <phoneticPr fontId="1" type="noConversion"/>
  </si>
  <si>
    <t xml:space="preserve">450101002900        </t>
    <phoneticPr fontId="1" type="noConversion"/>
  </si>
  <si>
    <t>玻璃胶</t>
    <phoneticPr fontId="1" type="noConversion"/>
  </si>
  <si>
    <t>793//</t>
    <phoneticPr fontId="1" type="noConversion"/>
  </si>
  <si>
    <t xml:space="preserve">A36-3-2             </t>
    <phoneticPr fontId="1" type="noConversion"/>
  </si>
  <si>
    <t xml:space="preserve">450101005300        </t>
    <phoneticPr fontId="1" type="noConversion"/>
  </si>
  <si>
    <t>乐泰loctite55管道魔绳</t>
    <phoneticPr fontId="1" type="noConversion"/>
  </si>
  <si>
    <t>50m/卷//</t>
    <phoneticPr fontId="1" type="noConversion"/>
  </si>
  <si>
    <t xml:space="preserve">510800000600        </t>
    <phoneticPr fontId="1" type="noConversion"/>
  </si>
  <si>
    <t>工业级热风枪</t>
    <phoneticPr fontId="1" type="noConversion"/>
  </si>
  <si>
    <t xml:space="preserve">410502013700        </t>
    <phoneticPr fontId="1" type="noConversion"/>
  </si>
  <si>
    <t>高端鱼缸自动换水器</t>
    <phoneticPr fontId="1" type="noConversion"/>
  </si>
  <si>
    <t xml:space="preserve">A36-3-3             </t>
    <phoneticPr fontId="1" type="noConversion"/>
  </si>
  <si>
    <t xml:space="preserve">420401000700        </t>
    <phoneticPr fontId="1" type="noConversion"/>
  </si>
  <si>
    <t>保险丝</t>
    <phoneticPr fontId="1" type="noConversion"/>
  </si>
  <si>
    <t>F3-20A-250V//</t>
    <phoneticPr fontId="1" type="noConversion"/>
  </si>
  <si>
    <t xml:space="preserve">510100001400        </t>
    <phoneticPr fontId="1" type="noConversion"/>
  </si>
  <si>
    <t>双头活动扳手</t>
    <phoneticPr fontId="1" type="noConversion"/>
  </si>
  <si>
    <t>12寸</t>
    <phoneticPr fontId="1" type="noConversion"/>
  </si>
  <si>
    <t xml:space="preserve">420506023400        </t>
    <phoneticPr fontId="1" type="noConversion"/>
  </si>
  <si>
    <t xml:space="preserve">KM32-J11            </t>
    <phoneticPr fontId="1" type="noConversion"/>
  </si>
  <si>
    <t>广陆321-113//</t>
    <phoneticPr fontId="1" type="noConversion"/>
  </si>
  <si>
    <t xml:space="preserve">450401010800        </t>
    <phoneticPr fontId="1" type="noConversion"/>
  </si>
  <si>
    <t>耐高温玻璃纤维管</t>
    <phoneticPr fontId="1" type="noConversion"/>
  </si>
  <si>
    <t>4mm//</t>
    <phoneticPr fontId="1" type="noConversion"/>
  </si>
  <si>
    <t xml:space="preserve">A36-3-4             </t>
    <phoneticPr fontId="1" type="noConversion"/>
  </si>
  <si>
    <t xml:space="preserve">410401041300        </t>
    <phoneticPr fontId="1" type="noConversion"/>
  </si>
  <si>
    <t>加重型万向轮</t>
    <phoneticPr fontId="1" type="noConversion"/>
  </si>
  <si>
    <t>（双轴承）4寸//</t>
    <phoneticPr fontId="1" type="noConversion"/>
  </si>
  <si>
    <t xml:space="preserve">A36-4-1             </t>
    <phoneticPr fontId="1" type="noConversion"/>
  </si>
  <si>
    <t xml:space="preserve">420602018000        </t>
    <phoneticPr fontId="1" type="noConversion"/>
  </si>
  <si>
    <t>电脑电源线3m</t>
    <phoneticPr fontId="1" type="noConversion"/>
  </si>
  <si>
    <t xml:space="preserve">420602018900        </t>
    <phoneticPr fontId="1" type="noConversion"/>
  </si>
  <si>
    <t>USB延长线3m</t>
    <phoneticPr fontId="1" type="noConversion"/>
  </si>
  <si>
    <t xml:space="preserve">420602019000        </t>
    <phoneticPr fontId="1" type="noConversion"/>
  </si>
  <si>
    <t>VGA加长线3m</t>
    <phoneticPr fontId="1" type="noConversion"/>
  </si>
  <si>
    <t xml:space="preserve">420602007100        </t>
    <phoneticPr fontId="1" type="noConversion"/>
  </si>
  <si>
    <t>EP5113 喷头数据线</t>
    <phoneticPr fontId="1" type="noConversion"/>
  </si>
  <si>
    <t xml:space="preserve">A36-4-2             </t>
    <phoneticPr fontId="1" type="noConversion"/>
  </si>
  <si>
    <t xml:space="preserve">420602018400        </t>
    <phoneticPr fontId="1" type="noConversion"/>
  </si>
  <si>
    <t>USB延长线5M</t>
    <phoneticPr fontId="1" type="noConversion"/>
  </si>
  <si>
    <t>KB-USB-R205（品牌:SANWA）//</t>
    <phoneticPr fontId="1" type="noConversion"/>
  </si>
  <si>
    <t xml:space="preserve">450201003000        </t>
    <phoneticPr fontId="1" type="noConversion"/>
  </si>
  <si>
    <t>止血钳（大）</t>
    <phoneticPr fontId="1" type="noConversion"/>
  </si>
  <si>
    <t>20cm//</t>
    <phoneticPr fontId="1" type="noConversion"/>
  </si>
  <si>
    <t xml:space="preserve">420602007200        </t>
    <phoneticPr fontId="1" type="noConversion"/>
  </si>
  <si>
    <t xml:space="preserve">A0512-0803          </t>
    <phoneticPr fontId="1" type="noConversion"/>
  </si>
  <si>
    <t>6m 穿编织//</t>
    <phoneticPr fontId="1" type="noConversion"/>
  </si>
  <si>
    <t xml:space="preserve">420602006400        </t>
    <phoneticPr fontId="1" type="noConversion"/>
  </si>
  <si>
    <t xml:space="preserve">A10UV-0803          </t>
    <phoneticPr fontId="1" type="noConversion"/>
  </si>
  <si>
    <t>KM主数据线</t>
    <phoneticPr fontId="1" type="noConversion"/>
  </si>
  <si>
    <t>9m 穿编织//</t>
    <phoneticPr fontId="1" type="noConversion"/>
  </si>
  <si>
    <t xml:space="preserve">420602006500        </t>
    <phoneticPr fontId="1" type="noConversion"/>
  </si>
  <si>
    <t xml:space="preserve">AEPSO-0207          </t>
    <phoneticPr fontId="1" type="noConversion"/>
  </si>
  <si>
    <t>EPSON-2 导带机连接线</t>
    <phoneticPr fontId="1" type="noConversion"/>
  </si>
  <si>
    <t>250mm//</t>
    <phoneticPr fontId="1" type="noConversion"/>
  </si>
  <si>
    <t xml:space="preserve">420602006600        </t>
    <phoneticPr fontId="1" type="noConversion"/>
  </si>
  <si>
    <t xml:space="preserve">AEPSO-0208          </t>
    <phoneticPr fontId="1" type="noConversion"/>
  </si>
  <si>
    <t>4m 穿编织//</t>
    <phoneticPr fontId="1" type="noConversion"/>
  </si>
  <si>
    <t xml:space="preserve">410301014900        </t>
    <phoneticPr fontId="1" type="noConversion"/>
  </si>
  <si>
    <t>橡胶护套</t>
    <phoneticPr fontId="1" type="noConversion"/>
  </si>
  <si>
    <t>CS-27//</t>
    <phoneticPr fontId="1" type="noConversion"/>
  </si>
  <si>
    <t xml:space="preserve">A36-4-3             </t>
    <phoneticPr fontId="1" type="noConversion"/>
  </si>
  <si>
    <t xml:space="preserve">410407001100        </t>
    <phoneticPr fontId="1" type="noConversion"/>
  </si>
  <si>
    <t>碳素钢丝Ⅲ，D=12,HO=300，d=1.0//</t>
    <phoneticPr fontId="1" type="noConversion"/>
  </si>
  <si>
    <t xml:space="preserve">410407001500        </t>
    <phoneticPr fontId="1" type="noConversion"/>
  </si>
  <si>
    <t>保湿帽弹簧</t>
    <phoneticPr fontId="1" type="noConversion"/>
  </si>
  <si>
    <t>不锈钢丝d=0.4，D=4,n=13，HO=12，P=1.0//</t>
    <phoneticPr fontId="1" type="noConversion"/>
  </si>
  <si>
    <t xml:space="preserve">410502011300        </t>
    <phoneticPr fontId="1" type="noConversion"/>
  </si>
  <si>
    <t>黑色塞子</t>
    <phoneticPr fontId="1" type="noConversion"/>
  </si>
  <si>
    <t>内径M16//</t>
    <phoneticPr fontId="1" type="noConversion"/>
  </si>
  <si>
    <t xml:space="preserve">410502011400        </t>
    <phoneticPr fontId="1" type="noConversion"/>
  </si>
  <si>
    <t>孔径M22//</t>
    <phoneticPr fontId="1" type="noConversion"/>
  </si>
  <si>
    <t xml:space="preserve">420506023800        </t>
    <phoneticPr fontId="1" type="noConversion"/>
  </si>
  <si>
    <t>VBE10-66P//</t>
    <phoneticPr fontId="1" type="noConversion"/>
  </si>
  <si>
    <t xml:space="preserve">420506055900        </t>
    <phoneticPr fontId="1" type="noConversion"/>
  </si>
  <si>
    <t>整套KZF4-10?1/2寸/不锈钢/</t>
    <phoneticPr fontId="1" type="noConversion"/>
  </si>
  <si>
    <t xml:space="preserve">450101004300        </t>
    <phoneticPr fontId="1" type="noConversion"/>
  </si>
  <si>
    <t>夹筋铝箔胶</t>
    <phoneticPr fontId="1" type="noConversion"/>
  </si>
  <si>
    <t>8CM宽//</t>
    <phoneticPr fontId="1" type="noConversion"/>
  </si>
  <si>
    <t xml:space="preserve">410407001601        </t>
    <phoneticPr fontId="1" type="noConversion"/>
  </si>
  <si>
    <t xml:space="preserve">301049004801        </t>
    <phoneticPr fontId="1" type="noConversion"/>
  </si>
  <si>
    <t>弹簧A（φ12）</t>
    <phoneticPr fontId="1" type="noConversion"/>
  </si>
  <si>
    <t>/SUS304/</t>
    <phoneticPr fontId="1" type="noConversion"/>
  </si>
  <si>
    <t xml:space="preserve">410407001701        </t>
    <phoneticPr fontId="1" type="noConversion"/>
  </si>
  <si>
    <t xml:space="preserve">301049005001        </t>
    <phoneticPr fontId="1" type="noConversion"/>
  </si>
  <si>
    <t>兰色模具弹簧</t>
    <phoneticPr fontId="1" type="noConversion"/>
  </si>
  <si>
    <t>50CrVA//</t>
    <phoneticPr fontId="1" type="noConversion"/>
  </si>
  <si>
    <t xml:space="preserve">410407001300        </t>
    <phoneticPr fontId="1" type="noConversion"/>
  </si>
  <si>
    <t>顶杆弹簧</t>
    <phoneticPr fontId="1" type="noConversion"/>
  </si>
  <si>
    <t>不锈钢丝d=0.8,D=5.0，n=6，HO=11，P=2//</t>
    <phoneticPr fontId="1" type="noConversion"/>
  </si>
  <si>
    <t xml:space="preserve">A36-4-4             </t>
    <phoneticPr fontId="1" type="noConversion"/>
  </si>
  <si>
    <t xml:space="preserve">410407001800        </t>
    <phoneticPr fontId="1" type="noConversion"/>
  </si>
  <si>
    <t>喷头弹簧</t>
    <phoneticPr fontId="1" type="noConversion"/>
  </si>
  <si>
    <t>不锈钢丝d=0.8,D=5.0,n=12，HO=20，P=2//</t>
    <phoneticPr fontId="1" type="noConversion"/>
  </si>
  <si>
    <t xml:space="preserve">450401011300        </t>
    <phoneticPr fontId="1" type="noConversion"/>
  </si>
  <si>
    <t>护线圈</t>
    <phoneticPr fontId="1" type="noConversion"/>
  </si>
  <si>
    <t>φ50//</t>
    <phoneticPr fontId="1" type="noConversion"/>
  </si>
  <si>
    <t xml:space="preserve">450401012100        </t>
    <phoneticPr fontId="1" type="noConversion"/>
  </si>
  <si>
    <t>金属穿线盒(圆形)</t>
    <phoneticPr fontId="1" type="noConversion"/>
  </si>
  <si>
    <t>Φ50mm//</t>
    <phoneticPr fontId="1" type="noConversion"/>
  </si>
  <si>
    <t xml:space="preserve">450401013200        </t>
    <phoneticPr fontId="1" type="noConversion"/>
  </si>
  <si>
    <t>软管夹</t>
    <phoneticPr fontId="1" type="noConversion"/>
  </si>
  <si>
    <t xml:space="preserve">520100000100        </t>
    <phoneticPr fontId="1" type="noConversion"/>
  </si>
  <si>
    <t>帆布手套</t>
    <phoneticPr fontId="1" type="noConversion"/>
  </si>
  <si>
    <t xml:space="preserve">410407001400        </t>
    <phoneticPr fontId="1" type="noConversion"/>
  </si>
  <si>
    <t xml:space="preserve">301049001500        </t>
    <phoneticPr fontId="1" type="noConversion"/>
  </si>
  <si>
    <t>65Mn//</t>
    <phoneticPr fontId="1" type="noConversion"/>
  </si>
  <si>
    <t xml:space="preserve">420506018100        </t>
    <phoneticPr fontId="1" type="noConversion"/>
  </si>
  <si>
    <t xml:space="preserve">EAW40042            </t>
    <phoneticPr fontId="1" type="noConversion"/>
  </si>
  <si>
    <t>EPSON组合件//</t>
    <phoneticPr fontId="1" type="noConversion"/>
  </si>
  <si>
    <t xml:space="preserve">410101190202        </t>
    <phoneticPr fontId="1" type="noConversion"/>
  </si>
  <si>
    <t xml:space="preserve">EP18-06010016       </t>
    <phoneticPr fontId="1" type="noConversion"/>
  </si>
  <si>
    <t>EP 软弹簧</t>
    <phoneticPr fontId="1" type="noConversion"/>
  </si>
  <si>
    <t xml:space="preserve">420506042300        </t>
    <phoneticPr fontId="1" type="noConversion"/>
  </si>
  <si>
    <t>硬墨管(变更)</t>
    <phoneticPr fontId="1" type="noConversion"/>
  </si>
  <si>
    <t>φ2.5*4MM//</t>
    <phoneticPr fontId="1" type="noConversion"/>
  </si>
  <si>
    <t xml:space="preserve">A36-4-5             </t>
    <phoneticPr fontId="1" type="noConversion"/>
  </si>
  <si>
    <t xml:space="preserve">450401010600        </t>
    <phoneticPr fontId="1" type="noConversion"/>
  </si>
  <si>
    <t>8mm//</t>
    <phoneticPr fontId="1" type="noConversion"/>
  </si>
  <si>
    <t xml:space="preserve">410301013100        </t>
    <phoneticPr fontId="1" type="noConversion"/>
  </si>
  <si>
    <t xml:space="preserve">A8GA4853-302        </t>
    <phoneticPr fontId="1" type="noConversion"/>
  </si>
  <si>
    <t>平刮刀(日本)</t>
    <phoneticPr fontId="1" type="noConversion"/>
  </si>
  <si>
    <t xml:space="preserve">410502006100        </t>
    <phoneticPr fontId="1" type="noConversion"/>
  </si>
  <si>
    <t>15HTD3M（黑）//</t>
    <phoneticPr fontId="1" type="noConversion"/>
  </si>
  <si>
    <t xml:space="preserve">A36-5-1             </t>
    <phoneticPr fontId="1" type="noConversion"/>
  </si>
  <si>
    <t xml:space="preserve">420501013200        </t>
    <phoneticPr fontId="1" type="noConversion"/>
  </si>
  <si>
    <t xml:space="preserve">420501013801        </t>
    <phoneticPr fontId="1" type="noConversion"/>
  </si>
  <si>
    <t>DC风扇(日本)</t>
    <phoneticPr fontId="1" type="noConversion"/>
  </si>
  <si>
    <t>AFB0912M//</t>
    <phoneticPr fontId="1" type="noConversion"/>
  </si>
  <si>
    <t xml:space="preserve">420501013800        </t>
    <phoneticPr fontId="1" type="noConversion"/>
  </si>
  <si>
    <t xml:space="preserve">KM32-S65            </t>
    <phoneticPr fontId="1" type="noConversion"/>
  </si>
  <si>
    <t>DC风扇(变更)</t>
    <phoneticPr fontId="1" type="noConversion"/>
  </si>
  <si>
    <t>SK3237.124，RITTAL//</t>
    <phoneticPr fontId="1" type="noConversion"/>
  </si>
  <si>
    <t xml:space="preserve">450101005900        </t>
    <phoneticPr fontId="1" type="noConversion"/>
  </si>
  <si>
    <t>日本光洋化学绿色易撕养生胶带</t>
    <phoneticPr fontId="1" type="noConversion"/>
  </si>
  <si>
    <t>50mm*25m?//</t>
    <phoneticPr fontId="1" type="noConversion"/>
  </si>
  <si>
    <t xml:space="preserve">A36-5-2             </t>
    <phoneticPr fontId="1" type="noConversion"/>
  </si>
  <si>
    <t xml:space="preserve">410201010900        </t>
    <phoneticPr fontId="1" type="noConversion"/>
  </si>
  <si>
    <t xml:space="preserve">301029012500        </t>
    <phoneticPr fontId="1" type="noConversion"/>
  </si>
  <si>
    <t>光栅左端压板（DX5）</t>
    <phoneticPr fontId="1" type="noConversion"/>
  </si>
  <si>
    <t xml:space="preserve">410201011000        </t>
    <phoneticPr fontId="1" type="noConversion"/>
  </si>
  <si>
    <t xml:space="preserve">301029012600        </t>
    <phoneticPr fontId="1" type="noConversion"/>
  </si>
  <si>
    <t>光栅左端压块（DX5）</t>
    <phoneticPr fontId="1" type="noConversion"/>
  </si>
  <si>
    <t>/304 δ=1.0/深灰细砂</t>
    <phoneticPr fontId="1" type="noConversion"/>
  </si>
  <si>
    <t xml:space="preserve">410407002000        </t>
    <phoneticPr fontId="1" type="noConversion"/>
  </si>
  <si>
    <t xml:space="preserve">301049022900        </t>
    <phoneticPr fontId="1" type="noConversion"/>
  </si>
  <si>
    <t>碳素弹簧钢丝(φ7)//</t>
    <phoneticPr fontId="1" type="noConversion"/>
  </si>
  <si>
    <t xml:space="preserve">450401011500        </t>
    <phoneticPr fontId="1" type="noConversion"/>
  </si>
  <si>
    <t xml:space="preserve">302179000100        </t>
    <phoneticPr fontId="1" type="noConversion"/>
  </si>
  <si>
    <t>保湿磁铁</t>
    <phoneticPr fontId="1" type="noConversion"/>
  </si>
  <si>
    <t>/磁钢/镀镍</t>
    <phoneticPr fontId="1" type="noConversion"/>
  </si>
  <si>
    <t xml:space="preserve">410301020200        </t>
    <phoneticPr fontId="1" type="noConversion"/>
  </si>
  <si>
    <t>保护块</t>
    <phoneticPr fontId="1" type="noConversion"/>
  </si>
  <si>
    <t>(MISUMI)SGNCA-50-50-10//</t>
    <phoneticPr fontId="1" type="noConversion"/>
  </si>
  <si>
    <t xml:space="preserve">A36-5-3             </t>
    <phoneticPr fontId="1" type="noConversion"/>
  </si>
  <si>
    <t xml:space="preserve">410401036600        </t>
    <phoneticPr fontId="1" type="noConversion"/>
  </si>
  <si>
    <t>内六角止动螺丝</t>
    <phoneticPr fontId="1" type="noConversion"/>
  </si>
  <si>
    <t>(上隆)SCES-M5-L20//</t>
    <phoneticPr fontId="1" type="noConversion"/>
  </si>
  <si>
    <t xml:space="preserve">410406010900        </t>
    <phoneticPr fontId="1" type="noConversion"/>
  </si>
  <si>
    <t>(MISUMI)HBRSX25/不锈钢/</t>
    <phoneticPr fontId="1" type="noConversion"/>
  </si>
  <si>
    <t xml:space="preserve">410406013000        </t>
    <phoneticPr fontId="1" type="noConversion"/>
  </si>
  <si>
    <t>含油衬套</t>
    <phoneticPr fontId="1" type="noConversion"/>
  </si>
  <si>
    <t>SF12x14X8//</t>
    <phoneticPr fontId="1" type="noConversion"/>
  </si>
  <si>
    <t xml:space="preserve">410502007900        </t>
    <phoneticPr fontId="1" type="noConversion"/>
  </si>
  <si>
    <t>开口带</t>
    <phoneticPr fontId="1" type="noConversion"/>
  </si>
  <si>
    <t>5MX25X8000//</t>
    <phoneticPr fontId="1" type="noConversion"/>
  </si>
  <si>
    <t xml:space="preserve">420506056900        </t>
    <phoneticPr fontId="1" type="noConversion"/>
  </si>
  <si>
    <t>无杆气缸</t>
    <phoneticPr fontId="1" type="noConversion"/>
  </si>
  <si>
    <t>RMS-20x100-LB//</t>
    <phoneticPr fontId="1" type="noConversion"/>
  </si>
  <si>
    <t xml:space="preserve">420506057000        </t>
    <phoneticPr fontId="1" type="noConversion"/>
  </si>
  <si>
    <t>TN25x10S（配2只感应开关DS1-GN-050）//</t>
    <phoneticPr fontId="1" type="noConversion"/>
  </si>
  <si>
    <t xml:space="preserve">450401013600        </t>
    <phoneticPr fontId="1" type="noConversion"/>
  </si>
  <si>
    <t>扣式管</t>
    <phoneticPr fontId="1" type="noConversion"/>
  </si>
  <si>
    <t>(MISUMI)KST-20R，25米/卷//</t>
    <phoneticPr fontId="1" type="noConversion"/>
  </si>
  <si>
    <t xml:space="preserve">410502018100        </t>
    <phoneticPr fontId="1" type="noConversion"/>
  </si>
  <si>
    <t xml:space="preserve">KM16-05             </t>
    <phoneticPr fontId="1" type="noConversion"/>
  </si>
  <si>
    <t>（上隆）TAAS3M-22-150-P8//</t>
    <phoneticPr fontId="1" type="noConversion"/>
  </si>
  <si>
    <t xml:space="preserve">410401030700        </t>
    <phoneticPr fontId="1" type="noConversion"/>
  </si>
  <si>
    <t xml:space="preserve">KM32-J16            </t>
    <phoneticPr fontId="1" type="noConversion"/>
  </si>
  <si>
    <t>M4×10//</t>
    <phoneticPr fontId="1" type="noConversion"/>
  </si>
  <si>
    <t xml:space="preserve">410403007300        </t>
    <phoneticPr fontId="1" type="noConversion"/>
  </si>
  <si>
    <t xml:space="preserve">KM8-28              </t>
    <phoneticPr fontId="1" type="noConversion"/>
  </si>
  <si>
    <t>(MISUMI)NSF35//</t>
    <phoneticPr fontId="1" type="noConversion"/>
  </si>
  <si>
    <t xml:space="preserve">410406014000        </t>
    <phoneticPr fontId="1" type="noConversion"/>
  </si>
  <si>
    <t>交叉滚柱直线滑台</t>
    <phoneticPr fontId="1" type="noConversion"/>
  </si>
  <si>
    <t>(上隆)CHTB-W40-L155//</t>
    <phoneticPr fontId="1" type="noConversion"/>
  </si>
  <si>
    <t xml:space="preserve">A36-5-4             </t>
    <phoneticPr fontId="1" type="noConversion"/>
  </si>
  <si>
    <t xml:space="preserve">420503004200        </t>
    <phoneticPr fontId="1" type="noConversion"/>
  </si>
  <si>
    <t>NDR-75-24//</t>
    <phoneticPr fontId="1" type="noConversion"/>
  </si>
  <si>
    <t xml:space="preserve">410101197100        </t>
    <phoneticPr fontId="1" type="noConversion"/>
  </si>
  <si>
    <t xml:space="preserve">P18-30              </t>
    <phoneticPr fontId="1" type="noConversion"/>
  </si>
  <si>
    <t>长拉簧杆</t>
    <phoneticPr fontId="1" type="noConversion"/>
  </si>
  <si>
    <t xml:space="preserve">410101197000        </t>
    <phoneticPr fontId="1" type="noConversion"/>
  </si>
  <si>
    <t xml:space="preserve">P18-81              </t>
    <phoneticPr fontId="1" type="noConversion"/>
  </si>
  <si>
    <t>拉簧杆</t>
    <phoneticPr fontId="1" type="noConversion"/>
  </si>
  <si>
    <t xml:space="preserve">420506040900        </t>
    <phoneticPr fontId="1" type="noConversion"/>
  </si>
  <si>
    <t>PP/5L//</t>
    <phoneticPr fontId="1" type="noConversion"/>
  </si>
  <si>
    <t xml:space="preserve">A36-5-5             </t>
    <phoneticPr fontId="1" type="noConversion"/>
  </si>
  <si>
    <t xml:space="preserve">410501016600        </t>
    <phoneticPr fontId="1" type="noConversion"/>
  </si>
  <si>
    <t xml:space="preserve">K8-B59              </t>
    <phoneticPr fontId="1" type="noConversion"/>
  </si>
  <si>
    <t>磁栅</t>
    <phoneticPr fontId="1" type="noConversion"/>
  </si>
  <si>
    <t>上银 PM-B-3300-0-T-10//</t>
    <phoneticPr fontId="1" type="noConversion"/>
  </si>
  <si>
    <t xml:space="preserve">420602010200        </t>
    <phoneticPr fontId="1" type="noConversion"/>
  </si>
  <si>
    <t>RVVP8*0.25//</t>
    <phoneticPr fontId="1" type="noConversion"/>
  </si>
  <si>
    <t xml:space="preserve">A37-1-1             </t>
    <phoneticPr fontId="1" type="noConversion"/>
  </si>
  <si>
    <t xml:space="preserve">420602012700        </t>
    <phoneticPr fontId="1" type="noConversion"/>
  </si>
  <si>
    <t>RVS2*0.75mm2（红，黑）//</t>
    <phoneticPr fontId="1" type="noConversion"/>
  </si>
  <si>
    <t xml:space="preserve">420602025200        </t>
    <phoneticPr fontId="1" type="noConversion"/>
  </si>
  <si>
    <t>RVV2*6.0//</t>
    <phoneticPr fontId="1" type="noConversion"/>
  </si>
  <si>
    <t xml:space="preserve">420602009000        </t>
    <phoneticPr fontId="1" type="noConversion"/>
  </si>
  <si>
    <t>AVVR4*0.3 黑色//</t>
    <phoneticPr fontId="1" type="noConversion"/>
  </si>
  <si>
    <t xml:space="preserve">A37-1-2             </t>
    <phoneticPr fontId="1" type="noConversion"/>
  </si>
  <si>
    <t xml:space="preserve">420602009400        </t>
    <phoneticPr fontId="1" type="noConversion"/>
  </si>
  <si>
    <t>RVV2*4+2.5//</t>
    <phoneticPr fontId="1" type="noConversion"/>
  </si>
  <si>
    <t xml:space="preserve">420602010000        </t>
    <phoneticPr fontId="1" type="noConversion"/>
  </si>
  <si>
    <t>RVV 4*0.25//</t>
    <phoneticPr fontId="1" type="noConversion"/>
  </si>
  <si>
    <t xml:space="preserve">420602012900        </t>
    <phoneticPr fontId="1" type="noConversion"/>
  </si>
  <si>
    <t>铁氟龙电线</t>
    <phoneticPr fontId="1" type="noConversion"/>
  </si>
  <si>
    <t>0.75mm2（红色）//</t>
    <phoneticPr fontId="1" type="noConversion"/>
  </si>
  <si>
    <t xml:space="preserve">420602013000        </t>
    <phoneticPr fontId="1" type="noConversion"/>
  </si>
  <si>
    <t>0.75mm2（黑色）//</t>
    <phoneticPr fontId="1" type="noConversion"/>
  </si>
  <si>
    <t xml:space="preserve">420602008900        </t>
    <phoneticPr fontId="1" type="noConversion"/>
  </si>
  <si>
    <t>RV4 红色//</t>
    <phoneticPr fontId="1" type="noConversion"/>
  </si>
  <si>
    <t xml:space="preserve">A37-1-3             </t>
    <phoneticPr fontId="1" type="noConversion"/>
  </si>
  <si>
    <t xml:space="preserve">420602009500        </t>
    <phoneticPr fontId="1" type="noConversion"/>
  </si>
  <si>
    <t>RV2.5 蓝色//</t>
    <phoneticPr fontId="1" type="noConversion"/>
  </si>
  <si>
    <t xml:space="preserve">420602009600        </t>
    <phoneticPr fontId="1" type="noConversion"/>
  </si>
  <si>
    <t>RV4 蓝色//</t>
    <phoneticPr fontId="1" type="noConversion"/>
  </si>
  <si>
    <t>耐高温线</t>
    <phoneticPr fontId="1" type="noConversion"/>
  </si>
  <si>
    <t xml:space="preserve">420602015800        </t>
    <phoneticPr fontId="1" type="noConversion"/>
  </si>
  <si>
    <t>1.0平方 白色//</t>
    <phoneticPr fontId="1" type="noConversion"/>
  </si>
  <si>
    <t xml:space="preserve">420402011700        </t>
    <phoneticPr fontId="1" type="noConversion"/>
  </si>
  <si>
    <t>线到线连接器（公）</t>
    <phoneticPr fontId="1" type="noConversion"/>
  </si>
  <si>
    <t>5566-6P钩//</t>
    <phoneticPr fontId="1" type="noConversion"/>
  </si>
  <si>
    <t xml:space="preserve">A37-1-4             </t>
    <phoneticPr fontId="1" type="noConversion"/>
  </si>
  <si>
    <t xml:space="preserve">420402011800        </t>
    <phoneticPr fontId="1" type="noConversion"/>
  </si>
  <si>
    <t>线到线连接器（母）</t>
    <phoneticPr fontId="1" type="noConversion"/>
  </si>
  <si>
    <t>5566-6P翅//</t>
    <phoneticPr fontId="1" type="noConversion"/>
  </si>
  <si>
    <t xml:space="preserve">420402022700        </t>
    <phoneticPr fontId="1" type="noConversion"/>
  </si>
  <si>
    <t>(WAGO)2000-1292//</t>
    <phoneticPr fontId="1" type="noConversion"/>
  </si>
  <si>
    <t xml:space="preserve">420402022800        </t>
    <phoneticPr fontId="1" type="noConversion"/>
  </si>
  <si>
    <t>(WAGO)2016-1301//</t>
    <phoneticPr fontId="1" type="noConversion"/>
  </si>
  <si>
    <t xml:space="preserve">420402022900        </t>
    <phoneticPr fontId="1" type="noConversion"/>
  </si>
  <si>
    <t>(WAGO)2016-1391//</t>
    <phoneticPr fontId="1" type="noConversion"/>
  </si>
  <si>
    <t xml:space="preserve">420402023000        </t>
    <phoneticPr fontId="1" type="noConversion"/>
  </si>
  <si>
    <t>(WAGO)249-117//</t>
    <phoneticPr fontId="1" type="noConversion"/>
  </si>
  <si>
    <t xml:space="preserve">420402023100        </t>
    <phoneticPr fontId="1" type="noConversion"/>
  </si>
  <si>
    <t>(WAGO)2000-402//</t>
    <phoneticPr fontId="1" type="noConversion"/>
  </si>
  <si>
    <t xml:space="preserve">420402023200        </t>
    <phoneticPr fontId="1" type="noConversion"/>
  </si>
  <si>
    <t>接线端子</t>
    <phoneticPr fontId="1" type="noConversion"/>
  </si>
  <si>
    <t>(WAGO)216-288//</t>
    <phoneticPr fontId="1" type="noConversion"/>
  </si>
  <si>
    <t xml:space="preserve">420402023300        </t>
    <phoneticPr fontId="1" type="noConversion"/>
  </si>
  <si>
    <t>(WAGO)216-284//</t>
    <phoneticPr fontId="1" type="noConversion"/>
  </si>
  <si>
    <t xml:space="preserve">420601164500        </t>
    <phoneticPr fontId="1" type="noConversion"/>
  </si>
  <si>
    <t>空开-XT3火线</t>
    <phoneticPr fontId="1" type="noConversion"/>
  </si>
  <si>
    <t>QF16XT31D//</t>
    <phoneticPr fontId="1" type="noConversion"/>
  </si>
  <si>
    <t xml:space="preserve">420601164700        </t>
    <phoneticPr fontId="1" type="noConversion"/>
  </si>
  <si>
    <t>接线排XT3-KM1A1</t>
    <phoneticPr fontId="1" type="noConversion"/>
  </si>
  <si>
    <t>XT31UUKM1A1//</t>
    <phoneticPr fontId="1" type="noConversion"/>
  </si>
  <si>
    <t xml:space="preserve">420601164800        </t>
    <phoneticPr fontId="1" type="noConversion"/>
  </si>
  <si>
    <t>接线排XT1-开机按钮</t>
    <phoneticPr fontId="1" type="noConversion"/>
  </si>
  <si>
    <t>XT116USB24//</t>
    <phoneticPr fontId="1" type="noConversion"/>
  </si>
  <si>
    <t xml:space="preserve">420601164600        </t>
    <phoneticPr fontId="1" type="noConversion"/>
  </si>
  <si>
    <t xml:space="preserve">D031                </t>
    <phoneticPr fontId="1" type="noConversion"/>
  </si>
  <si>
    <t>接线排XT3-KM15</t>
    <phoneticPr fontId="1" type="noConversion"/>
  </si>
  <si>
    <t>XT31UDKM15//</t>
    <phoneticPr fontId="1" type="noConversion"/>
  </si>
  <si>
    <t xml:space="preserve">420503002500        </t>
    <phoneticPr fontId="1" type="noConversion"/>
  </si>
  <si>
    <t>NES-350-24//</t>
    <phoneticPr fontId="1" type="noConversion"/>
  </si>
  <si>
    <t xml:space="preserve">A37-2-1             </t>
    <phoneticPr fontId="1" type="noConversion"/>
  </si>
  <si>
    <t xml:space="preserve">420503002600        </t>
    <phoneticPr fontId="1" type="noConversion"/>
  </si>
  <si>
    <t>NES-100-24//</t>
    <phoneticPr fontId="1" type="noConversion"/>
  </si>
  <si>
    <t xml:space="preserve">420503002900        </t>
    <phoneticPr fontId="1" type="noConversion"/>
  </si>
  <si>
    <t>NES-100-12//</t>
    <phoneticPr fontId="1" type="noConversion"/>
  </si>
  <si>
    <t xml:space="preserve">450401015700        </t>
    <phoneticPr fontId="1" type="noConversion"/>
  </si>
  <si>
    <t>（KSS）HC-2//</t>
    <phoneticPr fontId="1" type="noConversion"/>
  </si>
  <si>
    <t xml:space="preserve">420402015700        </t>
    <phoneticPr fontId="1" type="noConversion"/>
  </si>
  <si>
    <t>FEM6//</t>
    <phoneticPr fontId="1" type="noConversion"/>
  </si>
  <si>
    <t xml:space="preserve">A37-2-2             </t>
    <phoneticPr fontId="1" type="noConversion"/>
  </si>
  <si>
    <t xml:space="preserve">420402015800        </t>
    <phoneticPr fontId="1" type="noConversion"/>
  </si>
  <si>
    <t>BAM4//</t>
    <phoneticPr fontId="1" type="noConversion"/>
  </si>
  <si>
    <t xml:space="preserve">420402018100        </t>
    <phoneticPr fontId="1" type="noConversion"/>
  </si>
  <si>
    <t>M4/6.P 黄绿//</t>
    <phoneticPr fontId="1" type="noConversion"/>
  </si>
  <si>
    <t xml:space="preserve">420402018900        </t>
    <phoneticPr fontId="1" type="noConversion"/>
  </si>
  <si>
    <t>BJMI5--10P//</t>
    <phoneticPr fontId="1" type="noConversion"/>
  </si>
  <si>
    <t xml:space="preserve">420402019000        </t>
    <phoneticPr fontId="1" type="noConversion"/>
  </si>
  <si>
    <t>BJMI 6(10)//</t>
    <phoneticPr fontId="1" type="noConversion"/>
  </si>
  <si>
    <t xml:space="preserve">410401041000        </t>
    <phoneticPr fontId="1" type="noConversion"/>
  </si>
  <si>
    <t>M3*20//</t>
    <phoneticPr fontId="1" type="noConversion"/>
  </si>
  <si>
    <t xml:space="preserve">A37-2-3             </t>
    <phoneticPr fontId="1" type="noConversion"/>
  </si>
  <si>
    <t xml:space="preserve">410401041100        </t>
    <phoneticPr fontId="1" type="noConversion"/>
  </si>
  <si>
    <t>M3*10//</t>
    <phoneticPr fontId="1" type="noConversion"/>
  </si>
  <si>
    <t xml:space="preserve">410401041200        </t>
    <phoneticPr fontId="1" type="noConversion"/>
  </si>
  <si>
    <t>M3×30//</t>
    <phoneticPr fontId="1" type="noConversion"/>
  </si>
  <si>
    <t xml:space="preserve">420402015900        </t>
    <phoneticPr fontId="1" type="noConversion"/>
  </si>
  <si>
    <t>千兆屏蔽水晶头</t>
    <phoneticPr fontId="1" type="noConversion"/>
  </si>
  <si>
    <t xml:space="preserve">420402018300        </t>
    <phoneticPr fontId="1" type="noConversion"/>
  </si>
  <si>
    <t>MA2.5/5灰//</t>
    <phoneticPr fontId="1" type="noConversion"/>
  </si>
  <si>
    <t xml:space="preserve">420402018400        </t>
    <phoneticPr fontId="1" type="noConversion"/>
  </si>
  <si>
    <t>MA2.5/5兰//</t>
    <phoneticPr fontId="1" type="noConversion"/>
  </si>
  <si>
    <t xml:space="preserve">420402018500        </t>
    <phoneticPr fontId="1" type="noConversion"/>
  </si>
  <si>
    <t>MA4/6灰//</t>
    <phoneticPr fontId="1" type="noConversion"/>
  </si>
  <si>
    <t xml:space="preserve">420402018700        </t>
    <phoneticPr fontId="1" type="noConversion"/>
  </si>
  <si>
    <t>MA4/6兰//</t>
    <phoneticPr fontId="1" type="noConversion"/>
  </si>
  <si>
    <t xml:space="preserve">420504014500        </t>
    <phoneticPr fontId="1" type="noConversion"/>
  </si>
  <si>
    <t>温控开关</t>
    <phoneticPr fontId="1" type="noConversion"/>
  </si>
  <si>
    <t>KSD305-140℃，250V/40A//</t>
    <phoneticPr fontId="1" type="noConversion"/>
  </si>
  <si>
    <t xml:space="preserve">420504014600        </t>
    <phoneticPr fontId="1" type="noConversion"/>
  </si>
  <si>
    <t>KSD305-65℃，250V/40A//</t>
    <phoneticPr fontId="1" type="noConversion"/>
  </si>
  <si>
    <t xml:space="preserve">420504014700        </t>
    <phoneticPr fontId="1" type="noConversion"/>
  </si>
  <si>
    <t>温控开关(日本)</t>
    <phoneticPr fontId="1" type="noConversion"/>
  </si>
  <si>
    <t>150℃，250V//</t>
    <phoneticPr fontId="1" type="noConversion"/>
  </si>
  <si>
    <t xml:space="preserve">420402018201        </t>
    <phoneticPr fontId="1" type="noConversion"/>
  </si>
  <si>
    <t>M6/8.P 黄绿//</t>
    <phoneticPr fontId="1" type="noConversion"/>
  </si>
  <si>
    <t xml:space="preserve">A37-2-4             </t>
    <phoneticPr fontId="1" type="noConversion"/>
  </si>
  <si>
    <t xml:space="preserve">420402018601        </t>
    <phoneticPr fontId="1" type="noConversion"/>
  </si>
  <si>
    <t>MA6/8灰//</t>
    <phoneticPr fontId="1" type="noConversion"/>
  </si>
  <si>
    <t xml:space="preserve">420402018801        </t>
    <phoneticPr fontId="1" type="noConversion"/>
  </si>
  <si>
    <t>MA6/8兰//</t>
    <phoneticPr fontId="1" type="noConversion"/>
  </si>
  <si>
    <t xml:space="preserve">420402019101        </t>
    <phoneticPr fontId="1" type="noConversion"/>
  </si>
  <si>
    <t>BJMI 8(10)//</t>
    <phoneticPr fontId="1" type="noConversion"/>
  </si>
  <si>
    <t xml:space="preserve">420402021400        </t>
    <phoneticPr fontId="1" type="noConversion"/>
  </si>
  <si>
    <t>(WAGO)2000-1491//</t>
    <phoneticPr fontId="1" type="noConversion"/>
  </si>
  <si>
    <t xml:space="preserve">A37-2-5             </t>
    <phoneticPr fontId="1" type="noConversion"/>
  </si>
  <si>
    <t xml:space="preserve">420402021600        </t>
    <phoneticPr fontId="1" type="noConversion"/>
  </si>
  <si>
    <t>接线端子排</t>
    <phoneticPr fontId="1" type="noConversion"/>
  </si>
  <si>
    <t>(WAGO)2000-1204//</t>
    <phoneticPr fontId="1" type="noConversion"/>
  </si>
  <si>
    <t xml:space="preserve">420504017000        </t>
    <phoneticPr fontId="1" type="noConversion"/>
  </si>
  <si>
    <t>继电器(日本)</t>
    <phoneticPr fontId="1" type="noConversion"/>
  </si>
  <si>
    <t>(Panasonic)SF3-L-DC24V//</t>
    <phoneticPr fontId="1" type="noConversion"/>
  </si>
  <si>
    <t xml:space="preserve">420504017100        </t>
    <phoneticPr fontId="1" type="noConversion"/>
  </si>
  <si>
    <t>继电器座(日本)</t>
    <phoneticPr fontId="1" type="noConversion"/>
  </si>
  <si>
    <t>(Panasonic)SFS4-SFD//</t>
    <phoneticPr fontId="1" type="noConversion"/>
  </si>
  <si>
    <t xml:space="preserve">420402008200        </t>
    <phoneticPr fontId="1" type="noConversion"/>
  </si>
  <si>
    <t>线到板连接器（公）</t>
    <phoneticPr fontId="1" type="noConversion"/>
  </si>
  <si>
    <t>PH2.0-06PH//</t>
    <phoneticPr fontId="1" type="noConversion"/>
  </si>
  <si>
    <t xml:space="preserve">A37-3-1             </t>
    <phoneticPr fontId="1" type="noConversion"/>
  </si>
  <si>
    <t xml:space="preserve">420402008500        </t>
    <phoneticPr fontId="1" type="noConversion"/>
  </si>
  <si>
    <t>VH3.96-05PH//</t>
    <phoneticPr fontId="1" type="noConversion"/>
  </si>
  <si>
    <t xml:space="preserve">420402008600        </t>
    <phoneticPr fontId="1" type="noConversion"/>
  </si>
  <si>
    <t>VH3.96-06PH//</t>
    <phoneticPr fontId="1" type="noConversion"/>
  </si>
  <si>
    <t xml:space="preserve">420402008700        </t>
    <phoneticPr fontId="1" type="noConversion"/>
  </si>
  <si>
    <t>VH3.96-12PH//</t>
    <phoneticPr fontId="1" type="noConversion"/>
  </si>
  <si>
    <t xml:space="preserve">420402009300        </t>
    <phoneticPr fontId="1" type="noConversion"/>
  </si>
  <si>
    <t>XH-06PH//</t>
    <phoneticPr fontId="1" type="noConversion"/>
  </si>
  <si>
    <t xml:space="preserve">420402016700        </t>
    <phoneticPr fontId="1" type="noConversion"/>
  </si>
  <si>
    <t>O型绝缘压接端子</t>
    <phoneticPr fontId="1" type="noConversion"/>
  </si>
  <si>
    <t>1.5mm2x3.2//</t>
    <phoneticPr fontId="1" type="noConversion"/>
  </si>
  <si>
    <t xml:space="preserve">420402016800        </t>
    <phoneticPr fontId="1" type="noConversion"/>
  </si>
  <si>
    <t>2.5mm2x4.3//</t>
    <phoneticPr fontId="1" type="noConversion"/>
  </si>
  <si>
    <t xml:space="preserve">420402016900        </t>
    <phoneticPr fontId="1" type="noConversion"/>
  </si>
  <si>
    <t>4.0mm2x4.3//</t>
    <phoneticPr fontId="1" type="noConversion"/>
  </si>
  <si>
    <t xml:space="preserve">420402017000        </t>
    <phoneticPr fontId="1" type="noConversion"/>
  </si>
  <si>
    <t>RV OT1.25-4带护红套//</t>
    <phoneticPr fontId="1" type="noConversion"/>
  </si>
  <si>
    <t xml:space="preserve">420402017500        </t>
    <phoneticPr fontId="1" type="noConversion"/>
  </si>
  <si>
    <t>线到板连接器（母）</t>
    <phoneticPr fontId="1" type="noConversion"/>
  </si>
  <si>
    <t>DF1B-8DS-2.5RC(SNP2.5-8P)//</t>
    <phoneticPr fontId="1" type="noConversion"/>
  </si>
  <si>
    <t xml:space="preserve">A37-3-2             </t>
    <phoneticPr fontId="1" type="noConversion"/>
  </si>
  <si>
    <t xml:space="preserve">420402017600        </t>
    <phoneticPr fontId="1" type="noConversion"/>
  </si>
  <si>
    <t>DF1B-10DS-2.5RC(SNP2.5-10P)//</t>
    <phoneticPr fontId="1" type="noConversion"/>
  </si>
  <si>
    <t xml:space="preserve">420402017700        </t>
    <phoneticPr fontId="1" type="noConversion"/>
  </si>
  <si>
    <t>DF1B-12DS-2.5RC(SNP2.5-12P)//</t>
    <phoneticPr fontId="1" type="noConversion"/>
  </si>
  <si>
    <t xml:space="preserve">420402017800        </t>
    <phoneticPr fontId="1" type="noConversion"/>
  </si>
  <si>
    <t>DF1B-14DS-2.5RC(SNP2.5-14P)//</t>
    <phoneticPr fontId="1" type="noConversion"/>
  </si>
  <si>
    <t xml:space="preserve">420402017900        </t>
    <phoneticPr fontId="1" type="noConversion"/>
  </si>
  <si>
    <t>DF1B-16DS-2.5RC(SNP2.5-16P)//</t>
    <phoneticPr fontId="1" type="noConversion"/>
  </si>
  <si>
    <t xml:space="preserve">420402018000        </t>
    <phoneticPr fontId="1" type="noConversion"/>
  </si>
  <si>
    <t>353908-4//</t>
    <phoneticPr fontId="1" type="noConversion"/>
  </si>
  <si>
    <t xml:space="preserve">420402021900        </t>
    <phoneticPr fontId="1" type="noConversion"/>
  </si>
  <si>
    <t>12P对插件（公）</t>
    <phoneticPr fontId="1" type="noConversion"/>
  </si>
  <si>
    <t>(Molex)0039012120//</t>
    <phoneticPr fontId="1" type="noConversion"/>
  </si>
  <si>
    <t xml:space="preserve">420402022000        </t>
    <phoneticPr fontId="1" type="noConversion"/>
  </si>
  <si>
    <t>12P对插件（母）</t>
    <phoneticPr fontId="1" type="noConversion"/>
  </si>
  <si>
    <t>(Molex)0039012121//</t>
    <phoneticPr fontId="1" type="noConversion"/>
  </si>
  <si>
    <t xml:space="preserve">450401011200        </t>
    <phoneticPr fontId="1" type="noConversion"/>
  </si>
  <si>
    <t>扣式护线套</t>
    <phoneticPr fontId="1" type="noConversion"/>
  </si>
  <si>
    <t>RCCN日成SB-10//</t>
    <phoneticPr fontId="1" type="noConversion"/>
  </si>
  <si>
    <t xml:space="preserve">420402008100        </t>
    <phoneticPr fontId="1" type="noConversion"/>
  </si>
  <si>
    <t>U型绝缘压接端子</t>
    <phoneticPr fontId="1" type="noConversion"/>
  </si>
  <si>
    <t>D4mm2*4.3//</t>
    <phoneticPr fontId="1" type="noConversion"/>
  </si>
  <si>
    <t xml:space="preserve">A37-3-3             </t>
    <phoneticPr fontId="1" type="noConversion"/>
  </si>
  <si>
    <t xml:space="preserve">420402013700        </t>
    <phoneticPr fontId="1" type="noConversion"/>
  </si>
  <si>
    <t>1mm2//</t>
    <phoneticPr fontId="1" type="noConversion"/>
  </si>
  <si>
    <t xml:space="preserve">420402016100        </t>
    <phoneticPr fontId="1" type="noConversion"/>
  </si>
  <si>
    <t>VH3.96-8PH//</t>
    <phoneticPr fontId="1" type="noConversion"/>
  </si>
  <si>
    <t xml:space="preserve">420402016600        </t>
    <phoneticPr fontId="1" type="noConversion"/>
  </si>
  <si>
    <t>6mm2//</t>
    <phoneticPr fontId="1" type="noConversion"/>
  </si>
  <si>
    <t xml:space="preserve">420402019400        </t>
    <phoneticPr fontId="1" type="noConversion"/>
  </si>
  <si>
    <t>(莫仕)5159TL//</t>
    <phoneticPr fontId="1" type="noConversion"/>
  </si>
  <si>
    <t xml:space="preserve">420402020200        </t>
    <phoneticPr fontId="1" type="noConversion"/>
  </si>
  <si>
    <t>JST-PHR-6//</t>
    <phoneticPr fontId="1" type="noConversion"/>
  </si>
  <si>
    <t xml:space="preserve">450401012700        </t>
    <phoneticPr fontId="1" type="noConversion"/>
  </si>
  <si>
    <t>直径5-5.5mm//</t>
    <phoneticPr fontId="1" type="noConversion"/>
  </si>
  <si>
    <t xml:space="preserve">450401012900        </t>
    <phoneticPr fontId="1" type="noConversion"/>
  </si>
  <si>
    <t>直径6.6-7mm//</t>
    <phoneticPr fontId="1" type="noConversion"/>
  </si>
  <si>
    <t xml:space="preserve">420402011500        </t>
    <phoneticPr fontId="1" type="noConversion"/>
  </si>
  <si>
    <t>5566-4P钩//</t>
    <phoneticPr fontId="1" type="noConversion"/>
  </si>
  <si>
    <t xml:space="preserve">A37-3-4             </t>
    <phoneticPr fontId="1" type="noConversion"/>
  </si>
  <si>
    <t xml:space="preserve">420402011600        </t>
    <phoneticPr fontId="1" type="noConversion"/>
  </si>
  <si>
    <t>5566-4P翅//</t>
    <phoneticPr fontId="1" type="noConversion"/>
  </si>
  <si>
    <t xml:space="preserve">420402011900        </t>
    <phoneticPr fontId="1" type="noConversion"/>
  </si>
  <si>
    <t>5566-8P钩//</t>
    <phoneticPr fontId="1" type="noConversion"/>
  </si>
  <si>
    <t xml:space="preserve">420402012000        </t>
    <phoneticPr fontId="1" type="noConversion"/>
  </si>
  <si>
    <t>5566-8P翅//</t>
    <phoneticPr fontId="1" type="noConversion"/>
  </si>
  <si>
    <t xml:space="preserve">420402012100        </t>
    <phoneticPr fontId="1" type="noConversion"/>
  </si>
  <si>
    <t>5566-10P钩//</t>
    <phoneticPr fontId="1" type="noConversion"/>
  </si>
  <si>
    <t xml:space="preserve">420402012200        </t>
    <phoneticPr fontId="1" type="noConversion"/>
  </si>
  <si>
    <t>5566-10P翅//</t>
    <phoneticPr fontId="1" type="noConversion"/>
  </si>
  <si>
    <t xml:space="preserve">420402014100        </t>
    <phoneticPr fontId="1" type="noConversion"/>
  </si>
  <si>
    <t>5566-2P钩//</t>
    <phoneticPr fontId="1" type="noConversion"/>
  </si>
  <si>
    <t xml:space="preserve">420402017100        </t>
    <phoneticPr fontId="1" type="noConversion"/>
  </si>
  <si>
    <t>SNP2.5插芯//</t>
    <phoneticPr fontId="1" type="noConversion"/>
  </si>
  <si>
    <t xml:space="preserve">420402019500        </t>
    <phoneticPr fontId="1" type="noConversion"/>
  </si>
  <si>
    <t>线到板连接器(母)</t>
    <phoneticPr fontId="1" type="noConversion"/>
  </si>
  <si>
    <t>(莫仕)5051-04//</t>
    <phoneticPr fontId="1" type="noConversion"/>
  </si>
  <si>
    <t xml:space="preserve">450401005500        </t>
    <phoneticPr fontId="1" type="noConversion"/>
  </si>
  <si>
    <t>扎带</t>
    <phoneticPr fontId="1" type="noConversion"/>
  </si>
  <si>
    <t>PWVS-100//</t>
    <phoneticPr fontId="1" type="noConversion"/>
  </si>
  <si>
    <t xml:space="preserve">450401014700        </t>
    <phoneticPr fontId="1" type="noConversion"/>
  </si>
  <si>
    <t>电缆固定座</t>
    <phoneticPr fontId="1" type="noConversion"/>
  </si>
  <si>
    <t>UC-1//</t>
    <phoneticPr fontId="1" type="noConversion"/>
  </si>
  <si>
    <t xml:space="preserve">420402014600        </t>
    <phoneticPr fontId="1" type="noConversion"/>
  </si>
  <si>
    <t>5566-2P翅//</t>
    <phoneticPr fontId="1" type="noConversion"/>
  </si>
  <si>
    <t xml:space="preserve">A37-3-5             </t>
    <phoneticPr fontId="1" type="noConversion"/>
  </si>
  <si>
    <t xml:space="preserve">420402019800        </t>
    <phoneticPr fontId="1" type="noConversion"/>
  </si>
  <si>
    <t>1-353908-4，14P//</t>
    <phoneticPr fontId="1" type="noConversion"/>
  </si>
  <si>
    <t xml:space="preserve">420402019900        </t>
    <phoneticPr fontId="1" type="noConversion"/>
  </si>
  <si>
    <t>1-353908-3，13P//</t>
    <phoneticPr fontId="1" type="noConversion"/>
  </si>
  <si>
    <t xml:space="preserve">450401000500        </t>
    <phoneticPr fontId="1" type="noConversion"/>
  </si>
  <si>
    <t>黑扎带</t>
    <phoneticPr fontId="1" type="noConversion"/>
  </si>
  <si>
    <t>3*150//</t>
    <phoneticPr fontId="1" type="noConversion"/>
  </si>
  <si>
    <t xml:space="preserve">420602009100        </t>
    <phoneticPr fontId="1" type="noConversion"/>
  </si>
  <si>
    <t>AVVR6*0.3 黑色//</t>
    <phoneticPr fontId="1" type="noConversion"/>
  </si>
  <si>
    <t xml:space="preserve">A37-4-1             </t>
    <phoneticPr fontId="1" type="noConversion"/>
  </si>
  <si>
    <t xml:space="preserve">420602009800        </t>
    <phoneticPr fontId="1" type="noConversion"/>
  </si>
  <si>
    <t>RVV2*1.5mm（红色、蓝色）//</t>
    <phoneticPr fontId="1" type="noConversion"/>
  </si>
  <si>
    <t xml:space="preserve">420602008300        </t>
    <phoneticPr fontId="1" type="noConversion"/>
  </si>
  <si>
    <t>RV0.5 红色//</t>
    <phoneticPr fontId="1" type="noConversion"/>
  </si>
  <si>
    <t xml:space="preserve">A37-4-2             </t>
    <phoneticPr fontId="1" type="noConversion"/>
  </si>
  <si>
    <t xml:space="preserve">420602008400        </t>
    <phoneticPr fontId="1" type="noConversion"/>
  </si>
  <si>
    <t>RV0.75 黑色//</t>
    <phoneticPr fontId="1" type="noConversion"/>
  </si>
  <si>
    <t xml:space="preserve">420602008500        </t>
    <phoneticPr fontId="1" type="noConversion"/>
  </si>
  <si>
    <t>RV0.75 红色//</t>
    <phoneticPr fontId="1" type="noConversion"/>
  </si>
  <si>
    <t xml:space="preserve">420602008600        </t>
    <phoneticPr fontId="1" type="noConversion"/>
  </si>
  <si>
    <t>RV1.5 黑色//</t>
    <phoneticPr fontId="1" type="noConversion"/>
  </si>
  <si>
    <t xml:space="preserve">420602008700        </t>
    <phoneticPr fontId="1" type="noConversion"/>
  </si>
  <si>
    <t>RV1.5 红色//</t>
    <phoneticPr fontId="1" type="noConversion"/>
  </si>
  <si>
    <t xml:space="preserve">420602008800        </t>
    <phoneticPr fontId="1" type="noConversion"/>
  </si>
  <si>
    <t>RV2.5 红色//</t>
    <phoneticPr fontId="1" type="noConversion"/>
  </si>
  <si>
    <t xml:space="preserve">420602009200        </t>
    <phoneticPr fontId="1" type="noConversion"/>
  </si>
  <si>
    <t>RVV8*0.5 黑色//</t>
    <phoneticPr fontId="1" type="noConversion"/>
  </si>
  <si>
    <t xml:space="preserve">420602015400        </t>
    <phoneticPr fontId="1" type="noConversion"/>
  </si>
  <si>
    <t>2*0.75（带屏蔽）//</t>
    <phoneticPr fontId="1" type="noConversion"/>
  </si>
  <si>
    <t xml:space="preserve">420402011000        </t>
    <phoneticPr fontId="1" type="noConversion"/>
  </si>
  <si>
    <t>MFC压排连接器</t>
    <phoneticPr fontId="1" type="noConversion"/>
  </si>
  <si>
    <t>MFC-2.0-16P//</t>
    <phoneticPr fontId="1" type="noConversion"/>
  </si>
  <si>
    <t xml:space="preserve">A37-4-3             </t>
    <phoneticPr fontId="1" type="noConversion"/>
  </si>
  <si>
    <t xml:space="preserve">420402014400        </t>
    <phoneticPr fontId="1" type="noConversion"/>
  </si>
  <si>
    <t>PS-D4C20//</t>
    <phoneticPr fontId="1" type="noConversion"/>
  </si>
  <si>
    <t xml:space="preserve">420402015600        </t>
    <phoneticPr fontId="1" type="noConversion"/>
  </si>
  <si>
    <t>PS-SF-C1-1-5000//</t>
    <phoneticPr fontId="1" type="noConversion"/>
  </si>
  <si>
    <t xml:space="preserve">420601107600        </t>
    <phoneticPr fontId="1" type="noConversion"/>
  </si>
  <si>
    <t>KM32烘干组件风扇转接线束</t>
    <phoneticPr fontId="1" type="noConversion"/>
  </si>
  <si>
    <t xml:space="preserve">420602007500        </t>
    <phoneticPr fontId="1" type="noConversion"/>
  </si>
  <si>
    <t>扁平线</t>
    <phoneticPr fontId="1" type="noConversion"/>
  </si>
  <si>
    <t>1.0×31P×5000-A//</t>
    <phoneticPr fontId="1" type="noConversion"/>
  </si>
  <si>
    <t xml:space="preserve">420602018100        </t>
    <phoneticPr fontId="1" type="noConversion"/>
  </si>
  <si>
    <t>电脑电源延长线1m</t>
    <phoneticPr fontId="1" type="noConversion"/>
  </si>
  <si>
    <t xml:space="preserve">450401005800        </t>
    <phoneticPr fontId="1" type="noConversion"/>
  </si>
  <si>
    <t>粘式线扣</t>
    <phoneticPr fontId="1" type="noConversion"/>
  </si>
  <si>
    <t>O810//</t>
    <phoneticPr fontId="1" type="noConversion"/>
  </si>
  <si>
    <t xml:space="preserve">450401010100        </t>
    <phoneticPr fontId="1" type="noConversion"/>
  </si>
  <si>
    <t>反扣</t>
    <phoneticPr fontId="1" type="noConversion"/>
  </si>
  <si>
    <t>FC-2.54-24P//</t>
    <phoneticPr fontId="1" type="noConversion"/>
  </si>
  <si>
    <t xml:space="preserve">420602011300        </t>
    <phoneticPr fontId="1" type="noConversion"/>
  </si>
  <si>
    <t>RV6 红色//</t>
    <phoneticPr fontId="1" type="noConversion"/>
  </si>
  <si>
    <t xml:space="preserve">A37-4-4             </t>
    <phoneticPr fontId="1" type="noConversion"/>
  </si>
  <si>
    <t xml:space="preserve">420602011400        </t>
    <phoneticPr fontId="1" type="noConversion"/>
  </si>
  <si>
    <t>RV6 蓝色//</t>
    <phoneticPr fontId="1" type="noConversion"/>
  </si>
  <si>
    <t xml:space="preserve">420602011500        </t>
    <phoneticPr fontId="1" type="noConversion"/>
  </si>
  <si>
    <t>RV1.0黑色//</t>
    <phoneticPr fontId="1" type="noConversion"/>
  </si>
  <si>
    <t xml:space="preserve">420602011600        </t>
    <phoneticPr fontId="1" type="noConversion"/>
  </si>
  <si>
    <t>RV1.0红色//</t>
    <phoneticPr fontId="1" type="noConversion"/>
  </si>
  <si>
    <t xml:space="preserve">420602007700        </t>
    <phoneticPr fontId="1" type="noConversion"/>
  </si>
  <si>
    <t>德柔电线</t>
    <phoneticPr fontId="1" type="noConversion"/>
  </si>
  <si>
    <t>EKETTEN-FLEX-DVC 1*2*0.25//</t>
    <phoneticPr fontId="1" type="noConversion"/>
  </si>
  <si>
    <t xml:space="preserve">A37-4-5             </t>
    <phoneticPr fontId="1" type="noConversion"/>
  </si>
  <si>
    <t xml:space="preserve">420602012000        </t>
    <phoneticPr fontId="1" type="noConversion"/>
  </si>
  <si>
    <t>CF211.02.05.02 10*0.25 带屏蔽//</t>
    <phoneticPr fontId="1" type="noConversion"/>
  </si>
  <si>
    <t xml:space="preserve">410401039600        </t>
    <phoneticPr fontId="1" type="noConversion"/>
  </si>
  <si>
    <t>六角头螺栓</t>
    <phoneticPr fontId="1" type="noConversion"/>
  </si>
  <si>
    <t>GB 30-1976 M16x140/不锈钢 A2-70/</t>
    <phoneticPr fontId="1" type="noConversion"/>
  </si>
  <si>
    <t xml:space="preserve">A37-5-1             </t>
    <phoneticPr fontId="1" type="noConversion"/>
  </si>
  <si>
    <t xml:space="preserve">420502003500        </t>
    <phoneticPr fontId="1" type="noConversion"/>
  </si>
  <si>
    <t>T07.PT100A.ATUW3000.D4//</t>
    <phoneticPr fontId="1" type="noConversion"/>
  </si>
  <si>
    <t xml:space="preserve">420504014400        </t>
    <phoneticPr fontId="1" type="noConversion"/>
  </si>
  <si>
    <t>PSN17-8DN//</t>
    <phoneticPr fontId="1" type="noConversion"/>
  </si>
  <si>
    <t xml:space="preserve">410502005700        </t>
    <phoneticPr fontId="1" type="noConversion"/>
  </si>
  <si>
    <t>(179MXL L=455.17 Z=224 B=5.0)/聚氨酯/</t>
    <phoneticPr fontId="1" type="noConversion"/>
  </si>
  <si>
    <t xml:space="preserve">A37-5-2             </t>
    <phoneticPr fontId="1" type="noConversion"/>
  </si>
  <si>
    <t xml:space="preserve">410502005800        </t>
    <phoneticPr fontId="1" type="noConversion"/>
  </si>
  <si>
    <t>(256MXL L=650.24 Z=320 B=5.0)/聚氨酯/</t>
    <phoneticPr fontId="1" type="noConversion"/>
  </si>
  <si>
    <t xml:space="preserve">420501008100        </t>
    <phoneticPr fontId="1" type="noConversion"/>
  </si>
  <si>
    <t>RXLG-50Ω100W//</t>
    <phoneticPr fontId="1" type="noConversion"/>
  </si>
  <si>
    <t xml:space="preserve">420502002500        </t>
    <phoneticPr fontId="1" type="noConversion"/>
  </si>
  <si>
    <t>APS4-12M-E//</t>
    <phoneticPr fontId="1" type="noConversion"/>
  </si>
  <si>
    <t xml:space="preserve">420602006900        </t>
    <phoneticPr fontId="1" type="noConversion"/>
  </si>
  <si>
    <t xml:space="preserve">A1024-0806          </t>
    <phoneticPr fontId="1" type="noConversion"/>
  </si>
  <si>
    <t>KM1024i喷头数据线</t>
    <phoneticPr fontId="1" type="noConversion"/>
  </si>
  <si>
    <t>550mm//</t>
    <phoneticPr fontId="1" type="noConversion"/>
  </si>
  <si>
    <t xml:space="preserve">410101003300        </t>
    <phoneticPr fontId="1" type="noConversion"/>
  </si>
  <si>
    <t xml:space="preserve">KM32-A40            </t>
    <phoneticPr fontId="1" type="noConversion"/>
  </si>
  <si>
    <t>清洗辊齿轮</t>
    <phoneticPr fontId="1" type="noConversion"/>
  </si>
  <si>
    <t xml:space="preserve">A37-5-3             </t>
    <phoneticPr fontId="1" type="noConversion"/>
  </si>
  <si>
    <t xml:space="preserve">410101077001        </t>
    <phoneticPr fontId="1" type="noConversion"/>
  </si>
  <si>
    <t xml:space="preserve">KM32-K63            </t>
    <phoneticPr fontId="1" type="noConversion"/>
  </si>
  <si>
    <t>清洗辊大齿轮</t>
    <phoneticPr fontId="1" type="noConversion"/>
  </si>
  <si>
    <t xml:space="preserve">410101077100        </t>
    <phoneticPr fontId="1" type="noConversion"/>
  </si>
  <si>
    <t xml:space="preserve">KM32-K64            </t>
    <phoneticPr fontId="1" type="noConversion"/>
  </si>
  <si>
    <t>清洗辊中间齿轮</t>
    <phoneticPr fontId="1" type="noConversion"/>
  </si>
  <si>
    <t xml:space="preserve">410402004501        </t>
    <phoneticPr fontId="1" type="noConversion"/>
  </si>
  <si>
    <t xml:space="preserve">KM32-S78            </t>
    <phoneticPr fontId="1" type="noConversion"/>
  </si>
  <si>
    <t>预装螺母</t>
    <phoneticPr fontId="1" type="noConversion"/>
  </si>
  <si>
    <t>GKX5-6 M5//</t>
    <phoneticPr fontId="1" type="noConversion"/>
  </si>
  <si>
    <t xml:space="preserve">410406011800        </t>
    <phoneticPr fontId="1" type="noConversion"/>
  </si>
  <si>
    <t xml:space="preserve">KM32-S95            </t>
    <phoneticPr fontId="1" type="noConversion"/>
  </si>
  <si>
    <t>轴承座</t>
    <phoneticPr fontId="1" type="noConversion"/>
  </si>
  <si>
    <t>(MISUMI)BGTCA6005ZZ/S45C/</t>
    <phoneticPr fontId="1" type="noConversion"/>
  </si>
  <si>
    <t xml:space="preserve">420506019200        </t>
    <phoneticPr fontId="1" type="noConversion"/>
  </si>
  <si>
    <t xml:space="preserve">KM32-P14            </t>
    <phoneticPr fontId="1" type="noConversion"/>
  </si>
  <si>
    <t>脱气肺(日本)(变更)</t>
    <phoneticPr fontId="1" type="noConversion"/>
  </si>
  <si>
    <t>EF-G2,LUER/DIC//</t>
    <phoneticPr fontId="1" type="noConversion"/>
  </si>
  <si>
    <t xml:space="preserve">A37-5-4             </t>
    <phoneticPr fontId="1" type="noConversion"/>
  </si>
  <si>
    <t xml:space="preserve">420506018800        </t>
    <phoneticPr fontId="1" type="noConversion"/>
  </si>
  <si>
    <t xml:space="preserve">KM32-S05            </t>
    <phoneticPr fontId="1" type="noConversion"/>
  </si>
  <si>
    <t>EF-G3//</t>
    <phoneticPr fontId="1" type="noConversion"/>
  </si>
  <si>
    <t xml:space="preserve">410405001600        </t>
    <phoneticPr fontId="1" type="noConversion"/>
  </si>
  <si>
    <t>GB/T 879  φ3*18/不锈钢/</t>
    <phoneticPr fontId="1" type="noConversion"/>
  </si>
  <si>
    <t xml:space="preserve">A38-1-1             </t>
    <phoneticPr fontId="1" type="noConversion"/>
  </si>
  <si>
    <t xml:space="preserve">410405001700        </t>
    <phoneticPr fontId="1" type="noConversion"/>
  </si>
  <si>
    <t>GB/T 879  φ4*20/碳钢/发黑</t>
    <phoneticPr fontId="1" type="noConversion"/>
  </si>
  <si>
    <t xml:space="preserve">410405001800        </t>
    <phoneticPr fontId="1" type="noConversion"/>
  </si>
  <si>
    <t>GB/T 879  φ4*16/碳钢/发黑</t>
    <phoneticPr fontId="1" type="noConversion"/>
  </si>
  <si>
    <t xml:space="preserve">410405001900        </t>
    <phoneticPr fontId="1" type="noConversion"/>
  </si>
  <si>
    <t>GB/T 879  φ16*25/20#/发黑</t>
    <phoneticPr fontId="1" type="noConversion"/>
  </si>
  <si>
    <t xml:space="preserve">410405002000        </t>
    <phoneticPr fontId="1" type="noConversion"/>
  </si>
  <si>
    <t>GB/T 879  φ6*25/碳钢/发黑</t>
    <phoneticPr fontId="1" type="noConversion"/>
  </si>
  <si>
    <t xml:space="preserve">410405002100        </t>
    <phoneticPr fontId="1" type="noConversion"/>
  </si>
  <si>
    <t>GB/T 879  φ6*30/不锈钢/</t>
    <phoneticPr fontId="1" type="noConversion"/>
  </si>
  <si>
    <t xml:space="preserve">410405002200        </t>
    <phoneticPr fontId="1" type="noConversion"/>
  </si>
  <si>
    <t>GB/T 879  φ4*25/碳钢/发黑</t>
    <phoneticPr fontId="1" type="noConversion"/>
  </si>
  <si>
    <t xml:space="preserve">410405002700        </t>
    <phoneticPr fontId="1" type="noConversion"/>
  </si>
  <si>
    <t>GB/T 879  φ3*12/碳钢/</t>
    <phoneticPr fontId="1" type="noConversion"/>
  </si>
  <si>
    <t xml:space="preserve">410405002800        </t>
    <phoneticPr fontId="1" type="noConversion"/>
  </si>
  <si>
    <t>GB/T 879  φ6*20/碳钢/</t>
    <phoneticPr fontId="1" type="noConversion"/>
  </si>
  <si>
    <t xml:space="preserve">410405003100        </t>
    <phoneticPr fontId="1" type="noConversion"/>
  </si>
  <si>
    <t>内螺纹圆锥销</t>
    <phoneticPr fontId="1" type="noConversion"/>
  </si>
  <si>
    <t>GB/T 118  φ6*30/碳钢/</t>
    <phoneticPr fontId="1" type="noConversion"/>
  </si>
  <si>
    <t xml:space="preserve">410405003200        </t>
    <phoneticPr fontId="1" type="noConversion"/>
  </si>
  <si>
    <t>GB/T 118  φ6*20/碳钢/</t>
    <phoneticPr fontId="1" type="noConversion"/>
  </si>
  <si>
    <t xml:space="preserve">410405003600        </t>
    <phoneticPr fontId="1" type="noConversion"/>
  </si>
  <si>
    <t>GB/T 879  φ5*30/不锈钢/</t>
    <phoneticPr fontId="1" type="noConversion"/>
  </si>
  <si>
    <t xml:space="preserve">410405005600        </t>
    <phoneticPr fontId="1" type="noConversion"/>
  </si>
  <si>
    <t>GB/T 879.2-2000 φ16x35//</t>
    <phoneticPr fontId="1" type="noConversion"/>
  </si>
  <si>
    <t xml:space="preserve">410405005800        </t>
    <phoneticPr fontId="1" type="noConversion"/>
  </si>
  <si>
    <t>内螺纹圆柱销</t>
    <phoneticPr fontId="1" type="noConversion"/>
  </si>
  <si>
    <t>[GB/T120.2-2000]6x18//</t>
    <phoneticPr fontId="1" type="noConversion"/>
  </si>
  <si>
    <t xml:space="preserve">410401019700        </t>
    <phoneticPr fontId="1" type="noConversion"/>
  </si>
  <si>
    <t>蝶形螺钉</t>
    <phoneticPr fontId="1" type="noConversion"/>
  </si>
  <si>
    <t>GB62 M8/不锈钢/</t>
    <phoneticPr fontId="1" type="noConversion"/>
  </si>
  <si>
    <t xml:space="preserve">A38-1-2             </t>
    <phoneticPr fontId="1" type="noConversion"/>
  </si>
  <si>
    <t xml:space="preserve">410402002100        </t>
    <phoneticPr fontId="1" type="noConversion"/>
  </si>
  <si>
    <t>防松螺母</t>
    <phoneticPr fontId="1" type="noConversion"/>
  </si>
  <si>
    <t>GB/T899.1  M8/不锈钢/</t>
    <phoneticPr fontId="1" type="noConversion"/>
  </si>
  <si>
    <t xml:space="preserve">410402002200        </t>
    <phoneticPr fontId="1" type="noConversion"/>
  </si>
  <si>
    <t>GB/T 6170-2000 M12/不锈钢/</t>
    <phoneticPr fontId="1" type="noConversion"/>
  </si>
  <si>
    <t xml:space="preserve">410402002300        </t>
    <phoneticPr fontId="1" type="noConversion"/>
  </si>
  <si>
    <t>GB/T 6170-2000 M10/不锈钢/</t>
    <phoneticPr fontId="1" type="noConversion"/>
  </si>
  <si>
    <t xml:space="preserve">410402002400        </t>
    <phoneticPr fontId="1" type="noConversion"/>
  </si>
  <si>
    <t>GB/T 6170-2000 M8/不锈钢/</t>
    <phoneticPr fontId="1" type="noConversion"/>
  </si>
  <si>
    <t xml:space="preserve">410402002700        </t>
    <phoneticPr fontId="1" type="noConversion"/>
  </si>
  <si>
    <t>GB/T 6170-2000 M16*1.5/不锈钢/</t>
    <phoneticPr fontId="1" type="noConversion"/>
  </si>
  <si>
    <t xml:space="preserve">410402002900        </t>
    <phoneticPr fontId="1" type="noConversion"/>
  </si>
  <si>
    <t>GB/T 6170-2000 细牙 M10*1/不锈钢/</t>
    <phoneticPr fontId="1" type="noConversion"/>
  </si>
  <si>
    <t xml:space="preserve">410402003000        </t>
    <phoneticPr fontId="1" type="noConversion"/>
  </si>
  <si>
    <t>盖型螺母</t>
    <phoneticPr fontId="1" type="noConversion"/>
  </si>
  <si>
    <t>GB/T 923 M4/不锈钢/</t>
    <phoneticPr fontId="1" type="noConversion"/>
  </si>
  <si>
    <t xml:space="preserve">410402003100        </t>
    <phoneticPr fontId="1" type="noConversion"/>
  </si>
  <si>
    <t>GB/T 923 M3/不锈钢/</t>
    <phoneticPr fontId="1" type="noConversion"/>
  </si>
  <si>
    <t xml:space="preserve">410402004100        </t>
    <phoneticPr fontId="1" type="noConversion"/>
  </si>
  <si>
    <t>六角薄螺母</t>
    <phoneticPr fontId="1" type="noConversion"/>
  </si>
  <si>
    <t>GB/T 6173-2000 M22X1.5//</t>
    <phoneticPr fontId="1" type="noConversion"/>
  </si>
  <si>
    <t xml:space="preserve">410402004300        </t>
    <phoneticPr fontId="1" type="noConversion"/>
  </si>
  <si>
    <t>铜螺母</t>
    <phoneticPr fontId="1" type="noConversion"/>
  </si>
  <si>
    <t>M16x1.5x40//</t>
    <phoneticPr fontId="1" type="noConversion"/>
  </si>
  <si>
    <t xml:space="preserve">410402004700        </t>
    <phoneticPr fontId="1" type="noConversion"/>
  </si>
  <si>
    <t>GB/T 923 M5/不锈钢/</t>
    <phoneticPr fontId="1" type="noConversion"/>
  </si>
  <si>
    <t xml:space="preserve">410403004200        </t>
    <phoneticPr fontId="1" type="noConversion"/>
  </si>
  <si>
    <t>GB/T97.1  12/不锈钢/</t>
    <phoneticPr fontId="1" type="noConversion"/>
  </si>
  <si>
    <t xml:space="preserve">A38-1-3             </t>
    <phoneticPr fontId="1" type="noConversion"/>
  </si>
  <si>
    <t xml:space="preserve">410403004500        </t>
    <phoneticPr fontId="1" type="noConversion"/>
  </si>
  <si>
    <t>GB/T97.1  6/不锈钢/</t>
    <phoneticPr fontId="1" type="noConversion"/>
  </si>
  <si>
    <t xml:space="preserve">410403006000        </t>
    <phoneticPr fontId="1" type="noConversion"/>
  </si>
  <si>
    <t>GB/T97.1 φ16/不锈钢/</t>
    <phoneticPr fontId="1" type="noConversion"/>
  </si>
  <si>
    <t xml:space="preserve">410403006200        </t>
    <phoneticPr fontId="1" type="noConversion"/>
  </si>
  <si>
    <t>GB/T97.1 Φ3/不锈钢/</t>
    <phoneticPr fontId="1" type="noConversion"/>
  </si>
  <si>
    <t xml:space="preserve">410403006600        </t>
    <phoneticPr fontId="1" type="noConversion"/>
  </si>
  <si>
    <t>球面垫圈</t>
    <phoneticPr fontId="1" type="noConversion"/>
  </si>
  <si>
    <t>GB/T 849-88 12x5/45#/</t>
    <phoneticPr fontId="1" type="noConversion"/>
  </si>
  <si>
    <t xml:space="preserve">410403006800        </t>
    <phoneticPr fontId="1" type="noConversion"/>
  </si>
  <si>
    <t>M4.2*12//</t>
    <phoneticPr fontId="1" type="noConversion"/>
  </si>
  <si>
    <t xml:space="preserve">410403004000        </t>
    <phoneticPr fontId="1" type="noConversion"/>
  </si>
  <si>
    <t>GB/T 93 6/不锈钢 A2-70/</t>
    <phoneticPr fontId="1" type="noConversion"/>
  </si>
  <si>
    <t xml:space="preserve">A38-1-4             </t>
    <phoneticPr fontId="1" type="noConversion"/>
  </si>
  <si>
    <t xml:space="preserve">410403004100        </t>
    <phoneticPr fontId="1" type="noConversion"/>
  </si>
  <si>
    <t>GB/T 93  5/不锈钢/</t>
    <phoneticPr fontId="1" type="noConversion"/>
  </si>
  <si>
    <t xml:space="preserve">410403004900        </t>
    <phoneticPr fontId="1" type="noConversion"/>
  </si>
  <si>
    <t>GB/T93-87 16/不锈钢/</t>
    <phoneticPr fontId="1" type="noConversion"/>
  </si>
  <si>
    <t xml:space="preserve">410403005900        </t>
    <phoneticPr fontId="1" type="noConversion"/>
  </si>
  <si>
    <t>GB/T 93 φ3/不锈钢/</t>
    <phoneticPr fontId="1" type="noConversion"/>
  </si>
  <si>
    <t xml:space="preserve">410403007500        </t>
    <phoneticPr fontId="1" type="noConversion"/>
  </si>
  <si>
    <t>GB/T 93 3/不锈钢 A2-70/</t>
    <phoneticPr fontId="1" type="noConversion"/>
  </si>
  <si>
    <t xml:space="preserve">410403007900        </t>
    <phoneticPr fontId="1" type="noConversion"/>
  </si>
  <si>
    <t>GB/T 93 8/不锈钢 A2-70/</t>
    <phoneticPr fontId="1" type="noConversion"/>
  </si>
  <si>
    <t xml:space="preserve">410403008000        </t>
    <phoneticPr fontId="1" type="noConversion"/>
  </si>
  <si>
    <t>GB/T 93 10/不锈钢 A2-70/</t>
    <phoneticPr fontId="1" type="noConversion"/>
  </si>
  <si>
    <t xml:space="preserve">410404002400        </t>
    <phoneticPr fontId="1" type="noConversion"/>
  </si>
  <si>
    <t>GB/896-86  2/不锈钢/</t>
    <phoneticPr fontId="1" type="noConversion"/>
  </si>
  <si>
    <t xml:space="preserve">A38-1-5             </t>
    <phoneticPr fontId="1" type="noConversion"/>
  </si>
  <si>
    <t xml:space="preserve">410404002500        </t>
    <phoneticPr fontId="1" type="noConversion"/>
  </si>
  <si>
    <t>GB/896-86  5/碳钢/发黑</t>
    <phoneticPr fontId="1" type="noConversion"/>
  </si>
  <si>
    <t xml:space="preserve">410404002700        </t>
    <phoneticPr fontId="1" type="noConversion"/>
  </si>
  <si>
    <t>GB/896-86  5/不锈钢/</t>
    <phoneticPr fontId="1" type="noConversion"/>
  </si>
  <si>
    <t xml:space="preserve">410404002800        </t>
    <phoneticPr fontId="1" type="noConversion"/>
  </si>
  <si>
    <t>GB/896-86  4/不锈钢/</t>
    <phoneticPr fontId="1" type="noConversion"/>
  </si>
  <si>
    <t xml:space="preserve">410404002900        </t>
    <phoneticPr fontId="1" type="noConversion"/>
  </si>
  <si>
    <t>GB/896-86 Φ6/不锈钢/</t>
    <phoneticPr fontId="1" type="noConversion"/>
  </si>
  <si>
    <t xml:space="preserve">410404003100        </t>
    <phoneticPr fontId="1" type="noConversion"/>
  </si>
  <si>
    <t>GB/T 894.1-1986 φ40/不锈钢 A2-70/</t>
    <phoneticPr fontId="1" type="noConversion"/>
  </si>
  <si>
    <t xml:space="preserve">410404003400        </t>
    <phoneticPr fontId="1" type="noConversion"/>
  </si>
  <si>
    <t>GB/T894.1-1986  8/65Mn/</t>
    <phoneticPr fontId="1" type="noConversion"/>
  </si>
  <si>
    <t xml:space="preserve">410404003500        </t>
    <phoneticPr fontId="1" type="noConversion"/>
  </si>
  <si>
    <t>GB/T894.1-1986  11/不锈钢/</t>
    <phoneticPr fontId="1" type="noConversion"/>
  </si>
  <si>
    <t xml:space="preserve">410404003700        </t>
    <phoneticPr fontId="1" type="noConversion"/>
  </si>
  <si>
    <t>GB/T894.1-1986  15/碳钢/发黑</t>
    <phoneticPr fontId="1" type="noConversion"/>
  </si>
  <si>
    <t xml:space="preserve">410404003800        </t>
    <phoneticPr fontId="1" type="noConversion"/>
  </si>
  <si>
    <t>GB/T894.1-1986  16/碳钢/发黑</t>
    <phoneticPr fontId="1" type="noConversion"/>
  </si>
  <si>
    <t xml:space="preserve">410404004800        </t>
    <phoneticPr fontId="1" type="noConversion"/>
  </si>
  <si>
    <t>GB/T894.1-1986  12/不锈钢/</t>
    <phoneticPr fontId="1" type="noConversion"/>
  </si>
  <si>
    <t xml:space="preserve">410404005400        </t>
    <phoneticPr fontId="1" type="noConversion"/>
  </si>
  <si>
    <t>GB/T 894.1-1986 φ6/不锈钢/</t>
    <phoneticPr fontId="1" type="noConversion"/>
  </si>
  <si>
    <t xml:space="preserve">410404005500        </t>
    <phoneticPr fontId="1" type="noConversion"/>
  </si>
  <si>
    <t>GB/T 894.1-1986 φ20/不锈钢/</t>
    <phoneticPr fontId="1" type="noConversion"/>
  </si>
  <si>
    <t xml:space="preserve">410404005600        </t>
    <phoneticPr fontId="1" type="noConversion"/>
  </si>
  <si>
    <t>GB/T 894.1-1986 φ17/不锈钢/</t>
    <phoneticPr fontId="1" type="noConversion"/>
  </si>
  <si>
    <t xml:space="preserve">410404006100        </t>
    <phoneticPr fontId="1" type="noConversion"/>
  </si>
  <si>
    <t>E型轴用挡圈</t>
    <phoneticPr fontId="1" type="noConversion"/>
  </si>
  <si>
    <t>φ9/不锈钢/</t>
    <phoneticPr fontId="1" type="noConversion"/>
  </si>
  <si>
    <t xml:space="preserve">410405002500        </t>
    <phoneticPr fontId="1" type="noConversion"/>
  </si>
  <si>
    <t>GB/T1096  A4*4*15/碳钢/</t>
    <phoneticPr fontId="1" type="noConversion"/>
  </si>
  <si>
    <t xml:space="preserve">410405003500        </t>
    <phoneticPr fontId="1" type="noConversion"/>
  </si>
  <si>
    <t>GB/T1096  8*25/碳钢/</t>
    <phoneticPr fontId="1" type="noConversion"/>
  </si>
  <si>
    <t xml:space="preserve">410401025000        </t>
    <phoneticPr fontId="1" type="noConversion"/>
  </si>
  <si>
    <t>GB/T 819.1—2016 H型 M3*12/不锈钢/</t>
    <phoneticPr fontId="1" type="noConversion"/>
  </si>
  <si>
    <t xml:space="preserve">A38-2-1             </t>
    <phoneticPr fontId="1" type="noConversion"/>
  </si>
  <si>
    <t xml:space="preserve">410401025200        </t>
    <phoneticPr fontId="1" type="noConversion"/>
  </si>
  <si>
    <t>GB/T 819.1—2016 H型 M4*8/不锈钢/</t>
    <phoneticPr fontId="1" type="noConversion"/>
  </si>
  <si>
    <t xml:space="preserve">410401025300        </t>
    <phoneticPr fontId="1" type="noConversion"/>
  </si>
  <si>
    <t>GB/T 819.1—2016 H型 M4*12/不锈钢/</t>
    <phoneticPr fontId="1" type="noConversion"/>
  </si>
  <si>
    <t xml:space="preserve">410401025400        </t>
    <phoneticPr fontId="1" type="noConversion"/>
  </si>
  <si>
    <t>GB/T 819.1—2016 H型 M6*20/不锈钢/</t>
    <phoneticPr fontId="1" type="noConversion"/>
  </si>
  <si>
    <t xml:space="preserve">410401027700        </t>
    <phoneticPr fontId="1" type="noConversion"/>
  </si>
  <si>
    <t>GB/T 819.1—2016 H型 M4*10/不锈钢/</t>
    <phoneticPr fontId="1" type="noConversion"/>
  </si>
  <si>
    <t xml:space="preserve">410401030500        </t>
    <phoneticPr fontId="1" type="noConversion"/>
  </si>
  <si>
    <t>GB/T 819.1—2016 H型 M3*16/碳钢/镀彩锌</t>
    <phoneticPr fontId="1" type="noConversion"/>
  </si>
  <si>
    <t xml:space="preserve">410401046000        </t>
    <phoneticPr fontId="1" type="noConversion"/>
  </si>
  <si>
    <t>GB/T819.1 M3×14/钢4.8级/镀镍</t>
    <phoneticPr fontId="1" type="noConversion"/>
  </si>
  <si>
    <t xml:space="preserve">A38-2-2             </t>
    <phoneticPr fontId="1" type="noConversion"/>
  </si>
  <si>
    <t xml:space="preserve">410401025600        </t>
    <phoneticPr fontId="1" type="noConversion"/>
  </si>
  <si>
    <t>GB/T 818—2016 H型 M6*16/不锈钢/</t>
    <phoneticPr fontId="1" type="noConversion"/>
  </si>
  <si>
    <t xml:space="preserve">410401025700        </t>
    <phoneticPr fontId="1" type="noConversion"/>
  </si>
  <si>
    <t>GB/T 818—2016 H型 M4*16/不锈钢/</t>
    <phoneticPr fontId="1" type="noConversion"/>
  </si>
  <si>
    <t xml:space="preserve">410401025900        </t>
    <phoneticPr fontId="1" type="noConversion"/>
  </si>
  <si>
    <t>GB/T 818—2016 H型 M3*12/不锈钢/</t>
    <phoneticPr fontId="1" type="noConversion"/>
  </si>
  <si>
    <t xml:space="preserve">410401026500        </t>
    <phoneticPr fontId="1" type="noConversion"/>
  </si>
  <si>
    <t>GB/T 818—2016 H型 M2*6/不锈钢/</t>
    <phoneticPr fontId="1" type="noConversion"/>
  </si>
  <si>
    <t xml:space="preserve">410401035500        </t>
    <phoneticPr fontId="1" type="noConversion"/>
  </si>
  <si>
    <t>GB/T 818—2016 H型 M3*4/不锈钢/</t>
    <phoneticPr fontId="1" type="noConversion"/>
  </si>
  <si>
    <t xml:space="preserve">410401039500        </t>
    <phoneticPr fontId="1" type="noConversion"/>
  </si>
  <si>
    <t>十字槽H型盘头螺丝</t>
    <phoneticPr fontId="1" type="noConversion"/>
  </si>
  <si>
    <t>M3x6/不锈钢 A2-70/</t>
    <phoneticPr fontId="1" type="noConversion"/>
  </si>
  <si>
    <t xml:space="preserve">410401039700        </t>
    <phoneticPr fontId="1" type="noConversion"/>
  </si>
  <si>
    <t>M4×25/不锈钢/</t>
    <phoneticPr fontId="1" type="noConversion"/>
  </si>
  <si>
    <t xml:space="preserve">410401045800        </t>
    <phoneticPr fontId="1" type="noConversion"/>
  </si>
  <si>
    <t>GB818 M3×25/不锈钢 A2-70/</t>
    <phoneticPr fontId="1" type="noConversion"/>
  </si>
  <si>
    <t xml:space="preserve">410401046100        </t>
    <phoneticPr fontId="1" type="noConversion"/>
  </si>
  <si>
    <t>GB/T 818  M3×8/不锈钢/</t>
    <phoneticPr fontId="1" type="noConversion"/>
  </si>
  <si>
    <t xml:space="preserve">410401048100        </t>
    <phoneticPr fontId="1" type="noConversion"/>
  </si>
  <si>
    <t>GB/T818 M3*6/不锈钢/</t>
    <phoneticPr fontId="1" type="noConversion"/>
  </si>
  <si>
    <t xml:space="preserve">410401048800        </t>
    <phoneticPr fontId="1" type="noConversion"/>
  </si>
  <si>
    <t>GB/T818 M5*30/不锈钢/</t>
    <phoneticPr fontId="1" type="noConversion"/>
  </si>
  <si>
    <t xml:space="preserve">410401048900        </t>
    <phoneticPr fontId="1" type="noConversion"/>
  </si>
  <si>
    <t>GB/T818 M6*10/不锈钢/</t>
    <phoneticPr fontId="1" type="noConversion"/>
  </si>
  <si>
    <t xml:space="preserve">410401052000        </t>
    <phoneticPr fontId="1" type="noConversion"/>
  </si>
  <si>
    <t>GB/T818 M5×8/不锈钢/</t>
    <phoneticPr fontId="1" type="noConversion"/>
  </si>
  <si>
    <t xml:space="preserve">410401052600        </t>
    <phoneticPr fontId="1" type="noConversion"/>
  </si>
  <si>
    <t>GB/T818 M4×10/不锈钢/</t>
    <phoneticPr fontId="1" type="noConversion"/>
  </si>
  <si>
    <t xml:space="preserve">410401052800        </t>
    <phoneticPr fontId="1" type="noConversion"/>
  </si>
  <si>
    <t>GB/T818 M4×8/不锈钢/</t>
    <phoneticPr fontId="1" type="noConversion"/>
  </si>
  <si>
    <t xml:space="preserve">410401017000        </t>
    <phoneticPr fontId="1" type="noConversion"/>
  </si>
  <si>
    <t>GB/9074.4-88 M5×16/不锈钢 A2-70/</t>
    <phoneticPr fontId="1" type="noConversion"/>
  </si>
  <si>
    <t xml:space="preserve">A38-2-3             </t>
    <phoneticPr fontId="1" type="noConversion"/>
  </si>
  <si>
    <t xml:space="preserve">410401019601        </t>
    <phoneticPr fontId="1" type="noConversion"/>
  </si>
  <si>
    <t>十字槽圆头带介自攻钉</t>
    <phoneticPr fontId="1" type="noConversion"/>
  </si>
  <si>
    <t>GB/T 845 M2.5*6/碳钢/镀镍</t>
    <phoneticPr fontId="1" type="noConversion"/>
  </si>
  <si>
    <t xml:space="preserve">410401020200        </t>
    <phoneticPr fontId="1" type="noConversion"/>
  </si>
  <si>
    <t>JIS 1111 M4*35/不锈钢 A2-70/</t>
    <phoneticPr fontId="1" type="noConversion"/>
  </si>
  <si>
    <t xml:space="preserve">410401026300        </t>
    <phoneticPr fontId="1" type="noConversion"/>
  </si>
  <si>
    <t>十字槽圆头螺钉</t>
    <phoneticPr fontId="1" type="noConversion"/>
  </si>
  <si>
    <t>GB /T 818 M2*6/不锈钢 A2-70/</t>
    <phoneticPr fontId="1" type="noConversion"/>
  </si>
  <si>
    <t xml:space="preserve">410401027800        </t>
    <phoneticPr fontId="1" type="noConversion"/>
  </si>
  <si>
    <t>圆头螺钉</t>
    <phoneticPr fontId="1" type="noConversion"/>
  </si>
  <si>
    <t>GB/T 819 M3*5/不锈钢/</t>
    <phoneticPr fontId="1" type="noConversion"/>
  </si>
  <si>
    <t xml:space="preserve">410401036100        </t>
    <phoneticPr fontId="1" type="noConversion"/>
  </si>
  <si>
    <t>GB /T 818 M5*6/不锈钢 A2-70/</t>
    <phoneticPr fontId="1" type="noConversion"/>
  </si>
  <si>
    <t xml:space="preserve">410401039900        </t>
    <phoneticPr fontId="1" type="noConversion"/>
  </si>
  <si>
    <t>ANSI B 18.6.3-2003 8#-32*1/4/不锈钢 A2-70/</t>
    <phoneticPr fontId="1" type="noConversion"/>
  </si>
  <si>
    <t xml:space="preserve">410401045600        </t>
    <phoneticPr fontId="1" type="noConversion"/>
  </si>
  <si>
    <t>十字槽小盘头螺钉、弹簧垫圈和平垫圈组合件</t>
    <phoneticPr fontId="1" type="noConversion"/>
  </si>
  <si>
    <t>GB9074.8 M3x6/不锈钢 A2-70/</t>
    <phoneticPr fontId="1" type="noConversion"/>
  </si>
  <si>
    <t xml:space="preserve">410401045900        </t>
    <phoneticPr fontId="1" type="noConversion"/>
  </si>
  <si>
    <t>GB9074.8 M4x10/不锈钢 A2-70/</t>
    <phoneticPr fontId="1" type="noConversion"/>
  </si>
  <si>
    <t xml:space="preserve">410401049300        </t>
    <phoneticPr fontId="1" type="noConversion"/>
  </si>
  <si>
    <t>十字槽盘头组合螺钉</t>
    <phoneticPr fontId="1" type="noConversion"/>
  </si>
  <si>
    <t>GB/T818 M3*10/不锈钢/</t>
    <phoneticPr fontId="1" type="noConversion"/>
  </si>
  <si>
    <t xml:space="preserve">410401049700        </t>
    <phoneticPr fontId="1" type="noConversion"/>
  </si>
  <si>
    <t>GB/T818 M3*12/不锈钢/</t>
    <phoneticPr fontId="1" type="noConversion"/>
  </si>
  <si>
    <t xml:space="preserve">410401050900        </t>
    <phoneticPr fontId="1" type="noConversion"/>
  </si>
  <si>
    <t>GB/T818 M3×50/不锈钢 A2-70/</t>
    <phoneticPr fontId="1" type="noConversion"/>
  </si>
  <si>
    <t xml:space="preserve">410401051900        </t>
    <phoneticPr fontId="1" type="noConversion"/>
  </si>
  <si>
    <t>GB/T818 M4*8/不锈钢/</t>
    <phoneticPr fontId="1" type="noConversion"/>
  </si>
  <si>
    <t xml:space="preserve">410401052700        </t>
    <phoneticPr fontId="1" type="noConversion"/>
  </si>
  <si>
    <t>GB 973-1976 M3*4/不锈钢/</t>
    <phoneticPr fontId="1" type="noConversion"/>
  </si>
  <si>
    <t xml:space="preserve">410401054200        </t>
    <phoneticPr fontId="1" type="noConversion"/>
  </si>
  <si>
    <t>JIS 1111 M4×45/不锈钢 A2-70/</t>
    <phoneticPr fontId="1" type="noConversion"/>
  </si>
  <si>
    <t xml:space="preserve">410401054400        </t>
    <phoneticPr fontId="1" type="noConversion"/>
  </si>
  <si>
    <t>JIS 1111 M4×10/不锈钢 A2-70/</t>
    <phoneticPr fontId="1" type="noConversion"/>
  </si>
  <si>
    <t xml:space="preserve">410401019000        </t>
    <phoneticPr fontId="1" type="noConversion"/>
  </si>
  <si>
    <t>GB818盘头十字三组合螺丝</t>
    <phoneticPr fontId="1" type="noConversion"/>
  </si>
  <si>
    <t>GB818 M4*8/不锈钢 A2-70/</t>
    <phoneticPr fontId="1" type="noConversion"/>
  </si>
  <si>
    <t xml:space="preserve">A38-2-4             </t>
    <phoneticPr fontId="1" type="noConversion"/>
  </si>
  <si>
    <t xml:space="preserve">410401019100        </t>
    <phoneticPr fontId="1" type="noConversion"/>
  </si>
  <si>
    <t>GB818 M4*10/不锈钢 A2-70/</t>
    <phoneticPr fontId="1" type="noConversion"/>
  </si>
  <si>
    <t xml:space="preserve">410401019200        </t>
    <phoneticPr fontId="1" type="noConversion"/>
  </si>
  <si>
    <t>GB818 M3*10/不锈钢 A2-70/</t>
    <phoneticPr fontId="1" type="noConversion"/>
  </si>
  <si>
    <t xml:space="preserve">410401020300        </t>
    <phoneticPr fontId="1" type="noConversion"/>
  </si>
  <si>
    <t>盘头十字三组合螺丝</t>
    <phoneticPr fontId="1" type="noConversion"/>
  </si>
  <si>
    <t>GB818 M3×6/不锈钢 A2-70/</t>
    <phoneticPr fontId="1" type="noConversion"/>
  </si>
  <si>
    <t xml:space="preserve">410401020400        </t>
    <phoneticPr fontId="1" type="noConversion"/>
  </si>
  <si>
    <t>GB818 M3×8/不锈钢 A2-70/</t>
    <phoneticPr fontId="1" type="noConversion"/>
  </si>
  <si>
    <t xml:space="preserve">410401033800        </t>
    <phoneticPr fontId="1" type="noConversion"/>
  </si>
  <si>
    <t>GB818 M4*16/不锈钢 A2-70/</t>
    <phoneticPr fontId="1" type="noConversion"/>
  </si>
  <si>
    <t xml:space="preserve">410401034000        </t>
    <phoneticPr fontId="1" type="noConversion"/>
  </si>
  <si>
    <t>GB818 M4*6/不锈钢 A2-70/</t>
    <phoneticPr fontId="1" type="noConversion"/>
  </si>
  <si>
    <t xml:space="preserve">410401055100        </t>
    <phoneticPr fontId="1" type="noConversion"/>
  </si>
  <si>
    <t>GB/9074.4-88 M4×8/不锈钢 A2-70/</t>
    <phoneticPr fontId="1" type="noConversion"/>
  </si>
  <si>
    <t xml:space="preserve">410405006900        </t>
    <phoneticPr fontId="1" type="noConversion"/>
  </si>
  <si>
    <t>GB/T12618 M4×13/铝合金/</t>
    <phoneticPr fontId="1" type="noConversion"/>
  </si>
  <si>
    <t xml:space="preserve">410401027200        </t>
    <phoneticPr fontId="1" type="noConversion"/>
  </si>
  <si>
    <t>六角头自攻螺钉</t>
    <phoneticPr fontId="1" type="noConversion"/>
  </si>
  <si>
    <t>GB/T 5285 M6*50/不锈钢 A2-70/</t>
    <phoneticPr fontId="1" type="noConversion"/>
  </si>
  <si>
    <t xml:space="preserve">A38-2-5             </t>
    <phoneticPr fontId="1" type="noConversion"/>
  </si>
  <si>
    <t xml:space="preserve">410401027300        </t>
    <phoneticPr fontId="1" type="noConversion"/>
  </si>
  <si>
    <t>GB 30-1976 M10*16/不锈钢 A2-70/</t>
    <phoneticPr fontId="1" type="noConversion"/>
  </si>
  <si>
    <t xml:space="preserve">410401027400        </t>
    <phoneticPr fontId="1" type="noConversion"/>
  </si>
  <si>
    <t>GB 30-1976 M8*70/碳钢/镀彩锌</t>
    <phoneticPr fontId="1" type="noConversion"/>
  </si>
  <si>
    <t xml:space="preserve">410401033500        </t>
    <phoneticPr fontId="1" type="noConversion"/>
  </si>
  <si>
    <t>GB 30-1976 M5*35/不锈钢 A2-70/</t>
    <phoneticPr fontId="1" type="noConversion"/>
  </si>
  <si>
    <t xml:space="preserve">410401033600        </t>
    <phoneticPr fontId="1" type="noConversion"/>
  </si>
  <si>
    <t>GB 30-1976 M5*30/不锈钢 A2-70/</t>
    <phoneticPr fontId="1" type="noConversion"/>
  </si>
  <si>
    <t xml:space="preserve">410401036000        </t>
    <phoneticPr fontId="1" type="noConversion"/>
  </si>
  <si>
    <t>GB/T70-2000 M16*40/不锈钢 A2-70/</t>
    <phoneticPr fontId="1" type="noConversion"/>
  </si>
  <si>
    <t xml:space="preserve">410401039800        </t>
    <phoneticPr fontId="1" type="noConversion"/>
  </si>
  <si>
    <t>GB 30-1976 M12x55/不锈钢 A2-70/</t>
    <phoneticPr fontId="1" type="noConversion"/>
  </si>
  <si>
    <t xml:space="preserve">410401045000        </t>
    <phoneticPr fontId="1" type="noConversion"/>
  </si>
  <si>
    <t>GB 30-1976 M6×25/不锈钢</t>
    <phoneticPr fontId="1" type="noConversion"/>
  </si>
  <si>
    <t xml:space="preserve">410401051800        </t>
    <phoneticPr fontId="1" type="noConversion"/>
  </si>
  <si>
    <t>GB 30-1976 M8*30/不锈钢/</t>
    <phoneticPr fontId="1" type="noConversion"/>
  </si>
  <si>
    <t xml:space="preserve">410401023800        </t>
    <phoneticPr fontId="1" type="noConversion"/>
  </si>
  <si>
    <t>GB/T 70.1-2000 M6×35/不锈钢 A2-70/</t>
    <phoneticPr fontId="1" type="noConversion"/>
  </si>
  <si>
    <t xml:space="preserve">A38-3-1             </t>
    <phoneticPr fontId="1" type="noConversion"/>
  </si>
  <si>
    <t>GB/T70 M3*16/不锈钢 A2-70/</t>
    <phoneticPr fontId="1" type="noConversion"/>
  </si>
  <si>
    <t xml:space="preserve">410401022100        </t>
    <phoneticPr fontId="1" type="noConversion"/>
  </si>
  <si>
    <t>GB/T 70.1-2000 M6×16/不锈钢 A2-70/</t>
    <phoneticPr fontId="1" type="noConversion"/>
  </si>
  <si>
    <t xml:space="preserve">A38-3-2             </t>
    <phoneticPr fontId="1" type="noConversion"/>
  </si>
  <si>
    <t xml:space="preserve">410401023500        </t>
    <phoneticPr fontId="1" type="noConversion"/>
  </si>
  <si>
    <t>GB/T70 M6*12/不锈钢 A2-70/</t>
    <phoneticPr fontId="1" type="noConversion"/>
  </si>
  <si>
    <t xml:space="preserve">410401034100        </t>
    <phoneticPr fontId="1" type="noConversion"/>
  </si>
  <si>
    <t>GB/T70 M6*10/不锈钢 A2-70/</t>
    <phoneticPr fontId="1" type="noConversion"/>
  </si>
  <si>
    <t xml:space="preserve">410401043600        </t>
    <phoneticPr fontId="1" type="noConversion"/>
  </si>
  <si>
    <t>GB/T70 M6×10/钢 8.8级/镀镍</t>
    <phoneticPr fontId="1" type="noConversion"/>
  </si>
  <si>
    <t xml:space="preserve">410401005400        </t>
    <phoneticPr fontId="1" type="noConversion"/>
  </si>
  <si>
    <t>GB/T70 M5×30/不锈钢 A2-70/</t>
    <phoneticPr fontId="1" type="noConversion"/>
  </si>
  <si>
    <t xml:space="preserve">A38-3-3             </t>
    <phoneticPr fontId="1" type="noConversion"/>
  </si>
  <si>
    <t xml:space="preserve">410401019301        </t>
    <phoneticPr fontId="1" type="noConversion"/>
  </si>
  <si>
    <t>GB/T70 M5*25/不锈钢 A2-70/</t>
    <phoneticPr fontId="1" type="noConversion"/>
  </si>
  <si>
    <t xml:space="preserve">410401034800        </t>
    <phoneticPr fontId="1" type="noConversion"/>
  </si>
  <si>
    <t>GB/T70 M5*35/不锈钢 A2-70/</t>
    <phoneticPr fontId="1" type="noConversion"/>
  </si>
  <si>
    <t xml:space="preserve">410401034900        </t>
    <phoneticPr fontId="1" type="noConversion"/>
  </si>
  <si>
    <t>GB/T70 M5*30/不锈钢 A2-70/</t>
    <phoneticPr fontId="1" type="noConversion"/>
  </si>
  <si>
    <t xml:space="preserve">410401049600        </t>
    <phoneticPr fontId="1" type="noConversion"/>
  </si>
  <si>
    <t>GB/T 70 M5*8/不锈钢/</t>
    <phoneticPr fontId="1" type="noConversion"/>
  </si>
  <si>
    <t xml:space="preserve">410401055000        </t>
    <phoneticPr fontId="1" type="noConversion"/>
  </si>
  <si>
    <t>M5×12 配弹垫、平垫/不锈钢 A2-70/</t>
    <phoneticPr fontId="1" type="noConversion"/>
  </si>
  <si>
    <t xml:space="preserve">410401006300        </t>
    <phoneticPr fontId="1" type="noConversion"/>
  </si>
  <si>
    <t xml:space="preserve">EAW60042            </t>
    <phoneticPr fontId="1" type="noConversion"/>
  </si>
  <si>
    <t>GB/T70 M5×10/钢 8.8级/镀镍</t>
    <phoneticPr fontId="1" type="noConversion"/>
  </si>
  <si>
    <t xml:space="preserve">410401013700        </t>
    <phoneticPr fontId="1" type="noConversion"/>
  </si>
  <si>
    <t>GB/T70 M4×12/SUS304 A2-70/</t>
    <phoneticPr fontId="1" type="noConversion"/>
  </si>
  <si>
    <t xml:space="preserve">A38-3-4             </t>
    <phoneticPr fontId="1" type="noConversion"/>
  </si>
  <si>
    <t xml:space="preserve">410401014800        </t>
    <phoneticPr fontId="1" type="noConversion"/>
  </si>
  <si>
    <t>GB/T70 M4×20/不锈钢 A2-70/</t>
    <phoneticPr fontId="1" type="noConversion"/>
  </si>
  <si>
    <t xml:space="preserve">410401024100        </t>
    <phoneticPr fontId="1" type="noConversion"/>
  </si>
  <si>
    <t>GB/T70 M4*12/不锈钢 A2-70/</t>
    <phoneticPr fontId="1" type="noConversion"/>
  </si>
  <si>
    <t xml:space="preserve">410401028100        </t>
    <phoneticPr fontId="1" type="noConversion"/>
  </si>
  <si>
    <t>GB/T70 M4*8/不锈钢 A2-70/</t>
    <phoneticPr fontId="1" type="noConversion"/>
  </si>
  <si>
    <t xml:space="preserve">410401030900        </t>
    <phoneticPr fontId="1" type="noConversion"/>
  </si>
  <si>
    <t>GB/T70 M4*60/不锈钢 A2-70/</t>
    <phoneticPr fontId="1" type="noConversion"/>
  </si>
  <si>
    <t xml:space="preserve">410401035100        </t>
    <phoneticPr fontId="1" type="noConversion"/>
  </si>
  <si>
    <t>GB/T70 M4*25/不锈钢 A2-70/</t>
    <phoneticPr fontId="1" type="noConversion"/>
  </si>
  <si>
    <t xml:space="preserve">410401045500        </t>
    <phoneticPr fontId="1" type="noConversion"/>
  </si>
  <si>
    <t>GB/T70  M4×45/不锈钢/</t>
    <phoneticPr fontId="1" type="noConversion"/>
  </si>
  <si>
    <t xml:space="preserve">410401051400        </t>
    <phoneticPr fontId="1" type="noConversion"/>
  </si>
  <si>
    <t>GB/T70  M4×45 牙长20/不锈钢/</t>
    <phoneticPr fontId="1" type="noConversion"/>
  </si>
  <si>
    <t xml:space="preserve">410401021400        </t>
    <phoneticPr fontId="1" type="noConversion"/>
  </si>
  <si>
    <t>GB/T70 M3*20/不锈钢 A2-70/</t>
    <phoneticPr fontId="1" type="noConversion"/>
  </si>
  <si>
    <t xml:space="preserve">A38-3-5             </t>
    <phoneticPr fontId="1" type="noConversion"/>
  </si>
  <si>
    <t xml:space="preserve">410401024500        </t>
    <phoneticPr fontId="1" type="noConversion"/>
  </si>
  <si>
    <t>GB/T70 M3*12/不锈钢 A2-70/</t>
    <phoneticPr fontId="1" type="noConversion"/>
  </si>
  <si>
    <t xml:space="preserve">410401030800        </t>
    <phoneticPr fontId="1" type="noConversion"/>
  </si>
  <si>
    <t>GB/T70 M3*6/不锈钢 A2-70/</t>
    <phoneticPr fontId="1" type="noConversion"/>
  </si>
  <si>
    <t xml:space="preserve">410401032700        </t>
    <phoneticPr fontId="1" type="noConversion"/>
  </si>
  <si>
    <t>GB/T70 M3*10/不锈钢 A2-70/</t>
    <phoneticPr fontId="1" type="noConversion"/>
  </si>
  <si>
    <t xml:space="preserve">410401034500        </t>
    <phoneticPr fontId="1" type="noConversion"/>
  </si>
  <si>
    <t>GB/T70 M3*45/不锈钢 A2-70/</t>
    <phoneticPr fontId="1" type="noConversion"/>
  </si>
  <si>
    <t xml:space="preserve">410401046800        </t>
    <phoneticPr fontId="1" type="noConversion"/>
  </si>
  <si>
    <t>GB70.2-2000 M5×16/不锈钢/</t>
    <phoneticPr fontId="1" type="noConversion"/>
  </si>
  <si>
    <t xml:space="preserve">410401022400        </t>
    <phoneticPr fontId="1" type="noConversion"/>
  </si>
  <si>
    <t>GB/T70 M12*30/不锈钢 A2-70/</t>
    <phoneticPr fontId="1" type="noConversion"/>
  </si>
  <si>
    <t xml:space="preserve">A38-4-1             </t>
    <phoneticPr fontId="1" type="noConversion"/>
  </si>
  <si>
    <t xml:space="preserve">410401022500        </t>
    <phoneticPr fontId="1" type="noConversion"/>
  </si>
  <si>
    <t>GB/T70 M12*45/不锈钢 A2-70/</t>
    <phoneticPr fontId="1" type="noConversion"/>
  </si>
  <si>
    <t xml:space="preserve">410401038100        </t>
    <phoneticPr fontId="1" type="noConversion"/>
  </si>
  <si>
    <t>GB/T70 M12*35/不锈钢 A2-70/</t>
    <phoneticPr fontId="1" type="noConversion"/>
  </si>
  <si>
    <t xml:space="preserve">410401045700        </t>
    <phoneticPr fontId="1" type="noConversion"/>
  </si>
  <si>
    <t>GB/T70  M12×25/不锈钢/</t>
    <phoneticPr fontId="1" type="noConversion"/>
  </si>
  <si>
    <t xml:space="preserve">410401050300        </t>
    <phoneticPr fontId="1" type="noConversion"/>
  </si>
  <si>
    <t>GB/T 70 M12*55/不锈钢/</t>
    <phoneticPr fontId="1" type="noConversion"/>
  </si>
  <si>
    <t xml:space="preserve">A38-4-2             </t>
    <phoneticPr fontId="1" type="noConversion"/>
  </si>
  <si>
    <t xml:space="preserve">410401023000        </t>
    <phoneticPr fontId="1" type="noConversion"/>
  </si>
  <si>
    <t>内六角圆柱头螺钉(变更)</t>
    <phoneticPr fontId="1" type="noConversion"/>
  </si>
  <si>
    <t>DIN912 M10*45/不锈钢 A2-70/</t>
    <phoneticPr fontId="1" type="noConversion"/>
  </si>
  <si>
    <t xml:space="preserve">410401028401        </t>
    <phoneticPr fontId="1" type="noConversion"/>
  </si>
  <si>
    <t>GB/T70 M10*35/不锈钢 A2-70/</t>
    <phoneticPr fontId="1" type="noConversion"/>
  </si>
  <si>
    <t xml:space="preserve">410401050200        </t>
    <phoneticPr fontId="1" type="noConversion"/>
  </si>
  <si>
    <t>GB/T 70 M10*40/不锈钢/</t>
    <phoneticPr fontId="1" type="noConversion"/>
  </si>
  <si>
    <t xml:space="preserve">410401014400        </t>
    <phoneticPr fontId="1" type="noConversion"/>
  </si>
  <si>
    <t>GB/T70 M10×40/钢 8.8级/镀镍</t>
    <phoneticPr fontId="1" type="noConversion"/>
  </si>
  <si>
    <t xml:space="preserve">A38-4-3             </t>
    <phoneticPr fontId="1" type="noConversion"/>
  </si>
  <si>
    <t xml:space="preserve">410401022200        </t>
    <phoneticPr fontId="1" type="noConversion"/>
  </si>
  <si>
    <t>GB/T70 M8*45/不锈钢 A2-70/</t>
    <phoneticPr fontId="1" type="noConversion"/>
  </si>
  <si>
    <t xml:space="preserve">410401023400        </t>
    <phoneticPr fontId="1" type="noConversion"/>
  </si>
  <si>
    <t>GB/T70 M8*80/不锈钢 A2-70/</t>
    <phoneticPr fontId="1" type="noConversion"/>
  </si>
  <si>
    <t xml:space="preserve">410401033900        </t>
    <phoneticPr fontId="1" type="noConversion"/>
  </si>
  <si>
    <t>GB/T70 M8*35/不锈钢 A2-70/</t>
    <phoneticPr fontId="1" type="noConversion"/>
  </si>
  <si>
    <t xml:space="preserve">410401021301        </t>
    <phoneticPr fontId="1" type="noConversion"/>
  </si>
  <si>
    <t>圆柱头半牙内六角</t>
    <phoneticPr fontId="1" type="noConversion"/>
  </si>
  <si>
    <t>GB/T70 M8*70 12.9级/碳钢/发黑</t>
    <phoneticPr fontId="1" type="noConversion"/>
  </si>
  <si>
    <t xml:space="preserve">A38-4-4             </t>
    <phoneticPr fontId="1" type="noConversion"/>
  </si>
  <si>
    <t xml:space="preserve">410401022901        </t>
    <phoneticPr fontId="1" type="noConversion"/>
  </si>
  <si>
    <t>GB/T70 M8*16 全螺纹/不锈钢 A2-70/</t>
    <phoneticPr fontId="1" type="noConversion"/>
  </si>
  <si>
    <t xml:space="preserve">410401027600        </t>
    <phoneticPr fontId="1" type="noConversion"/>
  </si>
  <si>
    <t>GB/T70 M8*45 12.9级/碳钢/发黑</t>
    <phoneticPr fontId="1" type="noConversion"/>
  </si>
  <si>
    <t xml:space="preserve">410401028700        </t>
    <phoneticPr fontId="1" type="noConversion"/>
  </si>
  <si>
    <t>内六角全牙螺钉</t>
    <phoneticPr fontId="1" type="noConversion"/>
  </si>
  <si>
    <t>GB/T70 M8*35 12.9级/碳钢/发黑</t>
    <phoneticPr fontId="1" type="noConversion"/>
  </si>
  <si>
    <t xml:space="preserve">410401029300        </t>
    <phoneticPr fontId="1" type="noConversion"/>
  </si>
  <si>
    <t>GB/T70 M8*55/不锈钢/</t>
    <phoneticPr fontId="1" type="noConversion"/>
  </si>
  <si>
    <t xml:space="preserve">410401030100        </t>
    <phoneticPr fontId="1" type="noConversion"/>
  </si>
  <si>
    <t>GB/T70 M6*45/不锈钢 A2-70/</t>
    <phoneticPr fontId="1" type="noConversion"/>
  </si>
  <si>
    <t xml:space="preserve">A38-4-5             </t>
    <phoneticPr fontId="1" type="noConversion"/>
  </si>
  <si>
    <t xml:space="preserve">410401036401        </t>
    <phoneticPr fontId="1" type="noConversion"/>
  </si>
  <si>
    <t>GB/T70 M6*50 全螺纹/不锈钢 A2-70/</t>
    <phoneticPr fontId="1" type="noConversion"/>
  </si>
  <si>
    <t xml:space="preserve">410401045300        </t>
    <phoneticPr fontId="1" type="noConversion"/>
  </si>
  <si>
    <t>GB/T70  M6×55 全螺纹/不锈钢/</t>
    <phoneticPr fontId="1" type="noConversion"/>
  </si>
  <si>
    <t xml:space="preserve">410401045400        </t>
    <phoneticPr fontId="1" type="noConversion"/>
  </si>
  <si>
    <t>GB/T70  M6×60 全螺纹/不锈钢/</t>
    <phoneticPr fontId="1" type="noConversion"/>
  </si>
  <si>
    <t xml:space="preserve">410401019400        </t>
    <phoneticPr fontId="1" type="noConversion"/>
  </si>
  <si>
    <t>内六角沉头螺钉</t>
    <phoneticPr fontId="1" type="noConversion"/>
  </si>
  <si>
    <t>GB/T70.3-2000 M10*30/不锈钢 A2-70/</t>
    <phoneticPr fontId="1" type="noConversion"/>
  </si>
  <si>
    <t xml:space="preserve">A38-5-1             </t>
    <phoneticPr fontId="1" type="noConversion"/>
  </si>
  <si>
    <t xml:space="preserve">410401020500        </t>
    <phoneticPr fontId="1" type="noConversion"/>
  </si>
  <si>
    <t>GB/T 70.3-2000 M8*25/不锈钢 A2-70/</t>
    <phoneticPr fontId="1" type="noConversion"/>
  </si>
  <si>
    <t xml:space="preserve">410401027900        </t>
    <phoneticPr fontId="1" type="noConversion"/>
  </si>
  <si>
    <t>GB/T70.3-2000 M8*16/不锈钢 A2-70/</t>
    <phoneticPr fontId="1" type="noConversion"/>
  </si>
  <si>
    <t xml:space="preserve">410401028000        </t>
    <phoneticPr fontId="1" type="noConversion"/>
  </si>
  <si>
    <t>GB/T70.3-2000 M8*20/不锈钢 A2-70/</t>
    <phoneticPr fontId="1" type="noConversion"/>
  </si>
  <si>
    <t xml:space="preserve">410401033000        </t>
    <phoneticPr fontId="1" type="noConversion"/>
  </si>
  <si>
    <t>GB/T70.3-2000 M10*25/不锈钢/</t>
    <phoneticPr fontId="1" type="noConversion"/>
  </si>
  <si>
    <t xml:space="preserve">410401049800        </t>
    <phoneticPr fontId="1" type="noConversion"/>
  </si>
  <si>
    <t>GB/T70.3-2000 M6*25/不锈钢/</t>
    <phoneticPr fontId="1" type="noConversion"/>
  </si>
  <si>
    <t xml:space="preserve">410401050000        </t>
    <phoneticPr fontId="1" type="noConversion"/>
  </si>
  <si>
    <t>GB/T70.3-2000 M8*12/不锈钢/</t>
    <phoneticPr fontId="1" type="noConversion"/>
  </si>
  <si>
    <t xml:space="preserve">410401013900        </t>
    <phoneticPr fontId="1" type="noConversion"/>
  </si>
  <si>
    <t>GB70.2 M3×8/钢 8.8级/镀镍</t>
    <phoneticPr fontId="1" type="noConversion"/>
  </si>
  <si>
    <t xml:space="preserve">A38-5-2             </t>
    <phoneticPr fontId="1" type="noConversion"/>
  </si>
  <si>
    <t xml:space="preserve">410401019900        </t>
    <phoneticPr fontId="1" type="noConversion"/>
  </si>
  <si>
    <t>GB/T70.3-2000 M6*12/不锈钢 A2-70/</t>
    <phoneticPr fontId="1" type="noConversion"/>
  </si>
  <si>
    <t xml:space="preserve">410401020600        </t>
    <phoneticPr fontId="1" type="noConversion"/>
  </si>
  <si>
    <t>GB/T70.3-2000 M5*16/不锈钢 A2-70/</t>
    <phoneticPr fontId="1" type="noConversion"/>
  </si>
  <si>
    <t xml:space="preserve">410401031700        </t>
    <phoneticPr fontId="1" type="noConversion"/>
  </si>
  <si>
    <t>GB/T70.3-2000 M5*8/不锈钢/</t>
    <phoneticPr fontId="1" type="noConversion"/>
  </si>
  <si>
    <t xml:space="preserve">410401048300        </t>
    <phoneticPr fontId="1" type="noConversion"/>
  </si>
  <si>
    <t>GB/T70.3-2000 M3*8/不锈钢/</t>
    <phoneticPr fontId="1" type="noConversion"/>
  </si>
  <si>
    <t xml:space="preserve">410401048500        </t>
    <phoneticPr fontId="1" type="noConversion"/>
  </si>
  <si>
    <t>GB/T70.3-2000 M3*16/不锈钢/</t>
    <phoneticPr fontId="1" type="noConversion"/>
  </si>
  <si>
    <t xml:space="preserve">410401048700        </t>
    <phoneticPr fontId="1" type="noConversion"/>
  </si>
  <si>
    <t>GB/T70.3-2000 M4*8/不锈钢/</t>
    <phoneticPr fontId="1" type="noConversion"/>
  </si>
  <si>
    <t xml:space="preserve">410401049400        </t>
    <phoneticPr fontId="1" type="noConversion"/>
  </si>
  <si>
    <t>GB/T70.3-2000 M5*12/不锈钢/</t>
    <phoneticPr fontId="1" type="noConversion"/>
  </si>
  <si>
    <t xml:space="preserve">410401049500        </t>
    <phoneticPr fontId="1" type="noConversion"/>
  </si>
  <si>
    <t>GB/T70.3-2000 M5*10/不锈钢/</t>
    <phoneticPr fontId="1" type="noConversion"/>
  </si>
  <si>
    <t xml:space="preserve">410401021700        </t>
    <phoneticPr fontId="1" type="noConversion"/>
  </si>
  <si>
    <t>内六角盘头螺钉</t>
    <phoneticPr fontId="1" type="noConversion"/>
  </si>
  <si>
    <t>GB/T 2672 M10*25/不锈钢 A2-70/</t>
    <phoneticPr fontId="1" type="noConversion"/>
  </si>
  <si>
    <t xml:space="preserve">A38-5-3             </t>
    <phoneticPr fontId="1" type="noConversion"/>
  </si>
  <si>
    <t xml:space="preserve">410401021800        </t>
    <phoneticPr fontId="1" type="noConversion"/>
  </si>
  <si>
    <t>ISO7380 M10*45/不锈钢 A2-70/</t>
    <phoneticPr fontId="1" type="noConversion"/>
  </si>
  <si>
    <t xml:space="preserve">410401022000        </t>
    <phoneticPr fontId="1" type="noConversion"/>
  </si>
  <si>
    <t>内六角圆头螺钉</t>
    <phoneticPr fontId="1" type="noConversion"/>
  </si>
  <si>
    <t>GB/T 70 M5*20/不锈钢 A2-70/</t>
    <phoneticPr fontId="1" type="noConversion"/>
  </si>
  <si>
    <t xml:space="preserve">410401028300        </t>
    <phoneticPr fontId="1" type="noConversion"/>
  </si>
  <si>
    <t>GB/T 70 M5*16/不锈钢 A2-70/</t>
    <phoneticPr fontId="1" type="noConversion"/>
  </si>
  <si>
    <t xml:space="preserve">410401030000        </t>
    <phoneticPr fontId="1" type="noConversion"/>
  </si>
  <si>
    <t>GB/T 2672 M5*12/不锈钢 A2-70/</t>
    <phoneticPr fontId="1" type="noConversion"/>
  </si>
  <si>
    <t xml:space="preserve">410401035400        </t>
    <phoneticPr fontId="1" type="noConversion"/>
  </si>
  <si>
    <t>GB/T 70  M6*12/不锈钢 A2-70/</t>
    <phoneticPr fontId="1" type="noConversion"/>
  </si>
  <si>
    <t xml:space="preserve">410401050100        </t>
    <phoneticPr fontId="1" type="noConversion"/>
  </si>
  <si>
    <t>GB/T 2672 M8*12/不锈钢/</t>
    <phoneticPr fontId="1" type="noConversion"/>
  </si>
  <si>
    <t xml:space="preserve">410401000300        </t>
    <phoneticPr fontId="1" type="noConversion"/>
  </si>
  <si>
    <t>M8×45 配弹垫、平垫/不锈钢 A2-70/</t>
    <phoneticPr fontId="1" type="noConversion"/>
  </si>
  <si>
    <t xml:space="preserve">A38-5-4             </t>
    <phoneticPr fontId="1" type="noConversion"/>
  </si>
  <si>
    <t xml:space="preserve">410401020800        </t>
    <phoneticPr fontId="1" type="noConversion"/>
  </si>
  <si>
    <t>GB/T 77-2000 M4*8/碳钢/发黑</t>
    <phoneticPr fontId="1" type="noConversion"/>
  </si>
  <si>
    <t xml:space="preserve">410401020900        </t>
    <phoneticPr fontId="1" type="noConversion"/>
  </si>
  <si>
    <t>GB/T 77-2000 M5*12/不锈钢/</t>
    <phoneticPr fontId="1" type="noConversion"/>
  </si>
  <si>
    <t xml:space="preserve">410401021000        </t>
    <phoneticPr fontId="1" type="noConversion"/>
  </si>
  <si>
    <t>GB/T 77-2000 M6*12/不锈钢/</t>
    <phoneticPr fontId="1" type="noConversion"/>
  </si>
  <si>
    <t xml:space="preserve">410401021100        </t>
    <phoneticPr fontId="1" type="noConversion"/>
  </si>
  <si>
    <t>GB/T 77-2000 M3*16/不锈钢/</t>
    <phoneticPr fontId="1" type="noConversion"/>
  </si>
  <si>
    <t xml:space="preserve">410401028500        </t>
    <phoneticPr fontId="1" type="noConversion"/>
  </si>
  <si>
    <t>GB/T 77-2000 M3*6/碳钢/发黑</t>
    <phoneticPr fontId="1" type="noConversion"/>
  </si>
  <si>
    <t xml:space="preserve">410401029000        </t>
    <phoneticPr fontId="1" type="noConversion"/>
  </si>
  <si>
    <t>GB/T 77-2000 M5*6/碳钢/发黑</t>
    <phoneticPr fontId="1" type="noConversion"/>
  </si>
  <si>
    <t xml:space="preserve">410401029100        </t>
    <phoneticPr fontId="1" type="noConversion"/>
  </si>
  <si>
    <t>GB/T 77-2000 M6*6 12.9级/碳钢/发黑</t>
    <phoneticPr fontId="1" type="noConversion"/>
  </si>
  <si>
    <t xml:space="preserve">410401029700        </t>
    <phoneticPr fontId="1" type="noConversion"/>
  </si>
  <si>
    <t>GB/T 77-2000 M3*8 12.9级/碳钢/发黑</t>
    <phoneticPr fontId="1" type="noConversion"/>
  </si>
  <si>
    <t xml:space="preserve">410401030600        </t>
    <phoneticPr fontId="1" type="noConversion"/>
  </si>
  <si>
    <t>GB/T 77-2000 M4*6/碳钢/发黑</t>
    <phoneticPr fontId="1" type="noConversion"/>
  </si>
  <si>
    <t xml:space="preserve">410401031100        </t>
    <phoneticPr fontId="1" type="noConversion"/>
  </si>
  <si>
    <t>GB/T 77-2000 M3*6/不锈钢/</t>
    <phoneticPr fontId="1" type="noConversion"/>
  </si>
  <si>
    <t xml:space="preserve">410401031200        </t>
    <phoneticPr fontId="1" type="noConversion"/>
  </si>
  <si>
    <t>GB/T 77-2000 M3*8/不锈钢/</t>
    <phoneticPr fontId="1" type="noConversion"/>
  </si>
  <si>
    <t xml:space="preserve">410401031300        </t>
    <phoneticPr fontId="1" type="noConversion"/>
  </si>
  <si>
    <t>GB/T 77-2000 M4*6/不锈钢/</t>
    <phoneticPr fontId="1" type="noConversion"/>
  </si>
  <si>
    <t xml:space="preserve">410401031400        </t>
    <phoneticPr fontId="1" type="noConversion"/>
  </si>
  <si>
    <t>GB/T 77-2000 M4*8/不锈钢/</t>
    <phoneticPr fontId="1" type="noConversion"/>
  </si>
  <si>
    <t xml:space="preserve">410401031500        </t>
    <phoneticPr fontId="1" type="noConversion"/>
  </si>
  <si>
    <t>GB/T 77-2000 M4*10/不锈钢/</t>
    <phoneticPr fontId="1" type="noConversion"/>
  </si>
  <si>
    <t xml:space="preserve">410401031800        </t>
    <phoneticPr fontId="1" type="noConversion"/>
  </si>
  <si>
    <t>GB/T 77-2000 M3*4/不锈钢/</t>
    <phoneticPr fontId="1" type="noConversion"/>
  </si>
  <si>
    <t xml:space="preserve">410401032001        </t>
    <phoneticPr fontId="1" type="noConversion"/>
  </si>
  <si>
    <t xml:space="preserve">410401032101        </t>
    <phoneticPr fontId="1" type="noConversion"/>
  </si>
  <si>
    <t>GB/T70 M3*8/不锈钢 A2-70/</t>
    <phoneticPr fontId="1" type="noConversion"/>
  </si>
  <si>
    <t xml:space="preserve">410401032201        </t>
    <phoneticPr fontId="1" type="noConversion"/>
  </si>
  <si>
    <t xml:space="preserve">410401037100        </t>
    <phoneticPr fontId="1" type="noConversion"/>
  </si>
  <si>
    <t>GB/T 77-2000 M5*25/碳钢/</t>
    <phoneticPr fontId="1" type="noConversion"/>
  </si>
  <si>
    <t xml:space="preserve">410401037200        </t>
    <phoneticPr fontId="1" type="noConversion"/>
  </si>
  <si>
    <t>GB/T 77-2000 M5*30/碳钢/</t>
    <phoneticPr fontId="1" type="noConversion"/>
  </si>
  <si>
    <t xml:space="preserve">410401044200        </t>
    <phoneticPr fontId="1" type="noConversion"/>
  </si>
  <si>
    <t>紧定螺钉</t>
    <phoneticPr fontId="1" type="noConversion"/>
  </si>
  <si>
    <t>(MISUMI)SSHDP-ST-M4-4//</t>
    <phoneticPr fontId="1" type="noConversion"/>
  </si>
  <si>
    <t xml:space="preserve">410401050500        </t>
    <phoneticPr fontId="1" type="noConversion"/>
  </si>
  <si>
    <t>GB/T 77-2000 M5*10/不锈钢/</t>
    <phoneticPr fontId="1" type="noConversion"/>
  </si>
  <si>
    <t xml:space="preserve">410401050600        </t>
    <phoneticPr fontId="1" type="noConversion"/>
  </si>
  <si>
    <t>GB/T 77-2000 M6*10/不锈钢/</t>
    <phoneticPr fontId="1" type="noConversion"/>
  </si>
  <si>
    <t xml:space="preserve">410401050700        </t>
    <phoneticPr fontId="1" type="noConversion"/>
  </si>
  <si>
    <t>GB/T 77-2000 M6*5/不锈钢/</t>
    <phoneticPr fontId="1" type="noConversion"/>
  </si>
  <si>
    <t xml:space="preserve">410401053500        </t>
    <phoneticPr fontId="1" type="noConversion"/>
  </si>
  <si>
    <t>GB/T70 M4*16/不锈钢 A2-70/</t>
    <phoneticPr fontId="1" type="noConversion"/>
  </si>
  <si>
    <t xml:space="preserve">A38-5-5             </t>
    <phoneticPr fontId="1" type="noConversion"/>
  </si>
  <si>
    <t xml:space="preserve">410401026800        </t>
    <phoneticPr fontId="1" type="noConversion"/>
  </si>
  <si>
    <t>手柄螺钉</t>
    <phoneticPr fontId="1" type="noConversion"/>
  </si>
  <si>
    <t>M6*30 组合件/碳钢/</t>
    <phoneticPr fontId="1" type="noConversion"/>
  </si>
  <si>
    <t xml:space="preserve">410401026900        </t>
    <phoneticPr fontId="1" type="noConversion"/>
  </si>
  <si>
    <t>M6*16 组合件/碳钢/</t>
    <phoneticPr fontId="1" type="noConversion"/>
  </si>
  <si>
    <t xml:space="preserve">410401027000        </t>
    <phoneticPr fontId="1" type="noConversion"/>
  </si>
  <si>
    <t>手拧螺钉</t>
    <phoneticPr fontId="1" type="noConversion"/>
  </si>
  <si>
    <t>M4*10/碳钢/</t>
    <phoneticPr fontId="1" type="noConversion"/>
  </si>
  <si>
    <t xml:space="preserve">410401034300        </t>
    <phoneticPr fontId="1" type="noConversion"/>
  </si>
  <si>
    <t>T型槽用螺栓</t>
    <phoneticPr fontId="1" type="noConversion"/>
  </si>
  <si>
    <t>GB/T 37 M8*80/不锈钢 A2-70/</t>
    <phoneticPr fontId="1" type="noConversion"/>
  </si>
  <si>
    <t xml:space="preserve">410401055500        </t>
    <phoneticPr fontId="1" type="noConversion"/>
  </si>
  <si>
    <t xml:space="preserve">410402005200        </t>
    <phoneticPr fontId="1" type="noConversion"/>
  </si>
  <si>
    <t>吊环螺母</t>
    <phoneticPr fontId="1" type="noConversion"/>
  </si>
  <si>
    <t>M12/不锈钢/</t>
    <phoneticPr fontId="1" type="noConversion"/>
  </si>
  <si>
    <t xml:space="preserve">410402005300        </t>
    <phoneticPr fontId="1" type="noConversion"/>
  </si>
  <si>
    <t>尼龙螺母</t>
    <phoneticPr fontId="1" type="noConversion"/>
  </si>
  <si>
    <t>M8//</t>
    <phoneticPr fontId="1" type="noConversion"/>
  </si>
  <si>
    <t xml:space="preserve">410501022100        </t>
    <phoneticPr fontId="1" type="noConversion"/>
  </si>
  <si>
    <t>铝合金蝶形铰链/铝合金（6063）/</t>
    <phoneticPr fontId="1" type="noConversion"/>
  </si>
  <si>
    <t xml:space="preserve">A39-1-1             </t>
    <phoneticPr fontId="1" type="noConversion"/>
  </si>
  <si>
    <t xml:space="preserve">420506034700        </t>
    <phoneticPr fontId="1" type="noConversion"/>
  </si>
  <si>
    <t>外螺纹直通NPT1/4-6MM*4MM//</t>
    <phoneticPr fontId="1" type="noConversion"/>
  </si>
  <si>
    <t xml:space="preserve">420506036300        </t>
    <phoneticPr fontId="1" type="noConversion"/>
  </si>
  <si>
    <t>快拧直角接头</t>
    <phoneticPr fontId="1" type="noConversion"/>
  </si>
  <si>
    <t>NPT1/4-6MM*4MM/不锈钢/</t>
    <phoneticPr fontId="1" type="noConversion"/>
  </si>
  <si>
    <t xml:space="preserve">420506041100        </t>
    <phoneticPr fontId="1" type="noConversion"/>
  </si>
  <si>
    <t xml:space="preserve">301059000300        </t>
    <phoneticPr fontId="1" type="noConversion"/>
  </si>
  <si>
    <t xml:space="preserve">420506041500        </t>
    <phoneticPr fontId="1" type="noConversion"/>
  </si>
  <si>
    <t xml:space="preserve">301059000400        </t>
    <phoneticPr fontId="1" type="noConversion"/>
  </si>
  <si>
    <t xml:space="preserve">420506041900        </t>
    <phoneticPr fontId="1" type="noConversion"/>
  </si>
  <si>
    <t xml:space="preserve">K8-B78              </t>
    <phoneticPr fontId="1" type="noConversion"/>
  </si>
  <si>
    <t xml:space="preserve">410501019500        </t>
    <phoneticPr fontId="1" type="noConversion"/>
  </si>
  <si>
    <t>快速夹钳</t>
    <phoneticPr fontId="1" type="noConversion"/>
  </si>
  <si>
    <t>GH431 组合件//</t>
    <phoneticPr fontId="1" type="noConversion"/>
  </si>
  <si>
    <t xml:space="preserve">A39-1-2             </t>
    <phoneticPr fontId="1" type="noConversion"/>
  </si>
  <si>
    <t xml:space="preserve">410501019600        </t>
    <phoneticPr fontId="1" type="noConversion"/>
  </si>
  <si>
    <t>GH302-FM 组合件//</t>
    <phoneticPr fontId="1" type="noConversion"/>
  </si>
  <si>
    <t xml:space="preserve">420506032300        </t>
    <phoneticPr fontId="1" type="noConversion"/>
  </si>
  <si>
    <t>(SMC)M-5HL-6//</t>
    <phoneticPr fontId="1" type="noConversion"/>
  </si>
  <si>
    <t xml:space="preserve">420506037000        </t>
    <phoneticPr fontId="1" type="noConversion"/>
  </si>
  <si>
    <t>MS-5H-4//</t>
    <phoneticPr fontId="1" type="noConversion"/>
  </si>
  <si>
    <t xml:space="preserve">420506040600        </t>
    <phoneticPr fontId="1" type="noConversion"/>
  </si>
  <si>
    <t xml:space="preserve">KM32-S88            </t>
    <phoneticPr fontId="1" type="noConversion"/>
  </si>
  <si>
    <t>外丝R1/8配4*6管 直通//</t>
    <phoneticPr fontId="1" type="noConversion"/>
  </si>
  <si>
    <t xml:space="preserve">420506036200        </t>
    <phoneticPr fontId="1" type="noConversion"/>
  </si>
  <si>
    <t>快拧直通接头</t>
    <phoneticPr fontId="1" type="noConversion"/>
  </si>
  <si>
    <t xml:space="preserve">A39-1-3             </t>
    <phoneticPr fontId="1" type="noConversion"/>
  </si>
  <si>
    <t xml:space="preserve">410101009300        </t>
    <phoneticPr fontId="1" type="noConversion"/>
  </si>
  <si>
    <t xml:space="preserve">301019001600        </t>
    <phoneticPr fontId="1" type="noConversion"/>
  </si>
  <si>
    <t>保湿从动齿轮(变更)</t>
    <phoneticPr fontId="1" type="noConversion"/>
  </si>
  <si>
    <t>/黑色POM/</t>
    <phoneticPr fontId="1" type="noConversion"/>
  </si>
  <si>
    <t xml:space="preserve">410101010300        </t>
    <phoneticPr fontId="1" type="noConversion"/>
  </si>
  <si>
    <t xml:space="preserve">301019002800        </t>
    <phoneticPr fontId="1" type="noConversion"/>
  </si>
  <si>
    <t>保湿主动齿轮(变更)</t>
    <phoneticPr fontId="1" type="noConversion"/>
  </si>
  <si>
    <t xml:space="preserve">420506035400        </t>
    <phoneticPr fontId="1" type="noConversion"/>
  </si>
  <si>
    <t xml:space="preserve">302059010200        </t>
    <phoneticPr fontId="1" type="noConversion"/>
  </si>
  <si>
    <t>6变4变径不锈钢锁母接头/不锈钢/</t>
    <phoneticPr fontId="1" type="noConversion"/>
  </si>
  <si>
    <t xml:space="preserve">420506036100        </t>
    <phoneticPr fontId="1" type="noConversion"/>
  </si>
  <si>
    <t xml:space="preserve">302059012100        </t>
    <phoneticPr fontId="1" type="noConversion"/>
  </si>
  <si>
    <t>6MM*4MM//</t>
    <phoneticPr fontId="1" type="noConversion"/>
  </si>
  <si>
    <t xml:space="preserve">420506039500        </t>
    <phoneticPr fontId="1" type="noConversion"/>
  </si>
  <si>
    <t xml:space="preserve">302059018100        </t>
    <phoneticPr fontId="1" type="noConversion"/>
  </si>
  <si>
    <t>3x5/不锈钢/</t>
    <phoneticPr fontId="1" type="noConversion"/>
  </si>
  <si>
    <t xml:space="preserve">410101049700        </t>
    <phoneticPr fontId="1" type="noConversion"/>
  </si>
  <si>
    <t xml:space="preserve">KM32-B61            </t>
    <phoneticPr fontId="1" type="noConversion"/>
  </si>
  <si>
    <t>防撞块</t>
    <phoneticPr fontId="1" type="noConversion"/>
  </si>
  <si>
    <t>/黄色聚氨脂/</t>
    <phoneticPr fontId="1" type="noConversion"/>
  </si>
  <si>
    <t xml:space="preserve">420402014200        </t>
    <phoneticPr fontId="1" type="noConversion"/>
  </si>
  <si>
    <t>VH3.96TB//</t>
    <phoneticPr fontId="1" type="noConversion"/>
  </si>
  <si>
    <t xml:space="preserve">A39-1-4             </t>
    <phoneticPr fontId="1" type="noConversion"/>
  </si>
  <si>
    <t xml:space="preserve">410406013300        </t>
    <phoneticPr fontId="1" type="noConversion"/>
  </si>
  <si>
    <t xml:space="preserve">A8HV1605-00A        </t>
    <phoneticPr fontId="1" type="noConversion"/>
  </si>
  <si>
    <t>(MISUMI)C-SB6902ZZ/SUS440C/</t>
    <phoneticPr fontId="1" type="noConversion"/>
  </si>
  <si>
    <t xml:space="preserve">410401032900        </t>
    <phoneticPr fontId="1" type="noConversion"/>
  </si>
  <si>
    <t>旋钮把手</t>
    <phoneticPr fontId="1" type="noConversion"/>
  </si>
  <si>
    <t>(MISUMI)C-NKSMS6-32-40//</t>
    <phoneticPr fontId="1" type="noConversion"/>
  </si>
  <si>
    <t xml:space="preserve">A39-2-1             </t>
    <phoneticPr fontId="1" type="noConversion"/>
  </si>
  <si>
    <t xml:space="preserve">410401052100        </t>
    <phoneticPr fontId="1" type="noConversion"/>
  </si>
  <si>
    <t>GB 30-1976 M16x1.5x150/不锈钢 A2-70/</t>
    <phoneticPr fontId="1" type="noConversion"/>
  </si>
  <si>
    <t xml:space="preserve">410101041501        </t>
    <phoneticPr fontId="1" type="noConversion"/>
  </si>
  <si>
    <t xml:space="preserve">301019045401        </t>
    <phoneticPr fontId="1" type="noConversion"/>
  </si>
  <si>
    <t>/Q235A/镀硬铬</t>
    <phoneticPr fontId="1" type="noConversion"/>
  </si>
  <si>
    <t xml:space="preserve">410502013500        </t>
    <phoneticPr fontId="1" type="noConversion"/>
  </si>
  <si>
    <t xml:space="preserve">KM32-K31            </t>
    <phoneticPr fontId="1" type="noConversion"/>
  </si>
  <si>
    <t>直杆型导向轴</t>
    <phoneticPr fontId="1" type="noConversion"/>
  </si>
  <si>
    <t>(上隆)ESB-D30-L193-M10-N10//</t>
    <phoneticPr fontId="1" type="noConversion"/>
  </si>
  <si>
    <t xml:space="preserve">410406005600        </t>
    <phoneticPr fontId="1" type="noConversion"/>
  </si>
  <si>
    <t>6004-ZZ 尼龙滚珠轴承组合件//</t>
    <phoneticPr fontId="1" type="noConversion"/>
  </si>
  <si>
    <t xml:space="preserve">A39-2-2             </t>
    <phoneticPr fontId="1" type="noConversion"/>
  </si>
  <si>
    <t xml:space="preserve">410406005700        </t>
    <phoneticPr fontId="1" type="noConversion"/>
  </si>
  <si>
    <t>6004-ZZ 组合件//</t>
    <phoneticPr fontId="1" type="noConversion"/>
  </si>
  <si>
    <t xml:space="preserve">410406006000        </t>
    <phoneticPr fontId="1" type="noConversion"/>
  </si>
  <si>
    <t>609ZZ 组合件//</t>
    <phoneticPr fontId="1" type="noConversion"/>
  </si>
  <si>
    <t xml:space="preserve">410406006100        </t>
    <phoneticPr fontId="1" type="noConversion"/>
  </si>
  <si>
    <t>6900ZZ 组合件（带卡圈）//</t>
    <phoneticPr fontId="1" type="noConversion"/>
  </si>
  <si>
    <t xml:space="preserve">410406007400        </t>
    <phoneticPr fontId="1" type="noConversion"/>
  </si>
  <si>
    <t>(MISUMI)61901-2Z//</t>
    <phoneticPr fontId="1" type="noConversion"/>
  </si>
  <si>
    <t xml:space="preserve">410101036400        </t>
    <phoneticPr fontId="1" type="noConversion"/>
  </si>
  <si>
    <t xml:space="preserve">301019037000        </t>
    <phoneticPr fontId="1" type="noConversion"/>
  </si>
  <si>
    <t>阻尼圈（6002）</t>
    <phoneticPr fontId="1" type="noConversion"/>
  </si>
  <si>
    <t xml:space="preserve">410101036500        </t>
    <phoneticPr fontId="1" type="noConversion"/>
  </si>
  <si>
    <t xml:space="preserve">301019037100        </t>
    <phoneticPr fontId="1" type="noConversion"/>
  </si>
  <si>
    <t>阻尼圈（6004）</t>
    <phoneticPr fontId="1" type="noConversion"/>
  </si>
  <si>
    <t xml:space="preserve">410406006800        </t>
    <phoneticPr fontId="1" type="noConversion"/>
  </si>
  <si>
    <t xml:space="preserve">KM32-S69            </t>
    <phoneticPr fontId="1" type="noConversion"/>
  </si>
  <si>
    <t>(MISUMI)BGCAB6903ZZ/SUS440C/</t>
    <phoneticPr fontId="1" type="noConversion"/>
  </si>
  <si>
    <t xml:space="preserve">410406006900        </t>
    <phoneticPr fontId="1" type="noConversion"/>
  </si>
  <si>
    <t xml:space="preserve">KM32-S97            </t>
    <phoneticPr fontId="1" type="noConversion"/>
  </si>
  <si>
    <t>(MISUMI)BGTAB6007ZZ//</t>
    <phoneticPr fontId="1" type="noConversion"/>
  </si>
  <si>
    <t xml:space="preserve">410406005800        </t>
    <phoneticPr fontId="1" type="noConversion"/>
  </si>
  <si>
    <t>623-ZZ  组合件//</t>
    <phoneticPr fontId="1" type="noConversion"/>
  </si>
  <si>
    <t xml:space="preserve">A39-2-3             </t>
    <phoneticPr fontId="1" type="noConversion"/>
  </si>
  <si>
    <t xml:space="preserve">410406005900        </t>
    <phoneticPr fontId="1" type="noConversion"/>
  </si>
  <si>
    <t>618-9-ZZ//</t>
    <phoneticPr fontId="1" type="noConversion"/>
  </si>
  <si>
    <t xml:space="preserve">410406007600        </t>
    <phoneticPr fontId="1" type="noConversion"/>
  </si>
  <si>
    <t>(MISUMI)618-8-2Z//</t>
    <phoneticPr fontId="1" type="noConversion"/>
  </si>
  <si>
    <t xml:space="preserve">410406007700        </t>
    <phoneticPr fontId="1" type="noConversion"/>
  </si>
  <si>
    <t>(MISUMI)61806ZZ-C//</t>
    <phoneticPr fontId="1" type="noConversion"/>
  </si>
  <si>
    <t xml:space="preserve">410406007900        </t>
    <phoneticPr fontId="1" type="noConversion"/>
  </si>
  <si>
    <t>(MISUMI)6903ZZ//</t>
    <phoneticPr fontId="1" type="noConversion"/>
  </si>
  <si>
    <t xml:space="preserve">410406008000        </t>
    <phoneticPr fontId="1" type="noConversion"/>
  </si>
  <si>
    <t>(MISUMI)689ZZ//</t>
    <phoneticPr fontId="1" type="noConversion"/>
  </si>
  <si>
    <t xml:space="preserve">410406008100        </t>
    <phoneticPr fontId="1" type="noConversion"/>
  </si>
  <si>
    <t>(MISUMI)SB6002ZZ/SUS440C/</t>
    <phoneticPr fontId="1" type="noConversion"/>
  </si>
  <si>
    <t xml:space="preserve">410406008300        </t>
    <phoneticPr fontId="1" type="noConversion"/>
  </si>
  <si>
    <t>6302ZZ//</t>
    <phoneticPr fontId="1" type="noConversion"/>
  </si>
  <si>
    <t xml:space="preserve">410406008400        </t>
    <phoneticPr fontId="1" type="noConversion"/>
  </si>
  <si>
    <t>6806ZZ//</t>
    <phoneticPr fontId="1" type="noConversion"/>
  </si>
  <si>
    <t xml:space="preserve">410406009100        </t>
    <phoneticPr fontId="1" type="noConversion"/>
  </si>
  <si>
    <t>6202-ZZ//</t>
    <phoneticPr fontId="1" type="noConversion"/>
  </si>
  <si>
    <t xml:space="preserve">410406009300        </t>
    <phoneticPr fontId="1" type="noConversion"/>
  </si>
  <si>
    <t>61905-ZZ//</t>
    <phoneticPr fontId="1" type="noConversion"/>
  </si>
  <si>
    <t xml:space="preserve">410406010700        </t>
    <phoneticPr fontId="1" type="noConversion"/>
  </si>
  <si>
    <t>61800.0//</t>
    <phoneticPr fontId="1" type="noConversion"/>
  </si>
  <si>
    <t xml:space="preserve">410406015500        </t>
    <phoneticPr fontId="1" type="noConversion"/>
  </si>
  <si>
    <t>GB/T276-94 628/6 6×13×5//</t>
    <phoneticPr fontId="1" type="noConversion"/>
  </si>
  <si>
    <t xml:space="preserve">410406006500        </t>
    <phoneticPr fontId="1" type="noConversion"/>
  </si>
  <si>
    <t xml:space="preserve">KM32-S23            </t>
    <phoneticPr fontId="1" type="noConversion"/>
  </si>
  <si>
    <t>(MISUMI)SFL686ZZ//</t>
    <phoneticPr fontId="1" type="noConversion"/>
  </si>
  <si>
    <t xml:space="preserve">410406006400        </t>
    <phoneticPr fontId="1" type="noConversion"/>
  </si>
  <si>
    <t xml:space="preserve">KM32-S38            </t>
    <phoneticPr fontId="1" type="noConversion"/>
  </si>
  <si>
    <t>B686ZZ//</t>
    <phoneticPr fontId="1" type="noConversion"/>
  </si>
  <si>
    <t xml:space="preserve">410406012000        </t>
    <phoneticPr fontId="1" type="noConversion"/>
  </si>
  <si>
    <t>(MISUMI)SB676ZZ/SUS440C/</t>
    <phoneticPr fontId="1" type="noConversion"/>
  </si>
  <si>
    <t xml:space="preserve">410406012200        </t>
    <phoneticPr fontId="1" type="noConversion"/>
  </si>
  <si>
    <t xml:space="preserve">KM32-S39            </t>
    <phoneticPr fontId="1" type="noConversion"/>
  </si>
  <si>
    <t>直线轴承20(变更)</t>
    <phoneticPr fontId="1" type="noConversion"/>
  </si>
  <si>
    <t xml:space="preserve">410406012300        </t>
    <phoneticPr fontId="1" type="noConversion"/>
  </si>
  <si>
    <t xml:space="preserve">KM32-S73            </t>
    <phoneticPr fontId="1" type="noConversion"/>
  </si>
  <si>
    <t>单向轴承</t>
    <phoneticPr fontId="1" type="noConversion"/>
  </si>
  <si>
    <t>CSK10PP//</t>
    <phoneticPr fontId="1" type="noConversion"/>
  </si>
  <si>
    <t xml:space="preserve">410406003900        </t>
    <phoneticPr fontId="1" type="noConversion"/>
  </si>
  <si>
    <t>GB/T276-1994 6003 17×35×10//</t>
    <phoneticPr fontId="1" type="noConversion"/>
  </si>
  <si>
    <t xml:space="preserve">A39-2-4             </t>
    <phoneticPr fontId="1" type="noConversion"/>
  </si>
  <si>
    <t xml:space="preserve">410406006300        </t>
    <phoneticPr fontId="1" type="noConversion"/>
  </si>
  <si>
    <t>(NSK)UCFL204//</t>
    <phoneticPr fontId="1" type="noConversion"/>
  </si>
  <si>
    <t xml:space="preserve">410406006600        </t>
    <phoneticPr fontId="1" type="noConversion"/>
  </si>
  <si>
    <t>(NSK)UCF204//</t>
    <phoneticPr fontId="1" type="noConversion"/>
  </si>
  <si>
    <t xml:space="preserve">410406008600        </t>
    <phoneticPr fontId="1" type="noConversion"/>
  </si>
  <si>
    <t>(NSK)22210 组合件//</t>
    <phoneticPr fontId="1" type="noConversion"/>
  </si>
  <si>
    <t xml:space="preserve">410406009400        </t>
    <phoneticPr fontId="1" type="noConversion"/>
  </si>
  <si>
    <t>(NSK)B6010ZZ//</t>
    <phoneticPr fontId="1" type="noConversion"/>
  </si>
  <si>
    <t xml:space="preserve">410406011500        </t>
    <phoneticPr fontId="1" type="noConversion"/>
  </si>
  <si>
    <t>SCS30 组合件//</t>
    <phoneticPr fontId="1" type="noConversion"/>
  </si>
  <si>
    <t xml:space="preserve">410406011600        </t>
    <phoneticPr fontId="1" type="noConversion"/>
  </si>
  <si>
    <t>SC10//</t>
    <phoneticPr fontId="1" type="noConversion"/>
  </si>
  <si>
    <t xml:space="preserve">410406011700        </t>
    <phoneticPr fontId="1" type="noConversion"/>
  </si>
  <si>
    <t>KRCS16//</t>
    <phoneticPr fontId="1" type="noConversion"/>
  </si>
  <si>
    <t xml:space="preserve">410406006200        </t>
    <phoneticPr fontId="1" type="noConversion"/>
  </si>
  <si>
    <t>(NSK)UCF210//</t>
    <phoneticPr fontId="1" type="noConversion"/>
  </si>
  <si>
    <t xml:space="preserve">A39-3-1             </t>
    <phoneticPr fontId="1" type="noConversion"/>
  </si>
  <si>
    <t xml:space="preserve">410406007500        </t>
    <phoneticPr fontId="1" type="noConversion"/>
  </si>
  <si>
    <t>(MISUMI)6008-2RZ//</t>
    <phoneticPr fontId="1" type="noConversion"/>
  </si>
  <si>
    <t xml:space="preserve">510600000400        </t>
    <phoneticPr fontId="1" type="noConversion"/>
  </si>
  <si>
    <t>带磁性表座</t>
    <phoneticPr fontId="1" type="noConversion"/>
  </si>
  <si>
    <t>CZ-6A</t>
    <phoneticPr fontId="1" type="noConversion"/>
  </si>
  <si>
    <t xml:space="preserve">410405003900        </t>
    <phoneticPr fontId="1" type="noConversion"/>
  </si>
  <si>
    <t>旋转锁销</t>
    <phoneticPr fontId="1" type="noConversion"/>
  </si>
  <si>
    <t>(MISUMI)PXYKN16L//</t>
    <phoneticPr fontId="1" type="noConversion"/>
  </si>
  <si>
    <t xml:space="preserve">A39-3-2             </t>
    <phoneticPr fontId="1" type="noConversion"/>
  </si>
  <si>
    <t xml:space="preserve">420602007900        </t>
    <phoneticPr fontId="1" type="noConversion"/>
  </si>
  <si>
    <t>红边灰线</t>
    <phoneticPr fontId="1" type="noConversion"/>
  </si>
  <si>
    <t>2651-2.0-26P//</t>
    <phoneticPr fontId="1" type="noConversion"/>
  </si>
  <si>
    <t xml:space="preserve">420602008000        </t>
    <phoneticPr fontId="1" type="noConversion"/>
  </si>
  <si>
    <t>2651-2.0-40P//</t>
    <phoneticPr fontId="1" type="noConversion"/>
  </si>
  <si>
    <t xml:space="preserve">420506041600        </t>
    <phoneticPr fontId="1" type="noConversion"/>
  </si>
  <si>
    <t xml:space="preserve">301019067100        </t>
    <phoneticPr fontId="1" type="noConversion"/>
  </si>
  <si>
    <t xml:space="preserve">420506041700        </t>
    <phoneticPr fontId="1" type="noConversion"/>
  </si>
  <si>
    <t xml:space="preserve">KM32-S25            </t>
    <phoneticPr fontId="1" type="noConversion"/>
  </si>
  <si>
    <t xml:space="preserve">420402008800        </t>
    <phoneticPr fontId="1" type="noConversion"/>
  </si>
  <si>
    <t>Dsub连接器</t>
    <phoneticPr fontId="1" type="noConversion"/>
  </si>
  <si>
    <t>DB-15P 母接口//</t>
    <phoneticPr fontId="1" type="noConversion"/>
  </si>
  <si>
    <t xml:space="preserve">A39-3-3             </t>
    <phoneticPr fontId="1" type="noConversion"/>
  </si>
  <si>
    <t xml:space="preserve">420402008900        </t>
    <phoneticPr fontId="1" type="noConversion"/>
  </si>
  <si>
    <t>DB-15P 母接口螺钉//</t>
    <phoneticPr fontId="1" type="noConversion"/>
  </si>
  <si>
    <t xml:space="preserve">420402015400        </t>
    <phoneticPr fontId="1" type="noConversion"/>
  </si>
  <si>
    <t>插簧端子</t>
    <phoneticPr fontId="1" type="noConversion"/>
  </si>
  <si>
    <t>6.3mm//</t>
    <phoneticPr fontId="1" type="noConversion"/>
  </si>
  <si>
    <t xml:space="preserve">420506032600        </t>
    <phoneticPr fontId="1" type="noConversion"/>
  </si>
  <si>
    <t>M5//</t>
    <phoneticPr fontId="1" type="noConversion"/>
  </si>
  <si>
    <t xml:space="preserve">420506037900        </t>
    <phoneticPr fontId="1" type="noConversion"/>
  </si>
  <si>
    <t>5*8MM（SP20）//</t>
    <phoneticPr fontId="1" type="noConversion"/>
  </si>
  <si>
    <t xml:space="preserve">420506040700        </t>
    <phoneticPr fontId="1" type="noConversion"/>
  </si>
  <si>
    <t xml:space="preserve">KM32-S87            </t>
    <phoneticPr fontId="1" type="noConversion"/>
  </si>
  <si>
    <t>塑料//</t>
    <phoneticPr fontId="1" type="noConversion"/>
  </si>
  <si>
    <t xml:space="preserve">410501023300        </t>
    <phoneticPr fontId="1" type="noConversion"/>
  </si>
  <si>
    <t xml:space="preserve">KM32-S96            </t>
    <phoneticPr fontId="1" type="noConversion"/>
  </si>
  <si>
    <t>上滚轮</t>
    <phoneticPr fontId="1" type="noConversion"/>
  </si>
  <si>
    <t>EBBS20//</t>
    <phoneticPr fontId="1" type="noConversion"/>
  </si>
  <si>
    <t xml:space="preserve">420402022100        </t>
    <phoneticPr fontId="1" type="noConversion"/>
  </si>
  <si>
    <t>2P对插件（公）</t>
    <phoneticPr fontId="1" type="noConversion"/>
  </si>
  <si>
    <t>(Molex)0039012020//</t>
    <phoneticPr fontId="1" type="noConversion"/>
  </si>
  <si>
    <t xml:space="preserve">A39-3-5             </t>
    <phoneticPr fontId="1" type="noConversion"/>
  </si>
  <si>
    <t xml:space="preserve">420402022200        </t>
    <phoneticPr fontId="1" type="noConversion"/>
  </si>
  <si>
    <t>2P对插件（母）</t>
    <phoneticPr fontId="1" type="noConversion"/>
  </si>
  <si>
    <t>(Molex)0039012021//</t>
    <phoneticPr fontId="1" type="noConversion"/>
  </si>
  <si>
    <t xml:space="preserve">410101193901        </t>
    <phoneticPr fontId="1" type="noConversion"/>
  </si>
  <si>
    <t xml:space="preserve">301019047501        </t>
    <phoneticPr fontId="1" type="noConversion"/>
  </si>
  <si>
    <t>双色5孔金属空气瓶</t>
    <phoneticPr fontId="1" type="noConversion"/>
  </si>
  <si>
    <t>/铝合金/</t>
    <phoneticPr fontId="1" type="noConversion"/>
  </si>
  <si>
    <t xml:space="preserve">A39-4-1             </t>
    <phoneticPr fontId="1" type="noConversion"/>
  </si>
  <si>
    <t xml:space="preserve">410101051100        </t>
    <phoneticPr fontId="1" type="noConversion"/>
  </si>
  <si>
    <t xml:space="preserve">301019062600        </t>
    <phoneticPr fontId="1" type="noConversion"/>
  </si>
  <si>
    <t>2孔金属空气瓶</t>
    <phoneticPr fontId="1" type="noConversion"/>
  </si>
  <si>
    <t xml:space="preserve">410101057002        </t>
    <phoneticPr fontId="1" type="noConversion"/>
  </si>
  <si>
    <t xml:space="preserve">KM32-08             </t>
    <phoneticPr fontId="1" type="noConversion"/>
  </si>
  <si>
    <t>墨水瓶</t>
    <phoneticPr fontId="1" type="noConversion"/>
  </si>
  <si>
    <t>/AL6061/</t>
    <phoneticPr fontId="1" type="noConversion"/>
  </si>
  <si>
    <t xml:space="preserve">410102000101        </t>
    <phoneticPr fontId="1" type="noConversion"/>
  </si>
  <si>
    <t>/AL6061喷特氟龙/黑色阳极氧化</t>
    <phoneticPr fontId="1" type="noConversion"/>
  </si>
  <si>
    <t xml:space="preserve">410101045901        </t>
    <phoneticPr fontId="1" type="noConversion"/>
  </si>
  <si>
    <t xml:space="preserve">KM32-10             </t>
    <phoneticPr fontId="1" type="noConversion"/>
  </si>
  <si>
    <t>空气瓶</t>
    <phoneticPr fontId="1" type="noConversion"/>
  </si>
  <si>
    <t xml:space="preserve">410101052502        </t>
    <phoneticPr fontId="1" type="noConversion"/>
  </si>
  <si>
    <t xml:space="preserve">KM32-D17-01         </t>
    <phoneticPr fontId="1" type="noConversion"/>
  </si>
  <si>
    <t>气瓶</t>
    <phoneticPr fontId="1" type="noConversion"/>
  </si>
  <si>
    <t xml:space="preserve">410101052602        </t>
    <phoneticPr fontId="1" type="noConversion"/>
  </si>
  <si>
    <t xml:space="preserve">KM32-D17-02         </t>
    <phoneticPr fontId="1" type="noConversion"/>
  </si>
  <si>
    <t xml:space="preserve">410201092100        </t>
    <phoneticPr fontId="1" type="noConversion"/>
  </si>
  <si>
    <t xml:space="preserve">KM8-27              </t>
    <phoneticPr fontId="1" type="noConversion"/>
  </si>
  <si>
    <t>老KM8墨瓶盖</t>
    <phoneticPr fontId="1" type="noConversion"/>
  </si>
  <si>
    <t xml:space="preserve">420402007200        </t>
    <phoneticPr fontId="1" type="noConversion"/>
  </si>
  <si>
    <t>L6.2-2P//</t>
    <phoneticPr fontId="1" type="noConversion"/>
  </si>
  <si>
    <t xml:space="preserve">A39-4-2             </t>
    <phoneticPr fontId="1" type="noConversion"/>
  </si>
  <si>
    <t xml:space="preserve">420402008300        </t>
    <phoneticPr fontId="1" type="noConversion"/>
  </si>
  <si>
    <t>2510-10PH//</t>
    <phoneticPr fontId="1" type="noConversion"/>
  </si>
  <si>
    <t xml:space="preserve">420402009400        </t>
    <phoneticPr fontId="1" type="noConversion"/>
  </si>
  <si>
    <t>2510-2PH//</t>
    <phoneticPr fontId="1" type="noConversion"/>
  </si>
  <si>
    <t xml:space="preserve">420402009500        </t>
    <phoneticPr fontId="1" type="noConversion"/>
  </si>
  <si>
    <t>2510-3PH//</t>
    <phoneticPr fontId="1" type="noConversion"/>
  </si>
  <si>
    <t xml:space="preserve">420402009600        </t>
    <phoneticPr fontId="1" type="noConversion"/>
  </si>
  <si>
    <t>2510-4PH//</t>
    <phoneticPr fontId="1" type="noConversion"/>
  </si>
  <si>
    <t xml:space="preserve">420402009800        </t>
    <phoneticPr fontId="1" type="noConversion"/>
  </si>
  <si>
    <t>2510-6PH//</t>
    <phoneticPr fontId="1" type="noConversion"/>
  </si>
  <si>
    <t xml:space="preserve">420402009900        </t>
    <phoneticPr fontId="1" type="noConversion"/>
  </si>
  <si>
    <t>2510-12P//</t>
    <phoneticPr fontId="1" type="noConversion"/>
  </si>
  <si>
    <t xml:space="preserve">420402010000        </t>
    <phoneticPr fontId="1" type="noConversion"/>
  </si>
  <si>
    <t>2510-7P//</t>
    <phoneticPr fontId="1" type="noConversion"/>
  </si>
  <si>
    <t xml:space="preserve">420402010100        </t>
    <phoneticPr fontId="1" type="noConversion"/>
  </si>
  <si>
    <t>2510-8P//</t>
    <phoneticPr fontId="1" type="noConversion"/>
  </si>
  <si>
    <t xml:space="preserve">420402016000        </t>
    <phoneticPr fontId="1" type="noConversion"/>
  </si>
  <si>
    <t>线到板连接器（母）(变更)</t>
    <phoneticPr fontId="1" type="noConversion"/>
  </si>
  <si>
    <t>CH3.96-8PH//</t>
    <phoneticPr fontId="1" type="noConversion"/>
  </si>
  <si>
    <t xml:space="preserve">450401005600        </t>
    <phoneticPr fontId="1" type="noConversion"/>
  </si>
  <si>
    <t>CYX1618//</t>
    <phoneticPr fontId="1" type="noConversion"/>
  </si>
  <si>
    <t xml:space="preserve">450401005900        </t>
    <phoneticPr fontId="1" type="noConversion"/>
  </si>
  <si>
    <t>多管卡座</t>
    <phoneticPr fontId="1" type="noConversion"/>
  </si>
  <si>
    <t>TM-06-8//</t>
    <phoneticPr fontId="1" type="noConversion"/>
  </si>
  <si>
    <t xml:space="preserve">450401006100        </t>
    <phoneticPr fontId="1" type="noConversion"/>
  </si>
  <si>
    <t>TM-04-8//</t>
    <phoneticPr fontId="1" type="noConversion"/>
  </si>
  <si>
    <t xml:space="preserve">420402006900        </t>
    <phoneticPr fontId="1" type="noConversion"/>
  </si>
  <si>
    <t xml:space="preserve">EAW30069            </t>
    <phoneticPr fontId="1" type="noConversion"/>
  </si>
  <si>
    <t>L6.2-1R//</t>
    <phoneticPr fontId="1" type="noConversion"/>
  </si>
  <si>
    <t xml:space="preserve">420402008400        </t>
    <phoneticPr fontId="1" type="noConversion"/>
  </si>
  <si>
    <t>VH3.96-04PH//</t>
    <phoneticPr fontId="1" type="noConversion"/>
  </si>
  <si>
    <t xml:space="preserve">A39-4-3             </t>
    <phoneticPr fontId="1" type="noConversion"/>
  </si>
  <si>
    <t xml:space="preserve">420402010200        </t>
    <phoneticPr fontId="1" type="noConversion"/>
  </si>
  <si>
    <t>15EDGKM-3.81-4P//</t>
    <phoneticPr fontId="1" type="noConversion"/>
  </si>
  <si>
    <t xml:space="preserve">420402010400        </t>
    <phoneticPr fontId="1" type="noConversion"/>
  </si>
  <si>
    <t>15EDGKM-3.81-5P//</t>
    <phoneticPr fontId="1" type="noConversion"/>
  </si>
  <si>
    <t xml:space="preserve">420402010600        </t>
    <phoneticPr fontId="1" type="noConversion"/>
  </si>
  <si>
    <t>15EDGKM-3.81-7P//</t>
    <phoneticPr fontId="1" type="noConversion"/>
  </si>
  <si>
    <t xml:space="preserve">420402010700        </t>
    <phoneticPr fontId="1" type="noConversion"/>
  </si>
  <si>
    <t>15EDGKM-3.81-8P//</t>
    <phoneticPr fontId="1" type="noConversion"/>
  </si>
  <si>
    <t xml:space="preserve">420402010800        </t>
    <phoneticPr fontId="1" type="noConversion"/>
  </si>
  <si>
    <t>15EDGKM-3.81-10P//</t>
    <phoneticPr fontId="1" type="noConversion"/>
  </si>
  <si>
    <t xml:space="preserve">420402011200        </t>
    <phoneticPr fontId="1" type="noConversion"/>
  </si>
  <si>
    <t>15EDGK-3.81-2P-14-00A(H)//</t>
    <phoneticPr fontId="1" type="noConversion"/>
  </si>
  <si>
    <t xml:space="preserve">420402011400        </t>
    <phoneticPr fontId="1" type="noConversion"/>
  </si>
  <si>
    <t>5557-12P钩//</t>
    <phoneticPr fontId="1" type="noConversion"/>
  </si>
  <si>
    <t xml:space="preserve">420402015500        </t>
    <phoneticPr fontId="1" type="noConversion"/>
  </si>
  <si>
    <t>2EDGK-5.08-3P//</t>
    <phoneticPr fontId="1" type="noConversion"/>
  </si>
  <si>
    <t xml:space="preserve">420402016400        </t>
    <phoneticPr fontId="1" type="noConversion"/>
  </si>
  <si>
    <t>2EDGK-5.08-4P//</t>
    <phoneticPr fontId="1" type="noConversion"/>
  </si>
  <si>
    <t xml:space="preserve">A39-4-4             </t>
    <phoneticPr fontId="1" type="noConversion"/>
  </si>
  <si>
    <t xml:space="preserve">420402009100        </t>
    <phoneticPr fontId="1" type="noConversion"/>
  </si>
  <si>
    <t>XH TB//</t>
    <phoneticPr fontId="1" type="noConversion"/>
  </si>
  <si>
    <t xml:space="preserve">420402014800        </t>
    <phoneticPr fontId="1" type="noConversion"/>
  </si>
  <si>
    <t>(品牌：TnTAI)TB-2510//</t>
    <phoneticPr fontId="1" type="noConversion"/>
  </si>
  <si>
    <t xml:space="preserve">420402014900        </t>
    <phoneticPr fontId="1" type="noConversion"/>
  </si>
  <si>
    <t>TB-1512L//</t>
    <phoneticPr fontId="1" type="noConversion"/>
  </si>
  <si>
    <t xml:space="preserve">420402015000        </t>
    <phoneticPr fontId="1" type="noConversion"/>
  </si>
  <si>
    <t>TB系列15A专用连接片/12位//</t>
    <phoneticPr fontId="1" type="noConversion"/>
  </si>
  <si>
    <t xml:space="preserve">420402015100        </t>
    <phoneticPr fontId="1" type="noConversion"/>
  </si>
  <si>
    <t>TB系列25A专用连接片/6位//</t>
    <phoneticPr fontId="1" type="noConversion"/>
  </si>
  <si>
    <t xml:space="preserve">420504012400        </t>
    <phoneticPr fontId="1" type="noConversion"/>
  </si>
  <si>
    <t>DZ47LE 4P 63A//</t>
    <phoneticPr fontId="1" type="noConversion"/>
  </si>
  <si>
    <t xml:space="preserve">450401004800        </t>
    <phoneticPr fontId="1" type="noConversion"/>
  </si>
  <si>
    <t>吸盘</t>
    <phoneticPr fontId="1" type="noConversion"/>
  </si>
  <si>
    <t>HC-102/3M//</t>
    <phoneticPr fontId="1" type="noConversion"/>
  </si>
  <si>
    <t xml:space="preserve">420402021000        </t>
    <phoneticPr fontId="1" type="noConversion"/>
  </si>
  <si>
    <t>MOLEX 进口5566孔-粗线，0039000038//</t>
    <phoneticPr fontId="1" type="noConversion"/>
  </si>
  <si>
    <t xml:space="preserve">A39-4-5             </t>
    <phoneticPr fontId="1" type="noConversion"/>
  </si>
  <si>
    <t xml:space="preserve">420505007000        </t>
    <phoneticPr fontId="1" type="noConversion"/>
  </si>
  <si>
    <t xml:space="preserve">302139000600        </t>
    <phoneticPr fontId="1" type="noConversion"/>
  </si>
  <si>
    <t>加热丝（2000W）//</t>
    <phoneticPr fontId="1" type="noConversion"/>
  </si>
  <si>
    <t xml:space="preserve">420504011300        </t>
    <phoneticPr fontId="1" type="noConversion"/>
  </si>
  <si>
    <t>(施耐德)RXZE21M114M//</t>
    <phoneticPr fontId="1" type="noConversion"/>
  </si>
  <si>
    <t xml:space="preserve">A39-5-2             </t>
    <phoneticPr fontId="1" type="noConversion"/>
  </si>
  <si>
    <t xml:space="preserve">420504012200        </t>
    <phoneticPr fontId="1" type="noConversion"/>
  </si>
  <si>
    <t>ASLN223611DNG//</t>
    <phoneticPr fontId="1" type="noConversion"/>
  </si>
  <si>
    <t xml:space="preserve">420504012700        </t>
    <phoneticPr fontId="1" type="noConversion"/>
  </si>
  <si>
    <t>(和泉)RU42S-C-D24(4触点）//</t>
    <phoneticPr fontId="1" type="noConversion"/>
  </si>
  <si>
    <t xml:space="preserve">420504015300        </t>
    <phoneticPr fontId="1" type="noConversion"/>
  </si>
  <si>
    <t>RT28-63 63A//</t>
    <phoneticPr fontId="1" type="noConversion"/>
  </si>
  <si>
    <t xml:space="preserve">420506023700        </t>
    <phoneticPr fontId="1" type="noConversion"/>
  </si>
  <si>
    <t>压力开关</t>
    <phoneticPr fontId="1" type="noConversion"/>
  </si>
  <si>
    <t>ISE40A-01-R-F//</t>
    <phoneticPr fontId="1" type="noConversion"/>
  </si>
  <si>
    <t xml:space="preserve">420504011700        </t>
    <phoneticPr fontId="1" type="noConversion"/>
  </si>
  <si>
    <t>3TF45//</t>
    <phoneticPr fontId="1" type="noConversion"/>
  </si>
  <si>
    <t xml:space="preserve">A39-5-4             </t>
    <phoneticPr fontId="1" type="noConversion"/>
  </si>
  <si>
    <t xml:space="preserve">420504007500        </t>
    <phoneticPr fontId="1" type="noConversion"/>
  </si>
  <si>
    <t>CJX2-6511 220V//</t>
    <phoneticPr fontId="1" type="noConversion"/>
  </si>
  <si>
    <t xml:space="preserve">420504008900        </t>
    <phoneticPr fontId="1" type="noConversion"/>
  </si>
  <si>
    <t>DZ47-60 4P 60A//</t>
    <phoneticPr fontId="1" type="noConversion"/>
  </si>
  <si>
    <t xml:space="preserve">410101050101        </t>
    <phoneticPr fontId="1" type="noConversion"/>
  </si>
  <si>
    <t xml:space="preserve">KM32-C19            </t>
    <phoneticPr fontId="1" type="noConversion"/>
  </si>
  <si>
    <t>放卷压条</t>
    <phoneticPr fontId="1" type="noConversion"/>
  </si>
  <si>
    <t xml:space="preserve">A40-1-2             </t>
    <phoneticPr fontId="1" type="noConversion"/>
  </si>
  <si>
    <t xml:space="preserve">410101061600        </t>
    <phoneticPr fontId="1" type="noConversion"/>
  </si>
  <si>
    <t xml:space="preserve">KM32-J50            </t>
    <phoneticPr fontId="1" type="noConversion"/>
  </si>
  <si>
    <t>压布辊垫块</t>
    <phoneticPr fontId="1" type="noConversion"/>
  </si>
  <si>
    <t xml:space="preserve">410101048800        </t>
    <phoneticPr fontId="1" type="noConversion"/>
  </si>
  <si>
    <t xml:space="preserve">KM32-A42            </t>
    <phoneticPr fontId="1" type="noConversion"/>
  </si>
  <si>
    <t>隔柱</t>
    <phoneticPr fontId="1" type="noConversion"/>
  </si>
  <si>
    <t xml:space="preserve">A40-1-3             </t>
    <phoneticPr fontId="1" type="noConversion"/>
  </si>
  <si>
    <t xml:space="preserve">410101048000        </t>
    <phoneticPr fontId="1" type="noConversion"/>
  </si>
  <si>
    <t xml:space="preserve">KM32-A60            </t>
    <phoneticPr fontId="1" type="noConversion"/>
  </si>
  <si>
    <t>夹子轴</t>
    <phoneticPr fontId="1" type="noConversion"/>
  </si>
  <si>
    <t xml:space="preserve">410101047000        </t>
    <phoneticPr fontId="1" type="noConversion"/>
  </si>
  <si>
    <t xml:space="preserve">KM32-A72            </t>
    <phoneticPr fontId="1" type="noConversion"/>
  </si>
  <si>
    <t>被动轴</t>
    <phoneticPr fontId="1" type="noConversion"/>
  </si>
  <si>
    <t xml:space="preserve">410101047500        </t>
    <phoneticPr fontId="1" type="noConversion"/>
  </si>
  <si>
    <t xml:space="preserve">KM32-A75            </t>
    <phoneticPr fontId="1" type="noConversion"/>
  </si>
  <si>
    <t>涨紧轮轴</t>
    <phoneticPr fontId="1" type="noConversion"/>
  </si>
  <si>
    <t xml:space="preserve">410101048100        </t>
    <phoneticPr fontId="1" type="noConversion"/>
  </si>
  <si>
    <t xml:space="preserve">KM32-A76            </t>
    <phoneticPr fontId="1" type="noConversion"/>
  </si>
  <si>
    <t>同步带压块</t>
    <phoneticPr fontId="1" type="noConversion"/>
  </si>
  <si>
    <t xml:space="preserve">410101047300        </t>
    <phoneticPr fontId="1" type="noConversion"/>
  </si>
  <si>
    <t xml:space="preserve">KM32-A81            </t>
    <phoneticPr fontId="1" type="noConversion"/>
  </si>
  <si>
    <t>中间轴</t>
    <phoneticPr fontId="1" type="noConversion"/>
  </si>
  <si>
    <t xml:space="preserve">410101047600        </t>
    <phoneticPr fontId="1" type="noConversion"/>
  </si>
  <si>
    <t xml:space="preserve">KM32-S42            </t>
    <phoneticPr fontId="1" type="noConversion"/>
  </si>
  <si>
    <t>隔套</t>
    <phoneticPr fontId="1" type="noConversion"/>
  </si>
  <si>
    <t xml:space="preserve">410101091801        </t>
    <phoneticPr fontId="1" type="noConversion"/>
  </si>
  <si>
    <t xml:space="preserve">A8HV5045-11B        </t>
    <phoneticPr fontId="1" type="noConversion"/>
  </si>
  <si>
    <t>拉手底板小块</t>
    <phoneticPr fontId="1" type="noConversion"/>
  </si>
  <si>
    <t>/白色POM/</t>
    <phoneticPr fontId="1" type="noConversion"/>
  </si>
  <si>
    <t xml:space="preserve">A40-1-4             </t>
    <phoneticPr fontId="1" type="noConversion"/>
  </si>
  <si>
    <t xml:space="preserve">410201226601        </t>
    <phoneticPr fontId="1" type="noConversion"/>
  </si>
  <si>
    <t xml:space="preserve">A8HV9601-11B        </t>
    <phoneticPr fontId="1" type="noConversion"/>
  </si>
  <si>
    <t>/6.0 THK CRS/镀装饰铬</t>
    <phoneticPr fontId="1" type="noConversion"/>
  </si>
  <si>
    <t xml:space="preserve">410502011700        </t>
    <phoneticPr fontId="1" type="noConversion"/>
  </si>
  <si>
    <t xml:space="preserve">KM32-35             </t>
    <phoneticPr fontId="1" type="noConversion"/>
  </si>
  <si>
    <t>贴纸</t>
    <phoneticPr fontId="1" type="noConversion"/>
  </si>
  <si>
    <t>(THK)黑色PETP  0.25//</t>
    <phoneticPr fontId="1" type="noConversion"/>
  </si>
  <si>
    <t xml:space="preserve">A40-2-2             </t>
    <phoneticPr fontId="1" type="noConversion"/>
  </si>
  <si>
    <t xml:space="preserve">410101002700        </t>
    <phoneticPr fontId="1" type="noConversion"/>
  </si>
  <si>
    <t xml:space="preserve">KM32-A55            </t>
    <phoneticPr fontId="1" type="noConversion"/>
  </si>
  <si>
    <t>滑条</t>
    <phoneticPr fontId="1" type="noConversion"/>
  </si>
  <si>
    <t xml:space="preserve">410101058200        </t>
    <phoneticPr fontId="1" type="noConversion"/>
  </si>
  <si>
    <t xml:space="preserve">KM32-E36            </t>
    <phoneticPr fontId="1" type="noConversion"/>
  </si>
  <si>
    <t>毛巾辊托架</t>
    <phoneticPr fontId="1" type="noConversion"/>
  </si>
  <si>
    <t xml:space="preserve">410101058700        </t>
    <phoneticPr fontId="1" type="noConversion"/>
  </si>
  <si>
    <t xml:space="preserve">KM32-E63            </t>
    <phoneticPr fontId="1" type="noConversion"/>
  </si>
  <si>
    <t>排水台阶垫圈</t>
    <phoneticPr fontId="1" type="noConversion"/>
  </si>
  <si>
    <t>/PTFE/</t>
    <phoneticPr fontId="1" type="noConversion"/>
  </si>
  <si>
    <t xml:space="preserve">410101050700        </t>
    <phoneticPr fontId="1" type="noConversion"/>
  </si>
  <si>
    <t xml:space="preserve">KM32-30             </t>
    <phoneticPr fontId="1" type="noConversion"/>
  </si>
  <si>
    <t>摆臂台阶螺钉</t>
    <phoneticPr fontId="1" type="noConversion"/>
  </si>
  <si>
    <t xml:space="preserve">A40-2-3             </t>
    <phoneticPr fontId="1" type="noConversion"/>
  </si>
  <si>
    <t xml:space="preserve">410101048700        </t>
    <phoneticPr fontId="1" type="noConversion"/>
  </si>
  <si>
    <t xml:space="preserve">KM32-A39            </t>
    <phoneticPr fontId="1" type="noConversion"/>
  </si>
  <si>
    <t>小支柱</t>
    <phoneticPr fontId="1" type="noConversion"/>
  </si>
  <si>
    <t xml:space="preserve">410101048601        </t>
    <phoneticPr fontId="1" type="noConversion"/>
  </si>
  <si>
    <t xml:space="preserve">KM32-A41            </t>
    <phoneticPr fontId="1" type="noConversion"/>
  </si>
  <si>
    <t>齿轮轴</t>
    <phoneticPr fontId="1" type="noConversion"/>
  </si>
  <si>
    <t xml:space="preserve">410101047200        </t>
    <phoneticPr fontId="1" type="noConversion"/>
  </si>
  <si>
    <t xml:space="preserve">KM32-A70            </t>
    <phoneticPr fontId="1" type="noConversion"/>
  </si>
  <si>
    <t>小轴</t>
    <phoneticPr fontId="1" type="noConversion"/>
  </si>
  <si>
    <t xml:space="preserve">410101050200        </t>
    <phoneticPr fontId="1" type="noConversion"/>
  </si>
  <si>
    <t xml:space="preserve">KM32-B39            </t>
    <phoneticPr fontId="1" type="noConversion"/>
  </si>
  <si>
    <t>气缸台阶螺钉</t>
    <phoneticPr fontId="1" type="noConversion"/>
  </si>
  <si>
    <t xml:space="preserve">410101056700        </t>
    <phoneticPr fontId="1" type="noConversion"/>
  </si>
  <si>
    <t xml:space="preserve">KM32-D74            </t>
    <phoneticPr fontId="1" type="noConversion"/>
  </si>
  <si>
    <t>放卷气缸台阶螺钉</t>
    <phoneticPr fontId="1" type="noConversion"/>
  </si>
  <si>
    <t xml:space="preserve">410101048200        </t>
    <phoneticPr fontId="1" type="noConversion"/>
  </si>
  <si>
    <t xml:space="preserve">KM32-S08            </t>
    <phoneticPr fontId="1" type="noConversion"/>
  </si>
  <si>
    <t>调整帽</t>
    <phoneticPr fontId="1" type="noConversion"/>
  </si>
  <si>
    <t xml:space="preserve">410101091700        </t>
    <phoneticPr fontId="1" type="noConversion"/>
  </si>
  <si>
    <t xml:space="preserve">A8HV5044-00A        </t>
    <phoneticPr fontId="1" type="noConversion"/>
  </si>
  <si>
    <t>L型圆钢</t>
    <phoneticPr fontId="1" type="noConversion"/>
  </si>
  <si>
    <t>/Q235-A(φ5)/镀装饰铬</t>
    <phoneticPr fontId="1" type="noConversion"/>
  </si>
  <si>
    <t xml:space="preserve">A40-2-5             </t>
    <phoneticPr fontId="1" type="noConversion"/>
  </si>
  <si>
    <t xml:space="preserve">420602012200        </t>
    <phoneticPr fontId="1" type="noConversion"/>
  </si>
  <si>
    <t>CF211.02.03.02(6*0.25mm2双绞屏蔽线)//</t>
    <phoneticPr fontId="1" type="noConversion"/>
  </si>
  <si>
    <t xml:space="preserve">A40-5-1             </t>
    <phoneticPr fontId="1" type="noConversion"/>
  </si>
  <si>
    <t xml:space="preserve">420602012800        </t>
    <phoneticPr fontId="1" type="noConversion"/>
  </si>
  <si>
    <t>易格斯电线</t>
    <phoneticPr fontId="1" type="noConversion"/>
  </si>
  <si>
    <t>CF140.02.12.UL(12*0.25mm2带屏蔽）//</t>
    <phoneticPr fontId="1" type="noConversion"/>
  </si>
  <si>
    <t xml:space="preserve">420602014800        </t>
    <phoneticPr fontId="1" type="noConversion"/>
  </si>
  <si>
    <t>CF130.03.02.UL(2*0.34不带屏蔽层）//</t>
    <phoneticPr fontId="1" type="noConversion"/>
  </si>
  <si>
    <t xml:space="preserve">420602025900        </t>
    <phoneticPr fontId="1" type="noConversion"/>
  </si>
  <si>
    <t>CFPE.25.01//</t>
    <phoneticPr fontId="1" type="noConversion"/>
  </si>
  <si>
    <t xml:space="preserve">420602003000        </t>
    <phoneticPr fontId="1" type="noConversion"/>
  </si>
  <si>
    <t xml:space="preserve">EAW20070            </t>
    <phoneticPr fontId="1" type="noConversion"/>
  </si>
  <si>
    <t>易格斯5芯高柔电缆</t>
    <phoneticPr fontId="1" type="noConversion"/>
  </si>
  <si>
    <t>CF130.05.05.UL//</t>
    <phoneticPr fontId="1" type="noConversion"/>
  </si>
  <si>
    <t xml:space="preserve">410403006500        </t>
    <phoneticPr fontId="1" type="noConversion"/>
  </si>
  <si>
    <t xml:space="preserve">KM32-S30            </t>
    <phoneticPr fontId="1" type="noConversion"/>
  </si>
  <si>
    <t>保湿密封垫</t>
    <phoneticPr fontId="1" type="noConversion"/>
  </si>
  <si>
    <t>(MISUMI)EPDM//</t>
    <phoneticPr fontId="1" type="noConversion"/>
  </si>
  <si>
    <t xml:space="preserve">A40-5-2             </t>
    <phoneticPr fontId="1" type="noConversion"/>
  </si>
  <si>
    <t xml:space="preserve">410407002400        </t>
    <phoneticPr fontId="1" type="noConversion"/>
  </si>
  <si>
    <t xml:space="preserve">KM32-S31            </t>
    <phoneticPr fontId="1" type="noConversion"/>
  </si>
  <si>
    <t>保湿盒弹簧</t>
    <phoneticPr fontId="1" type="noConversion"/>
  </si>
  <si>
    <t xml:space="preserve">410502012400        </t>
    <phoneticPr fontId="1" type="noConversion"/>
  </si>
  <si>
    <t xml:space="preserve">KM32-S32            </t>
    <phoneticPr fontId="1" type="noConversion"/>
  </si>
  <si>
    <t>保湿盒卡子</t>
    <phoneticPr fontId="1" type="noConversion"/>
  </si>
  <si>
    <t>/SUS301-CSP-H/</t>
    <phoneticPr fontId="1" type="noConversion"/>
  </si>
  <si>
    <t xml:space="preserve">410502012500        </t>
    <phoneticPr fontId="1" type="noConversion"/>
  </si>
  <si>
    <t xml:space="preserve">KM32-S48            </t>
    <phoneticPr fontId="1" type="noConversion"/>
  </si>
  <si>
    <t>保湿盒</t>
    <phoneticPr fontId="1" type="noConversion"/>
  </si>
  <si>
    <t>/透明PC/</t>
    <phoneticPr fontId="1" type="noConversion"/>
  </si>
  <si>
    <t xml:space="preserve">450401007000        </t>
    <phoneticPr fontId="1" type="noConversion"/>
  </si>
  <si>
    <t xml:space="preserve">A41-1-1             </t>
    <phoneticPr fontId="1" type="noConversion"/>
  </si>
  <si>
    <t xml:space="preserve">450401007800        </t>
    <phoneticPr fontId="1" type="noConversion"/>
  </si>
  <si>
    <t>梅花号码管</t>
    <phoneticPr fontId="1" type="noConversion"/>
  </si>
  <si>
    <t xml:space="preserve">A41-1-2             </t>
    <phoneticPr fontId="1" type="noConversion"/>
  </si>
  <si>
    <t xml:space="preserve">450401007900        </t>
    <phoneticPr fontId="1" type="noConversion"/>
  </si>
  <si>
    <t>1.5mm2//</t>
    <phoneticPr fontId="1" type="noConversion"/>
  </si>
  <si>
    <t xml:space="preserve">450401008000        </t>
    <phoneticPr fontId="1" type="noConversion"/>
  </si>
  <si>
    <t>2.5mm2//</t>
    <phoneticPr fontId="1" type="noConversion"/>
  </si>
  <si>
    <t xml:space="preserve">450401009100        </t>
    <phoneticPr fontId="1" type="noConversion"/>
  </si>
  <si>
    <t>1.0mm2//</t>
    <phoneticPr fontId="1" type="noConversion"/>
  </si>
  <si>
    <t xml:space="preserve">450401009500        </t>
    <phoneticPr fontId="1" type="noConversion"/>
  </si>
  <si>
    <t>6.0mm2//</t>
    <phoneticPr fontId="1" type="noConversion"/>
  </si>
  <si>
    <t xml:space="preserve">450401009600        </t>
    <phoneticPr fontId="1" type="noConversion"/>
  </si>
  <si>
    <t>0.5mm2//</t>
    <phoneticPr fontId="1" type="noConversion"/>
  </si>
  <si>
    <t xml:space="preserve">450402001400        </t>
    <phoneticPr fontId="1" type="noConversion"/>
  </si>
  <si>
    <t>超细纤维毛巾</t>
    <phoneticPr fontId="1" type="noConversion"/>
  </si>
  <si>
    <t>2100*600//</t>
    <phoneticPr fontId="1" type="noConversion"/>
  </si>
  <si>
    <t xml:space="preserve">A41-1-4             </t>
    <phoneticPr fontId="1" type="noConversion"/>
  </si>
  <si>
    <t xml:space="preserve">420501009000        </t>
    <phoneticPr fontId="1" type="noConversion"/>
  </si>
  <si>
    <t>PLE120-100NEUGART减速器//</t>
    <phoneticPr fontId="1" type="noConversion"/>
  </si>
  <si>
    <t xml:space="preserve">A41-2-1             </t>
    <phoneticPr fontId="1" type="noConversion"/>
  </si>
  <si>
    <t xml:space="preserve">420501009100        </t>
    <phoneticPr fontId="1" type="noConversion"/>
  </si>
  <si>
    <t>PLE80-8//</t>
    <phoneticPr fontId="1" type="noConversion"/>
  </si>
  <si>
    <t xml:space="preserve">420601107800        </t>
    <phoneticPr fontId="1" type="noConversion"/>
  </si>
  <si>
    <t>PC板连接网线</t>
    <phoneticPr fontId="1" type="noConversion"/>
  </si>
  <si>
    <t>1.5米/根/</t>
    <phoneticPr fontId="1" type="noConversion"/>
  </si>
  <si>
    <t xml:space="preserve">A41-2-2             </t>
    <phoneticPr fontId="1" type="noConversion"/>
  </si>
  <si>
    <t xml:space="preserve">450101003000        </t>
    <phoneticPr fontId="1" type="noConversion"/>
  </si>
  <si>
    <t>胶粘剂</t>
    <phoneticPr fontId="1" type="noConversion"/>
  </si>
  <si>
    <t>宽固ET536 50ml/支//</t>
    <phoneticPr fontId="1" type="noConversion"/>
  </si>
  <si>
    <t xml:space="preserve">450201001100        </t>
    <phoneticPr fontId="1" type="noConversion"/>
  </si>
  <si>
    <t>砂纸</t>
    <phoneticPr fontId="1" type="noConversion"/>
  </si>
  <si>
    <t xml:space="preserve">410401040400        </t>
    <phoneticPr fontId="1" type="noConversion"/>
  </si>
  <si>
    <t xml:space="preserve">KM32-P07            </t>
    <phoneticPr fontId="1" type="noConversion"/>
  </si>
  <si>
    <t>小脚轮</t>
    <phoneticPr fontId="1" type="noConversion"/>
  </si>
  <si>
    <t>(上隆)JLDB-50//</t>
    <phoneticPr fontId="1" type="noConversion"/>
  </si>
  <si>
    <t xml:space="preserve">410501019200        </t>
    <phoneticPr fontId="1" type="noConversion"/>
  </si>
  <si>
    <t>分割片</t>
    <phoneticPr fontId="1" type="noConversion"/>
  </si>
  <si>
    <t>E6.52.1//</t>
    <phoneticPr fontId="1" type="noConversion"/>
  </si>
  <si>
    <t xml:space="preserve">A41-2-3             </t>
    <phoneticPr fontId="1" type="noConversion"/>
  </si>
  <si>
    <t xml:space="preserve">410501019300        </t>
    <phoneticPr fontId="1" type="noConversion"/>
  </si>
  <si>
    <t>横向分割片</t>
    <phoneticPr fontId="1" type="noConversion"/>
  </si>
  <si>
    <t>2300.087//</t>
    <phoneticPr fontId="1" type="noConversion"/>
  </si>
  <si>
    <t xml:space="preserve">450101005600        </t>
    <phoneticPr fontId="1" type="noConversion"/>
  </si>
  <si>
    <t>静电贴</t>
    <phoneticPr fontId="1" type="noConversion"/>
  </si>
  <si>
    <t>白雾沙，宽30厘米//</t>
    <phoneticPr fontId="1" type="noConversion"/>
  </si>
  <si>
    <t xml:space="preserve">510600000500        </t>
    <phoneticPr fontId="1" type="noConversion"/>
  </si>
  <si>
    <t>数显气体流量计</t>
    <phoneticPr fontId="1" type="noConversion"/>
  </si>
  <si>
    <t>MF5712</t>
    <phoneticPr fontId="1" type="noConversion"/>
  </si>
  <si>
    <t xml:space="preserve">510600000600        </t>
    <phoneticPr fontId="1" type="noConversion"/>
  </si>
  <si>
    <t>手持式风速计</t>
    <phoneticPr fontId="1" type="noConversion"/>
  </si>
  <si>
    <t>TD8902</t>
    <phoneticPr fontId="1" type="noConversion"/>
  </si>
  <si>
    <t xml:space="preserve">410501019000        </t>
    <phoneticPr fontId="1" type="noConversion"/>
  </si>
  <si>
    <t xml:space="preserve">KM32-S36            </t>
    <phoneticPr fontId="1" type="noConversion"/>
  </si>
  <si>
    <t>(IGUS)07.16.038.0,24节//</t>
    <phoneticPr fontId="1" type="noConversion"/>
  </si>
  <si>
    <t xml:space="preserve">410501018900        </t>
    <phoneticPr fontId="1" type="noConversion"/>
  </si>
  <si>
    <t>拖链(变更)</t>
    <phoneticPr fontId="1" type="noConversion"/>
  </si>
  <si>
    <t>(IGUS)E6.29.060.150.0-105节//</t>
    <phoneticPr fontId="1" type="noConversion"/>
  </si>
  <si>
    <t xml:space="preserve">A41-2-4             </t>
    <phoneticPr fontId="1" type="noConversion"/>
  </si>
  <si>
    <t xml:space="preserve">510100001600        </t>
    <phoneticPr fontId="1" type="noConversion"/>
  </si>
  <si>
    <t>力矩手持扳手</t>
    <phoneticPr fontId="1" type="noConversion"/>
  </si>
  <si>
    <t>N10LTDK</t>
    <phoneticPr fontId="1" type="noConversion"/>
  </si>
  <si>
    <t xml:space="preserve">A41-3-1             </t>
    <phoneticPr fontId="1" type="noConversion"/>
  </si>
  <si>
    <t xml:space="preserve">510100001700        </t>
    <phoneticPr fontId="1" type="noConversion"/>
  </si>
  <si>
    <t>两用棘轮扳手</t>
    <phoneticPr fontId="1" type="noConversion"/>
  </si>
  <si>
    <t>(德国昆杰KUNJEK)32mm（51-215）</t>
    <phoneticPr fontId="1" type="noConversion"/>
  </si>
  <si>
    <t xml:space="preserve">410101002200        </t>
    <phoneticPr fontId="1" type="noConversion"/>
  </si>
  <si>
    <t xml:space="preserve">301049000800        </t>
    <phoneticPr fontId="1" type="noConversion"/>
  </si>
  <si>
    <t>1.5软管接头</t>
    <phoneticPr fontId="1" type="noConversion"/>
  </si>
  <si>
    <t>/PPR热水管（50*6.9）/</t>
    <phoneticPr fontId="1" type="noConversion"/>
  </si>
  <si>
    <t xml:space="preserve">410101002300        </t>
    <phoneticPr fontId="1" type="noConversion"/>
  </si>
  <si>
    <t xml:space="preserve">301049001000        </t>
    <phoneticPr fontId="1" type="noConversion"/>
  </si>
  <si>
    <t>1寸软管接头</t>
    <phoneticPr fontId="1" type="noConversion"/>
  </si>
  <si>
    <t>/PPR热水管（φ25*4.2）白色/</t>
    <phoneticPr fontId="1" type="noConversion"/>
  </si>
  <si>
    <t xml:space="preserve">450201000800        </t>
    <phoneticPr fontId="1" type="noConversion"/>
  </si>
  <si>
    <t>铲刀</t>
    <phoneticPr fontId="1" type="noConversion"/>
  </si>
  <si>
    <t xml:space="preserve">A41-3-2             </t>
    <phoneticPr fontId="1" type="noConversion"/>
  </si>
  <si>
    <t xml:space="preserve">450201001200        </t>
    <phoneticPr fontId="1" type="noConversion"/>
  </si>
  <si>
    <t>刮板</t>
    <phoneticPr fontId="1" type="noConversion"/>
  </si>
  <si>
    <t xml:space="preserve">410301014301        </t>
    <phoneticPr fontId="1" type="noConversion"/>
  </si>
  <si>
    <t xml:space="preserve">A8HV5801-00B        </t>
    <phoneticPr fontId="1" type="noConversion"/>
  </si>
  <si>
    <t>吸墨海绵(日本)</t>
    <phoneticPr fontId="1" type="noConversion"/>
  </si>
  <si>
    <t>/RUBYCELL 306-W1(White)/</t>
    <phoneticPr fontId="1" type="noConversion"/>
  </si>
  <si>
    <t xml:space="preserve">430400004200        </t>
    <phoneticPr fontId="1" type="noConversion"/>
  </si>
  <si>
    <t xml:space="preserve">KM32-L01-01         </t>
    <phoneticPr fontId="1" type="noConversion"/>
  </si>
  <si>
    <t>主机铭牌</t>
    <phoneticPr fontId="1" type="noConversion"/>
  </si>
  <si>
    <t xml:space="preserve">430400004400        </t>
    <phoneticPr fontId="1" type="noConversion"/>
  </si>
  <si>
    <t xml:space="preserve">KM32-L01-03         </t>
    <phoneticPr fontId="1" type="noConversion"/>
  </si>
  <si>
    <t>墨架铭牌</t>
    <phoneticPr fontId="1" type="noConversion"/>
  </si>
  <si>
    <t xml:space="preserve">430400003500        </t>
    <phoneticPr fontId="1" type="noConversion"/>
  </si>
  <si>
    <t xml:space="preserve">303049004400        </t>
    <phoneticPr fontId="1" type="noConversion"/>
  </si>
  <si>
    <t>“HK”中英文标贴</t>
    <phoneticPr fontId="1" type="noConversion"/>
  </si>
  <si>
    <t>0.175中砂PC//</t>
    <phoneticPr fontId="1" type="noConversion"/>
  </si>
  <si>
    <t xml:space="preserve">A41-3-3             </t>
    <phoneticPr fontId="1" type="noConversion"/>
  </si>
  <si>
    <t xml:space="preserve">430400004100        </t>
    <phoneticPr fontId="1" type="noConversion"/>
  </si>
  <si>
    <t xml:space="preserve">303049005100        </t>
    <phoneticPr fontId="1" type="noConversion"/>
  </si>
  <si>
    <t>KM36机型标贴</t>
    <phoneticPr fontId="1" type="noConversion"/>
  </si>
  <si>
    <t xml:space="preserve">430400004600        </t>
    <phoneticPr fontId="1" type="noConversion"/>
  </si>
  <si>
    <t xml:space="preserve">303049005600        </t>
    <phoneticPr fontId="1" type="noConversion"/>
  </si>
  <si>
    <t>KM36功能性标贴（全套）</t>
    <phoneticPr fontId="1" type="noConversion"/>
  </si>
  <si>
    <t xml:space="preserve">430400005500        </t>
    <phoneticPr fontId="1" type="noConversion"/>
  </si>
  <si>
    <t xml:space="preserve">303049006500        </t>
    <phoneticPr fontId="1" type="noConversion"/>
  </si>
  <si>
    <t>KM36烘干电压标贴</t>
    <phoneticPr fontId="1" type="noConversion"/>
  </si>
  <si>
    <t>200V 3P(60A)//</t>
    <phoneticPr fontId="1" type="noConversion"/>
  </si>
  <si>
    <t xml:space="preserve">450401005400        </t>
    <phoneticPr fontId="1" type="noConversion"/>
  </si>
  <si>
    <t>G200m//</t>
    <phoneticPr fontId="1" type="noConversion"/>
  </si>
  <si>
    <t xml:space="preserve">A41-4-1             </t>
    <phoneticPr fontId="1" type="noConversion"/>
  </si>
  <si>
    <t xml:space="preserve">410301012800        </t>
    <phoneticPr fontId="1" type="noConversion"/>
  </si>
  <si>
    <t xml:space="preserve">A41-4-2             </t>
    <phoneticPr fontId="1" type="noConversion"/>
  </si>
  <si>
    <t xml:space="preserve">420506038500        </t>
    <phoneticPr fontId="1" type="noConversion"/>
  </si>
  <si>
    <t>(威路)MLRL025-1//</t>
    <phoneticPr fontId="1" type="noConversion"/>
  </si>
  <si>
    <t xml:space="preserve">420506038600        </t>
    <phoneticPr fontId="1" type="noConversion"/>
  </si>
  <si>
    <t>搭扣式Luer 锁圈</t>
    <phoneticPr fontId="1" type="noConversion"/>
  </si>
  <si>
    <t>(威路)FSLLR-1//</t>
    <phoneticPr fontId="1" type="noConversion"/>
  </si>
  <si>
    <t xml:space="preserve">430400001600        </t>
    <phoneticPr fontId="1" type="noConversion"/>
  </si>
  <si>
    <t xml:space="preserve">303049001800        </t>
    <phoneticPr fontId="1" type="noConversion"/>
  </si>
  <si>
    <t>当心触电标贴</t>
    <phoneticPr fontId="1" type="noConversion"/>
  </si>
  <si>
    <t>0.175  PET+3M468//</t>
    <phoneticPr fontId="1" type="noConversion"/>
  </si>
  <si>
    <t xml:space="preserve">430400001701        </t>
    <phoneticPr fontId="1" type="noConversion"/>
  </si>
  <si>
    <t xml:space="preserve">303049001901        </t>
    <phoneticPr fontId="1" type="noConversion"/>
  </si>
  <si>
    <t>当心夹手标贴</t>
    <phoneticPr fontId="1" type="noConversion"/>
  </si>
  <si>
    <t>PET//</t>
    <phoneticPr fontId="1" type="noConversion"/>
  </si>
  <si>
    <t xml:space="preserve">430400001800        </t>
    <phoneticPr fontId="1" type="noConversion"/>
  </si>
  <si>
    <t xml:space="preserve">303049002000        </t>
    <phoneticPr fontId="1" type="noConversion"/>
  </si>
  <si>
    <t>当心烫手标贴</t>
    <phoneticPr fontId="1" type="noConversion"/>
  </si>
  <si>
    <t xml:space="preserve">430400002100        </t>
    <phoneticPr fontId="1" type="noConversion"/>
  </si>
  <si>
    <t xml:space="preserve">303049002500        </t>
    <phoneticPr fontId="1" type="noConversion"/>
  </si>
  <si>
    <t>横梁升降右标贴</t>
    <phoneticPr fontId="1" type="noConversion"/>
  </si>
  <si>
    <t xml:space="preserve">430400002200        </t>
    <phoneticPr fontId="1" type="noConversion"/>
  </si>
  <si>
    <t xml:space="preserve">303049002600        </t>
    <phoneticPr fontId="1" type="noConversion"/>
  </si>
  <si>
    <t>横梁升降左标贴</t>
    <phoneticPr fontId="1" type="noConversion"/>
  </si>
  <si>
    <t xml:space="preserve">430400002300        </t>
    <phoneticPr fontId="1" type="noConversion"/>
  </si>
  <si>
    <t xml:space="preserve">303049002900        </t>
    <phoneticPr fontId="1" type="noConversion"/>
  </si>
  <si>
    <t>警告标贴</t>
    <phoneticPr fontId="1" type="noConversion"/>
  </si>
  <si>
    <t xml:space="preserve">430400002801        </t>
    <phoneticPr fontId="1" type="noConversion"/>
  </si>
  <si>
    <t xml:space="preserve">303049003501        </t>
    <phoneticPr fontId="1" type="noConversion"/>
  </si>
  <si>
    <t>收布标贴</t>
    <phoneticPr fontId="1" type="noConversion"/>
  </si>
  <si>
    <t xml:space="preserve">430400002900        </t>
    <phoneticPr fontId="1" type="noConversion"/>
  </si>
  <si>
    <t xml:space="preserve">303049003700        </t>
    <phoneticPr fontId="1" type="noConversion"/>
  </si>
  <si>
    <t>水洗电源插座标贴</t>
    <phoneticPr fontId="1" type="noConversion"/>
  </si>
  <si>
    <t xml:space="preserve">430400003200        </t>
    <phoneticPr fontId="1" type="noConversion"/>
  </si>
  <si>
    <t xml:space="preserve">303049004000        </t>
    <phoneticPr fontId="1" type="noConversion"/>
  </si>
  <si>
    <t>型号配置标贴</t>
    <phoneticPr fontId="1" type="noConversion"/>
  </si>
  <si>
    <t xml:space="preserve">430400004900        </t>
    <phoneticPr fontId="1" type="noConversion"/>
  </si>
  <si>
    <t xml:space="preserve">303049005900        </t>
    <phoneticPr fontId="1" type="noConversion"/>
  </si>
  <si>
    <t>当心烫手标贴（无中英文）</t>
    <phoneticPr fontId="1" type="noConversion"/>
  </si>
  <si>
    <t xml:space="preserve">430400007500        </t>
    <phoneticPr fontId="1" type="noConversion"/>
  </si>
  <si>
    <t xml:space="preserve">A8HV5095-00A        </t>
    <phoneticPr fontId="1" type="noConversion"/>
  </si>
  <si>
    <t>锁定标贴</t>
    <phoneticPr fontId="1" type="noConversion"/>
  </si>
  <si>
    <t xml:space="preserve">430400007600        </t>
    <phoneticPr fontId="1" type="noConversion"/>
  </si>
  <si>
    <t xml:space="preserve">A8HV5096-00A        </t>
    <phoneticPr fontId="1" type="noConversion"/>
  </si>
  <si>
    <t>释放标贴</t>
    <phoneticPr fontId="1" type="noConversion"/>
  </si>
  <si>
    <t xml:space="preserve">430400008600        </t>
    <phoneticPr fontId="1" type="noConversion"/>
  </si>
  <si>
    <t xml:space="preserve">A8HV5105-00A        </t>
    <phoneticPr fontId="1" type="noConversion"/>
  </si>
  <si>
    <t>直线型箭头标签</t>
    <phoneticPr fontId="1" type="noConversion"/>
  </si>
  <si>
    <t>（salmo）LBZJR-15//</t>
    <phoneticPr fontId="1" type="noConversion"/>
  </si>
  <si>
    <t xml:space="preserve">420506031100        </t>
    <phoneticPr fontId="1" type="noConversion"/>
  </si>
  <si>
    <t>(威路)Y240-1（Y型三通4/6）//</t>
    <phoneticPr fontId="1" type="noConversion"/>
  </si>
  <si>
    <t xml:space="preserve">A41-4-3             </t>
    <phoneticPr fontId="1" type="noConversion"/>
  </si>
  <si>
    <t xml:space="preserve">420506031300        </t>
    <phoneticPr fontId="1" type="noConversion"/>
  </si>
  <si>
    <t>(威路)MTLL230-1（内丝3/5）//</t>
    <phoneticPr fontId="1" type="noConversion"/>
  </si>
  <si>
    <t xml:space="preserve">420506031400        </t>
    <phoneticPr fontId="1" type="noConversion"/>
  </si>
  <si>
    <t>(威路)MTLL240-1（内丝4/6）//</t>
    <phoneticPr fontId="1" type="noConversion"/>
  </si>
  <si>
    <t xml:space="preserve">420506031500        </t>
    <phoneticPr fontId="1" type="noConversion"/>
  </si>
  <si>
    <t>(威路)FTLL230-1（外丝3/5）//</t>
    <phoneticPr fontId="1" type="noConversion"/>
  </si>
  <si>
    <t xml:space="preserve">420506031600        </t>
    <phoneticPr fontId="1" type="noConversion"/>
  </si>
  <si>
    <t>(威路)FTLL240-1（外丝4/6）//</t>
    <phoneticPr fontId="1" type="noConversion"/>
  </si>
  <si>
    <t xml:space="preserve">420506031700        </t>
    <phoneticPr fontId="1" type="noConversion"/>
  </si>
  <si>
    <t>(威路)LP4-1（内丝堵塞）//</t>
    <phoneticPr fontId="1" type="noConversion"/>
  </si>
  <si>
    <t xml:space="preserve">420506031800        </t>
    <phoneticPr fontId="1" type="noConversion"/>
  </si>
  <si>
    <t>(威路)T230-1（T型三通3/5）//</t>
    <phoneticPr fontId="1" type="noConversion"/>
  </si>
  <si>
    <t xml:space="preserve">420506031900        </t>
    <phoneticPr fontId="1" type="noConversion"/>
  </si>
  <si>
    <t>(威路)T40-1（T型三通4/6）//</t>
    <phoneticPr fontId="1" type="noConversion"/>
  </si>
  <si>
    <t xml:space="preserve">420506039400        </t>
    <phoneticPr fontId="1" type="noConversion"/>
  </si>
  <si>
    <t>L型接头</t>
    <phoneticPr fontId="1" type="noConversion"/>
  </si>
  <si>
    <t>(威路)LE7230-1//</t>
    <phoneticPr fontId="1" type="noConversion"/>
  </si>
  <si>
    <t xml:space="preserve">410502021400        </t>
    <phoneticPr fontId="1" type="noConversion"/>
  </si>
  <si>
    <t>(MISUMI)DRAL-1100-1000//</t>
    <phoneticPr fontId="1" type="noConversion"/>
  </si>
  <si>
    <t xml:space="preserve">A41-4-4             </t>
    <phoneticPr fontId="1" type="noConversion"/>
  </si>
  <si>
    <t xml:space="preserve">410201062600        </t>
    <phoneticPr fontId="1" type="noConversion"/>
  </si>
  <si>
    <t xml:space="preserve">KM32-K04            </t>
    <phoneticPr fontId="1" type="noConversion"/>
  </si>
  <si>
    <t xml:space="preserve">A41-5-1             </t>
    <phoneticPr fontId="1" type="noConversion"/>
  </si>
  <si>
    <t xml:space="preserve">410101004900        </t>
    <phoneticPr fontId="1" type="noConversion"/>
  </si>
  <si>
    <t xml:space="preserve">KM32-J06            </t>
    <phoneticPr fontId="1" type="noConversion"/>
  </si>
  <si>
    <t>基准座</t>
    <phoneticPr fontId="1" type="noConversion"/>
  </si>
  <si>
    <t xml:space="preserve">A41-6-1             </t>
    <phoneticPr fontId="1" type="noConversion"/>
  </si>
  <si>
    <t xml:space="preserve">410101005301        </t>
    <phoneticPr fontId="1" type="noConversion"/>
  </si>
  <si>
    <t xml:space="preserve">KM32-J10            </t>
    <phoneticPr fontId="1" type="noConversion"/>
  </si>
  <si>
    <t>表座</t>
    <phoneticPr fontId="1" type="noConversion"/>
  </si>
  <si>
    <t xml:space="preserve">410101085200        </t>
    <phoneticPr fontId="1" type="noConversion"/>
  </si>
  <si>
    <t xml:space="preserve">KM32-K79            </t>
    <phoneticPr fontId="1" type="noConversion"/>
  </si>
  <si>
    <t>水洗槽挡板</t>
    <phoneticPr fontId="1" type="noConversion"/>
  </si>
  <si>
    <t xml:space="preserve">A41-6-2             </t>
    <phoneticPr fontId="1" type="noConversion"/>
  </si>
  <si>
    <t xml:space="preserve">410101085300        </t>
    <phoneticPr fontId="1" type="noConversion"/>
  </si>
  <si>
    <t xml:space="preserve">KM32-K80            </t>
    <phoneticPr fontId="1" type="noConversion"/>
  </si>
  <si>
    <t>从动辊端轴</t>
    <phoneticPr fontId="1" type="noConversion"/>
  </si>
  <si>
    <t xml:space="preserve">410101049203        </t>
    <phoneticPr fontId="1" type="noConversion"/>
  </si>
  <si>
    <t xml:space="preserve">KM32-C06            </t>
    <phoneticPr fontId="1" type="noConversion"/>
  </si>
  <si>
    <t>上胶调节螺母(变更)</t>
    <phoneticPr fontId="1" type="noConversion"/>
  </si>
  <si>
    <t xml:space="preserve">A41-6-3             </t>
    <phoneticPr fontId="1" type="noConversion"/>
  </si>
  <si>
    <t xml:space="preserve">410101061200        </t>
    <phoneticPr fontId="1" type="noConversion"/>
  </si>
  <si>
    <t xml:space="preserve">KM32-E81            </t>
    <phoneticPr fontId="1" type="noConversion"/>
  </si>
  <si>
    <t>锁销座</t>
    <phoneticPr fontId="1" type="noConversion"/>
  </si>
  <si>
    <t xml:space="preserve">420501008901        </t>
    <phoneticPr fontId="1" type="noConversion"/>
  </si>
  <si>
    <t xml:space="preserve">301059000501        </t>
    <phoneticPr fontId="1" type="noConversion"/>
  </si>
  <si>
    <t>(行星)SPL120//</t>
    <phoneticPr fontId="1" type="noConversion"/>
  </si>
  <si>
    <t xml:space="preserve">A41-7-1             </t>
    <phoneticPr fontId="1" type="noConversion"/>
  </si>
  <si>
    <t xml:space="preserve">420501012201        </t>
    <phoneticPr fontId="1" type="noConversion"/>
  </si>
  <si>
    <t xml:space="preserve">KM32-S26            </t>
    <phoneticPr fontId="1" type="noConversion"/>
  </si>
  <si>
    <t>减速机(日本)</t>
    <phoneticPr fontId="1" type="noConversion"/>
  </si>
  <si>
    <t>CSG-32-100-GH-J2-KDD//</t>
    <phoneticPr fontId="1" type="noConversion"/>
  </si>
  <si>
    <t xml:space="preserve">410501021700        </t>
    <phoneticPr fontId="1" type="noConversion"/>
  </si>
  <si>
    <t xml:space="preserve">KM32-S93            </t>
    <phoneticPr fontId="1" type="noConversion"/>
  </si>
  <si>
    <t>联轴器(日本)</t>
    <phoneticPr fontId="1" type="noConversion"/>
  </si>
  <si>
    <t>(SAKAI)TCD-125B-40X45//</t>
    <phoneticPr fontId="1" type="noConversion"/>
  </si>
  <si>
    <t xml:space="preserve">420505007900        </t>
    <phoneticPr fontId="1" type="noConversion"/>
  </si>
  <si>
    <t>激光接收装置(日本)</t>
    <phoneticPr fontId="1" type="noConversion"/>
  </si>
  <si>
    <t xml:space="preserve">A41-7-2             </t>
    <phoneticPr fontId="1" type="noConversion"/>
  </si>
  <si>
    <t xml:space="preserve">410502012300        </t>
    <phoneticPr fontId="1" type="noConversion"/>
  </si>
  <si>
    <t xml:space="preserve">KM32-A59            </t>
    <phoneticPr fontId="1" type="noConversion"/>
  </si>
  <si>
    <t>堵塞(日本)</t>
    <phoneticPr fontId="1" type="noConversion"/>
  </si>
  <si>
    <t>/POM/</t>
    <phoneticPr fontId="1" type="noConversion"/>
  </si>
  <si>
    <t xml:space="preserve">410501020000        </t>
    <phoneticPr fontId="1" type="noConversion"/>
  </si>
  <si>
    <t xml:space="preserve">KM32-P01            </t>
    <phoneticPr fontId="1" type="noConversion"/>
  </si>
  <si>
    <t>手刹(日本)</t>
    <phoneticPr fontId="1" type="noConversion"/>
  </si>
  <si>
    <t>SUNTES DB-3004 M//</t>
    <phoneticPr fontId="1" type="noConversion"/>
  </si>
  <si>
    <t xml:space="preserve">410502011900        </t>
    <phoneticPr fontId="1" type="noConversion"/>
  </si>
  <si>
    <t xml:space="preserve">KM32-S09            </t>
    <phoneticPr fontId="1" type="noConversion"/>
  </si>
  <si>
    <t>左卡(日本)</t>
    <phoneticPr fontId="1" type="noConversion"/>
  </si>
  <si>
    <t xml:space="preserve">410502012000        </t>
    <phoneticPr fontId="1" type="noConversion"/>
  </si>
  <si>
    <t xml:space="preserve">KM32-S10            </t>
    <phoneticPr fontId="1" type="noConversion"/>
  </si>
  <si>
    <t>右卡(日本)</t>
    <phoneticPr fontId="1" type="noConversion"/>
  </si>
  <si>
    <t xml:space="preserve">410406012100        </t>
    <phoneticPr fontId="1" type="noConversion"/>
  </si>
  <si>
    <t xml:space="preserve">KM32-S11            </t>
    <phoneticPr fontId="1" type="noConversion"/>
  </si>
  <si>
    <t>含油轴承(日本)</t>
    <phoneticPr fontId="1" type="noConversion"/>
  </si>
  <si>
    <t xml:space="preserve">450401006300        </t>
    <phoneticPr fontId="1" type="noConversion"/>
  </si>
  <si>
    <t xml:space="preserve">KM32-S12            </t>
    <phoneticPr fontId="1" type="noConversion"/>
  </si>
  <si>
    <t>尼龙线卡(日本)</t>
    <phoneticPr fontId="1" type="noConversion"/>
  </si>
  <si>
    <t>FCR-15 V0//</t>
    <phoneticPr fontId="1" type="noConversion"/>
  </si>
  <si>
    <t xml:space="preserve">410502012100        </t>
    <phoneticPr fontId="1" type="noConversion"/>
  </si>
  <si>
    <t xml:space="preserve">KM32-S14            </t>
    <phoneticPr fontId="1" type="noConversion"/>
  </si>
  <si>
    <t>浮子架(日本)</t>
    <phoneticPr fontId="1" type="noConversion"/>
  </si>
  <si>
    <t xml:space="preserve">410501022500        </t>
    <phoneticPr fontId="1" type="noConversion"/>
  </si>
  <si>
    <t xml:space="preserve">KM32-S28            </t>
    <phoneticPr fontId="1" type="noConversion"/>
  </si>
  <si>
    <t>POM清洗辊(日本)</t>
    <phoneticPr fontId="1" type="noConversion"/>
  </si>
  <si>
    <t xml:space="preserve">410407002300        </t>
    <phoneticPr fontId="1" type="noConversion"/>
  </si>
  <si>
    <t xml:space="preserve">KM32-S61            </t>
    <phoneticPr fontId="1" type="noConversion"/>
  </si>
  <si>
    <t>扭簧(日本)</t>
    <phoneticPr fontId="1" type="noConversion"/>
  </si>
  <si>
    <t xml:space="preserve">410301015100        </t>
    <phoneticPr fontId="1" type="noConversion"/>
  </si>
  <si>
    <t>柯尼卡喷头保护套(日本)</t>
    <phoneticPr fontId="1" type="noConversion"/>
  </si>
  <si>
    <t xml:space="preserve">A41-7-3             </t>
    <phoneticPr fontId="1" type="noConversion"/>
  </si>
  <si>
    <t xml:space="preserve">410301015200        </t>
    <phoneticPr fontId="1" type="noConversion"/>
  </si>
  <si>
    <t>25L墨桶瓶盖扳手(日本)</t>
    <phoneticPr fontId="1" type="noConversion"/>
  </si>
  <si>
    <t>12-40217 1//</t>
    <phoneticPr fontId="1" type="noConversion"/>
  </si>
  <si>
    <t xml:space="preserve">420505007800        </t>
    <phoneticPr fontId="1" type="noConversion"/>
  </si>
  <si>
    <t>激光发射装置(日本)</t>
    <phoneticPr fontId="1" type="noConversion"/>
  </si>
  <si>
    <t xml:space="preserve">410301018500        </t>
    <phoneticPr fontId="1" type="noConversion"/>
  </si>
  <si>
    <t xml:space="preserve">A8HV5897-11B        </t>
    <phoneticPr fontId="1" type="noConversion"/>
  </si>
  <si>
    <t xml:space="preserve">410301014300        </t>
    <phoneticPr fontId="1" type="noConversion"/>
  </si>
  <si>
    <t xml:space="preserve">KM32-A79            </t>
    <phoneticPr fontId="1" type="noConversion"/>
  </si>
  <si>
    <t>吸墨海绵(变更)</t>
    <phoneticPr fontId="1" type="noConversion"/>
  </si>
  <si>
    <t xml:space="preserve">410301014400        </t>
    <phoneticPr fontId="1" type="noConversion"/>
  </si>
  <si>
    <t xml:space="preserve">KM32-E54            </t>
    <phoneticPr fontId="1" type="noConversion"/>
  </si>
  <si>
    <t>闪喷海绵垫</t>
    <phoneticPr fontId="1" type="noConversion"/>
  </si>
  <si>
    <t>/吸墨海绵/</t>
    <phoneticPr fontId="1" type="noConversion"/>
  </si>
  <si>
    <t xml:space="preserve">420506042200        </t>
    <phoneticPr fontId="1" type="noConversion"/>
  </si>
  <si>
    <t>墨桶瓶盖(日本)</t>
    <phoneticPr fontId="1" type="noConversion"/>
  </si>
  <si>
    <t>C50D2/25L//</t>
    <phoneticPr fontId="1" type="noConversion"/>
  </si>
  <si>
    <t xml:space="preserve">A41-7-4             </t>
    <phoneticPr fontId="1" type="noConversion"/>
  </si>
  <si>
    <t xml:space="preserve">430300001300        </t>
    <phoneticPr fontId="1" type="noConversion"/>
  </si>
  <si>
    <t>缠绕膜</t>
    <phoneticPr fontId="1" type="noConversion"/>
  </si>
  <si>
    <t>4.5KG/卷//</t>
    <phoneticPr fontId="1" type="noConversion"/>
  </si>
  <si>
    <t xml:space="preserve">420501013400        </t>
    <phoneticPr fontId="1" type="noConversion"/>
  </si>
  <si>
    <t>DP200a2123xbl//</t>
    <phoneticPr fontId="1" type="noConversion"/>
  </si>
  <si>
    <t xml:space="preserve">B30-35              </t>
    <phoneticPr fontId="1" type="noConversion"/>
  </si>
  <si>
    <t xml:space="preserve">450401005000        </t>
    <phoneticPr fontId="1" type="noConversion"/>
  </si>
  <si>
    <t>线槽</t>
    <phoneticPr fontId="1" type="noConversion"/>
  </si>
  <si>
    <t>40*40//</t>
    <phoneticPr fontId="1" type="noConversion"/>
  </si>
  <si>
    <t xml:space="preserve">450401005100        </t>
    <phoneticPr fontId="1" type="noConversion"/>
  </si>
  <si>
    <t>W50*H100//</t>
    <phoneticPr fontId="1" type="noConversion"/>
  </si>
  <si>
    <t xml:space="preserve">420505007301        </t>
    <phoneticPr fontId="1" type="noConversion"/>
  </si>
  <si>
    <t xml:space="preserve">302139001301        </t>
    <phoneticPr fontId="1" type="noConversion"/>
  </si>
  <si>
    <t>红外加热管-550</t>
    <phoneticPr fontId="1" type="noConversion"/>
  </si>
  <si>
    <t>组合件//</t>
    <phoneticPr fontId="1" type="noConversion"/>
  </si>
  <si>
    <t xml:space="preserve">410501021900        </t>
    <phoneticPr fontId="1" type="noConversion"/>
  </si>
  <si>
    <t xml:space="preserve">KM32-E88            </t>
    <phoneticPr fontId="1" type="noConversion"/>
  </si>
  <si>
    <t>安全夹头</t>
    <phoneticPr fontId="1" type="noConversion"/>
  </si>
  <si>
    <t>(STEKI)FLO 28 VT2-30//</t>
    <phoneticPr fontId="1" type="noConversion"/>
  </si>
  <si>
    <t xml:space="preserve">410501022000        </t>
    <phoneticPr fontId="1" type="noConversion"/>
  </si>
  <si>
    <t xml:space="preserve">KM32-E89            </t>
    <phoneticPr fontId="1" type="noConversion"/>
  </si>
  <si>
    <t>(STEKI)FLW 28 VT2-30//</t>
    <phoneticPr fontId="1" type="noConversion"/>
  </si>
  <si>
    <t xml:space="preserve">410501022805        </t>
    <phoneticPr fontId="1" type="noConversion"/>
  </si>
  <si>
    <t xml:space="preserve">KM32-S27            </t>
    <phoneticPr fontId="1" type="noConversion"/>
  </si>
  <si>
    <t>毛刷辊</t>
    <phoneticPr fontId="1" type="noConversion"/>
  </si>
  <si>
    <t xml:space="preserve">420501009300        </t>
    <phoneticPr fontId="1" type="noConversion"/>
  </si>
  <si>
    <t>MHMD082G1C//</t>
    <phoneticPr fontId="1" type="noConversion"/>
  </si>
  <si>
    <t xml:space="preserve">B36-41              </t>
    <phoneticPr fontId="1" type="noConversion"/>
  </si>
  <si>
    <t xml:space="preserve">420501009400        </t>
    <phoneticPr fontId="1" type="noConversion"/>
  </si>
  <si>
    <t>MCDKT3520E//</t>
    <phoneticPr fontId="1" type="noConversion"/>
  </si>
  <si>
    <t xml:space="preserve">420506044000        </t>
    <phoneticPr fontId="1" type="noConversion"/>
  </si>
  <si>
    <t>铜线增强管</t>
    <phoneticPr fontId="1" type="noConversion"/>
  </si>
  <si>
    <t>φ25MM//</t>
    <phoneticPr fontId="1" type="noConversion"/>
  </si>
  <si>
    <t xml:space="preserve">420506058600        </t>
    <phoneticPr fontId="1" type="noConversion"/>
  </si>
  <si>
    <t>φ19MM//</t>
    <phoneticPr fontId="1" type="noConversion"/>
  </si>
  <si>
    <t xml:space="preserve">430200001700        </t>
    <phoneticPr fontId="1" type="noConversion"/>
  </si>
  <si>
    <t>纸箱</t>
    <phoneticPr fontId="1" type="noConversion"/>
  </si>
  <si>
    <t>65*40*50 CM/</t>
    <phoneticPr fontId="1" type="noConversion"/>
  </si>
  <si>
    <t xml:space="preserve">430300001200        </t>
    <phoneticPr fontId="1" type="noConversion"/>
  </si>
  <si>
    <t>包装袋（160、180）</t>
    <phoneticPr fontId="1" type="noConversion"/>
  </si>
  <si>
    <t>320*170*130（CM）/</t>
    <phoneticPr fontId="1" type="noConversion"/>
  </si>
  <si>
    <t xml:space="preserve">430300002100        </t>
    <phoneticPr fontId="1" type="noConversion"/>
  </si>
  <si>
    <t>机器包装袋（KM36-180)</t>
    <phoneticPr fontId="1" type="noConversion"/>
  </si>
  <si>
    <t>550X240X250（CM)//</t>
    <phoneticPr fontId="1" type="noConversion"/>
  </si>
  <si>
    <t xml:space="preserve">430300002200        </t>
    <phoneticPr fontId="1" type="noConversion"/>
  </si>
  <si>
    <t>收卷包装袋（KM36-180)</t>
    <phoneticPr fontId="1" type="noConversion"/>
  </si>
  <si>
    <t>270*220*170（CM）//</t>
    <phoneticPr fontId="1" type="noConversion"/>
  </si>
  <si>
    <t xml:space="preserve">430300002300        </t>
    <phoneticPr fontId="1" type="noConversion"/>
  </si>
  <si>
    <t>放卷包装袋（KM36-180)</t>
    <phoneticPr fontId="1" type="noConversion"/>
  </si>
  <si>
    <t>270*140*150（CM）//</t>
    <phoneticPr fontId="1" type="noConversion"/>
  </si>
  <si>
    <t xml:space="preserve">430300002400        </t>
    <phoneticPr fontId="1" type="noConversion"/>
  </si>
  <si>
    <t>墨桶架包装袋（KM36-180)</t>
    <phoneticPr fontId="1" type="noConversion"/>
  </si>
  <si>
    <t>220*110*110（CM）//</t>
    <phoneticPr fontId="1" type="noConversion"/>
  </si>
  <si>
    <t xml:space="preserve">450101003400        </t>
    <phoneticPr fontId="1" type="noConversion"/>
  </si>
  <si>
    <t>导带胶</t>
    <phoneticPr fontId="1" type="noConversion"/>
  </si>
  <si>
    <t>千克</t>
    <phoneticPr fontId="1" type="noConversion"/>
  </si>
  <si>
    <t xml:space="preserve">450401009700        </t>
    <phoneticPr fontId="1" type="noConversion"/>
  </si>
  <si>
    <t>φ40MM//</t>
    <phoneticPr fontId="1" type="noConversion"/>
  </si>
  <si>
    <t xml:space="preserve">450402001800        </t>
    <phoneticPr fontId="1" type="noConversion"/>
  </si>
  <si>
    <t>绿伞干燥除湿剂</t>
    <phoneticPr fontId="1" type="noConversion"/>
  </si>
  <si>
    <t>500ml/盒//</t>
    <phoneticPr fontId="1" type="noConversion"/>
  </si>
  <si>
    <t xml:space="preserve">410301013200        </t>
    <phoneticPr fontId="1" type="noConversion"/>
  </si>
  <si>
    <t xml:space="preserve">305029000300        </t>
    <phoneticPr fontId="1" type="noConversion"/>
  </si>
  <si>
    <t>吸水海绵轮</t>
    <phoneticPr fontId="1" type="noConversion"/>
  </si>
  <si>
    <t>/PU吸水海绵轮/</t>
    <phoneticPr fontId="1" type="noConversion"/>
  </si>
  <si>
    <t xml:space="preserve">410301013300        </t>
    <phoneticPr fontId="1" type="noConversion"/>
  </si>
  <si>
    <t xml:space="preserve">305029000400        </t>
    <phoneticPr fontId="1" type="noConversion"/>
  </si>
  <si>
    <t>右防溅海绵2</t>
    <phoneticPr fontId="1" type="noConversion"/>
  </si>
  <si>
    <t>/EPDM发泡/</t>
    <phoneticPr fontId="1" type="noConversion"/>
  </si>
  <si>
    <t xml:space="preserve">410301013400        </t>
    <phoneticPr fontId="1" type="noConversion"/>
  </si>
  <si>
    <t xml:space="preserve">305029000500        </t>
    <phoneticPr fontId="1" type="noConversion"/>
  </si>
  <si>
    <t>左防溅海绵</t>
    <phoneticPr fontId="1" type="noConversion"/>
  </si>
  <si>
    <t xml:space="preserve">410301016900        </t>
    <phoneticPr fontId="1" type="noConversion"/>
  </si>
  <si>
    <t xml:space="preserve">A8HV1604-00A        </t>
    <phoneticPr fontId="1" type="noConversion"/>
  </si>
  <si>
    <t>吸水海绵</t>
    <phoneticPr fontId="1" type="noConversion"/>
  </si>
  <si>
    <t>φ90x50//</t>
    <phoneticPr fontId="1" type="noConversion"/>
  </si>
  <si>
    <t xml:space="preserve">410101044606        </t>
    <phoneticPr fontId="1" type="noConversion"/>
  </si>
  <si>
    <t xml:space="preserve">KM32-11             </t>
    <phoneticPr fontId="1" type="noConversion"/>
  </si>
  <si>
    <t>32头底板(变更)</t>
    <phoneticPr fontId="1" type="noConversion"/>
  </si>
  <si>
    <t xml:space="preserve">410101047900        </t>
    <phoneticPr fontId="1" type="noConversion"/>
  </si>
  <si>
    <t xml:space="preserve">KM32-A66            </t>
    <phoneticPr fontId="1" type="noConversion"/>
  </si>
  <si>
    <t>清洗横档</t>
    <phoneticPr fontId="1" type="noConversion"/>
  </si>
  <si>
    <t>/30X120铝型材/</t>
    <phoneticPr fontId="1" type="noConversion"/>
  </si>
  <si>
    <t xml:space="preserve">430200001200        </t>
    <phoneticPr fontId="1" type="noConversion"/>
  </si>
  <si>
    <t xml:space="preserve">KM32-J44            </t>
    <phoneticPr fontId="1" type="noConversion"/>
  </si>
  <si>
    <t>中间海绵框</t>
    <phoneticPr fontId="1" type="noConversion"/>
  </si>
  <si>
    <t xml:space="preserve">430200001400        </t>
    <phoneticPr fontId="1" type="noConversion"/>
  </si>
  <si>
    <t xml:space="preserve">KM32-J46            </t>
    <phoneticPr fontId="1" type="noConversion"/>
  </si>
  <si>
    <t>海绵盖板</t>
    <phoneticPr fontId="1" type="noConversion"/>
  </si>
  <si>
    <t xml:space="preserve">430200001500        </t>
    <phoneticPr fontId="1" type="noConversion"/>
  </si>
  <si>
    <t xml:space="preserve">KM32-J47            </t>
    <phoneticPr fontId="1" type="noConversion"/>
  </si>
  <si>
    <t>海绵底座</t>
    <phoneticPr fontId="1" type="noConversion"/>
  </si>
  <si>
    <t xml:space="preserve">410101183900        </t>
    <phoneticPr fontId="1" type="noConversion"/>
  </si>
  <si>
    <t xml:space="preserve">RSH18-01000020      </t>
    <phoneticPr fontId="1" type="noConversion"/>
  </si>
  <si>
    <t>导布棍</t>
    <phoneticPr fontId="1" type="noConversion"/>
  </si>
  <si>
    <t>420504004800</t>
  </si>
  <si>
    <t>420501021800</t>
  </si>
  <si>
    <t>410102003110</t>
  </si>
  <si>
    <t>420501006400</t>
  </si>
  <si>
    <t>420502001300</t>
  </si>
  <si>
    <t>410501030800</t>
  </si>
  <si>
    <t xml:space="preserve">410201179101        </t>
    <phoneticPr fontId="1" type="noConversion"/>
  </si>
  <si>
    <t xml:space="preserve">K5S32-01040028      </t>
    <phoneticPr fontId="1" type="noConversion"/>
  </si>
  <si>
    <t>挡纸盘</t>
    <phoneticPr fontId="1" type="noConversion"/>
  </si>
  <si>
    <t xml:space="preserve">A15-1-4-03          </t>
    <phoneticPr fontId="1" type="noConversion"/>
  </si>
  <si>
    <t xml:space="preserve">410201106403        </t>
    <phoneticPr fontId="1" type="noConversion"/>
  </si>
  <si>
    <t xml:space="preserve">EP18-02000011       </t>
    <phoneticPr fontId="1" type="noConversion"/>
  </si>
  <si>
    <t>EP X向电机支架</t>
    <phoneticPr fontId="1" type="noConversion"/>
  </si>
  <si>
    <t xml:space="preserve">A18-2-2-02          </t>
    <phoneticPr fontId="1" type="noConversion"/>
  </si>
  <si>
    <t xml:space="preserve">410201106603        </t>
    <phoneticPr fontId="1" type="noConversion"/>
  </si>
  <si>
    <t xml:space="preserve">EP18-06020006       </t>
    <phoneticPr fontId="1" type="noConversion"/>
  </si>
  <si>
    <t>EP 电机支架</t>
    <phoneticPr fontId="1" type="noConversion"/>
  </si>
  <si>
    <t xml:space="preserve">A18-2-3-02          </t>
    <phoneticPr fontId="1" type="noConversion"/>
  </si>
  <si>
    <t xml:space="preserve">410201107501        </t>
    <phoneticPr fontId="1" type="noConversion"/>
  </si>
  <si>
    <t xml:space="preserve">EP18-06020018       </t>
    <phoneticPr fontId="1" type="noConversion"/>
  </si>
  <si>
    <t>EP 海绵夹片2</t>
    <phoneticPr fontId="1" type="noConversion"/>
  </si>
  <si>
    <t xml:space="preserve">A18-2-5-02          </t>
    <phoneticPr fontId="1" type="noConversion"/>
  </si>
  <si>
    <t xml:space="preserve">410201108501        </t>
    <phoneticPr fontId="1" type="noConversion"/>
  </si>
  <si>
    <t xml:space="preserve">EP18-06020003       </t>
    <phoneticPr fontId="1" type="noConversion"/>
  </si>
  <si>
    <t>EP 刮墨传感器固定板</t>
    <phoneticPr fontId="1" type="noConversion"/>
  </si>
  <si>
    <t xml:space="preserve">A18-3-3-05          </t>
    <phoneticPr fontId="1" type="noConversion"/>
  </si>
  <si>
    <t xml:space="preserve">410201108401        </t>
    <phoneticPr fontId="1" type="noConversion"/>
  </si>
  <si>
    <t xml:space="preserve">EP18-06020005       </t>
    <phoneticPr fontId="1" type="noConversion"/>
  </si>
  <si>
    <t>EP 垫圈</t>
    <phoneticPr fontId="1" type="noConversion"/>
  </si>
  <si>
    <t xml:space="preserve">A18-3-3-06          </t>
    <phoneticPr fontId="1" type="noConversion"/>
  </si>
  <si>
    <t xml:space="preserve">410201109300        </t>
    <phoneticPr fontId="1" type="noConversion"/>
  </si>
  <si>
    <t xml:space="preserve">EP18-06020017       </t>
    <phoneticPr fontId="1" type="noConversion"/>
  </si>
  <si>
    <t>EP 海绵夹片1</t>
    <phoneticPr fontId="1" type="noConversion"/>
  </si>
  <si>
    <t xml:space="preserve">A18-4-4-04          </t>
    <phoneticPr fontId="1" type="noConversion"/>
  </si>
  <si>
    <t xml:space="preserve">410201116604        </t>
    <phoneticPr fontId="1" type="noConversion"/>
  </si>
  <si>
    <t xml:space="preserve">EP18-06020002       </t>
    <phoneticPr fontId="1" type="noConversion"/>
  </si>
  <si>
    <t>EP 立板支架</t>
    <phoneticPr fontId="1" type="noConversion"/>
  </si>
  <si>
    <t xml:space="preserve">A19-1-3-05          </t>
    <phoneticPr fontId="1" type="noConversion"/>
  </si>
  <si>
    <t xml:space="preserve">410201116901        </t>
    <phoneticPr fontId="1" type="noConversion"/>
  </si>
  <si>
    <t xml:space="preserve">EP18-06010029       </t>
    <phoneticPr fontId="1" type="noConversion"/>
  </si>
  <si>
    <t>海绵托板</t>
    <phoneticPr fontId="1" type="noConversion"/>
  </si>
  <si>
    <t xml:space="preserve">A19-1-5-01          </t>
    <phoneticPr fontId="1" type="noConversion"/>
  </si>
  <si>
    <t xml:space="preserve">410201201500        </t>
    <phoneticPr fontId="1" type="noConversion"/>
  </si>
  <si>
    <t xml:space="preserve">SEP32-04000011      </t>
    <phoneticPr fontId="1" type="noConversion"/>
  </si>
  <si>
    <t>隔膜泵架</t>
    <phoneticPr fontId="1" type="noConversion"/>
  </si>
  <si>
    <t xml:space="preserve">A19-2-1-01          </t>
    <phoneticPr fontId="1" type="noConversion"/>
  </si>
  <si>
    <t xml:space="preserve">410201115300        </t>
    <phoneticPr fontId="1" type="noConversion"/>
  </si>
  <si>
    <t xml:space="preserve">DMD18-01000003      </t>
    <phoneticPr fontId="1" type="noConversion"/>
  </si>
  <si>
    <t>螺钉固定板</t>
    <phoneticPr fontId="1" type="noConversion"/>
  </si>
  <si>
    <t xml:space="preserve">A20-5-2-01          </t>
    <phoneticPr fontId="1" type="noConversion"/>
  </si>
  <si>
    <t xml:space="preserve">410201121009        </t>
    <phoneticPr fontId="1" type="noConversion"/>
  </si>
  <si>
    <t xml:space="preserve">EP18-04020010       </t>
    <phoneticPr fontId="1" type="noConversion"/>
  </si>
  <si>
    <t>EP 板卡支撑板</t>
    <phoneticPr fontId="1" type="noConversion"/>
  </si>
  <si>
    <t>/冷轧钢板 (t=1.2)/9315银灰平光</t>
    <phoneticPr fontId="1" type="noConversion"/>
  </si>
  <si>
    <t xml:space="preserve">A21-2-1-01          </t>
    <phoneticPr fontId="1" type="noConversion"/>
  </si>
  <si>
    <t xml:space="preserve">410201122500        </t>
    <phoneticPr fontId="1" type="noConversion"/>
  </si>
  <si>
    <t xml:space="preserve">ES5113-05000006     </t>
    <phoneticPr fontId="1" type="noConversion"/>
  </si>
  <si>
    <t xml:space="preserve">A21-2-5-03          </t>
    <phoneticPr fontId="1" type="noConversion"/>
  </si>
  <si>
    <t xml:space="preserve">410201122001        </t>
    <phoneticPr fontId="1" type="noConversion"/>
  </si>
  <si>
    <t xml:space="preserve">EP18-05000049       </t>
    <phoneticPr fontId="1" type="noConversion"/>
  </si>
  <si>
    <t>/不锈钢弹簧(t=0.5)/</t>
    <phoneticPr fontId="1" type="noConversion"/>
  </si>
  <si>
    <t xml:space="preserve">A21-3-4-02          </t>
    <phoneticPr fontId="1" type="noConversion"/>
  </si>
  <si>
    <t xml:space="preserve">410101201501        </t>
    <phoneticPr fontId="1" type="noConversion"/>
  </si>
  <si>
    <t>防撞片</t>
    <phoneticPr fontId="1" type="noConversion"/>
  </si>
  <si>
    <t>/不锈钢弹簧片/</t>
    <phoneticPr fontId="1" type="noConversion"/>
  </si>
  <si>
    <t xml:space="preserve">A23-2-3-03          </t>
    <phoneticPr fontId="1" type="noConversion"/>
  </si>
  <si>
    <t xml:space="preserve">410201127302        </t>
    <phoneticPr fontId="1" type="noConversion"/>
  </si>
  <si>
    <t xml:space="preserve">E45113-05000004     </t>
    <phoneticPr fontId="1" type="noConversion"/>
  </si>
  <si>
    <t>小车下罩壳左右支板</t>
    <phoneticPr fontId="1" type="noConversion"/>
  </si>
  <si>
    <t xml:space="preserve">A23-5-4-01          </t>
    <phoneticPr fontId="1" type="noConversion"/>
  </si>
  <si>
    <t xml:space="preserve">420501005800        </t>
    <phoneticPr fontId="1" type="noConversion"/>
  </si>
  <si>
    <t xml:space="preserve">EAW20196            </t>
    <phoneticPr fontId="1" type="noConversion"/>
  </si>
  <si>
    <t>MBDJT2210 400W//</t>
    <phoneticPr fontId="1" type="noConversion"/>
  </si>
  <si>
    <t xml:space="preserve">410201116306        </t>
    <phoneticPr fontId="1" type="noConversion"/>
  </si>
  <si>
    <t xml:space="preserve">ES5113-05000003     </t>
    <phoneticPr fontId="1" type="noConversion"/>
  </si>
  <si>
    <t xml:space="preserve">420200001400        </t>
    <phoneticPr fontId="1" type="noConversion"/>
  </si>
  <si>
    <t xml:space="preserve">A1024-0805          </t>
    <phoneticPr fontId="1" type="noConversion"/>
  </si>
  <si>
    <t>BY柯尼卡1024I喷头/八头/喷车板</t>
    <phoneticPr fontId="1" type="noConversion"/>
  </si>
  <si>
    <t xml:space="preserve">410201159100        </t>
    <phoneticPr fontId="1" type="noConversion"/>
  </si>
  <si>
    <t xml:space="preserve">SRSH18-01000001     </t>
    <phoneticPr fontId="1" type="noConversion"/>
  </si>
  <si>
    <t>/不锈钢板(T=1)/</t>
    <phoneticPr fontId="1" type="noConversion"/>
  </si>
  <si>
    <t xml:space="preserve">410501005702        </t>
    <phoneticPr fontId="1" type="noConversion"/>
  </si>
  <si>
    <t>供应商信息</t>
  </si>
  <si>
    <t xml:space="preserve">420602004800        </t>
    <phoneticPr fontId="1" type="noConversion"/>
  </si>
  <si>
    <t>超六类千兆成品网线</t>
    <phoneticPr fontId="1" type="noConversion"/>
  </si>
  <si>
    <t>3米//</t>
    <phoneticPr fontId="1" type="noConversion"/>
  </si>
  <si>
    <t xml:space="preserve">A04-3-5-02          </t>
    <phoneticPr fontId="1" type="noConversion"/>
  </si>
  <si>
    <t xml:space="preserve">420401000600        </t>
    <phoneticPr fontId="1" type="noConversion"/>
  </si>
  <si>
    <t xml:space="preserve">EAW20113            </t>
    <phoneticPr fontId="1" type="noConversion"/>
  </si>
  <si>
    <t>10K//</t>
    <phoneticPr fontId="1" type="noConversion"/>
  </si>
  <si>
    <t xml:space="preserve">A08-2-4-03          </t>
    <phoneticPr fontId="1" type="noConversion"/>
  </si>
  <si>
    <t xml:space="preserve">410101145201        </t>
    <phoneticPr fontId="1" type="noConversion"/>
  </si>
  <si>
    <t xml:space="preserve">KK1805-08-10        </t>
    <phoneticPr fontId="1" type="noConversion"/>
  </si>
  <si>
    <t>12-16 头墨瓶垫板</t>
    <phoneticPr fontId="1" type="noConversion"/>
  </si>
  <si>
    <t xml:space="preserve">A13-2-4-05          </t>
    <phoneticPr fontId="1" type="noConversion"/>
  </si>
  <si>
    <t xml:space="preserve">410101151800        </t>
    <phoneticPr fontId="1" type="noConversion"/>
  </si>
  <si>
    <t xml:space="preserve">K5S32-02000003      </t>
    <phoneticPr fontId="1" type="noConversion"/>
  </si>
  <si>
    <t>缓衡器固定块</t>
    <phoneticPr fontId="1" type="noConversion"/>
  </si>
  <si>
    <t xml:space="preserve">A15-1-5-02          </t>
    <phoneticPr fontId="1" type="noConversion"/>
  </si>
  <si>
    <t xml:space="preserve">410101138200        </t>
    <phoneticPr fontId="1" type="noConversion"/>
  </si>
  <si>
    <t xml:space="preserve">KK1805-30-02        </t>
    <phoneticPr fontId="1" type="noConversion"/>
  </si>
  <si>
    <t>螺杆支撑板二</t>
    <phoneticPr fontId="1" type="noConversion"/>
  </si>
  <si>
    <t xml:space="preserve">A16-1-4-04          </t>
    <phoneticPr fontId="1" type="noConversion"/>
  </si>
  <si>
    <t xml:space="preserve">410102001200        </t>
    <phoneticPr fontId="1" type="noConversion"/>
  </si>
  <si>
    <t xml:space="preserve">A17-3-1-03          </t>
    <phoneticPr fontId="1" type="noConversion"/>
  </si>
  <si>
    <t xml:space="preserve">410101114802        </t>
    <phoneticPr fontId="1" type="noConversion"/>
  </si>
  <si>
    <t xml:space="preserve">EP18-05000012       </t>
    <phoneticPr fontId="1" type="noConversion"/>
  </si>
  <si>
    <t>EP 升降轴</t>
    <phoneticPr fontId="1" type="noConversion"/>
  </si>
  <si>
    <t xml:space="preserve">A18-3-3-04          </t>
    <phoneticPr fontId="1" type="noConversion"/>
  </si>
  <si>
    <t xml:space="preserve">410101136809        </t>
    <phoneticPr fontId="1" type="noConversion"/>
  </si>
  <si>
    <t xml:space="preserve">KK1805-01           </t>
    <phoneticPr fontId="1" type="noConversion"/>
  </si>
  <si>
    <t>K小车滑板A</t>
    <phoneticPr fontId="1" type="noConversion"/>
  </si>
  <si>
    <t xml:space="preserve">A21-1-2-02          </t>
    <phoneticPr fontId="1" type="noConversion"/>
  </si>
  <si>
    <t xml:space="preserve">410101128100        </t>
    <phoneticPr fontId="1" type="noConversion"/>
  </si>
  <si>
    <t xml:space="preserve">E45113-05000009     </t>
    <phoneticPr fontId="1" type="noConversion"/>
  </si>
  <si>
    <t>解密卡数据线压板</t>
    <phoneticPr fontId="1" type="noConversion"/>
  </si>
  <si>
    <t xml:space="preserve">A23-5-5-03          </t>
    <phoneticPr fontId="1" type="noConversion"/>
  </si>
  <si>
    <t xml:space="preserve">410101136614        </t>
    <phoneticPr fontId="1" type="noConversion"/>
  </si>
  <si>
    <t xml:space="preserve">KK1805-07           </t>
    <phoneticPr fontId="1" type="noConversion"/>
  </si>
  <si>
    <t>K板卡支撑板(8头)</t>
    <phoneticPr fontId="1" type="noConversion"/>
  </si>
  <si>
    <t xml:space="preserve">A24-3-2-02          </t>
    <phoneticPr fontId="1" type="noConversion"/>
  </si>
  <si>
    <t xml:space="preserve">410101137300        </t>
    <phoneticPr fontId="1" type="noConversion"/>
  </si>
  <si>
    <t xml:space="preserve">KK1806-05-15        </t>
    <phoneticPr fontId="1" type="noConversion"/>
  </si>
  <si>
    <t>KONICA喷头保护底板（1024/4）</t>
    <phoneticPr fontId="1" type="noConversion"/>
  </si>
  <si>
    <t xml:space="preserve">A25-1-1-02          </t>
    <phoneticPr fontId="1" type="noConversion"/>
  </si>
  <si>
    <t xml:space="preserve">410501006104        </t>
    <phoneticPr fontId="1" type="noConversion"/>
  </si>
  <si>
    <t xml:space="preserve">420506042003        </t>
    <phoneticPr fontId="1" type="noConversion"/>
  </si>
  <si>
    <t xml:space="preserve">KM32-S75            </t>
    <phoneticPr fontId="1" type="noConversion"/>
  </si>
  <si>
    <t xml:space="preserve">410201049001        </t>
    <phoneticPr fontId="1" type="noConversion"/>
  </si>
  <si>
    <t xml:space="preserve">KM32-D64            </t>
    <phoneticPr fontId="1" type="noConversion"/>
  </si>
  <si>
    <t>电磁阀支架</t>
    <phoneticPr fontId="1" type="noConversion"/>
  </si>
  <si>
    <t xml:space="preserve">A40-3-3             </t>
    <phoneticPr fontId="1" type="noConversion"/>
  </si>
  <si>
    <t xml:space="preserve">410201056200        </t>
    <phoneticPr fontId="1" type="noConversion"/>
  </si>
  <si>
    <t xml:space="preserve">KM32-G67            </t>
    <phoneticPr fontId="1" type="noConversion"/>
  </si>
  <si>
    <t>DIC肺安装条</t>
    <phoneticPr fontId="1" type="noConversion"/>
  </si>
  <si>
    <t>/304 δ=0.6/</t>
    <phoneticPr fontId="1" type="noConversion"/>
  </si>
  <si>
    <t xml:space="preserve">430300000300        </t>
    <phoneticPr fontId="1" type="noConversion"/>
  </si>
  <si>
    <t xml:space="preserve">EAW50008            </t>
    <phoneticPr fontId="1" type="noConversion"/>
  </si>
  <si>
    <t>3400*600*520mm/</t>
    <phoneticPr fontId="1" type="noConversion"/>
  </si>
  <si>
    <t xml:space="preserve">410101279600        </t>
    <phoneticPr fontId="1" type="noConversion"/>
  </si>
  <si>
    <t>SZ-DGE85113-20011301</t>
    <phoneticPr fontId="1" type="noConversion"/>
  </si>
  <si>
    <t>/耐指纹钢板(t=1)/</t>
    <phoneticPr fontId="1" type="noConversion"/>
  </si>
  <si>
    <t xml:space="preserve">410201159906        </t>
    <phoneticPr fontId="1" type="noConversion"/>
  </si>
  <si>
    <t xml:space="preserve">SEP18-01000003      </t>
    <phoneticPr fontId="1" type="noConversion"/>
  </si>
  <si>
    <t xml:space="preserve">410101163101        </t>
    <phoneticPr fontId="1" type="noConversion"/>
  </si>
  <si>
    <t xml:space="preserve">EP18-02020001       </t>
    <phoneticPr fontId="1" type="noConversion"/>
  </si>
  <si>
    <t>EP 压紧轴</t>
    <phoneticPr fontId="1" type="noConversion"/>
  </si>
  <si>
    <t>18*1900/45#/镀白锌</t>
    <phoneticPr fontId="1" type="noConversion"/>
  </si>
  <si>
    <t xml:space="preserve">430400000200        </t>
    <phoneticPr fontId="1" type="noConversion"/>
  </si>
  <si>
    <t>奥威LOGO UV卷材机（中英文通用版）</t>
    <phoneticPr fontId="1" type="noConversion"/>
  </si>
  <si>
    <t>不锈钢拉丝标牌，打孔及背胶，290*130mm</t>
    <phoneticPr fontId="1" type="noConversion"/>
  </si>
  <si>
    <t xml:space="preserve">A03-4-1-03          </t>
    <phoneticPr fontId="1" type="noConversion"/>
  </si>
  <si>
    <t xml:space="preserve">420602001900        </t>
    <phoneticPr fontId="1" type="noConversion"/>
  </si>
  <si>
    <t xml:space="preserve">EAW20298            </t>
    <phoneticPr fontId="1" type="noConversion"/>
  </si>
  <si>
    <t>订制主数据线</t>
    <phoneticPr fontId="1" type="noConversion"/>
  </si>
  <si>
    <t>6M//</t>
    <phoneticPr fontId="1" type="noConversion"/>
  </si>
  <si>
    <t xml:space="preserve">A06-1-1-01          </t>
    <phoneticPr fontId="1" type="noConversion"/>
  </si>
  <si>
    <t xml:space="preserve">420504004000        </t>
    <phoneticPr fontId="1" type="noConversion"/>
  </si>
  <si>
    <t>ZB2BE102C//</t>
    <phoneticPr fontId="1" type="noConversion"/>
  </si>
  <si>
    <t xml:space="preserve">A09-4-3-02          </t>
    <phoneticPr fontId="1" type="noConversion"/>
  </si>
  <si>
    <t xml:space="preserve">KPH32-01060001      </t>
    <phoneticPr fontId="1" type="noConversion"/>
  </si>
  <si>
    <t xml:space="preserve">KPH32-01060002      </t>
    <phoneticPr fontId="1" type="noConversion"/>
  </si>
  <si>
    <t xml:space="preserve">410201307000        </t>
    <phoneticPr fontId="1" type="noConversion"/>
  </si>
  <si>
    <t xml:space="preserve">K5S32-04010031      </t>
    <phoneticPr fontId="1" type="noConversion"/>
  </si>
  <si>
    <t>电源固定板（SE-600-36）</t>
    <phoneticPr fontId="1" type="noConversion"/>
  </si>
  <si>
    <t>/镀锌板（t=2.0）/</t>
    <phoneticPr fontId="1" type="noConversion"/>
  </si>
  <si>
    <t xml:space="preserve">A15-5-4-02          </t>
    <phoneticPr fontId="1" type="noConversion"/>
  </si>
  <si>
    <t xml:space="preserve">410201132200        </t>
    <phoneticPr fontId="1" type="noConversion"/>
  </si>
  <si>
    <t xml:space="preserve">KK1805-08-01        </t>
    <phoneticPr fontId="1" type="noConversion"/>
  </si>
  <si>
    <t>K墨瓶抱箍(4色)</t>
    <phoneticPr fontId="1" type="noConversion"/>
  </si>
  <si>
    <t xml:space="preserve">A22-1-4-03          </t>
    <phoneticPr fontId="1" type="noConversion"/>
  </si>
  <si>
    <t xml:space="preserve">410201132704        </t>
    <phoneticPr fontId="1" type="noConversion"/>
  </si>
  <si>
    <t xml:space="preserve">KG32-05050005       </t>
    <phoneticPr fontId="1" type="noConversion"/>
  </si>
  <si>
    <t>S16 悬挂墨瓶框4色(512-12/16)</t>
    <phoneticPr fontId="1" type="noConversion"/>
  </si>
  <si>
    <t xml:space="preserve">420505004900        </t>
    <phoneticPr fontId="1" type="noConversion"/>
  </si>
  <si>
    <t xml:space="preserve">420506021900        </t>
    <phoneticPr fontId="1" type="noConversion"/>
  </si>
  <si>
    <t>B2017-1M-E-EO-LB-C204//</t>
    <phoneticPr fontId="1" type="noConversion"/>
  </si>
  <si>
    <t>2</t>
  </si>
  <si>
    <t>内六角圆柱头螺钉</t>
  </si>
  <si>
    <t>温控面膜</t>
  </si>
  <si>
    <t>410301005101</t>
  </si>
  <si>
    <t>温控板</t>
  </si>
  <si>
    <t>/ABS塑料灰色/</t>
  </si>
  <si>
    <t xml:space="preserve">KW3204-07           </t>
  </si>
  <si>
    <t>410101138301</t>
  </si>
  <si>
    <t>温控板压条</t>
  </si>
  <si>
    <t xml:space="preserve">KW3204-06           </t>
  </si>
  <si>
    <t>端子台</t>
  </si>
  <si>
    <t>上梁右立板</t>
  </si>
  <si>
    <t>410401052900</t>
  </si>
  <si>
    <t>单头六角铜螺柱</t>
  </si>
  <si>
    <t>M4×15（一头外丝一头内丝）/铜/</t>
  </si>
  <si>
    <t xml:space="preserve">EAW20242            </t>
  </si>
  <si>
    <t xml:space="preserve">510100001900        </t>
    <phoneticPr fontId="1" type="noConversion"/>
  </si>
  <si>
    <t>球头内六角扳手（加长）</t>
    <phoneticPr fontId="1" type="noConversion"/>
  </si>
  <si>
    <t>(世达)2.5MM//</t>
    <phoneticPr fontId="1" type="noConversion"/>
  </si>
  <si>
    <t xml:space="preserve">510100002000        </t>
    <phoneticPr fontId="1" type="noConversion"/>
  </si>
  <si>
    <t>(世达)4MM//</t>
    <phoneticPr fontId="1" type="noConversion"/>
  </si>
  <si>
    <t xml:space="preserve">510100002200        </t>
    <phoneticPr fontId="1" type="noConversion"/>
  </si>
  <si>
    <t>球头内六角扳手</t>
    <phoneticPr fontId="1" type="noConversion"/>
  </si>
  <si>
    <t>(世达)1.5MM//</t>
    <phoneticPr fontId="1" type="noConversion"/>
  </si>
  <si>
    <t xml:space="preserve">510100002300        </t>
    <phoneticPr fontId="1" type="noConversion"/>
  </si>
  <si>
    <t>(世达)2MM//</t>
    <phoneticPr fontId="1" type="noConversion"/>
  </si>
  <si>
    <t xml:space="preserve">510100002400        </t>
    <phoneticPr fontId="1" type="noConversion"/>
  </si>
  <si>
    <t>(世达)3MM//</t>
    <phoneticPr fontId="1" type="noConversion"/>
  </si>
  <si>
    <t xml:space="preserve">510100002500        </t>
    <phoneticPr fontId="1" type="noConversion"/>
  </si>
  <si>
    <t>压线钳</t>
    <phoneticPr fontId="1" type="noConversion"/>
  </si>
  <si>
    <t>(宝工)CP-301N//</t>
    <phoneticPr fontId="1" type="noConversion"/>
  </si>
  <si>
    <t xml:space="preserve">510100002600        </t>
    <phoneticPr fontId="1" type="noConversion"/>
  </si>
  <si>
    <t>(宝工)CP-384N//</t>
    <phoneticPr fontId="1" type="noConversion"/>
  </si>
  <si>
    <t xml:space="preserve">510100002700        </t>
    <phoneticPr fontId="1" type="noConversion"/>
  </si>
  <si>
    <t>(宝工)CP-301E//</t>
    <phoneticPr fontId="1" type="noConversion"/>
  </si>
  <si>
    <t xml:space="preserve">510100002900        </t>
    <phoneticPr fontId="1" type="noConversion"/>
  </si>
  <si>
    <t>剥线钳</t>
    <phoneticPr fontId="1" type="noConversion"/>
  </si>
  <si>
    <t>(宝工)1PK-3002E//</t>
    <phoneticPr fontId="1" type="noConversion"/>
  </si>
  <si>
    <t xml:space="preserve">510100003000        </t>
    <phoneticPr fontId="1" type="noConversion"/>
  </si>
  <si>
    <t>E型卡簧钳</t>
    <phoneticPr fontId="1" type="noConversion"/>
  </si>
  <si>
    <t>ETH-9.0//</t>
    <phoneticPr fontId="1" type="noConversion"/>
  </si>
  <si>
    <t xml:space="preserve">510300000600        </t>
    <phoneticPr fontId="1" type="noConversion"/>
  </si>
  <si>
    <t>美工刀</t>
    <phoneticPr fontId="1" type="noConversion"/>
  </si>
  <si>
    <t>(虫岛)IC520B//</t>
    <phoneticPr fontId="1" type="noConversion"/>
  </si>
  <si>
    <t xml:space="preserve">510300000700        </t>
    <phoneticPr fontId="1" type="noConversion"/>
  </si>
  <si>
    <t>线槽剪</t>
    <phoneticPr fontId="1" type="noConversion"/>
  </si>
  <si>
    <t xml:space="preserve">510400000500        </t>
    <phoneticPr fontId="1" type="noConversion"/>
  </si>
  <si>
    <t>(世达)1#×300MM//</t>
    <phoneticPr fontId="1" type="noConversion"/>
  </si>
  <si>
    <t xml:space="preserve">510400000600        </t>
    <phoneticPr fontId="1" type="noConversion"/>
  </si>
  <si>
    <t>(世达)1#×250MM//</t>
    <phoneticPr fontId="1" type="noConversion"/>
  </si>
  <si>
    <t xml:space="preserve">510600001800        </t>
    <phoneticPr fontId="1" type="noConversion"/>
  </si>
  <si>
    <t>(哈量)0-10MM//</t>
    <phoneticPr fontId="1" type="noConversion"/>
  </si>
  <si>
    <t xml:space="preserve">510600001900        </t>
    <phoneticPr fontId="1" type="noConversion"/>
  </si>
  <si>
    <t>塞尺</t>
    <phoneticPr fontId="1" type="noConversion"/>
  </si>
  <si>
    <t>0.02-10MM//</t>
    <phoneticPr fontId="1" type="noConversion"/>
  </si>
  <si>
    <t xml:space="preserve">510800000900        </t>
    <phoneticPr fontId="1" type="noConversion"/>
  </si>
  <si>
    <t>角磨机</t>
    <phoneticPr fontId="1" type="noConversion"/>
  </si>
  <si>
    <t>(博业)GWS660//</t>
    <phoneticPr fontId="1" type="noConversion"/>
  </si>
  <si>
    <t xml:space="preserve">510800001000        </t>
    <phoneticPr fontId="1" type="noConversion"/>
  </si>
  <si>
    <t>恒风恒温焊锡台</t>
    <phoneticPr fontId="1" type="noConversion"/>
  </si>
  <si>
    <t xml:space="preserve">510800001100        </t>
    <phoneticPr fontId="1" type="noConversion"/>
  </si>
  <si>
    <t>充电枪</t>
    <phoneticPr fontId="1" type="noConversion"/>
  </si>
  <si>
    <t>(博世)14.4V或12V//</t>
    <phoneticPr fontId="1" type="noConversion"/>
  </si>
  <si>
    <t xml:space="preserve">510900001000        </t>
    <phoneticPr fontId="1" type="noConversion"/>
  </si>
  <si>
    <t>直柄麻花钻头</t>
    <phoneticPr fontId="1" type="noConversion"/>
  </si>
  <si>
    <t>(上工)2.5MM（每包10支）//</t>
    <phoneticPr fontId="1" type="noConversion"/>
  </si>
  <si>
    <t xml:space="preserve">510900001100        </t>
    <phoneticPr fontId="1" type="noConversion"/>
  </si>
  <si>
    <t>(上工)3.3MM//</t>
    <phoneticPr fontId="1" type="noConversion"/>
  </si>
  <si>
    <t xml:space="preserve">510900001200        </t>
    <phoneticPr fontId="1" type="noConversion"/>
  </si>
  <si>
    <t>不锈钢麻花钻头</t>
    <phoneticPr fontId="1" type="noConversion"/>
  </si>
  <si>
    <t>(上工)2.5MM//</t>
    <phoneticPr fontId="1" type="noConversion"/>
  </si>
  <si>
    <t xml:space="preserve">510900001300        </t>
    <phoneticPr fontId="1" type="noConversion"/>
  </si>
  <si>
    <t>3.3MM//</t>
    <phoneticPr fontId="1" type="noConversion"/>
  </si>
  <si>
    <t xml:space="preserve">510900001400        </t>
    <phoneticPr fontId="1" type="noConversion"/>
  </si>
  <si>
    <t>机用丝锥</t>
    <phoneticPr fontId="1" type="noConversion"/>
  </si>
  <si>
    <t>(上工)M3(二攻）h2//</t>
    <phoneticPr fontId="1" type="noConversion"/>
  </si>
  <si>
    <t xml:space="preserve">510900001600        </t>
    <phoneticPr fontId="1" type="noConversion"/>
  </si>
  <si>
    <t>(上工)M5(二攻）h2//</t>
    <phoneticPr fontId="1" type="noConversion"/>
  </si>
  <si>
    <t xml:space="preserve">510900001700        </t>
    <phoneticPr fontId="1" type="noConversion"/>
  </si>
  <si>
    <t>(上工)M6(二攻）h2//</t>
    <phoneticPr fontId="1" type="noConversion"/>
  </si>
  <si>
    <t xml:space="preserve">511100000100        </t>
    <phoneticPr fontId="1" type="noConversion"/>
  </si>
  <si>
    <t>磁性表座（百分表）</t>
    <phoneticPr fontId="1" type="noConversion"/>
  </si>
  <si>
    <t xml:space="preserve">420300000200        </t>
    <phoneticPr fontId="1" type="noConversion"/>
  </si>
  <si>
    <t xml:space="preserve">UP010001            </t>
    <phoneticPr fontId="1" type="noConversion"/>
  </si>
  <si>
    <t>锐彩通用-/中文</t>
    <phoneticPr fontId="1" type="noConversion"/>
  </si>
  <si>
    <t xml:space="preserve">420402029700        </t>
    <phoneticPr fontId="1" type="noConversion"/>
  </si>
  <si>
    <t>3005947(PT10-2)//</t>
    <phoneticPr fontId="1" type="noConversion"/>
  </si>
  <si>
    <t xml:space="preserve">A03-3-2-02          </t>
    <phoneticPr fontId="1" type="noConversion"/>
  </si>
  <si>
    <t xml:space="preserve">420402030300        </t>
    <phoneticPr fontId="1" type="noConversion"/>
  </si>
  <si>
    <t>菲尼克斯-3030284(PT6-2)//</t>
    <phoneticPr fontId="1" type="noConversion"/>
  </si>
  <si>
    <t xml:space="preserve">420402030200        </t>
    <phoneticPr fontId="1" type="noConversion"/>
  </si>
  <si>
    <t>菲尼克斯-3211508(PT6)//</t>
    <phoneticPr fontId="1" type="noConversion"/>
  </si>
  <si>
    <t xml:space="preserve">A03-3-2-04          </t>
    <phoneticPr fontId="1" type="noConversion"/>
  </si>
  <si>
    <t xml:space="preserve">A03-4-5-01          </t>
    <phoneticPr fontId="1" type="noConversion"/>
  </si>
  <si>
    <t xml:space="preserve">420505005900        </t>
    <phoneticPr fontId="1" type="noConversion"/>
  </si>
  <si>
    <t>XB2BVB4LC//</t>
    <phoneticPr fontId="1" type="noConversion"/>
  </si>
  <si>
    <t xml:space="preserve">420501003700        </t>
    <phoneticPr fontId="1" type="noConversion"/>
  </si>
  <si>
    <t>Z2D30-24GN-30S/2GN100K//</t>
    <phoneticPr fontId="1" type="noConversion"/>
  </si>
  <si>
    <t xml:space="preserve">A04-1-1-01          </t>
    <phoneticPr fontId="1" type="noConversion"/>
  </si>
  <si>
    <t xml:space="preserve">410102006401        </t>
    <phoneticPr fontId="1" type="noConversion"/>
  </si>
  <si>
    <t xml:space="preserve">UV2030-05010052-01  </t>
    <phoneticPr fontId="1" type="noConversion"/>
  </si>
  <si>
    <t>7孔金属空气瓶瓶盖</t>
    <phoneticPr fontId="1" type="noConversion"/>
  </si>
  <si>
    <t xml:space="preserve">A04-2-5-07          </t>
    <phoneticPr fontId="1" type="noConversion"/>
  </si>
  <si>
    <t xml:space="preserve">420402025100        </t>
    <phoneticPr fontId="1" type="noConversion"/>
  </si>
  <si>
    <t>菲尼克斯-3212934(PT6Q灰色)//</t>
    <phoneticPr fontId="1" type="noConversion"/>
  </si>
  <si>
    <t xml:space="preserve">420402025200        </t>
    <phoneticPr fontId="1" type="noConversion"/>
  </si>
  <si>
    <t>菲尼克斯-3212947(PT6Q蓝色)//</t>
    <phoneticPr fontId="1" type="noConversion"/>
  </si>
  <si>
    <t xml:space="preserve">A04-3-5-03          </t>
    <phoneticPr fontId="1" type="noConversion"/>
  </si>
  <si>
    <t xml:space="preserve">420402029200        </t>
    <phoneticPr fontId="1" type="noConversion"/>
  </si>
  <si>
    <t>菲尼克斯-3030174(PT2.5-3)//</t>
    <phoneticPr fontId="1" type="noConversion"/>
  </si>
  <si>
    <t xml:space="preserve">A04-3-5-04          </t>
    <phoneticPr fontId="1" type="noConversion"/>
  </si>
  <si>
    <t xml:space="preserve">420403004200        </t>
    <phoneticPr fontId="1" type="noConversion"/>
  </si>
  <si>
    <t>WS16K5TQ//</t>
    <phoneticPr fontId="1" type="noConversion"/>
  </si>
  <si>
    <t xml:space="preserve">A04-4-3-03          </t>
    <phoneticPr fontId="1" type="noConversion"/>
  </si>
  <si>
    <t xml:space="preserve">430400013500        </t>
    <phoneticPr fontId="1" type="noConversion"/>
  </si>
  <si>
    <t xml:space="preserve">420504001800        </t>
    <phoneticPr fontId="1" type="noConversion"/>
  </si>
  <si>
    <t xml:space="preserve">EAW20020            </t>
    <phoneticPr fontId="1" type="noConversion"/>
  </si>
  <si>
    <t>BJQX-13F/2Z，220VAC//</t>
    <phoneticPr fontId="1" type="noConversion"/>
  </si>
  <si>
    <t xml:space="preserve">A07-2-3-02          </t>
    <phoneticPr fontId="1" type="noConversion"/>
  </si>
  <si>
    <t xml:space="preserve">420504022700        </t>
    <phoneticPr fontId="1" type="noConversion"/>
  </si>
  <si>
    <t>WYPS18750N 11723//</t>
    <phoneticPr fontId="1" type="noConversion"/>
  </si>
  <si>
    <t xml:space="preserve">A07-2-5-02          </t>
    <phoneticPr fontId="1" type="noConversion"/>
  </si>
  <si>
    <t xml:space="preserve">420506060600        </t>
    <phoneticPr fontId="1" type="noConversion"/>
  </si>
  <si>
    <t>4720墨囊</t>
    <phoneticPr fontId="1" type="noConversion"/>
  </si>
  <si>
    <t>4-2.5//</t>
    <phoneticPr fontId="1" type="noConversion"/>
  </si>
  <si>
    <t xml:space="preserve">A07-3-3-02          </t>
    <phoneticPr fontId="1" type="noConversion"/>
  </si>
  <si>
    <t xml:space="preserve">420403004500        </t>
    <phoneticPr fontId="1" type="noConversion"/>
  </si>
  <si>
    <t xml:space="preserve">EAW20147            </t>
    <phoneticPr fontId="1" type="noConversion"/>
  </si>
  <si>
    <t>DZ47-63/3(C型)//</t>
    <phoneticPr fontId="1" type="noConversion"/>
  </si>
  <si>
    <t xml:space="preserve">A07-3-4-02          </t>
    <phoneticPr fontId="1" type="noConversion"/>
  </si>
  <si>
    <t xml:space="preserve">A08-1-5-03          </t>
    <phoneticPr fontId="1" type="noConversion"/>
  </si>
  <si>
    <t xml:space="preserve">410201141401        </t>
    <phoneticPr fontId="1" type="noConversion"/>
  </si>
  <si>
    <t xml:space="preserve">K5S32-01040033      </t>
    <phoneticPr fontId="1" type="noConversion"/>
  </si>
  <si>
    <t>放料齿轮罩</t>
    <phoneticPr fontId="1" type="noConversion"/>
  </si>
  <si>
    <t xml:space="preserve">A09-5-2-05          </t>
    <phoneticPr fontId="1" type="noConversion"/>
  </si>
  <si>
    <t xml:space="preserve">450401017500        </t>
    <phoneticPr fontId="1" type="noConversion"/>
  </si>
  <si>
    <t>M25//</t>
    <phoneticPr fontId="1" type="noConversion"/>
  </si>
  <si>
    <t xml:space="preserve">410101231100        </t>
    <phoneticPr fontId="1" type="noConversion"/>
  </si>
  <si>
    <t xml:space="preserve">KGP32-05000016      </t>
    <phoneticPr fontId="1" type="noConversion"/>
  </si>
  <si>
    <t>小车固定架(240)</t>
    <phoneticPr fontId="1" type="noConversion"/>
  </si>
  <si>
    <t xml:space="preserve">A11-3-1-02          </t>
    <phoneticPr fontId="1" type="noConversion"/>
  </si>
  <si>
    <t xml:space="preserve">420504005300        </t>
    <phoneticPr fontId="1" type="noConversion"/>
  </si>
  <si>
    <t xml:space="preserve">EAW20029            </t>
    <phoneticPr fontId="1" type="noConversion"/>
  </si>
  <si>
    <t>LAY50-16A-22 黑色//</t>
    <phoneticPr fontId="1" type="noConversion"/>
  </si>
  <si>
    <t xml:space="preserve">A11-3-4-01          </t>
    <phoneticPr fontId="1" type="noConversion"/>
  </si>
  <si>
    <t xml:space="preserve">420504005000        </t>
    <phoneticPr fontId="1" type="noConversion"/>
  </si>
  <si>
    <t xml:space="preserve">EAW20027            </t>
    <phoneticPr fontId="1" type="noConversion"/>
  </si>
  <si>
    <t>LAY50-16A-22 红色//</t>
    <phoneticPr fontId="1" type="noConversion"/>
  </si>
  <si>
    <t xml:space="preserve">A11-3-4-02          </t>
    <phoneticPr fontId="1" type="noConversion"/>
  </si>
  <si>
    <t xml:space="preserve">420504005100        </t>
    <phoneticPr fontId="1" type="noConversion"/>
  </si>
  <si>
    <t xml:space="preserve">EAW20026            </t>
    <phoneticPr fontId="1" type="noConversion"/>
  </si>
  <si>
    <t>LAY50-16A-22 黄色//</t>
    <phoneticPr fontId="1" type="noConversion"/>
  </si>
  <si>
    <t xml:space="preserve">A11-3-4-03          </t>
    <phoneticPr fontId="1" type="noConversion"/>
  </si>
  <si>
    <t xml:space="preserve">420504005200        </t>
    <phoneticPr fontId="1" type="noConversion"/>
  </si>
  <si>
    <t xml:space="preserve">EAW20028            </t>
    <phoneticPr fontId="1" type="noConversion"/>
  </si>
  <si>
    <t>LAY50-16A-22 蓝色//</t>
    <phoneticPr fontId="1" type="noConversion"/>
  </si>
  <si>
    <t xml:space="preserve">A11-3-4-04          </t>
    <phoneticPr fontId="1" type="noConversion"/>
  </si>
  <si>
    <t xml:space="preserve">KK52-05000001       </t>
    <phoneticPr fontId="1" type="noConversion"/>
  </si>
  <si>
    <t xml:space="preserve">A11-5-3-03          </t>
    <phoneticPr fontId="1" type="noConversion"/>
  </si>
  <si>
    <t xml:space="preserve">410201347400        </t>
    <phoneticPr fontId="1" type="noConversion"/>
  </si>
  <si>
    <t xml:space="preserve">KPH32-05000029      </t>
    <phoneticPr fontId="1" type="noConversion"/>
  </si>
  <si>
    <t>喷头窗有机玻璃（三排喷绘）</t>
    <phoneticPr fontId="1" type="noConversion"/>
  </si>
  <si>
    <t xml:space="preserve">A11-5-4-03          </t>
    <phoneticPr fontId="1" type="noConversion"/>
  </si>
  <si>
    <t xml:space="preserve">410201144800        </t>
    <phoneticPr fontId="1" type="noConversion"/>
  </si>
  <si>
    <t xml:space="preserve">C5S32-05000015      </t>
    <phoneticPr fontId="1" type="noConversion"/>
  </si>
  <si>
    <t>小车后背带</t>
    <phoneticPr fontId="1" type="noConversion"/>
  </si>
  <si>
    <t>/冷轧板（t=1.5mm）/9315银灰平光</t>
    <phoneticPr fontId="1" type="noConversion"/>
  </si>
  <si>
    <t xml:space="preserve">A12-2-2-01          </t>
    <phoneticPr fontId="1" type="noConversion"/>
  </si>
  <si>
    <t xml:space="preserve">410201144900        </t>
    <phoneticPr fontId="1" type="noConversion"/>
  </si>
  <si>
    <t xml:space="preserve">C5S32-05000016      </t>
    <phoneticPr fontId="1" type="noConversion"/>
  </si>
  <si>
    <t>车头气路电磁阀固定支架</t>
    <phoneticPr fontId="1" type="noConversion"/>
  </si>
  <si>
    <t xml:space="preserve">A12-2-2-02          </t>
    <phoneticPr fontId="1" type="noConversion"/>
  </si>
  <si>
    <t xml:space="preserve">410101231200        </t>
    <phoneticPr fontId="1" type="noConversion"/>
  </si>
  <si>
    <t xml:space="preserve">KGP32-05000017      </t>
    <phoneticPr fontId="1" type="noConversion"/>
  </si>
  <si>
    <t>LED固定架(240)</t>
    <phoneticPr fontId="1" type="noConversion"/>
  </si>
  <si>
    <t xml:space="preserve">A12-2-5-03          </t>
    <phoneticPr fontId="1" type="noConversion"/>
  </si>
  <si>
    <t xml:space="preserve">410201144500        </t>
    <phoneticPr fontId="1" type="noConversion"/>
  </si>
  <si>
    <t xml:space="preserve">C5S32-05000009      </t>
    <phoneticPr fontId="1" type="noConversion"/>
  </si>
  <si>
    <t>前端墨管固定座</t>
    <phoneticPr fontId="1" type="noConversion"/>
  </si>
  <si>
    <t>/冷轧板（t=2mm）/9315银灰平光</t>
    <phoneticPr fontId="1" type="noConversion"/>
  </si>
  <si>
    <t xml:space="preserve">A12-3-1-01          </t>
    <phoneticPr fontId="1" type="noConversion"/>
  </si>
  <si>
    <t>墨瓶框加强板</t>
    <phoneticPr fontId="1" type="noConversion"/>
  </si>
  <si>
    <t xml:space="preserve">410201144201        </t>
    <phoneticPr fontId="1" type="noConversion"/>
  </si>
  <si>
    <t xml:space="preserve">C5S32-05000013      </t>
    <phoneticPr fontId="1" type="noConversion"/>
  </si>
  <si>
    <t>/冷轧板（t=1mm）/9315银灰平光</t>
    <phoneticPr fontId="1" type="noConversion"/>
  </si>
  <si>
    <t xml:space="preserve">A12-3-2-02          </t>
    <phoneticPr fontId="1" type="noConversion"/>
  </si>
  <si>
    <t xml:space="preserve">410201144300        </t>
    <phoneticPr fontId="1" type="noConversion"/>
  </si>
  <si>
    <t xml:space="preserve">C5S32-05000014      </t>
    <phoneticPr fontId="1" type="noConversion"/>
  </si>
  <si>
    <t>后端墨瓶固定</t>
    <phoneticPr fontId="1" type="noConversion"/>
  </si>
  <si>
    <t xml:space="preserve">A12-3-2-03          </t>
    <phoneticPr fontId="1" type="noConversion"/>
  </si>
  <si>
    <t xml:space="preserve">410201143901        </t>
    <phoneticPr fontId="1" type="noConversion"/>
  </si>
  <si>
    <t xml:space="preserve">C5S32-05000011      </t>
    <phoneticPr fontId="1" type="noConversion"/>
  </si>
  <si>
    <t>负压表支架</t>
    <phoneticPr fontId="1" type="noConversion"/>
  </si>
  <si>
    <t xml:space="preserve">A12-3-4-01          </t>
    <phoneticPr fontId="1" type="noConversion"/>
  </si>
  <si>
    <t xml:space="preserve">410201144100        </t>
    <phoneticPr fontId="1" type="noConversion"/>
  </si>
  <si>
    <t xml:space="preserve">C5S32-05000022      </t>
    <phoneticPr fontId="1" type="noConversion"/>
  </si>
  <si>
    <t>小车前罩壳</t>
    <phoneticPr fontId="1" type="noConversion"/>
  </si>
  <si>
    <t xml:space="preserve">A12-3-5-01          </t>
    <phoneticPr fontId="1" type="noConversion"/>
  </si>
  <si>
    <t xml:space="preserve">410102009300        </t>
    <phoneticPr fontId="1" type="noConversion"/>
  </si>
  <si>
    <t xml:space="preserve">A12-4-4-03          </t>
    <phoneticPr fontId="1" type="noConversion"/>
  </si>
  <si>
    <t xml:space="preserve">410201322800        </t>
    <phoneticPr fontId="1" type="noConversion"/>
  </si>
  <si>
    <t xml:space="preserve">XZ1924-04020013     </t>
    <phoneticPr fontId="1" type="noConversion"/>
  </si>
  <si>
    <t>滤波器安装板</t>
    <phoneticPr fontId="1" type="noConversion"/>
  </si>
  <si>
    <t>/不锈钢（t=1.0）/</t>
    <phoneticPr fontId="1" type="noConversion"/>
  </si>
  <si>
    <t xml:space="preserve">410201184600        </t>
    <phoneticPr fontId="1" type="noConversion"/>
  </si>
  <si>
    <t xml:space="preserve">K5S32-06000009      </t>
    <phoneticPr fontId="1" type="noConversion"/>
  </si>
  <si>
    <t>保湿定位支架</t>
    <phoneticPr fontId="1" type="noConversion"/>
  </si>
  <si>
    <t xml:space="preserve">A13-3-5-01          </t>
    <phoneticPr fontId="1" type="noConversion"/>
  </si>
  <si>
    <t xml:space="preserve">410201136000        </t>
    <phoneticPr fontId="1" type="noConversion"/>
  </si>
  <si>
    <t xml:space="preserve">K5S32-01040011      </t>
    <phoneticPr fontId="1" type="noConversion"/>
  </si>
  <si>
    <t>摆臂接近开关支架(变更)</t>
    <phoneticPr fontId="1" type="noConversion"/>
  </si>
  <si>
    <t xml:space="preserve">A13-3-5-04          </t>
    <phoneticPr fontId="1" type="noConversion"/>
  </si>
  <si>
    <t>接近开关支架</t>
    <phoneticPr fontId="1" type="noConversion"/>
  </si>
  <si>
    <t xml:space="preserve">410201141001        </t>
    <phoneticPr fontId="1" type="noConversion"/>
  </si>
  <si>
    <t xml:space="preserve">K5S32-02000026      </t>
    <phoneticPr fontId="1" type="noConversion"/>
  </si>
  <si>
    <t>行程开关支架</t>
    <phoneticPr fontId="1" type="noConversion"/>
  </si>
  <si>
    <t xml:space="preserve">A15-2-5-02          </t>
    <phoneticPr fontId="1" type="noConversion"/>
  </si>
  <si>
    <t xml:space="preserve">410101201600        </t>
    <phoneticPr fontId="1" type="noConversion"/>
  </si>
  <si>
    <t xml:space="preserve">K5S32-01040034      </t>
    <phoneticPr fontId="1" type="noConversion"/>
  </si>
  <si>
    <t>缓冲器安装架</t>
    <phoneticPr fontId="1" type="noConversion"/>
  </si>
  <si>
    <t xml:space="preserve">A15-3-3-02          </t>
    <phoneticPr fontId="1" type="noConversion"/>
  </si>
  <si>
    <t xml:space="preserve">410201136001        </t>
    <phoneticPr fontId="1" type="noConversion"/>
  </si>
  <si>
    <t>摆臂接近开关支架</t>
    <phoneticPr fontId="1" type="noConversion"/>
  </si>
  <si>
    <t xml:space="preserve">410201179300        </t>
    <phoneticPr fontId="1" type="noConversion"/>
  </si>
  <si>
    <t xml:space="preserve">K5S32-02000015      </t>
    <phoneticPr fontId="1" type="noConversion"/>
  </si>
  <si>
    <t>750W电机支架</t>
    <phoneticPr fontId="1" type="noConversion"/>
  </si>
  <si>
    <t xml:space="preserve">A15-3-5-02          </t>
    <phoneticPr fontId="1" type="noConversion"/>
  </si>
  <si>
    <t xml:space="preserve">410201179201        </t>
    <phoneticPr fontId="1" type="noConversion"/>
  </si>
  <si>
    <t xml:space="preserve">K5S32-01060003      </t>
    <phoneticPr fontId="1" type="noConversion"/>
  </si>
  <si>
    <t>齿轮保护罩一</t>
    <phoneticPr fontId="1" type="noConversion"/>
  </si>
  <si>
    <t xml:space="preserve">A15-5-3-01          </t>
    <phoneticPr fontId="1" type="noConversion"/>
  </si>
  <si>
    <t xml:space="preserve">410201228900        </t>
    <phoneticPr fontId="1" type="noConversion"/>
  </si>
  <si>
    <t xml:space="preserve">K5S32-05000054      </t>
    <phoneticPr fontId="1" type="noConversion"/>
  </si>
  <si>
    <t>拉簧固定板</t>
    <phoneticPr fontId="1" type="noConversion"/>
  </si>
  <si>
    <t xml:space="preserve">410101148503        </t>
    <phoneticPr fontId="1" type="noConversion"/>
  </si>
  <si>
    <t xml:space="preserve">K5S32-02000025      </t>
    <phoneticPr fontId="1" type="noConversion"/>
  </si>
  <si>
    <t>主动轮架</t>
    <phoneticPr fontId="1" type="noConversion"/>
  </si>
  <si>
    <t xml:space="preserve">A16-2-4-03          </t>
    <phoneticPr fontId="1" type="noConversion"/>
  </si>
  <si>
    <t xml:space="preserve">410101148601        </t>
    <phoneticPr fontId="1" type="noConversion"/>
  </si>
  <si>
    <t xml:space="preserve">K5S32-02000027      </t>
    <phoneticPr fontId="1" type="noConversion"/>
  </si>
  <si>
    <t>上横梁侧支架</t>
    <phoneticPr fontId="1" type="noConversion"/>
  </si>
  <si>
    <t xml:space="preserve">A16-2-4-05          </t>
    <phoneticPr fontId="1" type="noConversion"/>
  </si>
  <si>
    <t xml:space="preserve">410101231400        </t>
    <phoneticPr fontId="1" type="noConversion"/>
  </si>
  <si>
    <t xml:space="preserve">KGP32-05000003      </t>
    <phoneticPr fontId="1" type="noConversion"/>
  </si>
  <si>
    <t xml:space="preserve">A16-2-5-04          </t>
    <phoneticPr fontId="1" type="noConversion"/>
  </si>
  <si>
    <t xml:space="preserve">410101152800        </t>
    <phoneticPr fontId="1" type="noConversion"/>
  </si>
  <si>
    <t xml:space="preserve">K5S32-05000008      </t>
    <phoneticPr fontId="1" type="noConversion"/>
  </si>
  <si>
    <t>导轨挡块</t>
    <phoneticPr fontId="1" type="noConversion"/>
  </si>
  <si>
    <t xml:space="preserve">A16-3-3-05          </t>
    <phoneticPr fontId="1" type="noConversion"/>
  </si>
  <si>
    <t xml:space="preserve">410101200900        </t>
    <phoneticPr fontId="1" type="noConversion"/>
  </si>
  <si>
    <t xml:space="preserve">K5S32-01040039      </t>
    <phoneticPr fontId="1" type="noConversion"/>
  </si>
  <si>
    <t>摆臂固定轴套</t>
    <phoneticPr fontId="1" type="noConversion"/>
  </si>
  <si>
    <t>/304不锈钢/</t>
    <phoneticPr fontId="1" type="noConversion"/>
  </si>
  <si>
    <t xml:space="preserve">A16-3-5-02          </t>
    <phoneticPr fontId="1" type="noConversion"/>
  </si>
  <si>
    <t xml:space="preserve">410201104001        </t>
    <phoneticPr fontId="1" type="noConversion"/>
  </si>
  <si>
    <t xml:space="preserve">EP18-01000056       </t>
    <phoneticPr fontId="1" type="noConversion"/>
  </si>
  <si>
    <t>后罩壳支撑板</t>
    <phoneticPr fontId="1" type="noConversion"/>
  </si>
  <si>
    <t xml:space="preserve">A17-1-2-01          </t>
    <phoneticPr fontId="1" type="noConversion"/>
  </si>
  <si>
    <t xml:space="preserve">410101258400        </t>
    <phoneticPr fontId="1" type="noConversion"/>
  </si>
  <si>
    <t xml:space="preserve">SRSH4720-06010002   </t>
    <phoneticPr fontId="1" type="noConversion"/>
  </si>
  <si>
    <t xml:space="preserve">A17-1-4-02          </t>
    <phoneticPr fontId="1" type="noConversion"/>
  </si>
  <si>
    <t xml:space="preserve">410101188801        </t>
    <phoneticPr fontId="1" type="noConversion"/>
  </si>
  <si>
    <t xml:space="preserve">ZP32-01000026       </t>
    <phoneticPr fontId="1" type="noConversion"/>
  </si>
  <si>
    <t>右垫条</t>
    <phoneticPr fontId="1" type="noConversion"/>
  </si>
  <si>
    <t xml:space="preserve">A17-1-5-02          </t>
    <phoneticPr fontId="1" type="noConversion"/>
  </si>
  <si>
    <t xml:space="preserve">410101111901        </t>
    <phoneticPr fontId="1" type="noConversion"/>
  </si>
  <si>
    <t xml:space="preserve">EP18-01000030       </t>
    <phoneticPr fontId="1" type="noConversion"/>
  </si>
  <si>
    <t>EP 后罩壳支架二</t>
    <phoneticPr fontId="1" type="noConversion"/>
  </si>
  <si>
    <t xml:space="preserve">A17-2-5-01          </t>
    <phoneticPr fontId="1" type="noConversion"/>
  </si>
  <si>
    <t xml:space="preserve">410101112000        </t>
    <phoneticPr fontId="1" type="noConversion"/>
  </si>
  <si>
    <t xml:space="preserve">SRSH32-01000003     </t>
    <phoneticPr fontId="1" type="noConversion"/>
  </si>
  <si>
    <t>垫条</t>
    <phoneticPr fontId="1" type="noConversion"/>
  </si>
  <si>
    <t xml:space="preserve">A17-2-5-04          </t>
    <phoneticPr fontId="1" type="noConversion"/>
  </si>
  <si>
    <t xml:space="preserve">410201104808        </t>
    <phoneticPr fontId="1" type="noConversion"/>
  </si>
  <si>
    <t xml:space="preserve">EP18-01000011       </t>
    <phoneticPr fontId="1" type="noConversion"/>
  </si>
  <si>
    <t>EP 压片</t>
    <phoneticPr fontId="1" type="noConversion"/>
  </si>
  <si>
    <t>/不锈弹簧钢片(t=0.5)/</t>
    <phoneticPr fontId="1" type="noConversion"/>
  </si>
  <si>
    <t xml:space="preserve">A17-5-2-01          </t>
    <phoneticPr fontId="1" type="noConversion"/>
  </si>
  <si>
    <t xml:space="preserve">410201232401        </t>
    <phoneticPr fontId="1" type="noConversion"/>
  </si>
  <si>
    <t xml:space="preserve">E44720-05000004     </t>
    <phoneticPr fontId="1" type="noConversion"/>
  </si>
  <si>
    <t xml:space="preserve">A18-1-2-02          </t>
    <phoneticPr fontId="1" type="noConversion"/>
  </si>
  <si>
    <t xml:space="preserve">410101145400        </t>
    <phoneticPr fontId="1" type="noConversion"/>
  </si>
  <si>
    <t xml:space="preserve">E45113-06010003     </t>
    <phoneticPr fontId="1" type="noConversion"/>
  </si>
  <si>
    <t xml:space="preserve">A18-1-4-05          </t>
    <phoneticPr fontId="1" type="noConversion"/>
  </si>
  <si>
    <t xml:space="preserve">410101267700        </t>
    <phoneticPr fontId="1" type="noConversion"/>
  </si>
  <si>
    <t>5x3墨管固定窄隔板</t>
    <phoneticPr fontId="1" type="noConversion"/>
  </si>
  <si>
    <t xml:space="preserve">410201106900        </t>
    <phoneticPr fontId="1" type="noConversion"/>
  </si>
  <si>
    <t xml:space="preserve">KW3205-05-03        </t>
    <phoneticPr fontId="1" type="noConversion"/>
  </si>
  <si>
    <t>传感器支架(三)</t>
    <phoneticPr fontId="1" type="noConversion"/>
  </si>
  <si>
    <t xml:space="preserve">A18-2-3-05          </t>
    <phoneticPr fontId="1" type="noConversion"/>
  </si>
  <si>
    <t xml:space="preserve">410201107701        </t>
    <phoneticPr fontId="1" type="noConversion"/>
  </si>
  <si>
    <t xml:space="preserve">EP18-05000050       </t>
    <phoneticPr fontId="1" type="noConversion"/>
  </si>
  <si>
    <t xml:space="preserve">A18-2-5-06          </t>
    <phoneticPr fontId="1" type="noConversion"/>
  </si>
  <si>
    <t xml:space="preserve">410201107806        </t>
    <phoneticPr fontId="1" type="noConversion"/>
  </si>
  <si>
    <t xml:space="preserve">EP18-06020001       </t>
    <phoneticPr fontId="1" type="noConversion"/>
  </si>
  <si>
    <t>EP 立板</t>
    <phoneticPr fontId="1" type="noConversion"/>
  </si>
  <si>
    <t xml:space="preserve">A18-3-1-01          </t>
    <phoneticPr fontId="1" type="noConversion"/>
  </si>
  <si>
    <t xml:space="preserve">410201109800        </t>
    <phoneticPr fontId="1" type="noConversion"/>
  </si>
  <si>
    <t xml:space="preserve">A18-5-1-02          </t>
    <phoneticPr fontId="1" type="noConversion"/>
  </si>
  <si>
    <t xml:space="preserve">410201125904        </t>
    <phoneticPr fontId="1" type="noConversion"/>
  </si>
  <si>
    <t xml:space="preserve">410201126901        </t>
    <phoneticPr fontId="1" type="noConversion"/>
  </si>
  <si>
    <t xml:space="preserve">E45113-06010004     </t>
    <phoneticPr fontId="1" type="noConversion"/>
  </si>
  <si>
    <t>主架左立板(变更)</t>
    <phoneticPr fontId="1" type="noConversion"/>
  </si>
  <si>
    <t xml:space="preserve">A20-2-3-04          </t>
    <phoneticPr fontId="1" type="noConversion"/>
  </si>
  <si>
    <t xml:space="preserve">410201233100        </t>
    <phoneticPr fontId="1" type="noConversion"/>
  </si>
  <si>
    <t xml:space="preserve">E44720-05000005     </t>
    <phoneticPr fontId="1" type="noConversion"/>
  </si>
  <si>
    <t>小车底板喷头孔盖板</t>
    <phoneticPr fontId="1" type="noConversion"/>
  </si>
  <si>
    <t xml:space="preserve">A20-3-3-04          </t>
    <phoneticPr fontId="1" type="noConversion"/>
  </si>
  <si>
    <t xml:space="preserve">410201233000        </t>
    <phoneticPr fontId="1" type="noConversion"/>
  </si>
  <si>
    <t xml:space="preserve">E44720-06010003     </t>
    <phoneticPr fontId="1" type="noConversion"/>
  </si>
  <si>
    <t>上梁墨垫孔盖板</t>
    <phoneticPr fontId="1" type="noConversion"/>
  </si>
  <si>
    <t xml:space="preserve">A20-3-3-05          </t>
    <phoneticPr fontId="1" type="noConversion"/>
  </si>
  <si>
    <t xml:space="preserve">410201131502        </t>
    <phoneticPr fontId="1" type="noConversion"/>
  </si>
  <si>
    <t xml:space="preserve">C5-05000001         </t>
    <phoneticPr fontId="1" type="noConversion"/>
  </si>
  <si>
    <t xml:space="preserve">A21-1-1-01          </t>
    <phoneticPr fontId="1" type="noConversion"/>
  </si>
  <si>
    <t xml:space="preserve">410201117201        </t>
    <phoneticPr fontId="1" type="noConversion"/>
  </si>
  <si>
    <t xml:space="preserve">E45113-05000003     </t>
    <phoneticPr fontId="1" type="noConversion"/>
  </si>
  <si>
    <t xml:space="preserve">A21-5-3-04          </t>
    <phoneticPr fontId="1" type="noConversion"/>
  </si>
  <si>
    <t xml:space="preserve">410201197305        </t>
    <phoneticPr fontId="1" type="noConversion"/>
  </si>
  <si>
    <t xml:space="preserve">KL3204-09-02        </t>
    <phoneticPr fontId="1" type="noConversion"/>
  </si>
  <si>
    <t xml:space="preserve">A22-1-1-01          </t>
    <phoneticPr fontId="1" type="noConversion"/>
  </si>
  <si>
    <t xml:space="preserve">410201135205        </t>
    <phoneticPr fontId="1" type="noConversion"/>
  </si>
  <si>
    <t xml:space="preserve">KK1805-27           </t>
    <phoneticPr fontId="1" type="noConversion"/>
  </si>
  <si>
    <t>气瓶框</t>
    <phoneticPr fontId="1" type="noConversion"/>
  </si>
  <si>
    <t xml:space="preserve">A22-1-2-01          </t>
    <phoneticPr fontId="1" type="noConversion"/>
  </si>
  <si>
    <t xml:space="preserve">410201131800        </t>
    <phoneticPr fontId="1" type="noConversion"/>
  </si>
  <si>
    <t xml:space="preserve">KK1802-04           </t>
    <phoneticPr fontId="1" type="noConversion"/>
  </si>
  <si>
    <t>K张紧轮组件固定座</t>
    <phoneticPr fontId="1" type="noConversion"/>
  </si>
  <si>
    <t xml:space="preserve">A22-1-3-02          </t>
    <phoneticPr fontId="1" type="noConversion"/>
  </si>
  <si>
    <t xml:space="preserve">410201131903        </t>
    <phoneticPr fontId="1" type="noConversion"/>
  </si>
  <si>
    <t xml:space="preserve">XKK32-05000005      </t>
    <phoneticPr fontId="1" type="noConversion"/>
  </si>
  <si>
    <t>1024升降板</t>
    <phoneticPr fontId="1" type="noConversion"/>
  </si>
  <si>
    <t>/冷轧板/</t>
    <phoneticPr fontId="1" type="noConversion"/>
  </si>
  <si>
    <t xml:space="preserve">A22-1-3-04          </t>
    <phoneticPr fontId="1" type="noConversion"/>
  </si>
  <si>
    <t xml:space="preserve">410201132401        </t>
    <phoneticPr fontId="1" type="noConversion"/>
  </si>
  <si>
    <t xml:space="preserve">KK1805-28           </t>
    <phoneticPr fontId="1" type="noConversion"/>
  </si>
  <si>
    <t xml:space="preserve">A22-1-4-01          </t>
    <phoneticPr fontId="1" type="noConversion"/>
  </si>
  <si>
    <t xml:space="preserve">410201134400        </t>
    <phoneticPr fontId="1" type="noConversion"/>
  </si>
  <si>
    <t xml:space="preserve">C4-05000002         </t>
    <phoneticPr fontId="1" type="noConversion"/>
  </si>
  <si>
    <t xml:space="preserve">A22-1-5-02          </t>
    <phoneticPr fontId="1" type="noConversion"/>
  </si>
  <si>
    <t xml:space="preserve">410201134903        </t>
    <phoneticPr fontId="1" type="noConversion"/>
  </si>
  <si>
    <t xml:space="preserve">C5S32-05000002      </t>
    <phoneticPr fontId="1" type="noConversion"/>
  </si>
  <si>
    <t xml:space="preserve">A22-3-4-03          </t>
    <phoneticPr fontId="1" type="noConversion"/>
  </si>
  <si>
    <t xml:space="preserve">410201169101        </t>
    <phoneticPr fontId="1" type="noConversion"/>
  </si>
  <si>
    <t xml:space="preserve">C5S32-05000001      </t>
    <phoneticPr fontId="1" type="noConversion"/>
  </si>
  <si>
    <t xml:space="preserve">A22-3-5-01          </t>
    <phoneticPr fontId="1" type="noConversion"/>
  </si>
  <si>
    <t xml:space="preserve">410201134501        </t>
    <phoneticPr fontId="1" type="noConversion"/>
  </si>
  <si>
    <t xml:space="preserve">KK1805-40           </t>
    <phoneticPr fontId="1" type="noConversion"/>
  </si>
  <si>
    <t>KONICA256小车上罩壳</t>
    <phoneticPr fontId="1" type="noConversion"/>
  </si>
  <si>
    <t xml:space="preserve">A22-3-5-02          </t>
    <phoneticPr fontId="1" type="noConversion"/>
  </si>
  <si>
    <t xml:space="preserve">410201130601        </t>
    <phoneticPr fontId="1" type="noConversion"/>
  </si>
  <si>
    <t xml:space="preserve">KK1805-35           </t>
    <phoneticPr fontId="1" type="noConversion"/>
  </si>
  <si>
    <t xml:space="preserve">A23-1-4-05          </t>
    <phoneticPr fontId="1" type="noConversion"/>
  </si>
  <si>
    <t xml:space="preserve">410201131302        </t>
    <phoneticPr fontId="1" type="noConversion"/>
  </si>
  <si>
    <t xml:space="preserve">KK1802-01-04        </t>
    <phoneticPr fontId="1" type="noConversion"/>
  </si>
  <si>
    <t>K上梁侧封板</t>
    <phoneticPr fontId="1" type="noConversion"/>
  </si>
  <si>
    <t xml:space="preserve">A23-1-4-06          </t>
    <phoneticPr fontId="1" type="noConversion"/>
  </si>
  <si>
    <t xml:space="preserve">410201132008        </t>
    <phoneticPr fontId="1" type="noConversion"/>
  </si>
  <si>
    <t xml:space="preserve">KK1805-08           </t>
    <phoneticPr fontId="1" type="noConversion"/>
  </si>
  <si>
    <t>KONICA悬挂墨瓶框(4色)</t>
    <phoneticPr fontId="1" type="noConversion"/>
  </si>
  <si>
    <t xml:space="preserve">A23-1-5-02          </t>
    <phoneticPr fontId="1" type="noConversion"/>
  </si>
  <si>
    <t xml:space="preserve">410201124304        </t>
    <phoneticPr fontId="1" type="noConversion"/>
  </si>
  <si>
    <t xml:space="preserve">KK1806-01           </t>
    <phoneticPr fontId="1" type="noConversion"/>
  </si>
  <si>
    <t>K墨盏保护固定板</t>
    <phoneticPr fontId="1" type="noConversion"/>
  </si>
  <si>
    <t xml:space="preserve">A23-2-2-01          </t>
    <phoneticPr fontId="1" type="noConversion"/>
  </si>
  <si>
    <t xml:space="preserve">410201125400        </t>
    <phoneticPr fontId="1" type="noConversion"/>
  </si>
  <si>
    <t xml:space="preserve">KK1804-07-02        </t>
    <phoneticPr fontId="1" type="noConversion"/>
  </si>
  <si>
    <t>36V电源固定板</t>
    <phoneticPr fontId="1" type="noConversion"/>
  </si>
  <si>
    <t xml:space="preserve">A23-3-4-02          </t>
    <phoneticPr fontId="1" type="noConversion"/>
  </si>
  <si>
    <t xml:space="preserve">410101127900        </t>
    <phoneticPr fontId="1" type="noConversion"/>
  </si>
  <si>
    <t xml:space="preserve">E45113-06020001     </t>
    <phoneticPr fontId="1" type="noConversion"/>
  </si>
  <si>
    <t xml:space="preserve">A23-5-3-04          </t>
    <phoneticPr fontId="1" type="noConversion"/>
  </si>
  <si>
    <t xml:space="preserve">410201133101        </t>
    <phoneticPr fontId="1" type="noConversion"/>
  </si>
  <si>
    <t xml:space="preserve">C5S32-05000008      </t>
    <phoneticPr fontId="1" type="noConversion"/>
  </si>
  <si>
    <t>滑块控制挡板</t>
    <phoneticPr fontId="1" type="noConversion"/>
  </si>
  <si>
    <t>/304（t=2）/</t>
    <phoneticPr fontId="1" type="noConversion"/>
  </si>
  <si>
    <t xml:space="preserve">A24-2-3-02          </t>
    <phoneticPr fontId="1" type="noConversion"/>
  </si>
  <si>
    <t xml:space="preserve">410201131702        </t>
    <phoneticPr fontId="1" type="noConversion"/>
  </si>
  <si>
    <t xml:space="preserve">C4-05000001         </t>
    <phoneticPr fontId="1" type="noConversion"/>
  </si>
  <si>
    <t xml:space="preserve">A24-3-2-03          </t>
    <phoneticPr fontId="1" type="noConversion"/>
  </si>
  <si>
    <t xml:space="preserve">410201132100        </t>
    <phoneticPr fontId="1" type="noConversion"/>
  </si>
  <si>
    <t xml:space="preserve">KK1805-30-01        </t>
    <phoneticPr fontId="1" type="noConversion"/>
  </si>
  <si>
    <t>螺杆支撑板一</t>
    <phoneticPr fontId="1" type="noConversion"/>
  </si>
  <si>
    <t xml:space="preserve">A25-1-4-01          </t>
    <phoneticPr fontId="1" type="noConversion"/>
  </si>
  <si>
    <t xml:space="preserve">410201129304        </t>
    <phoneticPr fontId="1" type="noConversion"/>
  </si>
  <si>
    <t xml:space="preserve">KK1805-08-02        </t>
    <phoneticPr fontId="1" type="noConversion"/>
  </si>
  <si>
    <t xml:space="preserve">A25-2-1-02          </t>
    <phoneticPr fontId="1" type="noConversion"/>
  </si>
  <si>
    <t xml:space="preserve">410201129401        </t>
    <phoneticPr fontId="1" type="noConversion"/>
  </si>
  <si>
    <t xml:space="preserve">KK1805-04-01        </t>
    <phoneticPr fontId="1" type="noConversion"/>
  </si>
  <si>
    <t>K调节支撑</t>
    <phoneticPr fontId="1" type="noConversion"/>
  </si>
  <si>
    <t xml:space="preserve">A25-2-3-05          </t>
    <phoneticPr fontId="1" type="noConversion"/>
  </si>
  <si>
    <t xml:space="preserve">410201129501        </t>
    <phoneticPr fontId="1" type="noConversion"/>
  </si>
  <si>
    <t xml:space="preserve">KK1801-29           </t>
    <phoneticPr fontId="1" type="noConversion"/>
  </si>
  <si>
    <t>K废墨框架</t>
    <phoneticPr fontId="1" type="noConversion"/>
  </si>
  <si>
    <t xml:space="preserve">A25-2-5-01          </t>
    <phoneticPr fontId="1" type="noConversion"/>
  </si>
  <si>
    <t xml:space="preserve">410201131005        </t>
    <phoneticPr fontId="1" type="noConversion"/>
  </si>
  <si>
    <t xml:space="preserve">KK1805-34           </t>
    <phoneticPr fontId="1" type="noConversion"/>
  </si>
  <si>
    <t xml:space="preserve">A25-3-5-01          </t>
    <phoneticPr fontId="1" type="noConversion"/>
  </si>
  <si>
    <t xml:space="preserve">410101164300        </t>
    <phoneticPr fontId="1" type="noConversion"/>
  </si>
  <si>
    <t xml:space="preserve">C5S32-02000009      </t>
    <phoneticPr fontId="1" type="noConversion"/>
  </si>
  <si>
    <t xml:space="preserve">A25-5-4-02          </t>
    <phoneticPr fontId="1" type="noConversion"/>
  </si>
  <si>
    <t xml:space="preserve">410502016500        </t>
    <phoneticPr fontId="1" type="noConversion"/>
  </si>
  <si>
    <t>M3×6×1//</t>
    <phoneticPr fontId="1" type="noConversion"/>
  </si>
  <si>
    <t xml:space="preserve">A26-2-5-04          </t>
    <phoneticPr fontId="1" type="noConversion"/>
  </si>
  <si>
    <t xml:space="preserve">420402025400        </t>
    <phoneticPr fontId="1" type="noConversion"/>
  </si>
  <si>
    <t>菲尼克斯-3211809(PT4QPE)//</t>
    <phoneticPr fontId="1" type="noConversion"/>
  </si>
  <si>
    <t xml:space="preserve">A26-3-3-03          </t>
    <phoneticPr fontId="1" type="noConversion"/>
  </si>
  <si>
    <t xml:space="preserve">420403001200        </t>
    <phoneticPr fontId="1" type="noConversion"/>
  </si>
  <si>
    <t>威浦1609//</t>
    <phoneticPr fontId="1" type="noConversion"/>
  </si>
  <si>
    <t xml:space="preserve">A26-5-2-01          </t>
    <phoneticPr fontId="1" type="noConversion"/>
  </si>
  <si>
    <t xml:space="preserve">410401002100        </t>
    <phoneticPr fontId="1" type="noConversion"/>
  </si>
  <si>
    <t xml:space="preserve">EAW60055            </t>
    <phoneticPr fontId="1" type="noConversion"/>
  </si>
  <si>
    <t>GB/T80 M4×5/钢 8.8级/镀镍</t>
    <phoneticPr fontId="1" type="noConversion"/>
  </si>
  <si>
    <t xml:space="preserve">A27-1-4-01          </t>
    <phoneticPr fontId="1" type="noConversion"/>
  </si>
  <si>
    <t xml:space="preserve">410401009700        </t>
    <phoneticPr fontId="1" type="noConversion"/>
  </si>
  <si>
    <t xml:space="preserve">EAW60156            </t>
    <phoneticPr fontId="1" type="noConversion"/>
  </si>
  <si>
    <t>GB/T819.1 M5×8/不锈钢 A2-70/</t>
    <phoneticPr fontId="1" type="noConversion"/>
  </si>
  <si>
    <t xml:space="preserve">410401008300        </t>
    <phoneticPr fontId="1" type="noConversion"/>
  </si>
  <si>
    <t xml:space="preserve">EAW60082            </t>
    <phoneticPr fontId="1" type="noConversion"/>
  </si>
  <si>
    <t>M6×20//</t>
    <phoneticPr fontId="1" type="noConversion"/>
  </si>
  <si>
    <t xml:space="preserve">A27-2-2-03          </t>
    <phoneticPr fontId="1" type="noConversion"/>
  </si>
  <si>
    <t xml:space="preserve">410401001400        </t>
    <phoneticPr fontId="1" type="noConversion"/>
  </si>
  <si>
    <t xml:space="preserve">EAW60072            </t>
    <phoneticPr fontId="1" type="noConversion"/>
  </si>
  <si>
    <t>GB/9074.4-88 M3×10/钢4.8级/镀镍</t>
    <phoneticPr fontId="1" type="noConversion"/>
  </si>
  <si>
    <t xml:space="preserve">A27-2-3-01          </t>
    <phoneticPr fontId="1" type="noConversion"/>
  </si>
  <si>
    <t xml:space="preserve">410401013500        </t>
    <phoneticPr fontId="1" type="noConversion"/>
  </si>
  <si>
    <t>GB/T70 M4×10/不锈钢 A2-70/</t>
    <phoneticPr fontId="1" type="noConversion"/>
  </si>
  <si>
    <t xml:space="preserve">410401002300        </t>
    <phoneticPr fontId="1" type="noConversion"/>
  </si>
  <si>
    <t>GB/T70 M3×6/不锈钢 A2-70/</t>
    <phoneticPr fontId="1" type="noConversion"/>
  </si>
  <si>
    <t xml:space="preserve">A28-1-3-02          </t>
    <phoneticPr fontId="1" type="noConversion"/>
  </si>
  <si>
    <t xml:space="preserve">410401015800        </t>
    <phoneticPr fontId="1" type="noConversion"/>
  </si>
  <si>
    <t>GB/T819.1 M3×8/不锈钢 A2-70/</t>
    <phoneticPr fontId="1" type="noConversion"/>
  </si>
  <si>
    <t xml:space="preserve">410401044600        </t>
    <phoneticPr fontId="1" type="noConversion"/>
  </si>
  <si>
    <t>GB/T70 M5×10/不锈钢 A2-70/</t>
    <phoneticPr fontId="1" type="noConversion"/>
  </si>
  <si>
    <t xml:space="preserve">410401053700        </t>
    <phoneticPr fontId="1" type="noConversion"/>
  </si>
  <si>
    <t>GB/T819.1 M4×14/不锈钢 A2-70/</t>
    <phoneticPr fontId="1" type="noConversion"/>
  </si>
  <si>
    <t xml:space="preserve">A28-2-4-02          </t>
    <phoneticPr fontId="1" type="noConversion"/>
  </si>
  <si>
    <t xml:space="preserve">410401004700        </t>
    <phoneticPr fontId="1" type="noConversion"/>
  </si>
  <si>
    <t xml:space="preserve">EAW60109            </t>
    <phoneticPr fontId="1" type="noConversion"/>
  </si>
  <si>
    <t>M5×12 配弹垫、平垫/钢 8.8级/镀镍</t>
    <phoneticPr fontId="1" type="noConversion"/>
  </si>
  <si>
    <t xml:space="preserve">A28-2-4-03          </t>
    <phoneticPr fontId="1" type="noConversion"/>
  </si>
  <si>
    <t xml:space="preserve">410401007200        </t>
    <phoneticPr fontId="1" type="noConversion"/>
  </si>
  <si>
    <t>M3×50（一头外丝一头内丝）/铜/</t>
    <phoneticPr fontId="1" type="noConversion"/>
  </si>
  <si>
    <t xml:space="preserve">A28-3-2-02          </t>
    <phoneticPr fontId="1" type="noConversion"/>
  </si>
  <si>
    <t xml:space="preserve">410401007400        </t>
    <phoneticPr fontId="1" type="noConversion"/>
  </si>
  <si>
    <t xml:space="preserve">EAW60105            </t>
    <phoneticPr fontId="1" type="noConversion"/>
  </si>
  <si>
    <t>M3×10（一头外丝一头内丝）/铜/</t>
    <phoneticPr fontId="1" type="noConversion"/>
  </si>
  <si>
    <t xml:space="preserve">A28-3-2-03          </t>
    <phoneticPr fontId="1" type="noConversion"/>
  </si>
  <si>
    <t xml:space="preserve">410401009300        </t>
    <phoneticPr fontId="1" type="noConversion"/>
  </si>
  <si>
    <t xml:space="preserve">EAW60061            </t>
    <phoneticPr fontId="1" type="noConversion"/>
  </si>
  <si>
    <t>GB/T819.1 M4×12/钢4.8级/镀镍</t>
    <phoneticPr fontId="1" type="noConversion"/>
  </si>
  <si>
    <t xml:space="preserve">A28-3-4-05          </t>
    <phoneticPr fontId="1" type="noConversion"/>
  </si>
  <si>
    <t xml:space="preserve">410402000900        </t>
    <phoneticPr fontId="1" type="noConversion"/>
  </si>
  <si>
    <t xml:space="preserve">EAW60118            </t>
    <phoneticPr fontId="1" type="noConversion"/>
  </si>
  <si>
    <t>GB/T6170 M8/钢 8级/镀白锌</t>
    <phoneticPr fontId="1" type="noConversion"/>
  </si>
  <si>
    <t xml:space="preserve">410401004200        </t>
    <phoneticPr fontId="1" type="noConversion"/>
  </si>
  <si>
    <t xml:space="preserve">EAW60110            </t>
    <phoneticPr fontId="1" type="noConversion"/>
  </si>
  <si>
    <t>M5×16 配弹垫、平垫/钢 8.8级/镀镍</t>
    <phoneticPr fontId="1" type="noConversion"/>
  </si>
  <si>
    <t xml:space="preserve">A29-1-1-02          </t>
    <phoneticPr fontId="1" type="noConversion"/>
  </si>
  <si>
    <t xml:space="preserve">410401003200        </t>
    <phoneticPr fontId="1" type="noConversion"/>
  </si>
  <si>
    <t>GB/T70 M6×30/不锈钢 A2-70/</t>
    <phoneticPr fontId="1" type="noConversion"/>
  </si>
  <si>
    <t xml:space="preserve">A29-1-3-03          </t>
    <phoneticPr fontId="1" type="noConversion"/>
  </si>
  <si>
    <t xml:space="preserve">410404000400        </t>
    <phoneticPr fontId="1" type="noConversion"/>
  </si>
  <si>
    <t>GB/T894.1-1986 20/65Mn/发黑</t>
    <phoneticPr fontId="1" type="noConversion"/>
  </si>
  <si>
    <t xml:space="preserve">A29-2-5-03          </t>
    <phoneticPr fontId="1" type="noConversion"/>
  </si>
  <si>
    <t xml:space="preserve">410404000600        </t>
    <phoneticPr fontId="1" type="noConversion"/>
  </si>
  <si>
    <t xml:space="preserve">EAW60021            </t>
    <phoneticPr fontId="1" type="noConversion"/>
  </si>
  <si>
    <t>GB/T894.1-1986 12/65Mn/发黑</t>
    <phoneticPr fontId="1" type="noConversion"/>
  </si>
  <si>
    <t xml:space="preserve">A29-3-4-02          </t>
    <phoneticPr fontId="1" type="noConversion"/>
  </si>
  <si>
    <t xml:space="preserve">410501016700        </t>
    <phoneticPr fontId="1" type="noConversion"/>
  </si>
  <si>
    <t>磁栅读数头</t>
    <phoneticPr fontId="1" type="noConversion"/>
  </si>
  <si>
    <t>(HIWIN)PM-B-01-3D-T-10//</t>
    <phoneticPr fontId="1" type="noConversion"/>
  </si>
  <si>
    <t xml:space="preserve">410403000700        </t>
    <phoneticPr fontId="1" type="noConversion"/>
  </si>
  <si>
    <t>GB/T97.1 5/不锈钢 A2-70/</t>
    <phoneticPr fontId="1" type="noConversion"/>
  </si>
  <si>
    <t xml:space="preserve">410403004300        </t>
    <phoneticPr fontId="1" type="noConversion"/>
  </si>
  <si>
    <t>GB/T97.1  10/不锈钢/</t>
    <phoneticPr fontId="1" type="noConversion"/>
  </si>
  <si>
    <t xml:space="preserve">410403003800        </t>
    <phoneticPr fontId="1" type="noConversion"/>
  </si>
  <si>
    <t>GB/T 93  10/不锈钢/</t>
    <phoneticPr fontId="1" type="noConversion"/>
  </si>
  <si>
    <t xml:space="preserve">410403007800        </t>
    <phoneticPr fontId="1" type="noConversion"/>
  </si>
  <si>
    <t>标准型弹簧垫圈(变更)</t>
    <phoneticPr fontId="1" type="noConversion"/>
  </si>
  <si>
    <t xml:space="preserve">410404004100        </t>
    <phoneticPr fontId="1" type="noConversion"/>
  </si>
  <si>
    <t>GB/T894.1-1986  25/不锈钢/</t>
    <phoneticPr fontId="1" type="noConversion"/>
  </si>
  <si>
    <t xml:space="preserve">410401049100        </t>
    <phoneticPr fontId="1" type="noConversion"/>
  </si>
  <si>
    <t xml:space="preserve">410401004400        </t>
    <phoneticPr fontId="1" type="noConversion"/>
  </si>
  <si>
    <t>GB/T70 M8×25/不锈钢 A2-70/</t>
    <phoneticPr fontId="1" type="noConversion"/>
  </si>
  <si>
    <t xml:space="preserve">410401023600        </t>
    <phoneticPr fontId="1" type="noConversion"/>
  </si>
  <si>
    <t>GB/T70 M6*20/不锈钢 A2-70/</t>
    <phoneticPr fontId="1" type="noConversion"/>
  </si>
  <si>
    <t xml:space="preserve">410401023700        </t>
    <phoneticPr fontId="1" type="noConversion"/>
  </si>
  <si>
    <t>GB/T70 M6*25/不锈钢 A2-70/</t>
    <phoneticPr fontId="1" type="noConversion"/>
  </si>
  <si>
    <t xml:space="preserve">410401053200        </t>
    <phoneticPr fontId="1" type="noConversion"/>
  </si>
  <si>
    <t>DIN912 M6×40//</t>
    <phoneticPr fontId="1" type="noConversion"/>
  </si>
  <si>
    <t xml:space="preserve">410401054000        </t>
    <phoneticPr fontId="1" type="noConversion"/>
  </si>
  <si>
    <t>GB/T70 M5×45/不锈钢 A2-70/</t>
    <phoneticPr fontId="1" type="noConversion"/>
  </si>
  <si>
    <t xml:space="preserve">410401024301        </t>
    <phoneticPr fontId="1" type="noConversion"/>
  </si>
  <si>
    <t>GB/T70 M4*20/不锈钢 A2-70/</t>
    <phoneticPr fontId="1" type="noConversion"/>
  </si>
  <si>
    <t xml:space="preserve">410401048400        </t>
    <phoneticPr fontId="1" type="noConversion"/>
  </si>
  <si>
    <t>GB/T 70 M3*8/不锈钢/</t>
    <phoneticPr fontId="1" type="noConversion"/>
  </si>
  <si>
    <t xml:space="preserve">410401048600        </t>
    <phoneticPr fontId="1" type="noConversion"/>
  </si>
  <si>
    <t>GB/T 70 M3*30/不锈钢/</t>
    <phoneticPr fontId="1" type="noConversion"/>
  </si>
  <si>
    <t xml:space="preserve">410401022800        </t>
    <phoneticPr fontId="1" type="noConversion"/>
  </si>
  <si>
    <t>GB/T 70.1-2000 M10×30/不锈钢 A2-70/</t>
    <phoneticPr fontId="1" type="noConversion"/>
  </si>
  <si>
    <t xml:space="preserve">410401023001        </t>
    <phoneticPr fontId="1" type="noConversion"/>
  </si>
  <si>
    <t>GB/T70 M10*45/不锈钢 A2-70/</t>
    <phoneticPr fontId="1" type="noConversion"/>
  </si>
  <si>
    <t xml:space="preserve">410401052500        </t>
    <phoneticPr fontId="1" type="noConversion"/>
  </si>
  <si>
    <t>GB/T70 M8×70/不锈钢 A2-70/</t>
    <phoneticPr fontId="1" type="noConversion"/>
  </si>
  <si>
    <t xml:space="preserve">410401020000        </t>
    <phoneticPr fontId="1" type="noConversion"/>
  </si>
  <si>
    <t>GB/T70.3-2000 M6*16/不锈钢 A2-70/</t>
    <phoneticPr fontId="1" type="noConversion"/>
  </si>
  <si>
    <t xml:space="preserve">410401049200        </t>
    <phoneticPr fontId="1" type="noConversion"/>
  </si>
  <si>
    <t>GB/T70.3-2000 M4*10/不锈钢/</t>
    <phoneticPr fontId="1" type="noConversion"/>
  </si>
  <si>
    <t xml:space="preserve">410401044900        </t>
    <phoneticPr fontId="1" type="noConversion"/>
  </si>
  <si>
    <t>GB70.2 M3×8/不锈钢A2-70/</t>
    <phoneticPr fontId="1" type="noConversion"/>
  </si>
  <si>
    <t xml:space="preserve">420603006501        </t>
    <phoneticPr fontId="1" type="noConversion"/>
  </si>
  <si>
    <t>3.2米4720双头写真机线束</t>
    <phoneticPr fontId="1" type="noConversion"/>
  </si>
  <si>
    <t xml:space="preserve">420603000301        </t>
    <phoneticPr fontId="1" type="noConversion"/>
  </si>
  <si>
    <t>C512I线束(变更)</t>
    <phoneticPr fontId="1" type="noConversion"/>
  </si>
  <si>
    <t xml:space="preserve">B01-07-4-02         </t>
    <phoneticPr fontId="1" type="noConversion"/>
  </si>
  <si>
    <t xml:space="preserve">410404006200        </t>
    <phoneticPr fontId="1" type="noConversion"/>
  </si>
  <si>
    <t>GB/T894.1-1986 40/65Mn/发黑</t>
    <phoneticPr fontId="1" type="noConversion"/>
  </si>
  <si>
    <t xml:space="preserve">410101152401        </t>
    <phoneticPr fontId="1" type="noConversion"/>
  </si>
  <si>
    <t xml:space="preserve">K5S32-01060001      </t>
    <phoneticPr fontId="1" type="noConversion"/>
  </si>
  <si>
    <t xml:space="preserve">410201237900        </t>
    <phoneticPr fontId="1" type="noConversion"/>
  </si>
  <si>
    <t xml:space="preserve">K5S32-02000032      </t>
    <phoneticPr fontId="1" type="noConversion"/>
  </si>
  <si>
    <t>上横梁右侧保护罩</t>
    <phoneticPr fontId="1" type="noConversion"/>
  </si>
  <si>
    <t xml:space="preserve">410201147320        </t>
    <phoneticPr fontId="1" type="noConversion"/>
  </si>
  <si>
    <t xml:space="preserve">EP18-06010001       </t>
    <phoneticPr fontId="1" type="noConversion"/>
  </si>
  <si>
    <t>EP 主架</t>
    <phoneticPr fontId="1" type="noConversion"/>
  </si>
  <si>
    <t xml:space="preserve">B15-16              </t>
    <phoneticPr fontId="1" type="noConversion"/>
  </si>
  <si>
    <t xml:space="preserve">410201147802        </t>
    <phoneticPr fontId="1" type="noConversion"/>
  </si>
  <si>
    <t xml:space="preserve">410501008604        </t>
    <phoneticPr fontId="1" type="noConversion"/>
  </si>
  <si>
    <t xml:space="preserve">KN3204-08           </t>
    <phoneticPr fontId="1" type="noConversion"/>
  </si>
  <si>
    <t>奥尼斯特散喷箱组件</t>
    <phoneticPr fontId="1" type="noConversion"/>
  </si>
  <si>
    <t xml:space="preserve">B20-21-2-02         </t>
    <phoneticPr fontId="1" type="noConversion"/>
  </si>
  <si>
    <t xml:space="preserve">450401010200        </t>
    <phoneticPr fontId="1" type="noConversion"/>
  </si>
  <si>
    <t>四排管</t>
    <phoneticPr fontId="1" type="noConversion"/>
  </si>
  <si>
    <t>5X2.7//</t>
    <phoneticPr fontId="1" type="noConversion"/>
  </si>
  <si>
    <t xml:space="preserve">410301019900        </t>
    <phoneticPr fontId="1" type="noConversion"/>
  </si>
  <si>
    <t xml:space="preserve">KK50-01000051       </t>
    <phoneticPr fontId="1" type="noConversion"/>
  </si>
  <si>
    <t xml:space="preserve">410301020800        </t>
    <phoneticPr fontId="1" type="noConversion"/>
  </si>
  <si>
    <t xml:space="preserve">KK52-01000015       </t>
    <phoneticPr fontId="1" type="noConversion"/>
  </si>
  <si>
    <t>前罩壳支撑泡沫</t>
    <phoneticPr fontId="1" type="noConversion"/>
  </si>
  <si>
    <t xml:space="preserve">430300000600        </t>
    <phoneticPr fontId="1" type="noConversion"/>
  </si>
  <si>
    <t xml:space="preserve">FL0027              </t>
    <phoneticPr fontId="1" type="noConversion"/>
  </si>
  <si>
    <t>5米机/小胶辊真空包装袋</t>
    <phoneticPr fontId="1" type="noConversion"/>
  </si>
  <si>
    <t>6700*1200*1900//</t>
    <phoneticPr fontId="1" type="noConversion"/>
  </si>
  <si>
    <t xml:space="preserve">430100004200        </t>
    <phoneticPr fontId="1" type="noConversion"/>
  </si>
  <si>
    <t xml:space="preserve">SEP18-07000014      </t>
    <phoneticPr fontId="1" type="noConversion"/>
  </si>
  <si>
    <t>SEP18包装箱封头(国外)</t>
    <phoneticPr fontId="1" type="noConversion"/>
  </si>
  <si>
    <t xml:space="preserve">430100017200        </t>
    <phoneticPr fontId="1" type="noConversion"/>
  </si>
  <si>
    <t xml:space="preserve">SEP18-07000015      </t>
    <phoneticPr fontId="1" type="noConversion"/>
  </si>
  <si>
    <t>SEP18包装箱立柱底盘(国外)</t>
    <phoneticPr fontId="1" type="noConversion"/>
  </si>
  <si>
    <t xml:space="preserve">430100017300        </t>
    <phoneticPr fontId="1" type="noConversion"/>
  </si>
  <si>
    <t xml:space="preserve">SEP18-07000016      </t>
    <phoneticPr fontId="1" type="noConversion"/>
  </si>
  <si>
    <t>SEP18包装箱立柱侧板(国外)</t>
    <phoneticPr fontId="1" type="noConversion"/>
  </si>
  <si>
    <t xml:space="preserve">430100017400        </t>
    <phoneticPr fontId="1" type="noConversion"/>
  </si>
  <si>
    <t xml:space="preserve">SEP18-07000017      </t>
    <phoneticPr fontId="1" type="noConversion"/>
  </si>
  <si>
    <t>SEP18包装箱立柱上盖(国外)</t>
    <phoneticPr fontId="1" type="noConversion"/>
  </si>
  <si>
    <t xml:space="preserve">420200004200        </t>
    <phoneticPr fontId="1" type="noConversion"/>
  </si>
  <si>
    <t>BY爱普生5113喷头/四头/主板</t>
    <phoneticPr fontId="1" type="noConversion"/>
  </si>
  <si>
    <t>E-DX6m-4H//</t>
    <phoneticPr fontId="1" type="noConversion"/>
  </si>
  <si>
    <t xml:space="preserve">420200004300        </t>
    <phoneticPr fontId="1" type="noConversion"/>
  </si>
  <si>
    <t>BY爱普生5113喷头/四头/光纤转接板</t>
    <phoneticPr fontId="1" type="noConversion"/>
  </si>
  <si>
    <t>版本1.0//</t>
    <phoneticPr fontId="1" type="noConversion"/>
  </si>
  <si>
    <t xml:space="preserve">410501006004        </t>
    <phoneticPr fontId="1" type="noConversion"/>
  </si>
  <si>
    <t xml:space="preserve">410501033203        </t>
    <phoneticPr fontId="1" type="noConversion"/>
  </si>
  <si>
    <t>红黑色//</t>
    <phoneticPr fontId="1" type="noConversion"/>
  </si>
  <si>
    <t>/160*80*8方钢/黑色平光</t>
    <phoneticPr fontId="1" type="noConversion"/>
  </si>
  <si>
    <t>上横梁</t>
    <phoneticPr fontId="1" type="noConversion"/>
  </si>
  <si>
    <t xml:space="preserve">420506017700        </t>
    <phoneticPr fontId="1" type="noConversion"/>
  </si>
  <si>
    <t>3L//</t>
    <phoneticPr fontId="1" type="noConversion"/>
  </si>
  <si>
    <t xml:space="preserve">410201223000        </t>
    <phoneticPr fontId="1" type="noConversion"/>
  </si>
  <si>
    <t>/冷轧钢板（t=1.5）/5R4\12红色粗橘纹</t>
    <phoneticPr fontId="1" type="noConversion"/>
  </si>
  <si>
    <t xml:space="preserve">410102002606        </t>
    <phoneticPr fontId="1" type="noConversion"/>
  </si>
  <si>
    <t xml:space="preserve">K5S32-01000047      </t>
    <phoneticPr fontId="1" type="noConversion"/>
  </si>
  <si>
    <t>水冷平台</t>
    <phoneticPr fontId="1" type="noConversion"/>
  </si>
  <si>
    <t xml:space="preserve">410101159607        </t>
    <phoneticPr fontId="1" type="noConversion"/>
  </si>
  <si>
    <t xml:space="preserve">KK50-02000005       </t>
    <phoneticPr fontId="1" type="noConversion"/>
  </si>
  <si>
    <t xml:space="preserve">410201159800        </t>
    <phoneticPr fontId="1" type="noConversion"/>
  </si>
  <si>
    <t xml:space="preserve">RSH18-01000018      </t>
    <phoneticPr fontId="1" type="noConversion"/>
  </si>
  <si>
    <t xml:space="preserve">410201150700        </t>
    <phoneticPr fontId="1" type="noConversion"/>
  </si>
  <si>
    <t xml:space="preserve">XKS32-07000001      </t>
    <phoneticPr fontId="1" type="noConversion"/>
  </si>
  <si>
    <t>打包固定板</t>
    <phoneticPr fontId="1" type="noConversion"/>
  </si>
  <si>
    <t xml:space="preserve">410101163400        </t>
    <phoneticPr fontId="1" type="noConversion"/>
  </si>
  <si>
    <t xml:space="preserve">QZZ32-01000020      </t>
    <phoneticPr fontId="1" type="noConversion"/>
  </si>
  <si>
    <t>40*3288/不锈钢管/</t>
    <phoneticPr fontId="1" type="noConversion"/>
  </si>
  <si>
    <t xml:space="preserve">510900001800        </t>
    <phoneticPr fontId="1" type="noConversion"/>
  </si>
  <si>
    <t>Φ9.0 （高速工具钢）//</t>
    <phoneticPr fontId="1" type="noConversion"/>
  </si>
  <si>
    <t xml:space="preserve">A31-5-05            </t>
    <phoneticPr fontId="1" type="noConversion"/>
  </si>
  <si>
    <t xml:space="preserve">420504007400        </t>
    <phoneticPr fontId="1" type="noConversion"/>
  </si>
  <si>
    <t>霍尔开关</t>
    <phoneticPr fontId="1" type="noConversion"/>
  </si>
  <si>
    <t>LMAHS//</t>
    <phoneticPr fontId="1" type="noConversion"/>
  </si>
  <si>
    <t xml:space="preserve">420602004000        </t>
    <phoneticPr fontId="1" type="noConversion"/>
  </si>
  <si>
    <t>直线电机电源线</t>
    <phoneticPr fontId="1" type="noConversion"/>
  </si>
  <si>
    <t>LMACS09D//</t>
    <phoneticPr fontId="1" type="noConversion"/>
  </si>
  <si>
    <t xml:space="preserve">420602004100        </t>
    <phoneticPr fontId="1" type="noConversion"/>
  </si>
  <si>
    <t>直线电机编码器线</t>
    <phoneticPr fontId="1" type="noConversion"/>
  </si>
  <si>
    <t>LMACE09Z//</t>
    <phoneticPr fontId="1" type="noConversion"/>
  </si>
  <si>
    <t xml:space="preserve">410502015200        </t>
    <phoneticPr fontId="1" type="noConversion"/>
  </si>
  <si>
    <t xml:space="preserve">A8HV4009-00A        </t>
    <phoneticPr fontId="1" type="noConversion"/>
  </si>
  <si>
    <t>(MISUMI)45#,BPFUC8//</t>
    <phoneticPr fontId="1" type="noConversion"/>
  </si>
  <si>
    <t xml:space="preserve">410501021400        </t>
    <phoneticPr fontId="1" type="noConversion"/>
  </si>
  <si>
    <t>(MISUMI)SDWA-31C-8x12.7//</t>
    <phoneticPr fontId="1" type="noConversion"/>
  </si>
  <si>
    <t xml:space="preserve">410405005500        </t>
    <phoneticPr fontId="1" type="noConversion"/>
  </si>
  <si>
    <t>球头锁紧销</t>
    <phoneticPr fontId="1" type="noConversion"/>
  </si>
  <si>
    <t>(MISUMI)BLPS8-50//</t>
    <phoneticPr fontId="1" type="noConversion"/>
  </si>
  <si>
    <t xml:space="preserve">420507005700        </t>
    <phoneticPr fontId="1" type="noConversion"/>
  </si>
  <si>
    <t>U盘</t>
    <phoneticPr fontId="1" type="noConversion"/>
  </si>
  <si>
    <t>(Innodisk)DEUA1-08GI61BC1SC//</t>
    <phoneticPr fontId="1" type="noConversion"/>
  </si>
  <si>
    <t xml:space="preserve">430300003100        </t>
    <phoneticPr fontId="1" type="noConversion"/>
  </si>
  <si>
    <t>自封袋</t>
    <phoneticPr fontId="1" type="noConversion"/>
  </si>
  <si>
    <t>(MISUMI)MARK-8J//</t>
    <phoneticPr fontId="1" type="noConversion"/>
  </si>
  <si>
    <t xml:space="preserve">410301015300        </t>
    <phoneticPr fontId="1" type="noConversion"/>
  </si>
  <si>
    <t xml:space="preserve">A8HV4960-00A        </t>
    <phoneticPr fontId="1" type="noConversion"/>
  </si>
  <si>
    <t>橡胶垫</t>
    <phoneticPr fontId="1" type="noConversion"/>
  </si>
  <si>
    <t>(MISUMI)RBNM1-300/NBR/</t>
    <phoneticPr fontId="1" type="noConversion"/>
  </si>
  <si>
    <t xml:space="preserve">410301015400        </t>
    <phoneticPr fontId="1" type="noConversion"/>
  </si>
  <si>
    <t xml:space="preserve">A8HV4961-00A        </t>
    <phoneticPr fontId="1" type="noConversion"/>
  </si>
  <si>
    <t xml:space="preserve">410407004700        </t>
    <phoneticPr fontId="1" type="noConversion"/>
  </si>
  <si>
    <t xml:space="preserve">A8HV2328-00A        </t>
    <phoneticPr fontId="1" type="noConversion"/>
  </si>
  <si>
    <t>氮气弹簧</t>
    <phoneticPr fontId="1" type="noConversion"/>
  </si>
  <si>
    <t>(MISUMI)FGSS22120B//</t>
    <phoneticPr fontId="1" type="noConversion"/>
  </si>
  <si>
    <t xml:space="preserve">410502011201        </t>
    <phoneticPr fontId="1" type="noConversion"/>
  </si>
  <si>
    <t xml:space="preserve">A8HV4903-01B        </t>
    <phoneticPr fontId="1" type="noConversion"/>
  </si>
  <si>
    <t>带轮</t>
    <phoneticPr fontId="1" type="noConversion"/>
  </si>
  <si>
    <t>(MISUMI)HTPA30S5M100-A-C18//</t>
    <phoneticPr fontId="1" type="noConversion"/>
  </si>
  <si>
    <t xml:space="preserve">410405006200        </t>
    <phoneticPr fontId="1" type="noConversion"/>
  </si>
  <si>
    <t xml:space="preserve">A8HV5072-00A        </t>
    <phoneticPr fontId="1" type="noConversion"/>
  </si>
  <si>
    <t>定位销</t>
    <phoneticPr fontId="1" type="noConversion"/>
  </si>
  <si>
    <t>(MISUMI)HJPBPB6-10/不锈钢/</t>
    <phoneticPr fontId="1" type="noConversion"/>
  </si>
  <si>
    <t xml:space="preserve">420506038200        </t>
    <phoneticPr fontId="1" type="noConversion"/>
  </si>
  <si>
    <t xml:space="preserve">A8HV5006-00A        </t>
    <phoneticPr fontId="1" type="noConversion"/>
  </si>
  <si>
    <t>浮动接头</t>
    <phoneticPr fontId="1" type="noConversion"/>
  </si>
  <si>
    <t>(MISUMI)S45C,FJCN22//</t>
    <phoneticPr fontId="1" type="noConversion"/>
  </si>
  <si>
    <t xml:space="preserve">420506035100        </t>
    <phoneticPr fontId="1" type="noConversion"/>
  </si>
  <si>
    <t xml:space="preserve">A8HV5047-00A        </t>
    <phoneticPr fontId="1" type="noConversion"/>
  </si>
  <si>
    <t>(MISUMI)SUS304,SUTPT15A//</t>
    <phoneticPr fontId="1" type="noConversion"/>
  </si>
  <si>
    <t xml:space="preserve">420506035501        </t>
    <phoneticPr fontId="1" type="noConversion"/>
  </si>
  <si>
    <t xml:space="preserve">A8HV5033-01B        </t>
    <phoneticPr fontId="1" type="noConversion"/>
  </si>
  <si>
    <t>六角终端接头</t>
    <phoneticPr fontId="1" type="noConversion"/>
  </si>
  <si>
    <t>(MISUMI)BTLHC4-S/黄铜/</t>
    <phoneticPr fontId="1" type="noConversion"/>
  </si>
  <si>
    <t xml:space="preserve">450401006900        </t>
    <phoneticPr fontId="1" type="noConversion"/>
  </si>
  <si>
    <t>ACC-CGLD-M20-P 塑料//</t>
    <phoneticPr fontId="1" type="noConversion"/>
  </si>
  <si>
    <t xml:space="preserve">450401015500        </t>
    <phoneticPr fontId="1" type="noConversion"/>
  </si>
  <si>
    <t>(海尔曼太古)TS-6N,100米/包//</t>
    <phoneticPr fontId="1" type="noConversion"/>
  </si>
  <si>
    <t xml:space="preserve">420402013300        </t>
    <phoneticPr fontId="1" type="noConversion"/>
  </si>
  <si>
    <t>33*29*22/5孔//</t>
    <phoneticPr fontId="1" type="noConversion"/>
  </si>
  <si>
    <t xml:space="preserve">410502025400        </t>
    <phoneticPr fontId="1" type="noConversion"/>
  </si>
  <si>
    <t xml:space="preserve">A8HV2331-00A        </t>
    <phoneticPr fontId="1" type="noConversion"/>
  </si>
  <si>
    <t>(MISUMI)UPCN27-M-63//</t>
    <phoneticPr fontId="1" type="noConversion"/>
  </si>
  <si>
    <t xml:space="preserve">420506032900        </t>
    <phoneticPr fontId="1" type="noConversion"/>
  </si>
  <si>
    <t>CVPU6-6//</t>
    <phoneticPr fontId="1" type="noConversion"/>
  </si>
  <si>
    <t xml:space="preserve">450401016100        </t>
    <phoneticPr fontId="1" type="noConversion"/>
  </si>
  <si>
    <t>强力橡胶磁条</t>
    <phoneticPr fontId="1" type="noConversion"/>
  </si>
  <si>
    <t>(MISUMI)C-200-4//</t>
    <phoneticPr fontId="1" type="noConversion"/>
  </si>
  <si>
    <t xml:space="preserve">420506021800        </t>
    <phoneticPr fontId="1" type="noConversion"/>
  </si>
  <si>
    <t xml:space="preserve">KM32-P10            </t>
    <phoneticPr fontId="1" type="noConversion"/>
  </si>
  <si>
    <t>cobetter PHP W INK-PP 1000//</t>
    <phoneticPr fontId="1" type="noConversion"/>
  </si>
  <si>
    <t xml:space="preserve">420501012100        </t>
    <phoneticPr fontId="1" type="noConversion"/>
  </si>
  <si>
    <t>KNF NF-11//</t>
    <phoneticPr fontId="1" type="noConversion"/>
  </si>
  <si>
    <t xml:space="preserve">420403003800        </t>
    <phoneticPr fontId="1" type="noConversion"/>
  </si>
  <si>
    <t>2818（头）//</t>
    <phoneticPr fontId="1" type="noConversion"/>
  </si>
  <si>
    <t xml:space="preserve">A36-3-5             </t>
    <phoneticPr fontId="1" type="noConversion"/>
  </si>
  <si>
    <t xml:space="preserve">420403003900        </t>
    <phoneticPr fontId="1" type="noConversion"/>
  </si>
  <si>
    <t>583（座）//</t>
    <phoneticPr fontId="1" type="noConversion"/>
  </si>
  <si>
    <t xml:space="preserve">420602018500        </t>
    <phoneticPr fontId="1" type="noConversion"/>
  </si>
  <si>
    <t>OKI超五类高柔韧性千兆网线</t>
    <phoneticPr fontId="1" type="noConversion"/>
  </si>
  <si>
    <t xml:space="preserve">410401049000        </t>
    <phoneticPr fontId="1" type="noConversion"/>
  </si>
  <si>
    <t>GB/T 2672 M4*6/不锈钢/</t>
    <phoneticPr fontId="1" type="noConversion"/>
  </si>
  <si>
    <t xml:space="preserve">410401045200        </t>
    <phoneticPr fontId="1" type="noConversion"/>
  </si>
  <si>
    <t>M4×8 配弹垫、平垫/不锈钢/</t>
    <phoneticPr fontId="1" type="noConversion"/>
  </si>
  <si>
    <t xml:space="preserve">410401034700        </t>
    <phoneticPr fontId="1" type="noConversion"/>
  </si>
  <si>
    <t>GB/T70 M10*60/不锈钢 A2-70/</t>
    <phoneticPr fontId="1" type="noConversion"/>
  </si>
  <si>
    <t xml:space="preserve">410401053800        </t>
    <phoneticPr fontId="1" type="noConversion"/>
  </si>
  <si>
    <t>GB/T70 M10*50/不锈钢 A2-70/</t>
    <phoneticPr fontId="1" type="noConversion"/>
  </si>
  <si>
    <t xml:space="preserve">410301013801        </t>
    <phoneticPr fontId="1" type="noConversion"/>
  </si>
  <si>
    <t xml:space="preserve">KM32-S98            </t>
    <phoneticPr fontId="1" type="noConversion"/>
  </si>
  <si>
    <t>INNOAC海绵</t>
    <phoneticPr fontId="1" type="noConversion"/>
  </si>
  <si>
    <t>/聚氨酯泡沫/</t>
    <phoneticPr fontId="1" type="noConversion"/>
  </si>
  <si>
    <t xml:space="preserve">420504010500        </t>
    <phoneticPr fontId="1" type="noConversion"/>
  </si>
  <si>
    <t>凸轮开关</t>
    <phoneticPr fontId="1" type="noConversion"/>
  </si>
  <si>
    <t>LW42B63-1016/LF101//</t>
    <phoneticPr fontId="1" type="noConversion"/>
  </si>
  <si>
    <t xml:space="preserve">410101077500        </t>
    <phoneticPr fontId="1" type="noConversion"/>
  </si>
  <si>
    <t xml:space="preserve">KM32-K21            </t>
    <phoneticPr fontId="1" type="noConversion"/>
  </si>
  <si>
    <t>升降加固角铁</t>
    <phoneticPr fontId="1" type="noConversion"/>
  </si>
  <si>
    <t xml:space="preserve">A40-2-4             </t>
    <phoneticPr fontId="1" type="noConversion"/>
  </si>
  <si>
    <t xml:space="preserve">410101077400        </t>
    <phoneticPr fontId="1" type="noConversion"/>
  </si>
  <si>
    <t xml:space="preserve">KM32-K20            </t>
    <phoneticPr fontId="1" type="noConversion"/>
  </si>
  <si>
    <t>侧连接板</t>
    <phoneticPr fontId="1" type="noConversion"/>
  </si>
  <si>
    <t xml:space="preserve">A41-5-3             </t>
    <phoneticPr fontId="1" type="noConversion"/>
  </si>
  <si>
    <t xml:space="preserve">410101033600        </t>
    <phoneticPr fontId="1" type="noConversion"/>
  </si>
  <si>
    <t xml:space="preserve">301019032800        </t>
    <phoneticPr fontId="1" type="noConversion"/>
  </si>
  <si>
    <t>张力辊结合件180</t>
    <phoneticPr fontId="1" type="noConversion"/>
  </si>
  <si>
    <t>/无缝钢管φ219*12/镀硬铬</t>
    <phoneticPr fontId="1" type="noConversion"/>
  </si>
  <si>
    <t xml:space="preserve">G01-01              </t>
    <phoneticPr fontId="1" type="noConversion"/>
  </si>
  <si>
    <t xml:space="preserve">410101035800        </t>
    <phoneticPr fontId="1" type="noConversion"/>
  </si>
  <si>
    <t xml:space="preserve">301019035200        </t>
    <phoneticPr fontId="1" type="noConversion"/>
  </si>
  <si>
    <t>主动辊结合件180</t>
    <phoneticPr fontId="1" type="noConversion"/>
  </si>
  <si>
    <t xml:space="preserve">410101013300        </t>
    <phoneticPr fontId="1" type="noConversion"/>
  </si>
  <si>
    <t xml:space="preserve">301019007700        </t>
    <phoneticPr fontId="1" type="noConversion"/>
  </si>
  <si>
    <t>防水辊-180</t>
    <phoneticPr fontId="1" type="noConversion"/>
  </si>
  <si>
    <t>/组合件/本色阳极氧化</t>
    <phoneticPr fontId="1" type="noConversion"/>
  </si>
  <si>
    <t xml:space="preserve">G01-02              </t>
    <phoneticPr fontId="1" type="noConversion"/>
  </si>
  <si>
    <t xml:space="preserve">410101004201        </t>
    <phoneticPr fontId="1" type="noConversion"/>
  </si>
  <si>
    <t xml:space="preserve">KM32-B26            </t>
    <phoneticPr fontId="1" type="noConversion"/>
  </si>
  <si>
    <t>固定辊</t>
    <phoneticPr fontId="1" type="noConversion"/>
  </si>
  <si>
    <t>/组合件/镀硬铬</t>
    <phoneticPr fontId="1" type="noConversion"/>
  </si>
  <si>
    <t xml:space="preserve">410101050402        </t>
    <phoneticPr fontId="1" type="noConversion"/>
  </si>
  <si>
    <t xml:space="preserve">KM32-B29            </t>
    <phoneticPr fontId="1" type="noConversion"/>
  </si>
  <si>
    <t>转动辊</t>
    <phoneticPr fontId="1" type="noConversion"/>
  </si>
  <si>
    <t xml:space="preserve">410101051203        </t>
    <phoneticPr fontId="1" type="noConversion"/>
  </si>
  <si>
    <t xml:space="preserve">KM32-C22            </t>
    <phoneticPr fontId="1" type="noConversion"/>
  </si>
  <si>
    <t>纠偏轴</t>
    <phoneticPr fontId="1" type="noConversion"/>
  </si>
  <si>
    <t xml:space="preserve">410101049801        </t>
    <phoneticPr fontId="1" type="noConversion"/>
  </si>
  <si>
    <t xml:space="preserve">KM32-B100           </t>
    <phoneticPr fontId="1" type="noConversion"/>
  </si>
  <si>
    <t>托辊外筒</t>
    <phoneticPr fontId="1" type="noConversion"/>
  </si>
  <si>
    <t>/无缝钢管Φ76x6/镀硬铬</t>
    <phoneticPr fontId="1" type="noConversion"/>
  </si>
  <si>
    <t xml:space="preserve">G02-01              </t>
    <phoneticPr fontId="1" type="noConversion"/>
  </si>
  <si>
    <t xml:space="preserve">410101004101        </t>
    <phoneticPr fontId="1" type="noConversion"/>
  </si>
  <si>
    <t xml:space="preserve">KM32-E66            </t>
    <phoneticPr fontId="1" type="noConversion"/>
  </si>
  <si>
    <t>2"气胀轴，快夹</t>
    <phoneticPr fontId="1" type="noConversion"/>
  </si>
  <si>
    <t>/铝管，钢/</t>
    <phoneticPr fontId="1" type="noConversion"/>
  </si>
  <si>
    <t xml:space="preserve">410101050502        </t>
    <phoneticPr fontId="1" type="noConversion"/>
  </si>
  <si>
    <t xml:space="preserve">KM32-B22            </t>
    <phoneticPr fontId="1" type="noConversion"/>
  </si>
  <si>
    <t>摆辊</t>
    <phoneticPr fontId="1" type="noConversion"/>
  </si>
  <si>
    <t xml:space="preserve">G02-02              </t>
    <phoneticPr fontId="1" type="noConversion"/>
  </si>
  <si>
    <t xml:space="preserve">410101056101        </t>
    <phoneticPr fontId="1" type="noConversion"/>
  </si>
  <si>
    <t xml:space="preserve">KM32-D60            </t>
    <phoneticPr fontId="1" type="noConversion"/>
  </si>
  <si>
    <t>随动辊</t>
    <phoneticPr fontId="1" type="noConversion"/>
  </si>
  <si>
    <t>/Φ50.8/镀硬铬</t>
    <phoneticPr fontId="1" type="noConversion"/>
  </si>
  <si>
    <t xml:space="preserve">410101026701        </t>
    <phoneticPr fontId="1" type="noConversion"/>
  </si>
  <si>
    <t xml:space="preserve">301019024301        </t>
    <phoneticPr fontId="1" type="noConversion"/>
  </si>
  <si>
    <t>收卷辊（160）</t>
    <phoneticPr fontId="1" type="noConversion"/>
  </si>
  <si>
    <t>/无缝钢管φ50*4/深灰细砂</t>
    <phoneticPr fontId="1" type="noConversion"/>
  </si>
  <si>
    <t xml:space="preserve">G03-01              </t>
    <phoneticPr fontId="1" type="noConversion"/>
  </si>
  <si>
    <t xml:space="preserve">410101032600        </t>
    <phoneticPr fontId="1" type="noConversion"/>
  </si>
  <si>
    <t xml:space="preserve">301019031700        </t>
    <phoneticPr fontId="1" type="noConversion"/>
  </si>
  <si>
    <t>引布辊180</t>
    <phoneticPr fontId="1" type="noConversion"/>
  </si>
  <si>
    <t>/无缝钢管φ52*6/镀硬铬</t>
    <phoneticPr fontId="1" type="noConversion"/>
  </si>
  <si>
    <t xml:space="preserve">410101033500        </t>
    <phoneticPr fontId="1" type="noConversion"/>
  </si>
  <si>
    <t xml:space="preserve">301019032700        </t>
    <phoneticPr fontId="1" type="noConversion"/>
  </si>
  <si>
    <t>张力辊结合件160</t>
    <phoneticPr fontId="1" type="noConversion"/>
  </si>
  <si>
    <t xml:space="preserve">410101035700        </t>
    <phoneticPr fontId="1" type="noConversion"/>
  </si>
  <si>
    <t xml:space="preserve">301019035100        </t>
    <phoneticPr fontId="1" type="noConversion"/>
  </si>
  <si>
    <t>主动辊结合件160</t>
    <phoneticPr fontId="1" type="noConversion"/>
  </si>
  <si>
    <t xml:space="preserve">410101204500        </t>
    <phoneticPr fontId="1" type="noConversion"/>
  </si>
  <si>
    <t xml:space="preserve">A8HV1602-00A        </t>
    <phoneticPr fontId="1" type="noConversion"/>
  </si>
  <si>
    <t>海绵辊</t>
    <phoneticPr fontId="1" type="noConversion"/>
  </si>
  <si>
    <t xml:space="preserve">G03-03              </t>
    <phoneticPr fontId="1" type="noConversion"/>
  </si>
  <si>
    <t xml:space="preserve">410101011200        </t>
    <phoneticPr fontId="1" type="noConversion"/>
  </si>
  <si>
    <t xml:space="preserve">301019004200        </t>
    <phoneticPr fontId="1" type="noConversion"/>
  </si>
  <si>
    <t>导布辊(180)</t>
    <phoneticPr fontId="1" type="noConversion"/>
  </si>
  <si>
    <t>/无缝钢管φ53*3.5/镀硬铬</t>
    <phoneticPr fontId="1" type="noConversion"/>
  </si>
  <si>
    <t xml:space="preserve">G04-01              </t>
    <phoneticPr fontId="1" type="noConversion"/>
  </si>
  <si>
    <t xml:space="preserve">410101020800        </t>
    <phoneticPr fontId="1" type="noConversion"/>
  </si>
  <si>
    <t xml:space="preserve">301019016900        </t>
    <phoneticPr fontId="1" type="noConversion"/>
  </si>
  <si>
    <t>开幅辊（180）</t>
    <phoneticPr fontId="1" type="noConversion"/>
  </si>
  <si>
    <t>/SUS 304/</t>
    <phoneticPr fontId="1" type="noConversion"/>
  </si>
  <si>
    <t xml:space="preserve">410101012300        </t>
    <phoneticPr fontId="1" type="noConversion"/>
  </si>
  <si>
    <t xml:space="preserve">301019006000        </t>
    <phoneticPr fontId="1" type="noConversion"/>
  </si>
  <si>
    <t>导辊(180)</t>
    <phoneticPr fontId="1" type="noConversion"/>
  </si>
  <si>
    <t>/无缝钢管φ76*6/镀硬铬</t>
    <phoneticPr fontId="1" type="noConversion"/>
  </si>
  <si>
    <t xml:space="preserve">G04-02              </t>
    <phoneticPr fontId="1" type="noConversion"/>
  </si>
  <si>
    <t xml:space="preserve">410101018900        </t>
    <phoneticPr fontId="1" type="noConversion"/>
  </si>
  <si>
    <t xml:space="preserve">301019015200        </t>
    <phoneticPr fontId="1" type="noConversion"/>
  </si>
  <si>
    <t>紧布轴(180)</t>
    <phoneticPr fontId="1" type="noConversion"/>
  </si>
  <si>
    <t xml:space="preserve">410101039800        </t>
    <phoneticPr fontId="1" type="noConversion"/>
  </si>
  <si>
    <t xml:space="preserve">301019042500        </t>
    <phoneticPr fontId="1" type="noConversion"/>
  </si>
  <si>
    <t>收卷气胀轴180</t>
    <phoneticPr fontId="1" type="noConversion"/>
  </si>
  <si>
    <t>/铝管 45#/本色阳极氧化</t>
    <phoneticPr fontId="1" type="noConversion"/>
  </si>
  <si>
    <t xml:space="preserve">410101041401        </t>
    <phoneticPr fontId="1" type="noConversion"/>
  </si>
  <si>
    <t xml:space="preserve">301019045301        </t>
    <phoneticPr fontId="1" type="noConversion"/>
  </si>
  <si>
    <t>导布杆组件</t>
    <phoneticPr fontId="1" type="noConversion"/>
  </si>
  <si>
    <t>/无缝钢管+Q235A/镀硬铬</t>
    <phoneticPr fontId="1" type="noConversion"/>
  </si>
  <si>
    <t xml:space="preserve">410201005300        </t>
    <phoneticPr fontId="1" type="noConversion"/>
  </si>
  <si>
    <t xml:space="preserve">301029000700        </t>
    <phoneticPr fontId="1" type="noConversion"/>
  </si>
  <si>
    <t>PTC安装板180</t>
    <phoneticPr fontId="1" type="noConversion"/>
  </si>
  <si>
    <t xml:space="preserve">410201012101        </t>
    <phoneticPr fontId="1" type="noConversion"/>
  </si>
  <si>
    <t xml:space="preserve">301029014801        </t>
    <phoneticPr fontId="1" type="noConversion"/>
  </si>
  <si>
    <t>烘干风扇罩180</t>
    <phoneticPr fontId="1" type="noConversion"/>
  </si>
  <si>
    <t>/Q235-A δ=2.0/深灰细砂</t>
    <phoneticPr fontId="1" type="noConversion"/>
  </si>
  <si>
    <t xml:space="preserve">410101017100        </t>
    <phoneticPr fontId="1" type="noConversion"/>
  </si>
  <si>
    <t xml:space="preserve">301019012800        </t>
    <phoneticPr fontId="1" type="noConversion"/>
  </si>
  <si>
    <t>弧形管-180</t>
    <phoneticPr fontId="1" type="noConversion"/>
  </si>
  <si>
    <t xml:space="preserve">G04-03              </t>
    <phoneticPr fontId="1" type="noConversion"/>
  </si>
  <si>
    <t xml:space="preserve">410101049401        </t>
    <phoneticPr fontId="1" type="noConversion"/>
  </si>
  <si>
    <t xml:space="preserve">KM32-C04            </t>
    <phoneticPr fontId="1" type="noConversion"/>
  </si>
  <si>
    <t>上胶刮条</t>
    <phoneticPr fontId="1" type="noConversion"/>
  </si>
  <si>
    <t xml:space="preserve">410101053102        </t>
    <phoneticPr fontId="1" type="noConversion"/>
  </si>
  <si>
    <t xml:space="preserve">KM32-D90            </t>
    <phoneticPr fontId="1" type="noConversion"/>
  </si>
  <si>
    <t xml:space="preserve">G05-01              </t>
    <phoneticPr fontId="1" type="noConversion"/>
  </si>
  <si>
    <t xml:space="preserve">410101049303        </t>
    <phoneticPr fontId="1" type="noConversion"/>
  </si>
  <si>
    <t xml:space="preserve">KM32-C01            </t>
    <phoneticPr fontId="1" type="noConversion"/>
  </si>
  <si>
    <t>上胶横梁</t>
    <phoneticPr fontId="1" type="noConversion"/>
  </si>
  <si>
    <t xml:space="preserve">G06-01              </t>
    <phoneticPr fontId="1" type="noConversion"/>
  </si>
  <si>
    <t xml:space="preserve">410101062301        </t>
    <phoneticPr fontId="1" type="noConversion"/>
  </si>
  <si>
    <t xml:space="preserve">KM32-E94            </t>
    <phoneticPr fontId="1" type="noConversion"/>
  </si>
  <si>
    <t>POM托板</t>
    <phoneticPr fontId="1" type="noConversion"/>
  </si>
  <si>
    <t xml:space="preserve">G06-03              </t>
    <phoneticPr fontId="1" type="noConversion"/>
  </si>
  <si>
    <t xml:space="preserve">410101004303        </t>
    <phoneticPr fontId="1" type="noConversion"/>
  </si>
  <si>
    <t xml:space="preserve">KM32-B30            </t>
    <phoneticPr fontId="1" type="noConversion"/>
  </si>
  <si>
    <t>托辊轴</t>
    <phoneticPr fontId="1" type="noConversion"/>
  </si>
  <si>
    <t xml:space="preserve">G07-01              </t>
    <phoneticPr fontId="1" type="noConversion"/>
  </si>
  <si>
    <t xml:space="preserve">410101053500        </t>
    <phoneticPr fontId="1" type="noConversion"/>
  </si>
  <si>
    <t xml:space="preserve">KM32-D84            </t>
    <phoneticPr fontId="1" type="noConversion"/>
  </si>
  <si>
    <t>开幅辊,32头</t>
    <phoneticPr fontId="1" type="noConversion"/>
  </si>
  <si>
    <t xml:space="preserve">410101043601        </t>
    <phoneticPr fontId="1" type="noConversion"/>
  </si>
  <si>
    <t xml:space="preserve">KM32-B23            </t>
    <phoneticPr fontId="1" type="noConversion"/>
  </si>
  <si>
    <t>连杆</t>
    <phoneticPr fontId="1" type="noConversion"/>
  </si>
  <si>
    <t>/组合件/磷化发黑</t>
    <phoneticPr fontId="1" type="noConversion"/>
  </si>
  <si>
    <t xml:space="preserve">G07-02              </t>
    <phoneticPr fontId="1" type="noConversion"/>
  </si>
  <si>
    <t xml:space="preserve">410101043402        </t>
    <phoneticPr fontId="1" type="noConversion"/>
  </si>
  <si>
    <t xml:space="preserve">KM32-B32            </t>
    <phoneticPr fontId="1" type="noConversion"/>
  </si>
  <si>
    <t>32头弧形管</t>
    <phoneticPr fontId="1" type="noConversion"/>
  </si>
  <si>
    <t xml:space="preserve">410101053602        </t>
    <phoneticPr fontId="1" type="noConversion"/>
  </si>
  <si>
    <t xml:space="preserve">KM32-D91            </t>
    <phoneticPr fontId="1" type="noConversion"/>
  </si>
  <si>
    <t>大随动辊</t>
    <phoneticPr fontId="1" type="noConversion"/>
  </si>
  <si>
    <t xml:space="preserve">410101011300        </t>
    <phoneticPr fontId="1" type="noConversion"/>
  </si>
  <si>
    <t xml:space="preserve">301019004300        </t>
    <phoneticPr fontId="1" type="noConversion"/>
  </si>
  <si>
    <t>导布辊(250)</t>
    <phoneticPr fontId="1" type="noConversion"/>
  </si>
  <si>
    <t xml:space="preserve">G08-01              </t>
    <phoneticPr fontId="1" type="noConversion"/>
  </si>
  <si>
    <t xml:space="preserve">410101011400        </t>
    <phoneticPr fontId="1" type="noConversion"/>
  </si>
  <si>
    <t xml:space="preserve">301019004400        </t>
    <phoneticPr fontId="1" type="noConversion"/>
  </si>
  <si>
    <t>导布辊（320）</t>
    <phoneticPr fontId="1" type="noConversion"/>
  </si>
  <si>
    <t xml:space="preserve">410101011600        </t>
    <phoneticPr fontId="1" type="noConversion"/>
  </si>
  <si>
    <t xml:space="preserve">301019004700        </t>
    <phoneticPr fontId="1" type="noConversion"/>
  </si>
  <si>
    <t>导布轴(250)</t>
    <phoneticPr fontId="1" type="noConversion"/>
  </si>
  <si>
    <t xml:space="preserve">410101011700        </t>
    <phoneticPr fontId="1" type="noConversion"/>
  </si>
  <si>
    <t xml:space="preserve">301019004800        </t>
    <phoneticPr fontId="1" type="noConversion"/>
  </si>
  <si>
    <t>导布轴（320）</t>
    <phoneticPr fontId="1" type="noConversion"/>
  </si>
  <si>
    <t xml:space="preserve">410101011900        </t>
    <phoneticPr fontId="1" type="noConversion"/>
  </si>
  <si>
    <t xml:space="preserve">301019005400        </t>
    <phoneticPr fontId="1" type="noConversion"/>
  </si>
  <si>
    <t>导带托辊轴(250)</t>
    <phoneticPr fontId="1" type="noConversion"/>
  </si>
  <si>
    <t>/无缝钢管φ46*3/黑色油漆</t>
    <phoneticPr fontId="1" type="noConversion"/>
  </si>
  <si>
    <t xml:space="preserve">410101012000        </t>
    <phoneticPr fontId="1" type="noConversion"/>
  </si>
  <si>
    <t xml:space="preserve">301019005500        </t>
    <phoneticPr fontId="1" type="noConversion"/>
  </si>
  <si>
    <t>导带托辊轴（320）</t>
    <phoneticPr fontId="1" type="noConversion"/>
  </si>
  <si>
    <t>/组合件/黑色油漆</t>
    <phoneticPr fontId="1" type="noConversion"/>
  </si>
  <si>
    <t xml:space="preserve">410101012400        </t>
    <phoneticPr fontId="1" type="noConversion"/>
  </si>
  <si>
    <t xml:space="preserve">301019006100        </t>
    <phoneticPr fontId="1" type="noConversion"/>
  </si>
  <si>
    <t>导辊(250)</t>
    <phoneticPr fontId="1" type="noConversion"/>
  </si>
  <si>
    <t xml:space="preserve">410101012500        </t>
    <phoneticPr fontId="1" type="noConversion"/>
  </si>
  <si>
    <t xml:space="preserve">301019006200        </t>
    <phoneticPr fontId="1" type="noConversion"/>
  </si>
  <si>
    <t>导辊（320）</t>
    <phoneticPr fontId="1" type="noConversion"/>
  </si>
  <si>
    <t>/无缝钢管φ76x6/镀硬铬</t>
    <phoneticPr fontId="1" type="noConversion"/>
  </si>
  <si>
    <t xml:space="preserve">410101013400        </t>
    <phoneticPr fontId="1" type="noConversion"/>
  </si>
  <si>
    <t xml:space="preserve">301019007800        </t>
    <phoneticPr fontId="1" type="noConversion"/>
  </si>
  <si>
    <t>防水辊-250</t>
    <phoneticPr fontId="1" type="noConversion"/>
  </si>
  <si>
    <t xml:space="preserve">410101017200        </t>
    <phoneticPr fontId="1" type="noConversion"/>
  </si>
  <si>
    <t xml:space="preserve">301019012900        </t>
    <phoneticPr fontId="1" type="noConversion"/>
  </si>
  <si>
    <t>弧形管-250</t>
    <phoneticPr fontId="1" type="noConversion"/>
  </si>
  <si>
    <t>/不朽钢管φ30*2/</t>
    <phoneticPr fontId="1" type="noConversion"/>
  </si>
  <si>
    <t xml:space="preserve">410101019000        </t>
    <phoneticPr fontId="1" type="noConversion"/>
  </si>
  <si>
    <t xml:space="preserve">301019015300        </t>
    <phoneticPr fontId="1" type="noConversion"/>
  </si>
  <si>
    <t>紧布轴(250)</t>
    <phoneticPr fontId="1" type="noConversion"/>
  </si>
  <si>
    <t xml:space="preserve">410101019100        </t>
    <phoneticPr fontId="1" type="noConversion"/>
  </si>
  <si>
    <t xml:space="preserve">301019015400        </t>
    <phoneticPr fontId="1" type="noConversion"/>
  </si>
  <si>
    <t>紧布轴（320）</t>
    <phoneticPr fontId="1" type="noConversion"/>
  </si>
  <si>
    <t xml:space="preserve">410101019600        </t>
    <phoneticPr fontId="1" type="noConversion"/>
  </si>
  <si>
    <t xml:space="preserve">301019015900        </t>
    <phoneticPr fontId="1" type="noConversion"/>
  </si>
  <si>
    <t>纠偏辊轴(250)</t>
    <phoneticPr fontId="1" type="noConversion"/>
  </si>
  <si>
    <t xml:space="preserve">410101019700        </t>
    <phoneticPr fontId="1" type="noConversion"/>
  </si>
  <si>
    <t xml:space="preserve">301019016000        </t>
    <phoneticPr fontId="1" type="noConversion"/>
  </si>
  <si>
    <t>纠偏辊轴（320）</t>
    <phoneticPr fontId="1" type="noConversion"/>
  </si>
  <si>
    <t xml:space="preserve">410101031600        </t>
    <phoneticPr fontId="1" type="noConversion"/>
  </si>
  <si>
    <t xml:space="preserve">301019030500        </t>
    <phoneticPr fontId="1" type="noConversion"/>
  </si>
  <si>
    <t>压布辊轴(250)</t>
    <phoneticPr fontId="1" type="noConversion"/>
  </si>
  <si>
    <t>/无缝钢管φ46*3/镀硬铬</t>
    <phoneticPr fontId="1" type="noConversion"/>
  </si>
  <si>
    <t xml:space="preserve">410101031700        </t>
    <phoneticPr fontId="1" type="noConversion"/>
  </si>
  <si>
    <t xml:space="preserve">301019030600        </t>
    <phoneticPr fontId="1" type="noConversion"/>
  </si>
  <si>
    <t>压布辊轴（320）</t>
    <phoneticPr fontId="1" type="noConversion"/>
  </si>
  <si>
    <t xml:space="preserve">410101032000        </t>
    <phoneticPr fontId="1" type="noConversion"/>
  </si>
  <si>
    <t xml:space="preserve">301019031000        </t>
    <phoneticPr fontId="1" type="noConversion"/>
  </si>
  <si>
    <t>压辊(250)</t>
    <phoneticPr fontId="1" type="noConversion"/>
  </si>
  <si>
    <t xml:space="preserve">410101032100        </t>
    <phoneticPr fontId="1" type="noConversion"/>
  </si>
  <si>
    <t xml:space="preserve">301019031100        </t>
    <phoneticPr fontId="1" type="noConversion"/>
  </si>
  <si>
    <t>压辊（320）</t>
    <phoneticPr fontId="1" type="noConversion"/>
  </si>
  <si>
    <t xml:space="preserve">410101032700        </t>
    <phoneticPr fontId="1" type="noConversion"/>
  </si>
  <si>
    <t xml:space="preserve">301019031800        </t>
    <phoneticPr fontId="1" type="noConversion"/>
  </si>
  <si>
    <t>引布辊250</t>
    <phoneticPr fontId="1" type="noConversion"/>
  </si>
  <si>
    <t>/无缝钢管φ52*6/</t>
    <phoneticPr fontId="1" type="noConversion"/>
  </si>
  <si>
    <t xml:space="preserve">410101032800        </t>
    <phoneticPr fontId="1" type="noConversion"/>
  </si>
  <si>
    <t xml:space="preserve">301019031900        </t>
    <phoneticPr fontId="1" type="noConversion"/>
  </si>
  <si>
    <t>引布辊320</t>
    <phoneticPr fontId="1" type="noConversion"/>
  </si>
  <si>
    <t xml:space="preserve">410101038400        </t>
    <phoneticPr fontId="1" type="noConversion"/>
  </si>
  <si>
    <t xml:space="preserve">301019040100        </t>
    <phoneticPr fontId="1" type="noConversion"/>
  </si>
  <si>
    <t>挤压辊320</t>
    <phoneticPr fontId="1" type="noConversion"/>
  </si>
  <si>
    <t>/304 φ50x5/</t>
    <phoneticPr fontId="1" type="noConversion"/>
  </si>
  <si>
    <t xml:space="preserve">410101038500        </t>
    <phoneticPr fontId="1" type="noConversion"/>
  </si>
  <si>
    <t xml:space="preserve">301019040200        </t>
    <phoneticPr fontId="1" type="noConversion"/>
  </si>
  <si>
    <t>海绵辊320</t>
    <phoneticPr fontId="1" type="noConversion"/>
  </si>
  <si>
    <t xml:space="preserve">410101038700        </t>
    <phoneticPr fontId="1" type="noConversion"/>
  </si>
  <si>
    <t xml:space="preserve">301019040700        </t>
    <phoneticPr fontId="1" type="noConversion"/>
  </si>
  <si>
    <t>开幅辊（320）</t>
    <phoneticPr fontId="1" type="noConversion"/>
  </si>
  <si>
    <t xml:space="preserve">410101055702        </t>
    <phoneticPr fontId="1" type="noConversion"/>
  </si>
  <si>
    <t xml:space="preserve">KM32-D07            </t>
    <phoneticPr fontId="1" type="noConversion"/>
  </si>
  <si>
    <t>移门粱</t>
    <phoneticPr fontId="1" type="noConversion"/>
  </si>
  <si>
    <t>/铝型材/</t>
    <phoneticPr fontId="1" type="noConversion"/>
  </si>
  <si>
    <t xml:space="preserve">G08-02              </t>
    <phoneticPr fontId="1" type="noConversion"/>
  </si>
  <si>
    <t xml:space="preserve">410101004000        </t>
    <phoneticPr fontId="1" type="noConversion"/>
  </si>
  <si>
    <t xml:space="preserve">KM32-E28            </t>
    <phoneticPr fontId="1" type="noConversion"/>
  </si>
  <si>
    <t>双门吊轨</t>
    <phoneticPr fontId="1" type="noConversion"/>
  </si>
  <si>
    <t xml:space="preserve">410502008200        </t>
    <phoneticPr fontId="1" type="noConversion"/>
  </si>
  <si>
    <t>印花导带</t>
    <phoneticPr fontId="1" type="noConversion"/>
  </si>
  <si>
    <t>ENU-20ELBD 2746*2550mm//</t>
    <phoneticPr fontId="1" type="noConversion"/>
  </si>
  <si>
    <t xml:space="preserve">G08-03              </t>
    <phoneticPr fontId="1" type="noConversion"/>
  </si>
  <si>
    <t xml:space="preserve">410101014200        </t>
    <phoneticPr fontId="1" type="noConversion"/>
  </si>
  <si>
    <t xml:space="preserve">301019008700        </t>
    <phoneticPr fontId="1" type="noConversion"/>
  </si>
  <si>
    <t>放卷辊250（RM）</t>
    <phoneticPr fontId="1" type="noConversion"/>
  </si>
  <si>
    <t xml:space="preserve">410101026900        </t>
    <phoneticPr fontId="1" type="noConversion"/>
  </si>
  <si>
    <t xml:space="preserve">301019024600        </t>
    <phoneticPr fontId="1" type="noConversion"/>
  </si>
  <si>
    <t>收卷辊250</t>
    <phoneticPr fontId="1" type="noConversion"/>
  </si>
  <si>
    <t xml:space="preserve">410101027100        </t>
    <phoneticPr fontId="1" type="noConversion"/>
  </si>
  <si>
    <t xml:space="preserve">301019024900        </t>
    <phoneticPr fontId="1" type="noConversion"/>
  </si>
  <si>
    <t>收卷气胀轴RM-320</t>
    <phoneticPr fontId="1" type="noConversion"/>
  </si>
  <si>
    <t>/铝管、Q235-A/本色阳极氧化</t>
    <phoneticPr fontId="1" type="noConversion"/>
  </si>
  <si>
    <t xml:space="preserve">410101002100        </t>
    <phoneticPr fontId="1" type="noConversion"/>
  </si>
  <si>
    <t xml:space="preserve">301029009500        </t>
    <phoneticPr fontId="1" type="noConversion"/>
  </si>
  <si>
    <t>放卷气胀轴RM-320`</t>
    <phoneticPr fontId="1" type="noConversion"/>
  </si>
  <si>
    <t xml:space="preserve">410201028201        </t>
    <phoneticPr fontId="1" type="noConversion"/>
  </si>
  <si>
    <t xml:space="preserve">301029043801        </t>
    <phoneticPr fontId="1" type="noConversion"/>
  </si>
  <si>
    <t>调节方管（320）</t>
    <phoneticPr fontId="1" type="noConversion"/>
  </si>
  <si>
    <t>/方管50x50x4/深灰细砂</t>
    <phoneticPr fontId="1" type="noConversion"/>
  </si>
  <si>
    <t xml:space="preserve">410201028301        </t>
    <phoneticPr fontId="1" type="noConversion"/>
  </si>
  <si>
    <t xml:space="preserve">301029043901        </t>
    <phoneticPr fontId="1" type="noConversion"/>
  </si>
  <si>
    <t>调节方管（250）</t>
    <phoneticPr fontId="1" type="noConversion"/>
  </si>
  <si>
    <t xml:space="preserve">410201245000        </t>
    <phoneticPr fontId="1" type="noConversion"/>
  </si>
  <si>
    <t xml:space="preserve">DM8-05040001        </t>
    <phoneticPr fontId="1" type="noConversion"/>
  </si>
  <si>
    <t xml:space="preserve">KM16周转货位        </t>
    <phoneticPr fontId="1" type="noConversion"/>
  </si>
  <si>
    <t xml:space="preserve">410201245100        </t>
    <phoneticPr fontId="1" type="noConversion"/>
  </si>
  <si>
    <t xml:space="preserve">DM8-05040002        </t>
    <phoneticPr fontId="1" type="noConversion"/>
  </si>
  <si>
    <t>16头肺压板</t>
    <phoneticPr fontId="1" type="noConversion"/>
  </si>
  <si>
    <t xml:space="preserve">410201244400        </t>
    <phoneticPr fontId="1" type="noConversion"/>
  </si>
  <si>
    <t xml:space="preserve">DM8-06010002        </t>
    <phoneticPr fontId="1" type="noConversion"/>
  </si>
  <si>
    <t>16头保湿盒卡条</t>
    <phoneticPr fontId="1" type="noConversion"/>
  </si>
  <si>
    <t xml:space="preserve">410201309700        </t>
    <phoneticPr fontId="1" type="noConversion"/>
  </si>
  <si>
    <t xml:space="preserve">K24-00000002        </t>
    <phoneticPr fontId="1" type="noConversion"/>
  </si>
  <si>
    <t>24头保湿接墨板</t>
    <phoneticPr fontId="1" type="noConversion"/>
  </si>
  <si>
    <t xml:space="preserve">410201309800        </t>
    <phoneticPr fontId="1" type="noConversion"/>
  </si>
  <si>
    <t xml:space="preserve">K24-06010001        </t>
    <phoneticPr fontId="1" type="noConversion"/>
  </si>
  <si>
    <t>24头保湿盘</t>
    <phoneticPr fontId="1" type="noConversion"/>
  </si>
  <si>
    <t xml:space="preserve">410101042902        </t>
    <phoneticPr fontId="1" type="noConversion"/>
  </si>
  <si>
    <t xml:space="preserve">KM32-200            </t>
    <phoneticPr fontId="1" type="noConversion"/>
  </si>
  <si>
    <t>被动辊</t>
    <phoneticPr fontId="1" type="noConversion"/>
  </si>
  <si>
    <t xml:space="preserve">KM32周转货位        </t>
    <phoneticPr fontId="1" type="noConversion"/>
  </si>
  <si>
    <t xml:space="preserve">410101042803        </t>
    <phoneticPr fontId="1" type="noConversion"/>
  </si>
  <si>
    <t xml:space="preserve">KM32-300            </t>
    <phoneticPr fontId="1" type="noConversion"/>
  </si>
  <si>
    <t>主动辊</t>
    <phoneticPr fontId="1" type="noConversion"/>
  </si>
  <si>
    <t xml:space="preserve">410101043702        </t>
    <phoneticPr fontId="1" type="noConversion"/>
  </si>
  <si>
    <t xml:space="preserve">KM32-A82            </t>
    <phoneticPr fontId="1" type="noConversion"/>
  </si>
  <si>
    <t>减速箱座</t>
    <phoneticPr fontId="1" type="noConversion"/>
  </si>
  <si>
    <t>/45#/黑色细砂纹</t>
    <phoneticPr fontId="1" type="noConversion"/>
  </si>
  <si>
    <t xml:space="preserve">410101049504        </t>
    <phoneticPr fontId="1" type="noConversion"/>
  </si>
  <si>
    <t xml:space="preserve">KM32-B68            </t>
    <phoneticPr fontId="1" type="noConversion"/>
  </si>
  <si>
    <t>移动压布辊</t>
    <phoneticPr fontId="1" type="noConversion"/>
  </si>
  <si>
    <t>/Q235-A/</t>
    <phoneticPr fontId="1" type="noConversion"/>
  </si>
  <si>
    <t xml:space="preserve">410201062601        </t>
    <phoneticPr fontId="1" type="noConversion"/>
  </si>
  <si>
    <t>不锈钢墨瓶</t>
    <phoneticPr fontId="1" type="noConversion"/>
  </si>
  <si>
    <t xml:space="preserve">410502008400        </t>
    <phoneticPr fontId="1" type="noConversion"/>
  </si>
  <si>
    <t>50A-3666*1850//</t>
    <phoneticPr fontId="1" type="noConversion"/>
  </si>
  <si>
    <t xml:space="preserve">hkerlou             </t>
    <phoneticPr fontId="1" type="noConversion"/>
  </si>
  <si>
    <t xml:space="preserve">410101013200        </t>
    <phoneticPr fontId="1" type="noConversion"/>
  </si>
  <si>
    <t xml:space="preserve">301019007600        </t>
    <phoneticPr fontId="1" type="noConversion"/>
  </si>
  <si>
    <t>防水辊-160</t>
    <phoneticPr fontId="1" type="noConversion"/>
  </si>
  <si>
    <t xml:space="preserve">410101018000        </t>
    <phoneticPr fontId="1" type="noConversion"/>
  </si>
  <si>
    <t xml:space="preserve">301019014100        </t>
    <phoneticPr fontId="1" type="noConversion"/>
  </si>
  <si>
    <t>挤压辊250</t>
    <phoneticPr fontId="1" type="noConversion"/>
  </si>
  <si>
    <t xml:space="preserve">410101021900        </t>
    <phoneticPr fontId="1" type="noConversion"/>
  </si>
  <si>
    <t xml:space="preserve">301019018300        </t>
    <phoneticPr fontId="1" type="noConversion"/>
  </si>
  <si>
    <t>连接方管(250)</t>
    <phoneticPr fontId="1" type="noConversion"/>
  </si>
  <si>
    <t>/方管100*100*6/深灰细砂</t>
    <phoneticPr fontId="1" type="noConversion"/>
  </si>
  <si>
    <t xml:space="preserve">410101026800        </t>
    <phoneticPr fontId="1" type="noConversion"/>
  </si>
  <si>
    <t xml:space="preserve">301019024400        </t>
    <phoneticPr fontId="1" type="noConversion"/>
  </si>
  <si>
    <t>收卷辊180</t>
    <phoneticPr fontId="1" type="noConversion"/>
  </si>
  <si>
    <t xml:space="preserve">410101033700        </t>
    <phoneticPr fontId="1" type="noConversion"/>
  </si>
  <si>
    <t xml:space="preserve">301019032900        </t>
    <phoneticPr fontId="1" type="noConversion"/>
  </si>
  <si>
    <t>张力辊结合件250</t>
    <phoneticPr fontId="1" type="noConversion"/>
  </si>
  <si>
    <t xml:space="preserve">410101033800        </t>
    <phoneticPr fontId="1" type="noConversion"/>
  </si>
  <si>
    <t xml:space="preserve">301019033000        </t>
    <phoneticPr fontId="1" type="noConversion"/>
  </si>
  <si>
    <t>张力辊结合件320</t>
    <phoneticPr fontId="1" type="noConversion"/>
  </si>
  <si>
    <t xml:space="preserve">410406014900        </t>
    <phoneticPr fontId="1" type="noConversion"/>
  </si>
  <si>
    <t>GB/T276-1994 6002ZZ 15x32x9//</t>
    <phoneticPr fontId="1" type="noConversion"/>
  </si>
  <si>
    <t xml:space="preserve">410502024000        </t>
    <phoneticPr fontId="1" type="noConversion"/>
  </si>
  <si>
    <t>限位开关固定架</t>
    <phoneticPr fontId="1" type="noConversion"/>
  </si>
  <si>
    <t xml:space="preserve">A05-2-3-05          </t>
    <phoneticPr fontId="1" type="noConversion"/>
  </si>
  <si>
    <t xml:space="preserve">A05-3-5-02          </t>
    <phoneticPr fontId="1" type="noConversion"/>
  </si>
  <si>
    <t xml:space="preserve">A05-3-5-03          </t>
    <phoneticPr fontId="1" type="noConversion"/>
  </si>
  <si>
    <t xml:space="preserve">A05-4-3-01          </t>
    <phoneticPr fontId="1" type="noConversion"/>
  </si>
  <si>
    <t xml:space="preserve">A05-4-4-01          </t>
    <phoneticPr fontId="1" type="noConversion"/>
  </si>
  <si>
    <t xml:space="preserve">A05-4-4-02          </t>
    <phoneticPr fontId="1" type="noConversion"/>
  </si>
  <si>
    <t xml:space="preserve">A05-4-4-04          </t>
    <phoneticPr fontId="1" type="noConversion"/>
  </si>
  <si>
    <t xml:space="preserve">A05-4-4-05          </t>
    <phoneticPr fontId="1" type="noConversion"/>
  </si>
  <si>
    <t xml:space="preserve">A06-4-1-03          </t>
    <phoneticPr fontId="1" type="noConversion"/>
  </si>
  <si>
    <t xml:space="preserve">A06-4-1-04          </t>
    <phoneticPr fontId="1" type="noConversion"/>
  </si>
  <si>
    <t xml:space="preserve">410502012200        </t>
    <phoneticPr fontId="1" type="noConversion"/>
  </si>
  <si>
    <t xml:space="preserve">KM32-A94            </t>
    <phoneticPr fontId="1" type="noConversion"/>
  </si>
  <si>
    <t>滚套 WASS8-5-2</t>
    <phoneticPr fontId="1" type="noConversion"/>
  </si>
  <si>
    <t xml:space="preserve">410101052801        </t>
    <phoneticPr fontId="1" type="noConversion"/>
  </si>
  <si>
    <t xml:space="preserve">KM32-D45            </t>
    <phoneticPr fontId="1" type="noConversion"/>
  </si>
  <si>
    <t>纠偏连杆</t>
    <phoneticPr fontId="1" type="noConversion"/>
  </si>
  <si>
    <t xml:space="preserve">430400003000        </t>
    <phoneticPr fontId="1" type="noConversion"/>
  </si>
  <si>
    <t xml:space="preserve">303049003800        </t>
    <phoneticPr fontId="1" type="noConversion"/>
  </si>
  <si>
    <t>调紧调松标贴</t>
    <phoneticPr fontId="1" type="noConversion"/>
  </si>
  <si>
    <t xml:space="preserve">430400003100        </t>
    <phoneticPr fontId="1" type="noConversion"/>
  </si>
  <si>
    <t xml:space="preserve">303049003900        </t>
    <phoneticPr fontId="1" type="noConversion"/>
  </si>
  <si>
    <t>调松调紧标贴</t>
    <phoneticPr fontId="1" type="noConversion"/>
  </si>
  <si>
    <t xml:space="preserve">410201039206        </t>
    <phoneticPr fontId="1" type="noConversion"/>
  </si>
  <si>
    <t xml:space="preserve">KM32-26             </t>
    <phoneticPr fontId="1" type="noConversion"/>
  </si>
  <si>
    <t>小车电气罩壳</t>
    <phoneticPr fontId="1" type="noConversion"/>
  </si>
  <si>
    <t>/铝板δ=1.5mm/黑色细砂纹</t>
    <phoneticPr fontId="1" type="noConversion"/>
  </si>
  <si>
    <t xml:space="preserve">410201043603        </t>
    <phoneticPr fontId="1" type="noConversion"/>
  </si>
  <si>
    <t xml:space="preserve">KM32-77             </t>
    <phoneticPr fontId="1" type="noConversion"/>
  </si>
  <si>
    <t>接墨盘</t>
    <phoneticPr fontId="1" type="noConversion"/>
  </si>
  <si>
    <t>/铝板 δ=1.5/黑色细砂纹</t>
    <phoneticPr fontId="1" type="noConversion"/>
  </si>
  <si>
    <t xml:space="preserve">450401000100        </t>
    <phoneticPr fontId="1" type="noConversion"/>
  </si>
  <si>
    <t xml:space="preserve">EAW50020            </t>
    <phoneticPr fontId="1" type="noConversion"/>
  </si>
  <si>
    <t>防静电手腕</t>
    <phoneticPr fontId="1" type="noConversion"/>
  </si>
  <si>
    <t>WS-21A//</t>
    <phoneticPr fontId="1" type="noConversion"/>
  </si>
  <si>
    <t xml:space="preserve">A01-3-4-01          </t>
    <phoneticPr fontId="1" type="noConversion"/>
  </si>
  <si>
    <t xml:space="preserve">A03-3-3-03          </t>
    <phoneticPr fontId="1" type="noConversion"/>
  </si>
  <si>
    <t xml:space="preserve">A03-3-3-04          </t>
    <phoneticPr fontId="1" type="noConversion"/>
  </si>
  <si>
    <t xml:space="preserve">450401011600        </t>
    <phoneticPr fontId="1" type="noConversion"/>
  </si>
  <si>
    <t>磁环</t>
    <phoneticPr fontId="1" type="noConversion"/>
  </si>
  <si>
    <t>TDK-0930//</t>
    <phoneticPr fontId="1" type="noConversion"/>
  </si>
  <si>
    <t xml:space="preserve">A04-3-4-03          </t>
    <phoneticPr fontId="1" type="noConversion"/>
  </si>
  <si>
    <t xml:space="preserve">A04-3-4-05          </t>
    <phoneticPr fontId="1" type="noConversion"/>
  </si>
  <si>
    <t xml:space="preserve">420506002800        </t>
    <phoneticPr fontId="1" type="noConversion"/>
  </si>
  <si>
    <t xml:space="preserve">EAW40127            </t>
    <phoneticPr fontId="1" type="noConversion"/>
  </si>
  <si>
    <t>M-5H-6 φ6//</t>
    <phoneticPr fontId="1" type="noConversion"/>
  </si>
  <si>
    <t xml:space="preserve">A04-5-3-05          </t>
    <phoneticPr fontId="1" type="noConversion"/>
  </si>
  <si>
    <t xml:space="preserve">420506003700        </t>
    <phoneticPr fontId="1" type="noConversion"/>
  </si>
  <si>
    <t xml:space="preserve">EAW20236            </t>
    <phoneticPr fontId="1" type="noConversion"/>
  </si>
  <si>
    <t>VT307V-5G1-02//</t>
    <phoneticPr fontId="1" type="noConversion"/>
  </si>
  <si>
    <t xml:space="preserve">A04-5-3-06          </t>
    <phoneticPr fontId="1" type="noConversion"/>
  </si>
  <si>
    <t xml:space="preserve">410101289001        </t>
    <phoneticPr fontId="1" type="noConversion"/>
  </si>
  <si>
    <t>平衡杆堵头</t>
    <phoneticPr fontId="1" type="noConversion"/>
  </si>
  <si>
    <t xml:space="preserve">A11-5-1-03          </t>
    <phoneticPr fontId="1" type="noConversion"/>
  </si>
  <si>
    <t xml:space="preserve">410101288901        </t>
    <phoneticPr fontId="1" type="noConversion"/>
  </si>
  <si>
    <t>平衡杆堵头(齿条)</t>
    <phoneticPr fontId="1" type="noConversion"/>
  </si>
  <si>
    <t xml:space="preserve">410101291000        </t>
    <phoneticPr fontId="1" type="noConversion"/>
  </si>
  <si>
    <t xml:space="preserve">SZ-E5113-200316-03  </t>
    <phoneticPr fontId="1" type="noConversion"/>
  </si>
  <si>
    <t xml:space="preserve">410101282700        </t>
    <phoneticPr fontId="1" type="noConversion"/>
  </si>
  <si>
    <t xml:space="preserve">KPH32-01000016      </t>
    <phoneticPr fontId="1" type="noConversion"/>
  </si>
  <si>
    <t xml:space="preserve">A11-5-2-01          </t>
    <phoneticPr fontId="1" type="noConversion"/>
  </si>
  <si>
    <t xml:space="preserve">410201104201        </t>
    <phoneticPr fontId="1" type="noConversion"/>
  </si>
  <si>
    <t xml:space="preserve">SRSH18-01000008     </t>
    <phoneticPr fontId="1" type="noConversion"/>
  </si>
  <si>
    <t>前罩壳支撑板</t>
    <phoneticPr fontId="1" type="noConversion"/>
  </si>
  <si>
    <t xml:space="preserve">A17-1-3-02          </t>
    <phoneticPr fontId="1" type="noConversion"/>
  </si>
  <si>
    <t xml:space="preserve">410201107000        </t>
    <phoneticPr fontId="1" type="noConversion"/>
  </si>
  <si>
    <t xml:space="preserve">KW3202-14           </t>
    <phoneticPr fontId="1" type="noConversion"/>
  </si>
  <si>
    <t>光栅右端压板</t>
    <phoneticPr fontId="1" type="noConversion"/>
  </si>
  <si>
    <t xml:space="preserve">A18-2-4-02          </t>
    <phoneticPr fontId="1" type="noConversion"/>
  </si>
  <si>
    <t xml:space="preserve">410301009200        </t>
    <phoneticPr fontId="1" type="noConversion"/>
  </si>
  <si>
    <t xml:space="preserve">KW3202-07           </t>
    <phoneticPr fontId="1" type="noConversion"/>
  </si>
  <si>
    <t>光栅托</t>
    <phoneticPr fontId="1" type="noConversion"/>
  </si>
  <si>
    <t xml:space="preserve">A19-4-4-01          </t>
    <phoneticPr fontId="1" type="noConversion"/>
  </si>
  <si>
    <t xml:space="preserve">410201126400        </t>
    <phoneticPr fontId="1" type="noConversion"/>
  </si>
  <si>
    <t xml:space="preserve">EPD18-06010027      </t>
    <phoneticPr fontId="1" type="noConversion"/>
  </si>
  <si>
    <t>EPD 单头墨囊架</t>
    <phoneticPr fontId="1" type="noConversion"/>
  </si>
  <si>
    <t xml:space="preserve">A21-4-4-04          </t>
    <phoneticPr fontId="1" type="noConversion"/>
  </si>
  <si>
    <t xml:space="preserve">410101138901        </t>
    <phoneticPr fontId="1" type="noConversion"/>
  </si>
  <si>
    <t xml:space="preserve">KK1805-03-01        </t>
    <phoneticPr fontId="1" type="noConversion"/>
  </si>
  <si>
    <t>K小车升降板(3.2米)</t>
    <phoneticPr fontId="1" type="noConversion"/>
  </si>
  <si>
    <t xml:space="preserve">A22-3-2-02          </t>
    <phoneticPr fontId="1" type="noConversion"/>
  </si>
  <si>
    <t xml:space="preserve">410201176806        </t>
    <phoneticPr fontId="1" type="noConversion"/>
  </si>
  <si>
    <t xml:space="preserve">EP18-08000001       </t>
    <phoneticPr fontId="1" type="noConversion"/>
  </si>
  <si>
    <t>EP 立柱保护板</t>
    <phoneticPr fontId="1" type="noConversion"/>
  </si>
  <si>
    <t xml:space="preserve">410201217900        </t>
    <phoneticPr fontId="1" type="noConversion"/>
  </si>
  <si>
    <t xml:space="preserve">XKS32-07000002      </t>
    <phoneticPr fontId="1" type="noConversion"/>
  </si>
  <si>
    <t>立柱固定板</t>
    <phoneticPr fontId="1" type="noConversion"/>
  </si>
  <si>
    <t>/冷轧钢板(t=4)/黑色平光</t>
    <phoneticPr fontId="1" type="noConversion"/>
  </si>
  <si>
    <t xml:space="preserve">420506022500        </t>
    <phoneticPr fontId="1" type="noConversion"/>
  </si>
  <si>
    <t xml:space="preserve">A8HV5073-00A        </t>
    <phoneticPr fontId="1" type="noConversion"/>
  </si>
  <si>
    <t>外丝直通</t>
    <phoneticPr fontId="1" type="noConversion"/>
  </si>
  <si>
    <t>(SMC)KK4S-02MS//</t>
    <phoneticPr fontId="1" type="noConversion"/>
  </si>
  <si>
    <t xml:space="preserve">420506055100        </t>
    <phoneticPr fontId="1" type="noConversion"/>
  </si>
  <si>
    <t xml:space="preserve">A8HV4060-00A        </t>
    <phoneticPr fontId="1" type="noConversion"/>
  </si>
  <si>
    <t>(SMC)JCDQA20-20//</t>
    <phoneticPr fontId="1" type="noConversion"/>
  </si>
  <si>
    <t xml:space="preserve">420506022200        </t>
    <phoneticPr fontId="1" type="noConversion"/>
  </si>
  <si>
    <t>VT307E-5G1-02//</t>
    <phoneticPr fontId="1" type="noConversion"/>
  </si>
  <si>
    <t xml:space="preserve">420506022300        </t>
    <phoneticPr fontId="1" type="noConversion"/>
  </si>
  <si>
    <t>VDW22TAL//</t>
    <phoneticPr fontId="1" type="noConversion"/>
  </si>
  <si>
    <t xml:space="preserve">420506022400        </t>
    <phoneticPr fontId="1" type="noConversion"/>
  </si>
  <si>
    <t>VT307V-6G1-02//</t>
    <phoneticPr fontId="1" type="noConversion"/>
  </si>
  <si>
    <t xml:space="preserve">420506022801        </t>
    <phoneticPr fontId="1" type="noConversion"/>
  </si>
  <si>
    <t>IR2000-02G-A（配表头）//</t>
    <phoneticPr fontId="1" type="noConversion"/>
  </si>
  <si>
    <t xml:space="preserve">420506029800        </t>
    <phoneticPr fontId="1" type="noConversion"/>
  </si>
  <si>
    <t xml:space="preserve">KM32-S76            </t>
    <phoneticPr fontId="1" type="noConversion"/>
  </si>
  <si>
    <t>(SMC)VBAT05A1-U-X104//</t>
    <phoneticPr fontId="1" type="noConversion"/>
  </si>
  <si>
    <t xml:space="preserve">420506029900        </t>
    <phoneticPr fontId="1" type="noConversion"/>
  </si>
  <si>
    <t>排水阀</t>
    <phoneticPr fontId="1" type="noConversion"/>
  </si>
  <si>
    <t>VBAT-V1//</t>
    <phoneticPr fontId="1" type="noConversion"/>
  </si>
  <si>
    <t xml:space="preserve">420506023900        </t>
    <phoneticPr fontId="1" type="noConversion"/>
  </si>
  <si>
    <t>ZSE40A-01-R//</t>
    <phoneticPr fontId="1" type="noConversion"/>
  </si>
  <si>
    <t xml:space="preserve">420506035700        </t>
    <phoneticPr fontId="1" type="noConversion"/>
  </si>
  <si>
    <t>MS-5H-6/不锈钢/</t>
    <phoneticPr fontId="1" type="noConversion"/>
  </si>
  <si>
    <t xml:space="preserve">420506042301        </t>
    <phoneticPr fontId="1" type="noConversion"/>
  </si>
  <si>
    <t>TS0425W-100，φ2.5*4MM（铁氟龙材质）//</t>
    <phoneticPr fontId="1" type="noConversion"/>
  </si>
  <si>
    <t xml:space="preserve">A41-1-3             </t>
    <phoneticPr fontId="1" type="noConversion"/>
  </si>
  <si>
    <t xml:space="preserve">420506043700        </t>
    <phoneticPr fontId="1" type="noConversion"/>
  </si>
  <si>
    <t>HAKKO 墨管</t>
    <phoneticPr fontId="1" type="noConversion"/>
  </si>
  <si>
    <t>(E-SJ-4-[1-100/1]M)-6*4//</t>
    <phoneticPr fontId="1" type="noConversion"/>
  </si>
  <si>
    <t xml:space="preserve">510800001600        </t>
    <phoneticPr fontId="1" type="noConversion"/>
  </si>
  <si>
    <t>气涨轴充气枪</t>
    <phoneticPr fontId="1" type="noConversion"/>
  </si>
  <si>
    <t>带快插//</t>
    <phoneticPr fontId="1" type="noConversion"/>
  </si>
  <si>
    <t xml:space="preserve">A35-1-1             </t>
    <phoneticPr fontId="1" type="noConversion"/>
  </si>
  <si>
    <t xml:space="preserve">420403001700        </t>
    <phoneticPr fontId="1" type="noConversion"/>
  </si>
  <si>
    <t>P28-3A//</t>
    <phoneticPr fontId="1" type="noConversion"/>
  </si>
  <si>
    <t xml:space="preserve">420403002300        </t>
    <phoneticPr fontId="1" type="noConversion"/>
  </si>
  <si>
    <t>12P-B//</t>
    <phoneticPr fontId="1" type="noConversion"/>
  </si>
  <si>
    <t xml:space="preserve">410101151201        </t>
    <phoneticPr fontId="1" type="noConversion"/>
  </si>
  <si>
    <t xml:space="preserve">K5S32-01060007      </t>
    <phoneticPr fontId="1" type="noConversion"/>
  </si>
  <si>
    <t>收料平衡杆堵头</t>
    <phoneticPr fontId="1" type="noConversion"/>
  </si>
  <si>
    <t xml:space="preserve">A16-3-5-03          </t>
    <phoneticPr fontId="1" type="noConversion"/>
  </si>
  <si>
    <t xml:space="preserve">410101174402        </t>
    <phoneticPr fontId="1" type="noConversion"/>
  </si>
  <si>
    <t xml:space="preserve">KW3202-04           </t>
    <phoneticPr fontId="1" type="noConversion"/>
  </si>
  <si>
    <t>隔圈</t>
    <phoneticPr fontId="1" type="noConversion"/>
  </si>
  <si>
    <t xml:space="preserve">A17-2-5-03          </t>
    <phoneticPr fontId="1" type="noConversion"/>
  </si>
  <si>
    <t xml:space="preserve">410101124301        </t>
    <phoneticPr fontId="1" type="noConversion"/>
  </si>
  <si>
    <t xml:space="preserve">SEP32-05000007      </t>
    <phoneticPr fontId="1" type="noConversion"/>
  </si>
  <si>
    <t>顶针箱（一）</t>
    <phoneticPr fontId="1" type="noConversion"/>
  </si>
  <si>
    <t xml:space="preserve">A18-1-4-02          </t>
    <phoneticPr fontId="1" type="noConversion"/>
  </si>
  <si>
    <t xml:space="preserve">410101117103        </t>
    <phoneticPr fontId="1" type="noConversion"/>
  </si>
  <si>
    <t xml:space="preserve">EP18-05000005       </t>
    <phoneticPr fontId="1" type="noConversion"/>
  </si>
  <si>
    <t>EP 升降轴下座</t>
    <phoneticPr fontId="1" type="noConversion"/>
  </si>
  <si>
    <t xml:space="preserve">A19-2-4-06          </t>
    <phoneticPr fontId="1" type="noConversion"/>
  </si>
  <si>
    <t xml:space="preserve">410101128800        </t>
    <phoneticPr fontId="1" type="noConversion"/>
  </si>
  <si>
    <t xml:space="preserve">KK1802-12           </t>
    <phoneticPr fontId="1" type="noConversion"/>
  </si>
  <si>
    <t>K 压紧轴头端支架</t>
    <phoneticPr fontId="1" type="noConversion"/>
  </si>
  <si>
    <t xml:space="preserve">A24-2-4-03          </t>
    <phoneticPr fontId="1" type="noConversion"/>
  </si>
  <si>
    <t xml:space="preserve">420300000300        </t>
    <phoneticPr fontId="1" type="noConversion"/>
  </si>
  <si>
    <t>PPUV-V12中英文</t>
    <phoneticPr fontId="1" type="noConversion"/>
  </si>
  <si>
    <t xml:space="preserve">A04-2-4-01          </t>
    <phoneticPr fontId="1" type="noConversion"/>
  </si>
  <si>
    <t xml:space="preserve">410501034604        </t>
    <phoneticPr fontId="1" type="noConversion"/>
  </si>
  <si>
    <t xml:space="preserve">410102001501        </t>
    <phoneticPr fontId="1" type="noConversion"/>
  </si>
  <si>
    <t xml:space="preserve">SRSH18-01000004     </t>
    <phoneticPr fontId="1" type="noConversion"/>
  </si>
  <si>
    <t>/SUS304 (t2)/</t>
    <phoneticPr fontId="1" type="noConversion"/>
  </si>
  <si>
    <t xml:space="preserve">410201054700        </t>
    <phoneticPr fontId="1" type="noConversion"/>
  </si>
  <si>
    <t xml:space="preserve">KM32-E10            </t>
    <phoneticPr fontId="1" type="noConversion"/>
  </si>
  <si>
    <t>KNF墨泵安装板</t>
    <phoneticPr fontId="1" type="noConversion"/>
  </si>
  <si>
    <t xml:space="preserve">A40-4-2             </t>
    <phoneticPr fontId="1" type="noConversion"/>
  </si>
  <si>
    <t xml:space="preserve">410201098600        </t>
    <phoneticPr fontId="1" type="noConversion"/>
  </si>
  <si>
    <t xml:space="preserve">A8HV3201-00A        </t>
    <phoneticPr fontId="1" type="noConversion"/>
  </si>
  <si>
    <t>激光接收护罩壳</t>
    <phoneticPr fontId="1" type="noConversion"/>
  </si>
  <si>
    <t>/45(t2.0)/</t>
    <phoneticPr fontId="1" type="noConversion"/>
  </si>
  <si>
    <t xml:space="preserve">A40-4-5             </t>
    <phoneticPr fontId="1" type="noConversion"/>
  </si>
  <si>
    <t xml:space="preserve">A04-3-2-05          </t>
    <phoneticPr fontId="1" type="noConversion"/>
  </si>
  <si>
    <t xml:space="preserve">410301021700        </t>
    <phoneticPr fontId="1" type="noConversion"/>
  </si>
  <si>
    <t>开关按键面膜</t>
    <phoneticPr fontId="1" type="noConversion"/>
  </si>
  <si>
    <t>PVC：83*100mm//</t>
    <phoneticPr fontId="1" type="noConversion"/>
  </si>
  <si>
    <t xml:space="preserve">A07-1-4-03          </t>
    <phoneticPr fontId="1" type="noConversion"/>
  </si>
  <si>
    <t xml:space="preserve">410301021500        </t>
    <phoneticPr fontId="1" type="noConversion"/>
  </si>
  <si>
    <t xml:space="preserve">XZ1924-04020018     </t>
    <phoneticPr fontId="1" type="noConversion"/>
  </si>
  <si>
    <t>温控板面膜</t>
    <phoneticPr fontId="1" type="noConversion"/>
  </si>
  <si>
    <t xml:space="preserve">A07-1-4-04          </t>
    <phoneticPr fontId="1" type="noConversion"/>
  </si>
  <si>
    <t xml:space="preserve">420504003000        </t>
    <phoneticPr fontId="1" type="noConversion"/>
  </si>
  <si>
    <t xml:space="preserve">EAW20090            </t>
    <phoneticPr fontId="1" type="noConversion"/>
  </si>
  <si>
    <t>直流调压模块</t>
    <phoneticPr fontId="1" type="noConversion"/>
  </si>
  <si>
    <t>DTS-V-20-24V//</t>
    <phoneticPr fontId="1" type="noConversion"/>
  </si>
  <si>
    <t xml:space="preserve">A08-3-4-03          </t>
    <phoneticPr fontId="1" type="noConversion"/>
  </si>
  <si>
    <t xml:space="preserve">420506009400        </t>
    <phoneticPr fontId="1" type="noConversion"/>
  </si>
  <si>
    <t xml:space="preserve">EAW20066            </t>
    <phoneticPr fontId="1" type="noConversion"/>
  </si>
  <si>
    <t>4孔大墨瓶</t>
    <phoneticPr fontId="1" type="noConversion"/>
  </si>
  <si>
    <t>JYY(M)-1.5-IV(带防浪板+浮子)常闭//</t>
    <phoneticPr fontId="1" type="noConversion"/>
  </si>
  <si>
    <t xml:space="preserve">A10-3-2-01          </t>
    <phoneticPr fontId="1" type="noConversion"/>
  </si>
  <si>
    <t xml:space="preserve">410201169300        </t>
    <phoneticPr fontId="1" type="noConversion"/>
  </si>
  <si>
    <t xml:space="preserve">C5S32-05000019      </t>
    <phoneticPr fontId="1" type="noConversion"/>
  </si>
  <si>
    <t>负压1024I小车前罩壳</t>
    <phoneticPr fontId="1" type="noConversion"/>
  </si>
  <si>
    <t xml:space="preserve">A12-2-5-01          </t>
    <phoneticPr fontId="1" type="noConversion"/>
  </si>
  <si>
    <t xml:space="preserve">410201140500        </t>
    <phoneticPr fontId="1" type="noConversion"/>
  </si>
  <si>
    <t xml:space="preserve">EUV32L-02000021     </t>
    <phoneticPr fontId="1" type="noConversion"/>
  </si>
  <si>
    <t>X轴主轮支架</t>
    <phoneticPr fontId="1" type="noConversion"/>
  </si>
  <si>
    <t xml:space="preserve">A15-4-3-03          </t>
    <phoneticPr fontId="1" type="noConversion"/>
  </si>
  <si>
    <t xml:space="preserve">410101153501        </t>
    <phoneticPr fontId="1" type="noConversion"/>
  </si>
  <si>
    <t xml:space="preserve">A15-4-4-04          </t>
    <phoneticPr fontId="1" type="noConversion"/>
  </si>
  <si>
    <t xml:space="preserve">410201104100        </t>
    <phoneticPr fontId="1" type="noConversion"/>
  </si>
  <si>
    <t xml:space="preserve">EP18-01000067       </t>
    <phoneticPr fontId="1" type="noConversion"/>
  </si>
  <si>
    <t xml:space="preserve">A17-4-3-03          </t>
    <phoneticPr fontId="1" type="noConversion"/>
  </si>
  <si>
    <t xml:space="preserve">410201109401        </t>
    <phoneticPr fontId="1" type="noConversion"/>
  </si>
  <si>
    <t xml:space="preserve">ED5113-05000005     </t>
    <phoneticPr fontId="1" type="noConversion"/>
  </si>
  <si>
    <t xml:space="preserve">A18-4-4-05          </t>
    <phoneticPr fontId="1" type="noConversion"/>
  </si>
  <si>
    <t xml:space="preserve">410201321200        </t>
    <phoneticPr fontId="1" type="noConversion"/>
  </si>
  <si>
    <t xml:space="preserve">EP18-08000016       </t>
    <phoneticPr fontId="1" type="noConversion"/>
  </si>
  <si>
    <t>小车固定左支架</t>
    <phoneticPr fontId="1" type="noConversion"/>
  </si>
  <si>
    <t xml:space="preserve">A19-1-2-03          </t>
    <phoneticPr fontId="1" type="noConversion"/>
  </si>
  <si>
    <t xml:space="preserve">410201123501        </t>
    <phoneticPr fontId="1" type="noConversion"/>
  </si>
  <si>
    <t xml:space="preserve">A21-2-4-06          </t>
    <phoneticPr fontId="1" type="noConversion"/>
  </si>
  <si>
    <t xml:space="preserve">410201123100        </t>
    <phoneticPr fontId="1" type="noConversion"/>
  </si>
  <si>
    <t xml:space="preserve">SEP32-05000018      </t>
    <phoneticPr fontId="1" type="noConversion"/>
  </si>
  <si>
    <t xml:space="preserve">A21-5-4-04          </t>
    <phoneticPr fontId="1" type="noConversion"/>
  </si>
  <si>
    <t xml:space="preserve">410101141300        </t>
    <phoneticPr fontId="1" type="noConversion"/>
  </si>
  <si>
    <t xml:space="preserve">C5S32-08000006      </t>
    <phoneticPr fontId="1" type="noConversion"/>
  </si>
  <si>
    <t>1024I小车上罩壳</t>
    <phoneticPr fontId="1" type="noConversion"/>
  </si>
  <si>
    <t>/铝板（T=1）/</t>
    <phoneticPr fontId="1" type="noConversion"/>
  </si>
  <si>
    <t xml:space="preserve">A22-4-5-01          </t>
    <phoneticPr fontId="1" type="noConversion"/>
  </si>
  <si>
    <t xml:space="preserve">410201167001        </t>
    <phoneticPr fontId="1" type="noConversion"/>
  </si>
  <si>
    <t xml:space="preserve">C5S32-02000008      </t>
    <phoneticPr fontId="1" type="noConversion"/>
  </si>
  <si>
    <t>铝梁光栅保护罩</t>
    <phoneticPr fontId="1" type="noConversion"/>
  </si>
  <si>
    <t>/不锈钢板（t＝0.5）/</t>
    <phoneticPr fontId="1" type="noConversion"/>
  </si>
  <si>
    <t xml:space="preserve">A24-5-1-01          </t>
    <phoneticPr fontId="1" type="noConversion"/>
  </si>
  <si>
    <t xml:space="preserve">450101000800        </t>
    <phoneticPr fontId="1" type="noConversion"/>
  </si>
  <si>
    <t xml:space="preserve">EAW50013            </t>
    <phoneticPr fontId="1" type="noConversion"/>
  </si>
  <si>
    <t>特氟龙耐高温胶带</t>
    <phoneticPr fontId="1" type="noConversion"/>
  </si>
  <si>
    <t>0.13*50*10000（mm）//</t>
    <phoneticPr fontId="1" type="noConversion"/>
  </si>
  <si>
    <t xml:space="preserve">A26-4-2-02          </t>
    <phoneticPr fontId="1" type="noConversion"/>
  </si>
  <si>
    <t xml:space="preserve">A30-3-4-07          </t>
    <phoneticPr fontId="1" type="noConversion"/>
  </si>
  <si>
    <t>小车罩壳</t>
    <phoneticPr fontId="1" type="noConversion"/>
  </si>
  <si>
    <t xml:space="preserve">410201117908        </t>
    <phoneticPr fontId="1" type="noConversion"/>
  </si>
  <si>
    <t xml:space="preserve">SEP32-05000015      </t>
    <phoneticPr fontId="1" type="noConversion"/>
  </si>
  <si>
    <t xml:space="preserve">410101158601        </t>
    <phoneticPr fontId="1" type="noConversion"/>
  </si>
  <si>
    <t xml:space="preserve">KK1802-09-06        </t>
    <phoneticPr fontId="1" type="noConversion"/>
  </si>
  <si>
    <t>K压轮压块</t>
    <phoneticPr fontId="1" type="noConversion"/>
  </si>
  <si>
    <t xml:space="preserve">410201124016        </t>
    <phoneticPr fontId="1" type="noConversion"/>
  </si>
  <si>
    <t xml:space="preserve">KL3204-03F          </t>
    <phoneticPr fontId="1" type="noConversion"/>
  </si>
  <si>
    <t>立式机可拆卸电器安装板</t>
    <phoneticPr fontId="1" type="noConversion"/>
  </si>
  <si>
    <t xml:space="preserve">410201149601        </t>
    <phoneticPr fontId="1" type="noConversion"/>
  </si>
  <si>
    <t xml:space="preserve">C5S32-02000002      </t>
    <phoneticPr fontId="1" type="noConversion"/>
  </si>
  <si>
    <t>/耐指纹钢板（t=1）/</t>
    <phoneticPr fontId="1" type="noConversion"/>
  </si>
  <si>
    <t xml:space="preserve">410201160005        </t>
    <phoneticPr fontId="1" type="noConversion"/>
  </si>
  <si>
    <t xml:space="preserve">SEP18-01000005      </t>
    <phoneticPr fontId="1" type="noConversion"/>
  </si>
  <si>
    <t xml:space="preserve">420506062600        </t>
    <phoneticPr fontId="1" type="noConversion"/>
  </si>
  <si>
    <t>(Cobetter)PCVE-10//</t>
    <phoneticPr fontId="1" type="noConversion"/>
  </si>
  <si>
    <t xml:space="preserve">420506021700        </t>
    <phoneticPr fontId="1" type="noConversion"/>
  </si>
  <si>
    <t>25DISC-GF-0100//</t>
    <phoneticPr fontId="1" type="noConversion"/>
  </si>
  <si>
    <t xml:space="preserve">410201177502        </t>
    <phoneticPr fontId="1" type="noConversion"/>
  </si>
  <si>
    <t xml:space="preserve">EPD18-05000047      </t>
    <phoneticPr fontId="1" type="noConversion"/>
  </si>
  <si>
    <t>EPD 单头升降板</t>
    <phoneticPr fontId="1" type="noConversion"/>
  </si>
  <si>
    <t xml:space="preserve">A18-5-4-03          </t>
    <phoneticPr fontId="1" type="noConversion"/>
  </si>
  <si>
    <t xml:space="preserve">410201116700        </t>
    <phoneticPr fontId="1" type="noConversion"/>
  </si>
  <si>
    <t xml:space="preserve">EX5113-06010001     </t>
    <phoneticPr fontId="1" type="noConversion"/>
  </si>
  <si>
    <t xml:space="preserve">410201124906        </t>
    <phoneticPr fontId="1" type="noConversion"/>
  </si>
  <si>
    <t xml:space="preserve">EPD18-05000006      </t>
    <phoneticPr fontId="1" type="noConversion"/>
  </si>
  <si>
    <t>EPD 单头电路安装板</t>
    <phoneticPr fontId="1" type="noConversion"/>
  </si>
  <si>
    <t xml:space="preserve">A19-5-3-04          </t>
    <phoneticPr fontId="1" type="noConversion"/>
  </si>
  <si>
    <t xml:space="preserve">410201232801        </t>
    <phoneticPr fontId="1" type="noConversion"/>
  </si>
  <si>
    <t xml:space="preserve">E24720-05000001     </t>
    <phoneticPr fontId="1" type="noConversion"/>
  </si>
  <si>
    <t xml:space="preserve">A21-2-3-02          </t>
    <phoneticPr fontId="1" type="noConversion"/>
  </si>
  <si>
    <t xml:space="preserve">410201119800        </t>
    <phoneticPr fontId="1" type="noConversion"/>
  </si>
  <si>
    <t xml:space="preserve">EP18-06010025       </t>
    <phoneticPr fontId="1" type="noConversion"/>
  </si>
  <si>
    <t>EP 墨囊架（一）</t>
    <phoneticPr fontId="1" type="noConversion"/>
  </si>
  <si>
    <t xml:space="preserve">A21-3-3-01          </t>
    <phoneticPr fontId="1" type="noConversion"/>
  </si>
  <si>
    <t xml:space="preserve">410201119900        </t>
    <phoneticPr fontId="1" type="noConversion"/>
  </si>
  <si>
    <t xml:space="preserve">EP18-06010026       </t>
    <phoneticPr fontId="1" type="noConversion"/>
  </si>
  <si>
    <t>EP 墨囊架（二）</t>
    <phoneticPr fontId="1" type="noConversion"/>
  </si>
  <si>
    <t xml:space="preserve">A21-3-3-02          </t>
    <phoneticPr fontId="1" type="noConversion"/>
  </si>
  <si>
    <t xml:space="preserve">410201135300        </t>
    <phoneticPr fontId="1" type="noConversion"/>
  </si>
  <si>
    <t xml:space="preserve">EX5113-05000005     </t>
    <phoneticPr fontId="1" type="noConversion"/>
  </si>
  <si>
    <t>小车罩壳左右支板</t>
    <phoneticPr fontId="1" type="noConversion"/>
  </si>
  <si>
    <t>/LF2/</t>
    <phoneticPr fontId="1" type="noConversion"/>
  </si>
  <si>
    <t xml:space="preserve">A21-3-3-04          </t>
    <phoneticPr fontId="1" type="noConversion"/>
  </si>
  <si>
    <t xml:space="preserve">410201165000        </t>
    <phoneticPr fontId="1" type="noConversion"/>
  </si>
  <si>
    <t xml:space="preserve">EX5113-05000007     </t>
    <phoneticPr fontId="1" type="noConversion"/>
  </si>
  <si>
    <t>双头DX5改5113小车上罩壳</t>
    <phoneticPr fontId="1" type="noConversion"/>
  </si>
  <si>
    <t xml:space="preserve">A21-5-2-03          </t>
    <phoneticPr fontId="1" type="noConversion"/>
  </si>
  <si>
    <t xml:space="preserve">410201164900        </t>
    <phoneticPr fontId="1" type="noConversion"/>
  </si>
  <si>
    <t xml:space="preserve">EX5113-05000004     </t>
    <phoneticPr fontId="1" type="noConversion"/>
  </si>
  <si>
    <t>小车罩壳上封板</t>
    <phoneticPr fontId="1" type="noConversion"/>
  </si>
  <si>
    <t xml:space="preserve">A21-5-4-03          </t>
    <phoneticPr fontId="1" type="noConversion"/>
  </si>
  <si>
    <t xml:space="preserve">410201127400        </t>
    <phoneticPr fontId="1" type="noConversion"/>
  </si>
  <si>
    <t xml:space="preserve">EPD18-05000037      </t>
    <phoneticPr fontId="1" type="noConversion"/>
  </si>
  <si>
    <t xml:space="preserve">A23-5-4-04          </t>
    <phoneticPr fontId="1" type="noConversion"/>
  </si>
  <si>
    <t xml:space="preserve">420501017400        </t>
    <phoneticPr fontId="1" type="noConversion"/>
  </si>
  <si>
    <t>(SPG)S9I90GTH-TCE//</t>
    <phoneticPr fontId="1" type="noConversion"/>
  </si>
  <si>
    <t xml:space="preserve">420501017500        </t>
    <phoneticPr fontId="1" type="noConversion"/>
  </si>
  <si>
    <t>(SPG)S9KD10B//</t>
    <phoneticPr fontId="1" type="noConversion"/>
  </si>
  <si>
    <t xml:space="preserve">410501034400        </t>
    <phoneticPr fontId="1" type="noConversion"/>
  </si>
  <si>
    <t xml:space="preserve">KM32-S94            </t>
    <phoneticPr fontId="1" type="noConversion"/>
  </si>
  <si>
    <t>下滚轮</t>
    <phoneticPr fontId="1" type="noConversion"/>
  </si>
  <si>
    <t>(MISUMI)EBBS35//</t>
    <phoneticPr fontId="1" type="noConversion"/>
  </si>
  <si>
    <t xml:space="preserve">420200006500        </t>
    <phoneticPr fontId="1" type="noConversion"/>
  </si>
  <si>
    <t>WG功能卡通用喷头/通用/超微工控机主板</t>
    <phoneticPr fontId="1" type="noConversion"/>
  </si>
  <si>
    <t>PC BOARD / SUPERMICRO 2758F//</t>
    <phoneticPr fontId="1" type="noConversion"/>
  </si>
  <si>
    <t xml:space="preserve">410502010300        </t>
    <phoneticPr fontId="1" type="noConversion"/>
  </si>
  <si>
    <t xml:space="preserve">KM32-S37            </t>
    <phoneticPr fontId="1" type="noConversion"/>
  </si>
  <si>
    <t>皮带齿轮</t>
    <phoneticPr fontId="1" type="noConversion"/>
  </si>
  <si>
    <t xml:space="preserve">420501012400        </t>
    <phoneticPr fontId="1" type="noConversion"/>
  </si>
  <si>
    <t>S8I25GXCE//</t>
    <phoneticPr fontId="1" type="noConversion"/>
  </si>
  <si>
    <t xml:space="preserve">A39-5-1             </t>
    <phoneticPr fontId="1" type="noConversion"/>
  </si>
  <si>
    <t xml:space="preserve">420501012500        </t>
    <phoneticPr fontId="1" type="noConversion"/>
  </si>
  <si>
    <t>S8KA50B1//</t>
    <phoneticPr fontId="1" type="noConversion"/>
  </si>
  <si>
    <t xml:space="preserve">420501004100        </t>
    <phoneticPr fontId="1" type="noConversion"/>
  </si>
  <si>
    <t>交流电机调速器</t>
    <phoneticPr fontId="1" type="noConversion"/>
  </si>
  <si>
    <t>SRX02//</t>
    <phoneticPr fontId="1" type="noConversion"/>
  </si>
  <si>
    <t xml:space="preserve">450402002500        </t>
    <phoneticPr fontId="1" type="noConversion"/>
  </si>
  <si>
    <t>无尘布</t>
    <phoneticPr fontId="1" type="noConversion"/>
  </si>
  <si>
    <t>9寸*9寸//</t>
    <phoneticPr fontId="1" type="noConversion"/>
  </si>
  <si>
    <t xml:space="preserve">420602001200        </t>
    <phoneticPr fontId="1" type="noConversion"/>
  </si>
  <si>
    <t>4M//</t>
    <phoneticPr fontId="1" type="noConversion"/>
  </si>
  <si>
    <t xml:space="preserve">A08-2-1-01          </t>
    <phoneticPr fontId="1" type="noConversion"/>
  </si>
  <si>
    <t xml:space="preserve">420504002600        </t>
    <phoneticPr fontId="1" type="noConversion"/>
  </si>
  <si>
    <t xml:space="preserve">EAW20022            </t>
    <phoneticPr fontId="1" type="noConversion"/>
  </si>
  <si>
    <t>LAY50-22D-11MD /220VAC//</t>
    <phoneticPr fontId="1" type="noConversion"/>
  </si>
  <si>
    <t xml:space="preserve">A08-2-3-02          </t>
    <phoneticPr fontId="1" type="noConversion"/>
  </si>
  <si>
    <t xml:space="preserve">410101122201        </t>
    <phoneticPr fontId="1" type="noConversion"/>
  </si>
  <si>
    <t xml:space="preserve">QZZ32-01000016      </t>
    <phoneticPr fontId="1" type="noConversion"/>
  </si>
  <si>
    <t>导向辊托架</t>
    <phoneticPr fontId="1" type="noConversion"/>
  </si>
  <si>
    <t xml:space="preserve">A20-4-4-01          </t>
    <phoneticPr fontId="1" type="noConversion"/>
  </si>
  <si>
    <t xml:space="preserve">410201177402        </t>
    <phoneticPr fontId="1" type="noConversion"/>
  </si>
  <si>
    <t xml:space="preserve">EPD18-03000010      </t>
    <phoneticPr fontId="1" type="noConversion"/>
  </si>
  <si>
    <t>单头模块罩壳</t>
    <phoneticPr fontId="1" type="noConversion"/>
  </si>
  <si>
    <t xml:space="preserve">A21-5-5-03          </t>
    <phoneticPr fontId="1" type="noConversion"/>
  </si>
  <si>
    <t xml:space="preserve">410201350400        </t>
    <phoneticPr fontId="1" type="noConversion"/>
  </si>
  <si>
    <t xml:space="preserve">XZ1926-05000036     </t>
    <phoneticPr fontId="1" type="noConversion"/>
  </si>
  <si>
    <t>4720六头解密卡支架</t>
    <phoneticPr fontId="1" type="noConversion"/>
  </si>
  <si>
    <t xml:space="preserve">A30-2-2-02          </t>
    <phoneticPr fontId="1" type="noConversion"/>
  </si>
  <si>
    <t xml:space="preserve">410201037702        </t>
    <phoneticPr fontId="1" type="noConversion"/>
  </si>
  <si>
    <t xml:space="preserve">KM32-A28            </t>
    <phoneticPr fontId="1" type="noConversion"/>
  </si>
  <si>
    <t>左罩壳</t>
    <phoneticPr fontId="1" type="noConversion"/>
  </si>
  <si>
    <t>/冷板δ=1.2/镀白锌</t>
    <phoneticPr fontId="1" type="noConversion"/>
  </si>
  <si>
    <t xml:space="preserve">A30-4-2-01          </t>
    <phoneticPr fontId="1" type="noConversion"/>
  </si>
  <si>
    <t xml:space="preserve">410201038001        </t>
    <phoneticPr fontId="1" type="noConversion"/>
  </si>
  <si>
    <t xml:space="preserve">KM32-A20            </t>
    <phoneticPr fontId="1" type="noConversion"/>
  </si>
  <si>
    <t>发射器下支架</t>
    <phoneticPr fontId="1" type="noConversion"/>
  </si>
  <si>
    <t xml:space="preserve">A30-4-2-02          </t>
    <phoneticPr fontId="1" type="noConversion"/>
  </si>
  <si>
    <t xml:space="preserve">410201037601        </t>
    <phoneticPr fontId="1" type="noConversion"/>
  </si>
  <si>
    <t xml:space="preserve">KM32-A27            </t>
    <phoneticPr fontId="1" type="noConversion"/>
  </si>
  <si>
    <t>内罩壳</t>
    <phoneticPr fontId="1" type="noConversion"/>
  </si>
  <si>
    <t xml:space="preserve">A30-4-2-03          </t>
    <phoneticPr fontId="1" type="noConversion"/>
  </si>
  <si>
    <t xml:space="preserve">410201037801        </t>
    <phoneticPr fontId="1" type="noConversion"/>
  </si>
  <si>
    <t xml:space="preserve">KM32-A24            </t>
    <phoneticPr fontId="1" type="noConversion"/>
  </si>
  <si>
    <t>激光头座</t>
    <phoneticPr fontId="1" type="noConversion"/>
  </si>
  <si>
    <t xml:space="preserve">A30-4-2-04          </t>
    <phoneticPr fontId="1" type="noConversion"/>
  </si>
  <si>
    <t xml:space="preserve">410201038201        </t>
    <phoneticPr fontId="1" type="noConversion"/>
  </si>
  <si>
    <t xml:space="preserve">KM32-A22            </t>
    <phoneticPr fontId="1" type="noConversion"/>
  </si>
  <si>
    <t>激光头托架</t>
    <phoneticPr fontId="1" type="noConversion"/>
  </si>
  <si>
    <t>/冷板δ=1.6/镀白锌</t>
    <phoneticPr fontId="1" type="noConversion"/>
  </si>
  <si>
    <t xml:space="preserve">A30-4-2-05          </t>
    <phoneticPr fontId="1" type="noConversion"/>
  </si>
  <si>
    <t xml:space="preserve">410201038101        </t>
    <phoneticPr fontId="1" type="noConversion"/>
  </si>
  <si>
    <t xml:space="preserve">KM32-A21            </t>
    <phoneticPr fontId="1" type="noConversion"/>
  </si>
  <si>
    <t>激光头大支架</t>
    <phoneticPr fontId="1" type="noConversion"/>
  </si>
  <si>
    <t xml:space="preserve">A30-4-2-06          </t>
    <phoneticPr fontId="1" type="noConversion"/>
  </si>
  <si>
    <t xml:space="preserve">410201037901        </t>
    <phoneticPr fontId="1" type="noConversion"/>
  </si>
  <si>
    <t xml:space="preserve">KM32-A25            </t>
    <phoneticPr fontId="1" type="noConversion"/>
  </si>
  <si>
    <t>激光口</t>
    <phoneticPr fontId="1" type="noConversion"/>
  </si>
  <si>
    <t>/不锈钢板δ=0.8/</t>
    <phoneticPr fontId="1" type="noConversion"/>
  </si>
  <si>
    <t xml:space="preserve">A30-4-2-07          </t>
    <phoneticPr fontId="1" type="noConversion"/>
  </si>
  <si>
    <t xml:space="preserve">410201001000        </t>
    <phoneticPr fontId="1" type="noConversion"/>
  </si>
  <si>
    <t xml:space="preserve">KM32-A26            </t>
    <phoneticPr fontId="1" type="noConversion"/>
  </si>
  <si>
    <t>弹簧片</t>
    <phoneticPr fontId="1" type="noConversion"/>
  </si>
  <si>
    <t>SUS301-CSP-H (t 0.15 )//</t>
    <phoneticPr fontId="1" type="noConversion"/>
  </si>
  <si>
    <t xml:space="preserve">A30-4-2-08          </t>
    <phoneticPr fontId="1" type="noConversion"/>
  </si>
  <si>
    <t xml:space="preserve">410101159202        </t>
    <phoneticPr fontId="1" type="noConversion"/>
  </si>
  <si>
    <t xml:space="preserve">C5S32-02000006      </t>
    <phoneticPr fontId="1" type="noConversion"/>
  </si>
  <si>
    <t>/ZL104/喷细砂</t>
    <phoneticPr fontId="1" type="noConversion"/>
  </si>
  <si>
    <t xml:space="preserve">410101090300        </t>
    <phoneticPr fontId="1" type="noConversion"/>
  </si>
  <si>
    <t xml:space="preserve">A8HV4924-00A        </t>
    <phoneticPr fontId="1" type="noConversion"/>
  </si>
  <si>
    <t>WateringPipe1</t>
    <phoneticPr fontId="1" type="noConversion"/>
  </si>
  <si>
    <t>/21.3×2.75 304SS/</t>
    <phoneticPr fontId="1" type="noConversion"/>
  </si>
  <si>
    <t xml:space="preserve">G01-03              </t>
    <phoneticPr fontId="1" type="noConversion"/>
  </si>
  <si>
    <t xml:space="preserve">410101091000        </t>
    <phoneticPr fontId="1" type="noConversion"/>
  </si>
  <si>
    <t xml:space="preserve">A8HV4950-00A        </t>
    <phoneticPr fontId="1" type="noConversion"/>
  </si>
  <si>
    <t>WateringPipe2</t>
    <phoneticPr fontId="1" type="noConversion"/>
  </si>
  <si>
    <t xml:space="preserve">410101035900        </t>
    <phoneticPr fontId="1" type="noConversion"/>
  </si>
  <si>
    <t xml:space="preserve">301019035300        </t>
    <phoneticPr fontId="1" type="noConversion"/>
  </si>
  <si>
    <t>主动辊结合件250</t>
    <phoneticPr fontId="1" type="noConversion"/>
  </si>
  <si>
    <t xml:space="preserve">410101036000        </t>
    <phoneticPr fontId="1" type="noConversion"/>
  </si>
  <si>
    <t xml:space="preserve">301019035400        </t>
    <phoneticPr fontId="1" type="noConversion"/>
  </si>
  <si>
    <t>主动辊结合件320</t>
    <phoneticPr fontId="1" type="noConversion"/>
  </si>
  <si>
    <t xml:space="preserve">410101037000        </t>
    <phoneticPr fontId="1" type="noConversion"/>
  </si>
  <si>
    <t xml:space="preserve">301019037800        </t>
    <phoneticPr fontId="1" type="noConversion"/>
  </si>
  <si>
    <t>左右墙板(1960)</t>
    <phoneticPr fontId="1" type="noConversion"/>
  </si>
  <si>
    <t>/45# δ=12/深灰细砂</t>
    <phoneticPr fontId="1" type="noConversion"/>
  </si>
  <si>
    <t xml:space="preserve">410101037700        </t>
    <phoneticPr fontId="1" type="noConversion"/>
  </si>
  <si>
    <t xml:space="preserve">301019039100        </t>
    <phoneticPr fontId="1" type="noConversion"/>
  </si>
  <si>
    <t>托辊轴（1940）</t>
    <phoneticPr fontId="1" type="noConversion"/>
  </si>
  <si>
    <t xml:space="preserve">410101039502        </t>
    <phoneticPr fontId="1" type="noConversion"/>
  </si>
  <si>
    <t xml:space="preserve">301019041802        </t>
    <phoneticPr fontId="1" type="noConversion"/>
  </si>
  <si>
    <t>左右侧板(JC)</t>
    <phoneticPr fontId="1" type="noConversion"/>
  </si>
  <si>
    <t xml:space="preserve">410101041700        </t>
    <phoneticPr fontId="1" type="noConversion"/>
  </si>
  <si>
    <t xml:space="preserve">301019047600        </t>
    <phoneticPr fontId="1" type="noConversion"/>
  </si>
  <si>
    <t>海绵辊160（不带芯）</t>
    <phoneticPr fontId="1" type="noConversion"/>
  </si>
  <si>
    <t xml:space="preserve">410201006100        </t>
    <phoneticPr fontId="1" type="noConversion"/>
  </si>
  <si>
    <t xml:space="preserve">301029001800        </t>
    <phoneticPr fontId="1" type="noConversion"/>
  </si>
  <si>
    <t>保护网180（8-1024）</t>
    <phoneticPr fontId="1" type="noConversion"/>
  </si>
  <si>
    <t>/304 δ=1菱形铝网/</t>
    <phoneticPr fontId="1" type="noConversion"/>
  </si>
  <si>
    <t xml:space="preserve">410201006200        </t>
    <phoneticPr fontId="1" type="noConversion"/>
  </si>
  <si>
    <t xml:space="preserve">301029001900        </t>
    <phoneticPr fontId="1" type="noConversion"/>
  </si>
  <si>
    <t>保护网罩（VJ1638）</t>
    <phoneticPr fontId="1" type="noConversion"/>
  </si>
  <si>
    <t xml:space="preserve">410201009100        </t>
    <phoneticPr fontId="1" type="noConversion"/>
  </si>
  <si>
    <t xml:space="preserve">301029008100        </t>
    <phoneticPr fontId="1" type="noConversion"/>
  </si>
  <si>
    <t>反光罩（VJ1638）</t>
    <phoneticPr fontId="1" type="noConversion"/>
  </si>
  <si>
    <t>/镜面不锈钢δ=1.0/</t>
    <phoneticPr fontId="1" type="noConversion"/>
  </si>
  <si>
    <t xml:space="preserve">410201009300        </t>
    <phoneticPr fontId="1" type="noConversion"/>
  </si>
  <si>
    <t xml:space="preserve">301029008400        </t>
    <phoneticPr fontId="1" type="noConversion"/>
  </si>
  <si>
    <t>反光罩180（8-1024）</t>
    <phoneticPr fontId="1" type="noConversion"/>
  </si>
  <si>
    <t xml:space="preserve">410201012400        </t>
    <phoneticPr fontId="1" type="noConversion"/>
  </si>
  <si>
    <t xml:space="preserve">301029015000        </t>
    <phoneticPr fontId="1" type="noConversion"/>
  </si>
  <si>
    <t>烘干箱门1</t>
    <phoneticPr fontId="1" type="noConversion"/>
  </si>
  <si>
    <t>/冷板δ=1.5/7002蓝平光</t>
    <phoneticPr fontId="1" type="noConversion"/>
  </si>
  <si>
    <t xml:space="preserve">410201012500        </t>
    <phoneticPr fontId="1" type="noConversion"/>
  </si>
  <si>
    <t xml:space="preserve">301029015100        </t>
    <phoneticPr fontId="1" type="noConversion"/>
  </si>
  <si>
    <t>烘干箱门2</t>
    <phoneticPr fontId="1" type="noConversion"/>
  </si>
  <si>
    <t xml:space="preserve">410201012601        </t>
    <phoneticPr fontId="1" type="noConversion"/>
  </si>
  <si>
    <t xml:space="preserve">301029015201        </t>
    <phoneticPr fontId="1" type="noConversion"/>
  </si>
  <si>
    <t>烘干右箱体GS</t>
    <phoneticPr fontId="1" type="noConversion"/>
  </si>
  <si>
    <t xml:space="preserve">410201012701        </t>
    <phoneticPr fontId="1" type="noConversion"/>
  </si>
  <si>
    <t xml:space="preserve">301029015401        </t>
    <phoneticPr fontId="1" type="noConversion"/>
  </si>
  <si>
    <t>烘干左箱体GS</t>
    <phoneticPr fontId="1" type="noConversion"/>
  </si>
  <si>
    <t xml:space="preserve">410201013300        </t>
    <phoneticPr fontId="1" type="noConversion"/>
  </si>
  <si>
    <t xml:space="preserve">301029016000        </t>
    <phoneticPr fontId="1" type="noConversion"/>
  </si>
  <si>
    <t>红外加热罩（VJ1638）</t>
    <phoneticPr fontId="1" type="noConversion"/>
  </si>
  <si>
    <t>/冷板δ=1.5/深灰细砂</t>
    <phoneticPr fontId="1" type="noConversion"/>
  </si>
  <si>
    <t xml:space="preserve">410201013500        </t>
    <phoneticPr fontId="1" type="noConversion"/>
  </si>
  <si>
    <t xml:space="preserve">301029016400        </t>
    <phoneticPr fontId="1" type="noConversion"/>
  </si>
  <si>
    <t>红外罩180（8-1024）</t>
    <phoneticPr fontId="1" type="noConversion"/>
  </si>
  <si>
    <t>/冷板 δ=1.5/菊纹白</t>
    <phoneticPr fontId="1" type="noConversion"/>
  </si>
  <si>
    <t xml:space="preserve">410201013801        </t>
    <phoneticPr fontId="1" type="noConversion"/>
  </si>
  <si>
    <t xml:space="preserve">301029016901        </t>
    <phoneticPr fontId="1" type="noConversion"/>
  </si>
  <si>
    <t>环保水车盖</t>
    <phoneticPr fontId="1" type="noConversion"/>
  </si>
  <si>
    <t xml:space="preserve">410201022802        </t>
    <phoneticPr fontId="1" type="noConversion"/>
  </si>
  <si>
    <t xml:space="preserve">301029031802        </t>
    <phoneticPr fontId="1" type="noConversion"/>
  </si>
  <si>
    <t>新环保水车焊接</t>
    <phoneticPr fontId="1" type="noConversion"/>
  </si>
  <si>
    <t>/不锈钢 δ=1.5/</t>
    <phoneticPr fontId="1" type="noConversion"/>
  </si>
  <si>
    <t xml:space="preserve">410201024700        </t>
    <phoneticPr fontId="1" type="noConversion"/>
  </si>
  <si>
    <t xml:space="preserve">301029036300        </t>
    <phoneticPr fontId="1" type="noConversion"/>
  </si>
  <si>
    <t>预加热反光罩250</t>
    <phoneticPr fontId="1" type="noConversion"/>
  </si>
  <si>
    <t xml:space="preserve">410201025000        </t>
    <phoneticPr fontId="1" type="noConversion"/>
  </si>
  <si>
    <t xml:space="preserve">301029036600        </t>
    <phoneticPr fontId="1" type="noConversion"/>
  </si>
  <si>
    <t>预加热红外保护网罩250</t>
    <phoneticPr fontId="1" type="noConversion"/>
  </si>
  <si>
    <t>/304，菱形铝网12*5*1.5/</t>
    <phoneticPr fontId="1" type="noConversion"/>
  </si>
  <si>
    <t xml:space="preserve">410201027500        </t>
    <phoneticPr fontId="1" type="noConversion"/>
  </si>
  <si>
    <t xml:space="preserve">301029042900        </t>
    <phoneticPr fontId="1" type="noConversion"/>
  </si>
  <si>
    <t>左箱体前盖板（中速机）</t>
    <phoneticPr fontId="1" type="noConversion"/>
  </si>
  <si>
    <t xml:space="preserve">410201030300        </t>
    <phoneticPr fontId="1" type="noConversion"/>
  </si>
  <si>
    <t xml:space="preserve">301029046700        </t>
    <phoneticPr fontId="1" type="noConversion"/>
  </si>
  <si>
    <t>连接横档GS-180</t>
    <phoneticPr fontId="1" type="noConversion"/>
  </si>
  <si>
    <t xml:space="preserve">410201030500        </t>
    <phoneticPr fontId="1" type="noConversion"/>
  </si>
  <si>
    <t xml:space="preserve">301029046800        </t>
    <phoneticPr fontId="1" type="noConversion"/>
  </si>
  <si>
    <t>背加热罩GS-180</t>
    <phoneticPr fontId="1" type="noConversion"/>
  </si>
  <si>
    <t xml:space="preserve">410201030600        </t>
    <phoneticPr fontId="1" type="noConversion"/>
  </si>
  <si>
    <t xml:space="preserve">301029046900        </t>
    <phoneticPr fontId="1" type="noConversion"/>
  </si>
  <si>
    <t>灯管保护网罩GS-180</t>
    <phoneticPr fontId="1" type="noConversion"/>
  </si>
  <si>
    <t>/304 δ=1 菱形铝网/</t>
    <phoneticPr fontId="1" type="noConversion"/>
  </si>
  <si>
    <t xml:space="preserve">410201030700        </t>
    <phoneticPr fontId="1" type="noConversion"/>
  </si>
  <si>
    <t xml:space="preserve">301029047000        </t>
    <phoneticPr fontId="1" type="noConversion"/>
  </si>
  <si>
    <t>反光罩GS-180</t>
    <phoneticPr fontId="1" type="noConversion"/>
  </si>
  <si>
    <t xml:space="preserve">410201030800        </t>
    <phoneticPr fontId="1" type="noConversion"/>
  </si>
  <si>
    <t xml:space="preserve">301029047100        </t>
    <phoneticPr fontId="1" type="noConversion"/>
  </si>
  <si>
    <t>隔热板GS-180</t>
    <phoneticPr fontId="1" type="noConversion"/>
  </si>
  <si>
    <t xml:space="preserve">410201030900        </t>
    <phoneticPr fontId="1" type="noConversion"/>
  </si>
  <si>
    <t xml:space="preserve">301029047200        </t>
    <phoneticPr fontId="1" type="noConversion"/>
  </si>
  <si>
    <t>烘干罩GS-180</t>
    <phoneticPr fontId="1" type="noConversion"/>
  </si>
  <si>
    <t xml:space="preserve">510200000100        </t>
    <phoneticPr fontId="1" type="noConversion"/>
  </si>
  <si>
    <t>橡胶全郞头</t>
    <phoneticPr fontId="1" type="noConversion"/>
  </si>
  <si>
    <t>2LB//</t>
    <phoneticPr fontId="1" type="noConversion"/>
  </si>
  <si>
    <t xml:space="preserve">A05-5-1-01          </t>
    <phoneticPr fontId="1" type="noConversion"/>
  </si>
  <si>
    <t xml:space="preserve">510300000800        </t>
    <phoneticPr fontId="1" type="noConversion"/>
  </si>
  <si>
    <t>剪刀(工业用）</t>
    <phoneticPr fontId="1" type="noConversion"/>
  </si>
  <si>
    <t xml:space="preserve">510600002000        </t>
    <phoneticPr fontId="1" type="noConversion"/>
  </si>
  <si>
    <t>刀口角尺</t>
    <phoneticPr fontId="1" type="noConversion"/>
  </si>
  <si>
    <t>(上工)200×300MM//</t>
    <phoneticPr fontId="1" type="noConversion"/>
  </si>
  <si>
    <t xml:space="preserve">A05-5-3-03          </t>
    <phoneticPr fontId="1" type="noConversion"/>
  </si>
  <si>
    <t>电源滤波器(变更)</t>
    <phoneticPr fontId="1" type="noConversion"/>
  </si>
  <si>
    <t>电源插座(变更)</t>
    <phoneticPr fontId="1" type="noConversion"/>
  </si>
  <si>
    <t>外置收料控制线(变更)</t>
    <phoneticPr fontId="1" type="noConversion"/>
  </si>
  <si>
    <t>收料电机线上(变更)</t>
    <phoneticPr fontId="1" type="noConversion"/>
  </si>
  <si>
    <t xml:space="preserve">410502009000        </t>
    <phoneticPr fontId="1" type="noConversion"/>
  </si>
  <si>
    <t xml:space="preserve">EAW40036            </t>
    <phoneticPr fontId="1" type="noConversion"/>
  </si>
  <si>
    <t>C45导轨</t>
    <phoneticPr fontId="1" type="noConversion"/>
  </si>
  <si>
    <t>160mm*35mm*7.5mm//</t>
    <phoneticPr fontId="1" type="noConversion"/>
  </si>
  <si>
    <t xml:space="preserve">A23-4-2-01          </t>
    <phoneticPr fontId="1" type="noConversion"/>
  </si>
  <si>
    <t xml:space="preserve">410502011500        </t>
    <phoneticPr fontId="1" type="noConversion"/>
  </si>
  <si>
    <t xml:space="preserve">EAW40037            </t>
    <phoneticPr fontId="1" type="noConversion"/>
  </si>
  <si>
    <t>205mm*35mm*7.5mm//</t>
    <phoneticPr fontId="1" type="noConversion"/>
  </si>
  <si>
    <t xml:space="preserve">A23-4-2-03          </t>
    <phoneticPr fontId="1" type="noConversion"/>
  </si>
  <si>
    <t xml:space="preserve">410101129000        </t>
    <phoneticPr fontId="1" type="noConversion"/>
  </si>
  <si>
    <t xml:space="preserve">C5S32-07000002      </t>
    <phoneticPr fontId="1" type="noConversion"/>
  </si>
  <si>
    <t>后挡风板一</t>
    <phoneticPr fontId="1" type="noConversion"/>
  </si>
  <si>
    <t xml:space="preserve">A24-2-5-04          </t>
    <phoneticPr fontId="1" type="noConversion"/>
  </si>
  <si>
    <t xml:space="preserve">410101129100        </t>
    <phoneticPr fontId="1" type="noConversion"/>
  </si>
  <si>
    <t xml:space="preserve">C5S32-07000003      </t>
    <phoneticPr fontId="1" type="noConversion"/>
  </si>
  <si>
    <t>后挡风板二</t>
    <phoneticPr fontId="1" type="noConversion"/>
  </si>
  <si>
    <t xml:space="preserve">450101005500        </t>
    <phoneticPr fontId="1" type="noConversion"/>
  </si>
  <si>
    <t>生料带</t>
    <phoneticPr fontId="1" type="noConversion"/>
  </si>
  <si>
    <t>16M//</t>
    <phoneticPr fontId="1" type="noConversion"/>
  </si>
  <si>
    <t xml:space="preserve">A26-3-4-02          </t>
    <phoneticPr fontId="1" type="noConversion"/>
  </si>
  <si>
    <t xml:space="preserve">410502015700        </t>
    <phoneticPr fontId="1" type="noConversion"/>
  </si>
  <si>
    <t>100mm*35mm*7.5mm//</t>
    <phoneticPr fontId="1" type="noConversion"/>
  </si>
  <si>
    <t xml:space="preserve">A26-5-1-02          </t>
    <phoneticPr fontId="1" type="noConversion"/>
  </si>
  <si>
    <t xml:space="preserve">420402023400        </t>
    <phoneticPr fontId="1" type="noConversion"/>
  </si>
  <si>
    <t>PV2.8//</t>
    <phoneticPr fontId="1" type="noConversion"/>
  </si>
  <si>
    <t xml:space="preserve">A26-5-5-05          </t>
    <phoneticPr fontId="1" type="noConversion"/>
  </si>
  <si>
    <t xml:space="preserve">A27-2-1-02          </t>
    <phoneticPr fontId="1" type="noConversion"/>
  </si>
  <si>
    <t xml:space="preserve">410301011300        </t>
    <phoneticPr fontId="1" type="noConversion"/>
  </si>
  <si>
    <t xml:space="preserve">A27-2-4-02          </t>
    <phoneticPr fontId="1" type="noConversion"/>
  </si>
  <si>
    <t xml:space="preserve">450101000900        </t>
    <phoneticPr fontId="1" type="noConversion"/>
  </si>
  <si>
    <t>绝缘胶带</t>
    <phoneticPr fontId="1" type="noConversion"/>
  </si>
  <si>
    <t>3M//</t>
    <phoneticPr fontId="1" type="noConversion"/>
  </si>
  <si>
    <t xml:space="preserve">A27-4-2-04          </t>
    <phoneticPr fontId="1" type="noConversion"/>
  </si>
  <si>
    <t xml:space="preserve">450401002800        </t>
    <phoneticPr fontId="1" type="noConversion"/>
  </si>
  <si>
    <t xml:space="preserve">EAW30025            </t>
    <phoneticPr fontId="1" type="noConversion"/>
  </si>
  <si>
    <t xml:space="preserve">A27-4-5-04          </t>
    <phoneticPr fontId="1" type="noConversion"/>
  </si>
  <si>
    <t xml:space="preserve">450401001100        </t>
    <phoneticPr fontId="1" type="noConversion"/>
  </si>
  <si>
    <t xml:space="preserve">EAW30060            </t>
    <phoneticPr fontId="1" type="noConversion"/>
  </si>
  <si>
    <t>环保彩色配线标志</t>
    <phoneticPr fontId="1" type="noConversion"/>
  </si>
  <si>
    <t>EC-1(0)ROHS(红)Φ2.6~Φ4.2//</t>
    <phoneticPr fontId="1" type="noConversion"/>
  </si>
  <si>
    <t xml:space="preserve">A27-5-3-01          </t>
    <phoneticPr fontId="1" type="noConversion"/>
  </si>
  <si>
    <t xml:space="preserve">450401001200        </t>
    <phoneticPr fontId="1" type="noConversion"/>
  </si>
  <si>
    <t xml:space="preserve">EAW30061            </t>
    <phoneticPr fontId="1" type="noConversion"/>
  </si>
  <si>
    <t>EC-1(2)ROHS(黄)Φ2.6~Φ4.2//</t>
    <phoneticPr fontId="1" type="noConversion"/>
  </si>
  <si>
    <t xml:space="preserve">A27-5-3-02          </t>
    <phoneticPr fontId="1" type="noConversion"/>
  </si>
  <si>
    <t xml:space="preserve">450401001300        </t>
    <phoneticPr fontId="1" type="noConversion"/>
  </si>
  <si>
    <t xml:space="preserve">EAW30062            </t>
    <phoneticPr fontId="1" type="noConversion"/>
  </si>
  <si>
    <t>EC-1(4)ROHS(蓝)Φ2.6~Φ4.2//</t>
    <phoneticPr fontId="1" type="noConversion"/>
  </si>
  <si>
    <t xml:space="preserve">A27-5-3-03          </t>
    <phoneticPr fontId="1" type="noConversion"/>
  </si>
  <si>
    <t xml:space="preserve">450401001400        </t>
    <phoneticPr fontId="1" type="noConversion"/>
  </si>
  <si>
    <t xml:space="preserve">EAW30063            </t>
    <phoneticPr fontId="1" type="noConversion"/>
  </si>
  <si>
    <t>EC-1(6)ROHS(黑)Φ2.6~Φ4.2//</t>
    <phoneticPr fontId="1" type="noConversion"/>
  </si>
  <si>
    <t xml:space="preserve">A27-5-3-04          </t>
    <phoneticPr fontId="1" type="noConversion"/>
  </si>
  <si>
    <t xml:space="preserve">450401000700        </t>
    <phoneticPr fontId="1" type="noConversion"/>
  </si>
  <si>
    <t>EC-2(0)ROHS(红)φ3.6~φ7.4//</t>
    <phoneticPr fontId="1" type="noConversion"/>
  </si>
  <si>
    <t xml:space="preserve">A27-5-4-01          </t>
    <phoneticPr fontId="1" type="noConversion"/>
  </si>
  <si>
    <t xml:space="preserve">450401000800        </t>
    <phoneticPr fontId="1" type="noConversion"/>
  </si>
  <si>
    <t>EC-2(2)ROHS(黄)φ3.6~φ7.4//</t>
    <phoneticPr fontId="1" type="noConversion"/>
  </si>
  <si>
    <t xml:space="preserve">A27-5-4-02          </t>
    <phoneticPr fontId="1" type="noConversion"/>
  </si>
  <si>
    <t xml:space="preserve">450401000900        </t>
    <phoneticPr fontId="1" type="noConversion"/>
  </si>
  <si>
    <t>EC-2(4)ROHS(蓝)φ3.6~φ7.4//</t>
    <phoneticPr fontId="1" type="noConversion"/>
  </si>
  <si>
    <t xml:space="preserve">A27-5-4-03          </t>
    <phoneticPr fontId="1" type="noConversion"/>
  </si>
  <si>
    <t xml:space="preserve">450401001000        </t>
    <phoneticPr fontId="1" type="noConversion"/>
  </si>
  <si>
    <t>EC-2(6)ROHS(黑)φ3.6~φ7.4//</t>
    <phoneticPr fontId="1" type="noConversion"/>
  </si>
  <si>
    <t xml:space="preserve">A27-5-4-04          </t>
    <phoneticPr fontId="1" type="noConversion"/>
  </si>
  <si>
    <t xml:space="preserve">450401001800        </t>
    <phoneticPr fontId="1" type="noConversion"/>
  </si>
  <si>
    <t xml:space="preserve">EAW30010            </t>
    <phoneticPr fontId="1" type="noConversion"/>
  </si>
  <si>
    <t>固定座</t>
    <phoneticPr fontId="1" type="noConversion"/>
  </si>
  <si>
    <t>PHC-4//</t>
    <phoneticPr fontId="1" type="noConversion"/>
  </si>
  <si>
    <t xml:space="preserve">A29-1-4-01          </t>
    <phoneticPr fontId="1" type="noConversion"/>
  </si>
  <si>
    <t xml:space="preserve">450401014900        </t>
    <phoneticPr fontId="1" type="noConversion"/>
  </si>
  <si>
    <t xml:space="preserve">A29-4-1-01          </t>
    <phoneticPr fontId="1" type="noConversion"/>
  </si>
  <si>
    <t xml:space="preserve">420402006100        </t>
    <phoneticPr fontId="1" type="noConversion"/>
  </si>
  <si>
    <t>5556//</t>
    <phoneticPr fontId="1" type="noConversion"/>
  </si>
  <si>
    <t xml:space="preserve">A30-3-5-01          </t>
    <phoneticPr fontId="1" type="noConversion"/>
  </si>
  <si>
    <t xml:space="preserve">410101262100        </t>
    <phoneticPr fontId="1" type="noConversion"/>
  </si>
  <si>
    <t xml:space="preserve">KK52-01010003       </t>
    <phoneticPr fontId="1" type="noConversion"/>
  </si>
  <si>
    <t>Y轴平台支撑架</t>
    <phoneticPr fontId="1" type="noConversion"/>
  </si>
  <si>
    <t>收料右板(变更)</t>
    <phoneticPr fontId="1" type="noConversion"/>
  </si>
  <si>
    <t>吸尘器软管(变更)</t>
    <phoneticPr fontId="1" type="noConversion"/>
  </si>
  <si>
    <t>SEP18四头机架组件(变更)</t>
    <phoneticPr fontId="1" type="noConversion"/>
  </si>
  <si>
    <t>聚氨酯防撞块(变更)</t>
    <phoneticPr fontId="1" type="noConversion"/>
  </si>
  <si>
    <t xml:space="preserve">450401012800        </t>
    <phoneticPr fontId="1" type="noConversion"/>
  </si>
  <si>
    <t>直径6.1-6.5mm//</t>
    <phoneticPr fontId="1" type="noConversion"/>
  </si>
  <si>
    <t xml:space="preserve">450401007200        </t>
    <phoneticPr fontId="1" type="noConversion"/>
  </si>
  <si>
    <t>φ12,10米/包//</t>
    <phoneticPr fontId="1" type="noConversion"/>
  </si>
  <si>
    <t xml:space="preserve">450401007300        </t>
    <phoneticPr fontId="1" type="noConversion"/>
  </si>
  <si>
    <t>φ16,7米/包//</t>
    <phoneticPr fontId="1" type="noConversion"/>
  </si>
  <si>
    <t xml:space="preserve">450401005200        </t>
    <phoneticPr fontId="1" type="noConversion"/>
  </si>
  <si>
    <t>G100m//</t>
    <phoneticPr fontId="1" type="noConversion"/>
  </si>
  <si>
    <t xml:space="preserve">A01-4-2-01          </t>
    <phoneticPr fontId="1" type="noConversion"/>
  </si>
  <si>
    <t xml:space="preserve">A12-4-1-01          </t>
    <phoneticPr fontId="1" type="noConversion"/>
  </si>
  <si>
    <t xml:space="preserve">A12-4-1-02          </t>
    <phoneticPr fontId="1" type="noConversion"/>
  </si>
  <si>
    <t xml:space="preserve">A12-4-1-03          </t>
    <phoneticPr fontId="1" type="noConversion"/>
  </si>
  <si>
    <t xml:space="preserve">A12-4-1-04          </t>
    <phoneticPr fontId="1" type="noConversion"/>
  </si>
  <si>
    <t xml:space="preserve">B17-19-3            </t>
    <phoneticPr fontId="1" type="noConversion"/>
  </si>
  <si>
    <t xml:space="preserve">410101055100        </t>
    <phoneticPr fontId="1" type="noConversion"/>
  </si>
  <si>
    <t xml:space="preserve">KM32-D39            </t>
    <phoneticPr fontId="1" type="noConversion"/>
  </si>
  <si>
    <t>升降螺钉</t>
    <phoneticPr fontId="1" type="noConversion"/>
  </si>
  <si>
    <t xml:space="preserve">410101044302        </t>
    <phoneticPr fontId="1" type="noConversion"/>
  </si>
  <si>
    <t xml:space="preserve">KM32-27             </t>
    <phoneticPr fontId="1" type="noConversion"/>
  </si>
  <si>
    <t>升降连接板</t>
    <phoneticPr fontId="1" type="noConversion"/>
  </si>
  <si>
    <t xml:space="preserve">A31-1-3             </t>
    <phoneticPr fontId="1" type="noConversion"/>
  </si>
  <si>
    <t xml:space="preserve">410101043004        </t>
    <phoneticPr fontId="1" type="noConversion"/>
  </si>
  <si>
    <t xml:space="preserve">KM32-B79            </t>
    <phoneticPr fontId="1" type="noConversion"/>
  </si>
  <si>
    <t>后补充板</t>
    <phoneticPr fontId="1" type="noConversion"/>
  </si>
  <si>
    <t>/Q235-A/黑色细砂纹</t>
    <phoneticPr fontId="1" type="noConversion"/>
  </si>
  <si>
    <t xml:space="preserve">410101048500        </t>
    <phoneticPr fontId="1" type="noConversion"/>
  </si>
  <si>
    <t xml:space="preserve">KM32-A35            </t>
    <phoneticPr fontId="1" type="noConversion"/>
  </si>
  <si>
    <t>皮带轴齿轮</t>
    <phoneticPr fontId="1" type="noConversion"/>
  </si>
  <si>
    <t xml:space="preserve">410502015000        </t>
    <phoneticPr fontId="1" type="noConversion"/>
  </si>
  <si>
    <t xml:space="preserve">A8HV4930-00A        </t>
    <phoneticPr fontId="1" type="noConversion"/>
  </si>
  <si>
    <t>(MISUMI)HTBN625S5M-100//</t>
    <phoneticPr fontId="1" type="noConversion"/>
  </si>
  <si>
    <t xml:space="preserve">420506038000        </t>
    <phoneticPr fontId="1" type="noConversion"/>
  </si>
  <si>
    <t xml:space="preserve">A8HV4935-00A        </t>
    <phoneticPr fontId="1" type="noConversion"/>
  </si>
  <si>
    <t>(MISUMI)SUS304,HOSNS3812//</t>
    <phoneticPr fontId="1" type="noConversion"/>
  </si>
  <si>
    <t xml:space="preserve">410502009500        </t>
    <phoneticPr fontId="1" type="noConversion"/>
  </si>
  <si>
    <t xml:space="preserve">KM32-S79            </t>
    <phoneticPr fontId="1" type="noConversion"/>
  </si>
  <si>
    <t>HHDG100//</t>
    <phoneticPr fontId="1" type="noConversion"/>
  </si>
  <si>
    <t xml:space="preserve">410403008700        </t>
    <phoneticPr fontId="1" type="noConversion"/>
  </si>
  <si>
    <t>垫片卷</t>
    <phoneticPr fontId="1" type="noConversion"/>
  </si>
  <si>
    <t>见备注/SUS/</t>
    <phoneticPr fontId="1" type="noConversion"/>
  </si>
  <si>
    <t xml:space="preserve">410403008800        </t>
    <phoneticPr fontId="1" type="noConversion"/>
  </si>
  <si>
    <t xml:space="preserve">420506032401        </t>
    <phoneticPr fontId="1" type="noConversion"/>
  </si>
  <si>
    <t xml:space="preserve">A8HV5038-01B        </t>
    <phoneticPr fontId="1" type="noConversion"/>
  </si>
  <si>
    <t>(MISUMI)HOSN154/黄铜/</t>
    <phoneticPr fontId="1" type="noConversion"/>
  </si>
  <si>
    <t xml:space="preserve">410502025200        </t>
    <phoneticPr fontId="1" type="noConversion"/>
  </si>
  <si>
    <t xml:space="preserve">A8HV2329-00A        </t>
    <phoneticPr fontId="1" type="noConversion"/>
  </si>
  <si>
    <t>氮气弹簧安装支架</t>
    <phoneticPr fontId="1" type="noConversion"/>
  </si>
  <si>
    <t>(MISUMI)GSBR8A-S//</t>
    <phoneticPr fontId="1" type="noConversion"/>
  </si>
  <si>
    <t xml:space="preserve">410502025300        </t>
    <phoneticPr fontId="1" type="noConversion"/>
  </si>
  <si>
    <t xml:space="preserve">A8HV2330-00A        </t>
    <phoneticPr fontId="1" type="noConversion"/>
  </si>
  <si>
    <t>(MISUMI)GSBR8D-S//</t>
    <phoneticPr fontId="1" type="noConversion"/>
  </si>
  <si>
    <t xml:space="preserve">410502025700        </t>
    <phoneticPr fontId="1" type="noConversion"/>
  </si>
  <si>
    <t xml:space="preserve">A8HX6022-00A        </t>
    <phoneticPr fontId="1" type="noConversion"/>
  </si>
  <si>
    <t>(MISUMI)WSSM16-4-2//</t>
    <phoneticPr fontId="1" type="noConversion"/>
  </si>
  <si>
    <t xml:space="preserve">410502015100        </t>
    <phoneticPr fontId="1" type="noConversion"/>
  </si>
  <si>
    <t xml:space="preserve">A8HV5013-00A        </t>
    <phoneticPr fontId="1" type="noConversion"/>
  </si>
  <si>
    <t>(MISUMI)SUS304,UWANSS250//</t>
    <phoneticPr fontId="1" type="noConversion"/>
  </si>
  <si>
    <t xml:space="preserve">410405005900        </t>
    <phoneticPr fontId="1" type="noConversion"/>
  </si>
  <si>
    <t xml:space="preserve">A8HV4024-00A        </t>
    <phoneticPr fontId="1" type="noConversion"/>
  </si>
  <si>
    <t>(MISUMI)MST5-15/SUJ2/</t>
    <phoneticPr fontId="1" type="noConversion"/>
  </si>
  <si>
    <t xml:space="preserve">420506043200        </t>
    <phoneticPr fontId="1" type="noConversion"/>
  </si>
  <si>
    <t xml:space="preserve">A8HV4926-00A        </t>
    <phoneticPr fontId="1" type="noConversion"/>
  </si>
  <si>
    <t>(MISUMI)SUS304,SUTPE15A//</t>
    <phoneticPr fontId="1" type="noConversion"/>
  </si>
  <si>
    <t xml:space="preserve">410405006100        </t>
    <phoneticPr fontId="1" type="noConversion"/>
  </si>
  <si>
    <t xml:space="preserve">A8HV5055-00A        </t>
    <phoneticPr fontId="1" type="noConversion"/>
  </si>
  <si>
    <t>(MISUMI)MS6-15/SUJ2/</t>
    <phoneticPr fontId="1" type="noConversion"/>
  </si>
  <si>
    <t xml:space="preserve">420506025400        </t>
    <phoneticPr fontId="1" type="noConversion"/>
  </si>
  <si>
    <t xml:space="preserve">A8HV4008-00A        </t>
    <phoneticPr fontId="1" type="noConversion"/>
  </si>
  <si>
    <t>(MISUMI)45#,FJC8//</t>
    <phoneticPr fontId="1" type="noConversion"/>
  </si>
  <si>
    <t xml:space="preserve">420506058800        </t>
    <phoneticPr fontId="1" type="noConversion"/>
  </si>
  <si>
    <t xml:space="preserve">A8HV4909-00A        </t>
    <phoneticPr fontId="1" type="noConversion"/>
  </si>
  <si>
    <t xml:space="preserve">410501025100        </t>
    <phoneticPr fontId="1" type="noConversion"/>
  </si>
  <si>
    <t xml:space="preserve">A8HV5019-00A        </t>
    <phoneticPr fontId="1" type="noConversion"/>
  </si>
  <si>
    <t>(MISUMI)ZDC,FA-624-2-R//</t>
    <phoneticPr fontId="1" type="noConversion"/>
  </si>
  <si>
    <t xml:space="preserve">420504019300        </t>
    <phoneticPr fontId="1" type="noConversion"/>
  </si>
  <si>
    <t>断路器</t>
    <phoneticPr fontId="1" type="noConversion"/>
  </si>
  <si>
    <t>(三菱)CP30-BA 1P 1-M 2A//</t>
    <phoneticPr fontId="1" type="noConversion"/>
  </si>
  <si>
    <t xml:space="preserve">410501025200        </t>
    <phoneticPr fontId="1" type="noConversion"/>
  </si>
  <si>
    <t xml:space="preserve">A8HV5022-00A        </t>
    <phoneticPr fontId="1" type="noConversion"/>
  </si>
  <si>
    <t>(MISUMI)ZDC,FA-624-2-L//</t>
    <phoneticPr fontId="1" type="noConversion"/>
  </si>
  <si>
    <t xml:space="preserve">420506032501        </t>
    <phoneticPr fontId="1" type="noConversion"/>
  </si>
  <si>
    <t xml:space="preserve">A8HV5039-01B        </t>
    <phoneticPr fontId="1" type="noConversion"/>
  </si>
  <si>
    <t>(MISUMI)BTLHC2-S/黄铜/</t>
    <phoneticPr fontId="1" type="noConversion"/>
  </si>
  <si>
    <t xml:space="preserve">420506030601        </t>
    <phoneticPr fontId="1" type="noConversion"/>
  </si>
  <si>
    <t xml:space="preserve">A8HV5052-01B        </t>
    <phoneticPr fontId="1" type="noConversion"/>
  </si>
  <si>
    <t>(MISUMI)SGPNP15A/SGP/镀白锌</t>
    <phoneticPr fontId="1" type="noConversion"/>
  </si>
  <si>
    <t xml:space="preserve">410101013700        </t>
    <phoneticPr fontId="1" type="noConversion"/>
  </si>
  <si>
    <t xml:space="preserve">301019008100        </t>
    <phoneticPr fontId="1" type="noConversion"/>
  </si>
  <si>
    <t>防撞胶（16-512i）</t>
    <phoneticPr fontId="1" type="noConversion"/>
  </si>
  <si>
    <t xml:space="preserve">410101019200        </t>
    <phoneticPr fontId="1" type="noConversion"/>
  </si>
  <si>
    <t xml:space="preserve">301019015500        </t>
    <phoneticPr fontId="1" type="noConversion"/>
  </si>
  <si>
    <t>纠偏挡环</t>
    <phoneticPr fontId="1" type="noConversion"/>
  </si>
  <si>
    <t xml:space="preserve">410101019801        </t>
    <phoneticPr fontId="1" type="noConversion"/>
  </si>
  <si>
    <t xml:space="preserve">301019016101        </t>
    <phoneticPr fontId="1" type="noConversion"/>
  </si>
  <si>
    <t xml:space="preserve">410101022000        </t>
    <phoneticPr fontId="1" type="noConversion"/>
  </si>
  <si>
    <t xml:space="preserve">301019018600        </t>
    <phoneticPr fontId="1" type="noConversion"/>
  </si>
  <si>
    <t>联轴器A</t>
    <phoneticPr fontId="1" type="noConversion"/>
  </si>
  <si>
    <t xml:space="preserve">410101022100        </t>
    <phoneticPr fontId="1" type="noConversion"/>
  </si>
  <si>
    <t xml:space="preserve">301019018700        </t>
    <phoneticPr fontId="1" type="noConversion"/>
  </si>
  <si>
    <t>联轴器B</t>
    <phoneticPr fontId="1" type="noConversion"/>
  </si>
  <si>
    <t xml:space="preserve">410101010200        </t>
    <phoneticPr fontId="1" type="noConversion"/>
  </si>
  <si>
    <t xml:space="preserve">301019002700        </t>
    <phoneticPr fontId="1" type="noConversion"/>
  </si>
  <si>
    <t>保湿升降轴胶套</t>
    <phoneticPr fontId="1" type="noConversion"/>
  </si>
  <si>
    <t xml:space="preserve">410101015000        </t>
    <phoneticPr fontId="1" type="noConversion"/>
  </si>
  <si>
    <t xml:space="preserve">301019009500        </t>
    <phoneticPr fontId="1" type="noConversion"/>
  </si>
  <si>
    <t>隔套（轴承61903）</t>
    <phoneticPr fontId="1" type="noConversion"/>
  </si>
  <si>
    <t xml:space="preserve">410101022500        </t>
    <phoneticPr fontId="1" type="noConversion"/>
  </si>
  <si>
    <t xml:space="preserve">301019019100        </t>
    <phoneticPr fontId="1" type="noConversion"/>
  </si>
  <si>
    <t>闷盖A（轴承61903)</t>
    <phoneticPr fontId="1" type="noConversion"/>
  </si>
  <si>
    <t xml:space="preserve">410101022600        </t>
    <phoneticPr fontId="1" type="noConversion"/>
  </si>
  <si>
    <t xml:space="preserve">301019019200        </t>
    <phoneticPr fontId="1" type="noConversion"/>
  </si>
  <si>
    <t>闷盖B（轴承61903）</t>
    <phoneticPr fontId="1" type="noConversion"/>
  </si>
  <si>
    <t xml:space="preserve">410101032301        </t>
    <phoneticPr fontId="1" type="noConversion"/>
  </si>
  <si>
    <t xml:space="preserve">301019031301        </t>
    <phoneticPr fontId="1" type="noConversion"/>
  </si>
  <si>
    <t>压力表固定环</t>
    <phoneticPr fontId="1" type="noConversion"/>
  </si>
  <si>
    <t xml:space="preserve">450401014600        </t>
    <phoneticPr fontId="1" type="noConversion"/>
  </si>
  <si>
    <t>(Takachi)RM20S-12B//</t>
    <phoneticPr fontId="1" type="noConversion"/>
  </si>
  <si>
    <t xml:space="preserve">410101003000        </t>
    <phoneticPr fontId="1" type="noConversion"/>
  </si>
  <si>
    <t xml:space="preserve">KM32-S15            </t>
    <phoneticPr fontId="1" type="noConversion"/>
  </si>
  <si>
    <t>中间大齿轮</t>
    <phoneticPr fontId="1" type="noConversion"/>
  </si>
  <si>
    <t xml:space="preserve">410101002800        </t>
    <phoneticPr fontId="1" type="noConversion"/>
  </si>
  <si>
    <t xml:space="preserve">KM32-S18            </t>
    <phoneticPr fontId="1" type="noConversion"/>
  </si>
  <si>
    <t>槽孔齿轮</t>
    <phoneticPr fontId="1" type="noConversion"/>
  </si>
  <si>
    <t xml:space="preserve">410101002900        </t>
    <phoneticPr fontId="1" type="noConversion"/>
  </si>
  <si>
    <t xml:space="preserve">KM32-S19            </t>
    <phoneticPr fontId="1" type="noConversion"/>
  </si>
  <si>
    <t>惰轮</t>
    <phoneticPr fontId="1" type="noConversion"/>
  </si>
  <si>
    <t xml:space="preserve">410101009301        </t>
    <phoneticPr fontId="1" type="noConversion"/>
  </si>
  <si>
    <t xml:space="preserve">301019001601        </t>
    <phoneticPr fontId="1" type="noConversion"/>
  </si>
  <si>
    <t>保湿从动齿轮</t>
    <phoneticPr fontId="1" type="noConversion"/>
  </si>
  <si>
    <t xml:space="preserve">410101010301        </t>
    <phoneticPr fontId="1" type="noConversion"/>
  </si>
  <si>
    <t xml:space="preserve">301019002801        </t>
    <phoneticPr fontId="1" type="noConversion"/>
  </si>
  <si>
    <t>保湿主动齿轮</t>
    <phoneticPr fontId="1" type="noConversion"/>
  </si>
  <si>
    <t xml:space="preserve">410406007000        </t>
    <phoneticPr fontId="1" type="noConversion"/>
  </si>
  <si>
    <t>滚珠轴承组件</t>
    <phoneticPr fontId="1" type="noConversion"/>
  </si>
  <si>
    <t>(MISUMI)HBRS25/不锈钢/</t>
    <phoneticPr fontId="1" type="noConversion"/>
  </si>
  <si>
    <t xml:space="preserve">410501023700        </t>
    <phoneticPr fontId="1" type="noConversion"/>
  </si>
  <si>
    <t>门安全扣</t>
    <phoneticPr fontId="1" type="noConversion"/>
  </si>
  <si>
    <t>(MISUMI)C-90-2Z//</t>
    <phoneticPr fontId="1" type="noConversion"/>
  </si>
  <si>
    <t xml:space="preserve">410101043102        </t>
    <phoneticPr fontId="1" type="noConversion"/>
  </si>
  <si>
    <t xml:space="preserve">KM32-A93            </t>
    <phoneticPr fontId="1" type="noConversion"/>
  </si>
  <si>
    <t>前遮板</t>
    <phoneticPr fontId="1" type="noConversion"/>
  </si>
  <si>
    <t xml:space="preserve">A40-1-1             </t>
    <phoneticPr fontId="1" type="noConversion"/>
  </si>
  <si>
    <t xml:space="preserve">410101050901        </t>
    <phoneticPr fontId="1" type="noConversion"/>
  </si>
  <si>
    <t xml:space="preserve">KM32-B21            </t>
    <phoneticPr fontId="1" type="noConversion"/>
  </si>
  <si>
    <t>凸轮轴</t>
    <phoneticPr fontId="1" type="noConversion"/>
  </si>
  <si>
    <t xml:space="preserve">410101219000        </t>
    <phoneticPr fontId="1" type="noConversion"/>
  </si>
  <si>
    <t xml:space="preserve">A8HV4036-00A        </t>
    <phoneticPr fontId="1" type="noConversion"/>
  </si>
  <si>
    <t>压布辊引导轴</t>
    <phoneticPr fontId="1" type="noConversion"/>
  </si>
  <si>
    <t xml:space="preserve">410101049000        </t>
    <phoneticPr fontId="1" type="noConversion"/>
  </si>
  <si>
    <t xml:space="preserve">KM32-A63            </t>
    <phoneticPr fontId="1" type="noConversion"/>
  </si>
  <si>
    <t>挤水杆</t>
    <phoneticPr fontId="1" type="noConversion"/>
  </si>
  <si>
    <t xml:space="preserve">410101047400        </t>
    <phoneticPr fontId="1" type="noConversion"/>
  </si>
  <si>
    <t xml:space="preserve">KM32-A69            </t>
    <phoneticPr fontId="1" type="noConversion"/>
  </si>
  <si>
    <t xml:space="preserve">410101057200        </t>
    <phoneticPr fontId="1" type="noConversion"/>
  </si>
  <si>
    <t xml:space="preserve">KM32-E18            </t>
    <phoneticPr fontId="1" type="noConversion"/>
  </si>
  <si>
    <t>保湿升降导杆</t>
    <phoneticPr fontId="1" type="noConversion"/>
  </si>
  <si>
    <t xml:space="preserve">410101090000        </t>
    <phoneticPr fontId="1" type="noConversion"/>
  </si>
  <si>
    <t xml:space="preserve">A8HV4912-00A        </t>
    <phoneticPr fontId="1" type="noConversion"/>
  </si>
  <si>
    <t>Stopper-Vblock</t>
    <phoneticPr fontId="1" type="noConversion"/>
  </si>
  <si>
    <t>/SUS304 (t12)/</t>
    <phoneticPr fontId="1" type="noConversion"/>
  </si>
  <si>
    <t xml:space="preserve">410101090100        </t>
    <phoneticPr fontId="1" type="noConversion"/>
  </si>
  <si>
    <t xml:space="preserve">A8HV4921-00A        </t>
    <phoneticPr fontId="1" type="noConversion"/>
  </si>
  <si>
    <t>刮刀内调节块</t>
    <phoneticPr fontId="1" type="noConversion"/>
  </si>
  <si>
    <t xml:space="preserve">410101049103        </t>
    <phoneticPr fontId="1" type="noConversion"/>
  </si>
  <si>
    <t xml:space="preserve">KM32-C05            </t>
    <phoneticPr fontId="1" type="noConversion"/>
  </si>
  <si>
    <t>上胶升降杆</t>
    <phoneticPr fontId="1" type="noConversion"/>
  </si>
  <si>
    <t>交期回复</t>
  </si>
  <si>
    <t xml:space="preserve">510800001300        </t>
    <phoneticPr fontId="1" type="noConversion"/>
  </si>
  <si>
    <t>18V//</t>
    <phoneticPr fontId="1" type="noConversion"/>
  </si>
  <si>
    <t xml:space="preserve">510800001400        </t>
    <phoneticPr fontId="1" type="noConversion"/>
  </si>
  <si>
    <t>锂电池</t>
    <phoneticPr fontId="1" type="noConversion"/>
  </si>
  <si>
    <t>(博世)18V/2.0Ah//</t>
    <phoneticPr fontId="1" type="noConversion"/>
  </si>
  <si>
    <t xml:space="preserve">510800001500        </t>
    <phoneticPr fontId="1" type="noConversion"/>
  </si>
  <si>
    <t>充电座</t>
    <phoneticPr fontId="1" type="noConversion"/>
  </si>
  <si>
    <t>(博世)配AL1820CV*//</t>
    <phoneticPr fontId="1" type="noConversion"/>
  </si>
  <si>
    <t xml:space="preserve">410101263002        </t>
    <phoneticPr fontId="1" type="noConversion"/>
  </si>
  <si>
    <t xml:space="preserve">KK52-01000014       </t>
    <phoneticPr fontId="1" type="noConversion"/>
  </si>
  <si>
    <t xml:space="preserve">A13-3-2-02          </t>
    <phoneticPr fontId="1" type="noConversion"/>
  </si>
  <si>
    <t xml:space="preserve">410201350300        </t>
    <phoneticPr fontId="1" type="noConversion"/>
  </si>
  <si>
    <t xml:space="preserve">XZ1926-05000039     </t>
    <phoneticPr fontId="1" type="noConversion"/>
  </si>
  <si>
    <t xml:space="preserve">A30-3-1-04          </t>
    <phoneticPr fontId="1" type="noConversion"/>
  </si>
  <si>
    <t xml:space="preserve">420603002804        </t>
    <phoneticPr fontId="1" type="noConversion"/>
  </si>
  <si>
    <t>KEP18-5113四头线束</t>
    <phoneticPr fontId="1" type="noConversion"/>
  </si>
  <si>
    <t xml:space="preserve">420603006701        </t>
    <phoneticPr fontId="1" type="noConversion"/>
  </si>
  <si>
    <t>1.8米4720三头旗帜机上体线束(变更)</t>
    <phoneticPr fontId="1" type="noConversion"/>
  </si>
  <si>
    <t xml:space="preserve">420501006400        </t>
    <phoneticPr fontId="1" type="noConversion"/>
  </si>
  <si>
    <t xml:space="preserve">EAW20242            </t>
    <phoneticPr fontId="1" type="noConversion"/>
  </si>
  <si>
    <t>FL42STH38//</t>
    <phoneticPr fontId="1" type="noConversion"/>
  </si>
  <si>
    <t xml:space="preserve">410101093000        </t>
    <phoneticPr fontId="1" type="noConversion"/>
  </si>
  <si>
    <t xml:space="preserve">A8HV4020-00A        </t>
    <phoneticPr fontId="1" type="noConversion"/>
  </si>
  <si>
    <t>压布辊安装板2</t>
    <phoneticPr fontId="1" type="noConversion"/>
  </si>
  <si>
    <t>/45(t20)/镀装饰铬</t>
    <phoneticPr fontId="1" type="noConversion"/>
  </si>
  <si>
    <t xml:space="preserve">A31-5-1             </t>
    <phoneticPr fontId="1" type="noConversion"/>
  </si>
  <si>
    <t xml:space="preserve">410101093100        </t>
    <phoneticPr fontId="1" type="noConversion"/>
  </si>
  <si>
    <t xml:space="preserve">A8HV4021-00A        </t>
    <phoneticPr fontId="1" type="noConversion"/>
  </si>
  <si>
    <t>压布辊安装板1</t>
    <phoneticPr fontId="1" type="noConversion"/>
  </si>
  <si>
    <t xml:space="preserve">410101092400        </t>
    <phoneticPr fontId="1" type="noConversion"/>
  </si>
  <si>
    <t xml:space="preserve">A8HV4012-00A        </t>
    <phoneticPr fontId="1" type="noConversion"/>
  </si>
  <si>
    <t>气缸连接板1（前后方向）</t>
    <phoneticPr fontId="1" type="noConversion"/>
  </si>
  <si>
    <t>//镀装饰铬</t>
    <phoneticPr fontId="1" type="noConversion"/>
  </si>
  <si>
    <t xml:space="preserve">410101092500        </t>
    <phoneticPr fontId="1" type="noConversion"/>
  </si>
  <si>
    <t xml:space="preserve">A8HV4013-00A        </t>
    <phoneticPr fontId="1" type="noConversion"/>
  </si>
  <si>
    <t>气缸连接板2（前后方向）</t>
    <phoneticPr fontId="1" type="noConversion"/>
  </si>
  <si>
    <t xml:space="preserve">410101092600        </t>
    <phoneticPr fontId="1" type="noConversion"/>
  </si>
  <si>
    <t xml:space="preserve">A8HV4014-00A        </t>
    <phoneticPr fontId="1" type="noConversion"/>
  </si>
  <si>
    <t>直线滑轨连接板</t>
    <phoneticPr fontId="1" type="noConversion"/>
  </si>
  <si>
    <t>/Q235-A(t15)/镀装饰铬</t>
    <phoneticPr fontId="1" type="noConversion"/>
  </si>
  <si>
    <t xml:space="preserve">410101092700        </t>
    <phoneticPr fontId="1" type="noConversion"/>
  </si>
  <si>
    <t xml:space="preserve">A8HV4015-00A        </t>
    <phoneticPr fontId="1" type="noConversion"/>
  </si>
  <si>
    <t>气缸底座1（上下方向）</t>
    <phoneticPr fontId="1" type="noConversion"/>
  </si>
  <si>
    <t xml:space="preserve">410101092800        </t>
    <phoneticPr fontId="1" type="noConversion"/>
  </si>
  <si>
    <t xml:space="preserve">A8HV4016-00A        </t>
    <phoneticPr fontId="1" type="noConversion"/>
  </si>
  <si>
    <t>气缸底座2（上下方向）</t>
    <phoneticPr fontId="1" type="noConversion"/>
  </si>
  <si>
    <t xml:space="preserve">420506055500        </t>
    <phoneticPr fontId="1" type="noConversion"/>
  </si>
  <si>
    <t xml:space="preserve">A8HV4066-00A        </t>
    <phoneticPr fontId="1" type="noConversion"/>
  </si>
  <si>
    <t>(Airtac)PL601D/PBT+黄銅/</t>
    <phoneticPr fontId="1" type="noConversion"/>
  </si>
  <si>
    <t xml:space="preserve">420506055600        </t>
    <phoneticPr fontId="1" type="noConversion"/>
  </si>
  <si>
    <t xml:space="preserve">A8HV4067-00A        </t>
    <phoneticPr fontId="1" type="noConversion"/>
  </si>
  <si>
    <t>(Airtac)PC602D/PBT+黄銅/</t>
    <phoneticPr fontId="1" type="noConversion"/>
  </si>
  <si>
    <t xml:space="preserve">420506024100        </t>
    <phoneticPr fontId="1" type="noConversion"/>
  </si>
  <si>
    <t xml:space="preserve">A8HV4018-00A        </t>
    <phoneticPr fontId="1" type="noConversion"/>
  </si>
  <si>
    <t>(AIRTAC)PSA6//</t>
    <phoneticPr fontId="1" type="noConversion"/>
  </si>
  <si>
    <t xml:space="preserve">420506038101        </t>
    <phoneticPr fontId="1" type="noConversion"/>
  </si>
  <si>
    <t xml:space="preserve">A8HV5005-01B        </t>
    <phoneticPr fontId="1" type="noConversion"/>
  </si>
  <si>
    <t>(AIRTAC)AL合金,ACQJ80x35-10SBLB//</t>
    <phoneticPr fontId="1" type="noConversion"/>
  </si>
  <si>
    <t xml:space="preserve">410101086900        </t>
    <phoneticPr fontId="1" type="noConversion"/>
  </si>
  <si>
    <t xml:space="preserve">KM19-D42            </t>
    <phoneticPr fontId="1" type="noConversion"/>
  </si>
  <si>
    <t>新升降托板</t>
    <phoneticPr fontId="1" type="noConversion"/>
  </si>
  <si>
    <t xml:space="preserve">A32-3-1             </t>
    <phoneticPr fontId="1" type="noConversion"/>
  </si>
  <si>
    <t xml:space="preserve">410301015500        </t>
    <phoneticPr fontId="1" type="noConversion"/>
  </si>
  <si>
    <t xml:space="preserve">A8HV4962-00A        </t>
    <phoneticPr fontId="1" type="noConversion"/>
  </si>
  <si>
    <t xml:space="preserve">420506030100        </t>
    <phoneticPr fontId="1" type="noConversion"/>
  </si>
  <si>
    <t>APC6-02//</t>
    <phoneticPr fontId="1" type="noConversion"/>
  </si>
  <si>
    <t xml:space="preserve">420506031200        </t>
    <phoneticPr fontId="1" type="noConversion"/>
  </si>
  <si>
    <t>APM6//</t>
    <phoneticPr fontId="1" type="noConversion"/>
  </si>
  <si>
    <t xml:space="preserve">420506038700        </t>
    <phoneticPr fontId="1" type="noConversion"/>
  </si>
  <si>
    <t>六通接头</t>
    <phoneticPr fontId="1" type="noConversion"/>
  </si>
  <si>
    <t>(AIRTAC)AFD6//</t>
    <phoneticPr fontId="1" type="noConversion"/>
  </si>
  <si>
    <t xml:space="preserve">420502004500        </t>
    <phoneticPr fontId="1" type="noConversion"/>
  </si>
  <si>
    <t>气缸传感器</t>
    <phoneticPr fontId="1" type="noConversion"/>
  </si>
  <si>
    <t>(Airtac)CMSG-020//</t>
    <phoneticPr fontId="1" type="noConversion"/>
  </si>
  <si>
    <t xml:space="preserve">420506035900        </t>
    <phoneticPr fontId="1" type="noConversion"/>
  </si>
  <si>
    <t xml:space="preserve">A8HV5036-00A        </t>
    <phoneticPr fontId="1" type="noConversion"/>
  </si>
  <si>
    <t>(AIRTAC)PC602D//</t>
    <phoneticPr fontId="1" type="noConversion"/>
  </si>
  <si>
    <t xml:space="preserve">420506029500        </t>
    <phoneticPr fontId="1" type="noConversion"/>
  </si>
  <si>
    <t xml:space="preserve">A8HV5059-00A        </t>
    <phoneticPr fontId="1" type="noConversion"/>
  </si>
  <si>
    <t>(AIRTAC)PE6//</t>
    <phoneticPr fontId="1" type="noConversion"/>
  </si>
  <si>
    <t xml:space="preserve">420506029600        </t>
    <phoneticPr fontId="1" type="noConversion"/>
  </si>
  <si>
    <t xml:space="preserve">A8HV4005-00A        </t>
    <phoneticPr fontId="1" type="noConversion"/>
  </si>
  <si>
    <t>(AIRTAC)AL合金,ACE25x150SBLB//</t>
    <phoneticPr fontId="1" type="noConversion"/>
  </si>
  <si>
    <t xml:space="preserve">420506024500        </t>
    <phoneticPr fontId="1" type="noConversion"/>
  </si>
  <si>
    <t xml:space="preserve">KM32-S91            </t>
    <phoneticPr fontId="1" type="noConversion"/>
  </si>
  <si>
    <t>(AIRTAC)ACA2750-2F//</t>
    <phoneticPr fontId="1" type="noConversion"/>
  </si>
  <si>
    <t xml:space="preserve">420506019300        </t>
    <phoneticPr fontId="1" type="noConversion"/>
  </si>
  <si>
    <t>GFR30008AF1W/5um//</t>
    <phoneticPr fontId="1" type="noConversion"/>
  </si>
  <si>
    <t xml:space="preserve">420506023200        </t>
    <phoneticPr fontId="1" type="noConversion"/>
  </si>
  <si>
    <t>调压阀</t>
    <phoneticPr fontId="1" type="noConversion"/>
  </si>
  <si>
    <t>GR20008F1//</t>
    <phoneticPr fontId="1" type="noConversion"/>
  </si>
  <si>
    <t xml:space="preserve">420506043400        </t>
    <phoneticPr fontId="1" type="noConversion"/>
  </si>
  <si>
    <t>UE95A060041CB，透明蓝//</t>
    <phoneticPr fontId="1" type="noConversion"/>
  </si>
  <si>
    <t xml:space="preserve">410501016502        </t>
    <phoneticPr fontId="1" type="noConversion"/>
  </si>
  <si>
    <t xml:space="preserve">KM32-S71            </t>
    <phoneticPr fontId="1" type="noConversion"/>
  </si>
  <si>
    <t>LMS27L直线电机及磁栅 套件</t>
    <phoneticPr fontId="1" type="noConversion"/>
  </si>
  <si>
    <t xml:space="preserve">410201222100        </t>
    <phoneticPr fontId="1" type="noConversion"/>
  </si>
  <si>
    <t xml:space="preserve">KM32-K88            </t>
    <phoneticPr fontId="1" type="noConversion"/>
  </si>
  <si>
    <t>TL-SG1008M 支架</t>
    <phoneticPr fontId="1" type="noConversion"/>
  </si>
  <si>
    <t xml:space="preserve">410201268300        </t>
    <phoneticPr fontId="1" type="noConversion"/>
  </si>
  <si>
    <t xml:space="preserve">A8HV2607-00A        </t>
    <phoneticPr fontId="1" type="noConversion"/>
  </si>
  <si>
    <t>吸墨海绵固定板</t>
    <phoneticPr fontId="1" type="noConversion"/>
  </si>
  <si>
    <t>/SUS304(ｔ2）/</t>
    <phoneticPr fontId="1" type="noConversion"/>
  </si>
  <si>
    <t xml:space="preserve">A30-5-2             </t>
    <phoneticPr fontId="1" type="noConversion"/>
  </si>
  <si>
    <t xml:space="preserve">410201082600        </t>
    <phoneticPr fontId="1" type="noConversion"/>
  </si>
  <si>
    <t xml:space="preserve">KM32-K70            </t>
    <phoneticPr fontId="1" type="noConversion"/>
  </si>
  <si>
    <t>刹车保护罩</t>
    <phoneticPr fontId="1" type="noConversion"/>
  </si>
  <si>
    <t>/冷板δ=1.5/黑色细砂纹</t>
    <phoneticPr fontId="1" type="noConversion"/>
  </si>
  <si>
    <t xml:space="preserve">410201053903        </t>
    <phoneticPr fontId="1" type="noConversion"/>
  </si>
  <si>
    <t xml:space="preserve">KM32-G52            </t>
    <phoneticPr fontId="1" type="noConversion"/>
  </si>
  <si>
    <t>烘干温控罩壳</t>
    <phoneticPr fontId="1" type="noConversion"/>
  </si>
  <si>
    <t xml:space="preserve">410201095900        </t>
    <phoneticPr fontId="1" type="noConversion"/>
  </si>
  <si>
    <t xml:space="preserve">A8HV5010-00A        </t>
    <phoneticPr fontId="1" type="noConversion"/>
  </si>
  <si>
    <t>导向轮支架2</t>
    <phoneticPr fontId="1" type="noConversion"/>
  </si>
  <si>
    <t>/4.5 THK CRS/镀装饰铬</t>
    <phoneticPr fontId="1" type="noConversion"/>
  </si>
  <si>
    <t xml:space="preserve">A31-2-2             </t>
    <phoneticPr fontId="1" type="noConversion"/>
  </si>
  <si>
    <t xml:space="preserve">410201096200        </t>
    <phoneticPr fontId="1" type="noConversion"/>
  </si>
  <si>
    <t xml:space="preserve">A8HV5018-00A        </t>
    <phoneticPr fontId="1" type="noConversion"/>
  </si>
  <si>
    <t>拉手锁块支架</t>
    <phoneticPr fontId="1" type="noConversion"/>
  </si>
  <si>
    <t xml:space="preserve">410201096700        </t>
    <phoneticPr fontId="1" type="noConversion"/>
  </si>
  <si>
    <t xml:space="preserve">A8HV5029-00A        </t>
    <phoneticPr fontId="1" type="noConversion"/>
  </si>
  <si>
    <t>导向轮支架1</t>
    <phoneticPr fontId="1" type="noConversion"/>
  </si>
  <si>
    <t xml:space="preserve">410201221400        </t>
    <phoneticPr fontId="1" type="noConversion"/>
  </si>
  <si>
    <t xml:space="preserve">A8HV2311-00A        </t>
    <phoneticPr fontId="1" type="noConversion"/>
  </si>
  <si>
    <t>水洗槽电磁阀支架</t>
    <phoneticPr fontId="1" type="noConversion"/>
  </si>
  <si>
    <t xml:space="preserve">410201095301        </t>
    <phoneticPr fontId="1" type="noConversion"/>
  </si>
  <si>
    <t xml:space="preserve">A8HV4938-11B        </t>
    <phoneticPr fontId="1" type="noConversion"/>
  </si>
  <si>
    <t>Leakage-PreventionPlate1</t>
    <phoneticPr fontId="1" type="noConversion"/>
  </si>
  <si>
    <t>/SUS304 (t1.0)/</t>
    <phoneticPr fontId="1" type="noConversion"/>
  </si>
  <si>
    <t xml:space="preserve">410201095401        </t>
    <phoneticPr fontId="1" type="noConversion"/>
  </si>
  <si>
    <t xml:space="preserve">A8HV4939-11B        </t>
    <phoneticPr fontId="1" type="noConversion"/>
  </si>
  <si>
    <t>Leakage-PreventionPlate2</t>
    <phoneticPr fontId="1" type="noConversion"/>
  </si>
  <si>
    <t xml:space="preserve">410201096101        </t>
    <phoneticPr fontId="1" type="noConversion"/>
  </si>
  <si>
    <t xml:space="preserve">A8HV5017-11B        </t>
    <phoneticPr fontId="1" type="noConversion"/>
  </si>
  <si>
    <t>拉手支架2</t>
    <phoneticPr fontId="1" type="noConversion"/>
  </si>
  <si>
    <t xml:space="preserve">410201057401        </t>
    <phoneticPr fontId="1" type="noConversion"/>
  </si>
  <si>
    <t xml:space="preserve">KM32-E51            </t>
    <phoneticPr fontId="1" type="noConversion"/>
  </si>
  <si>
    <t>烘干保护板</t>
    <phoneticPr fontId="1" type="noConversion"/>
  </si>
  <si>
    <t>/5.0无色透明有机玻璃/</t>
    <phoneticPr fontId="1" type="noConversion"/>
  </si>
  <si>
    <t xml:space="preserve">A31-3-1             </t>
    <phoneticPr fontId="1" type="noConversion"/>
  </si>
  <si>
    <t xml:space="preserve">410201221601        </t>
    <phoneticPr fontId="1" type="noConversion"/>
  </si>
  <si>
    <t xml:space="preserve">A8HV4956-01B        </t>
    <phoneticPr fontId="1" type="noConversion"/>
  </si>
  <si>
    <t>Stopper-Plate2</t>
    <phoneticPr fontId="1" type="noConversion"/>
  </si>
  <si>
    <t>/4.5 THK CRS/黑色细砂纹</t>
    <phoneticPr fontId="1" type="noConversion"/>
  </si>
  <si>
    <t xml:space="preserve">410201096301        </t>
    <phoneticPr fontId="1" type="noConversion"/>
  </si>
  <si>
    <t xml:space="preserve">A8HV5021-11B        </t>
    <phoneticPr fontId="1" type="noConversion"/>
  </si>
  <si>
    <t>拉手支架1</t>
    <phoneticPr fontId="1" type="noConversion"/>
  </si>
  <si>
    <t xml:space="preserve">410201036702        </t>
    <phoneticPr fontId="1" type="noConversion"/>
  </si>
  <si>
    <t xml:space="preserve">KM32-B13            </t>
    <phoneticPr fontId="1" type="noConversion"/>
  </si>
  <si>
    <t>皱纹检测发射架</t>
    <phoneticPr fontId="1" type="noConversion"/>
  </si>
  <si>
    <t>/冷板δ=2.0/镀白锌</t>
    <phoneticPr fontId="1" type="noConversion"/>
  </si>
  <si>
    <t xml:space="preserve">410201226500        </t>
    <phoneticPr fontId="1" type="noConversion"/>
  </si>
  <si>
    <t xml:space="preserve">KM32-K90            </t>
    <phoneticPr fontId="1" type="noConversion"/>
  </si>
  <si>
    <t>小车连接角铁</t>
    <phoneticPr fontId="1" type="noConversion"/>
  </si>
  <si>
    <t>/冷板δ=2.5/黑色细砂纹</t>
    <phoneticPr fontId="1" type="noConversion"/>
  </si>
  <si>
    <t xml:space="preserve">410201248700        </t>
    <phoneticPr fontId="1" type="noConversion"/>
  </si>
  <si>
    <t xml:space="preserve">A8HV5094-00A        </t>
    <phoneticPr fontId="1" type="noConversion"/>
  </si>
  <si>
    <t>压布辊长保护小板</t>
    <phoneticPr fontId="1" type="noConversion"/>
  </si>
  <si>
    <t>/1.2 THK CRS(t1.2)/黑色细砂纹</t>
    <phoneticPr fontId="1" type="noConversion"/>
  </si>
  <si>
    <t xml:space="preserve">A31-3-3             </t>
    <phoneticPr fontId="1" type="noConversion"/>
  </si>
  <si>
    <t xml:space="preserve">410201227600        </t>
    <phoneticPr fontId="1" type="noConversion"/>
  </si>
  <si>
    <t xml:space="preserve">A8HV5086-00A        </t>
    <phoneticPr fontId="1" type="noConversion"/>
  </si>
  <si>
    <t>Support Plate1</t>
    <phoneticPr fontId="1" type="noConversion"/>
  </si>
  <si>
    <t>/1.0 THK CRS（ｔ1.0）/黑色细砂纹</t>
    <phoneticPr fontId="1" type="noConversion"/>
  </si>
  <si>
    <t xml:space="preserve">A31-3-4             </t>
    <phoneticPr fontId="1" type="noConversion"/>
  </si>
  <si>
    <t xml:space="preserve">410201228200        </t>
    <phoneticPr fontId="1" type="noConversion"/>
  </si>
  <si>
    <t xml:space="preserve">A8HV5092-00A        </t>
    <phoneticPr fontId="1" type="noConversion"/>
  </si>
  <si>
    <t>Front Cover12</t>
    <phoneticPr fontId="1" type="noConversion"/>
  </si>
  <si>
    <t xml:space="preserve">410201040801        </t>
    <phoneticPr fontId="1" type="noConversion"/>
  </si>
  <si>
    <t xml:space="preserve">KM32-B54            </t>
    <phoneticPr fontId="1" type="noConversion"/>
  </si>
  <si>
    <t>喷头盖板</t>
    <phoneticPr fontId="1" type="noConversion"/>
  </si>
  <si>
    <t>/铝板δ=2.0/黑色阳极氧化</t>
    <phoneticPr fontId="1" type="noConversion"/>
  </si>
  <si>
    <t xml:space="preserve">410201226801        </t>
    <phoneticPr fontId="1" type="noConversion"/>
  </si>
  <si>
    <t xml:space="preserve">A8HV5076-11B        </t>
    <phoneticPr fontId="1" type="noConversion"/>
  </si>
  <si>
    <t>Front Cover2</t>
    <phoneticPr fontId="1" type="noConversion"/>
  </si>
  <si>
    <t>/1.2 THK CRS（ｔ1.2）/黑色细砂纹</t>
    <phoneticPr fontId="1" type="noConversion"/>
  </si>
  <si>
    <t xml:space="preserve">A31-3-5             </t>
    <phoneticPr fontId="1" type="noConversion"/>
  </si>
  <si>
    <t xml:space="preserve">410201227101        </t>
    <phoneticPr fontId="1" type="noConversion"/>
  </si>
  <si>
    <t xml:space="preserve">A8HV5079-11B        </t>
    <phoneticPr fontId="1" type="noConversion"/>
  </si>
  <si>
    <t>Front Cover5</t>
    <phoneticPr fontId="1" type="noConversion"/>
  </si>
  <si>
    <t xml:space="preserve">410201052103        </t>
    <phoneticPr fontId="1" type="noConversion"/>
  </si>
  <si>
    <t xml:space="preserve">KM32-D10            </t>
    <phoneticPr fontId="1" type="noConversion"/>
  </si>
  <si>
    <t>PC上板</t>
    <phoneticPr fontId="1" type="noConversion"/>
  </si>
  <si>
    <t xml:space="preserve">410201049102        </t>
    <phoneticPr fontId="1" type="noConversion"/>
  </si>
  <si>
    <t xml:space="preserve">KM32-D61            </t>
    <phoneticPr fontId="1" type="noConversion"/>
  </si>
  <si>
    <t>导带防护罩，左</t>
    <phoneticPr fontId="1" type="noConversion"/>
  </si>
  <si>
    <t>/冷板δ=2.0/黑色细砂纹</t>
    <phoneticPr fontId="1" type="noConversion"/>
  </si>
  <si>
    <t xml:space="preserve">410201010100        </t>
    <phoneticPr fontId="1" type="noConversion"/>
  </si>
  <si>
    <t xml:space="preserve">301029010100        </t>
    <phoneticPr fontId="1" type="noConversion"/>
  </si>
  <si>
    <t>/冷板δ=1.5/黑色细砂</t>
    <phoneticPr fontId="1" type="noConversion"/>
  </si>
  <si>
    <t xml:space="preserve">410201061700        </t>
    <phoneticPr fontId="1" type="noConversion"/>
  </si>
  <si>
    <t xml:space="preserve">KM32-E92            </t>
    <phoneticPr fontId="1" type="noConversion"/>
  </si>
  <si>
    <t>缓冲瓶支架</t>
    <phoneticPr fontId="1" type="noConversion"/>
  </si>
  <si>
    <t xml:space="preserve">410201074700        </t>
    <phoneticPr fontId="1" type="noConversion"/>
  </si>
  <si>
    <t xml:space="preserve">KM32-K26            </t>
    <phoneticPr fontId="1" type="noConversion"/>
  </si>
  <si>
    <t>/冷板 δ=6.0/黑色细砂纹</t>
    <phoneticPr fontId="1" type="noConversion"/>
  </si>
  <si>
    <t xml:space="preserve">410201248800        </t>
    <phoneticPr fontId="1" type="noConversion"/>
  </si>
  <si>
    <t xml:space="preserve">A8HV4030-00A        </t>
    <phoneticPr fontId="1" type="noConversion"/>
  </si>
  <si>
    <t>压布辊传感器连接板1</t>
    <phoneticPr fontId="1" type="noConversion"/>
  </si>
  <si>
    <t>//黑色细砂纹</t>
    <phoneticPr fontId="1" type="noConversion"/>
  </si>
  <si>
    <t xml:space="preserve">A31-5-2             </t>
    <phoneticPr fontId="1" type="noConversion"/>
  </si>
  <si>
    <t xml:space="preserve">410201248900        </t>
    <phoneticPr fontId="1" type="noConversion"/>
  </si>
  <si>
    <t xml:space="preserve">A8HV4031-00A        </t>
    <phoneticPr fontId="1" type="noConversion"/>
  </si>
  <si>
    <t>压布辊传感器连接板2</t>
    <phoneticPr fontId="1" type="noConversion"/>
  </si>
  <si>
    <t xml:space="preserve">410201307600        </t>
    <phoneticPr fontId="1" type="noConversion"/>
  </si>
  <si>
    <t xml:space="preserve">A8HX6011-00A        </t>
    <phoneticPr fontId="1" type="noConversion"/>
  </si>
  <si>
    <t>收卷风扇调速器防护罩</t>
    <phoneticPr fontId="1" type="noConversion"/>
  </si>
  <si>
    <t>/冷板δ=1.0/黑色细砂纹</t>
    <phoneticPr fontId="1" type="noConversion"/>
  </si>
  <si>
    <t xml:space="preserve">410201249200        </t>
    <phoneticPr fontId="1" type="noConversion"/>
  </si>
  <si>
    <t xml:space="preserve">A8HV4034-00A        </t>
    <phoneticPr fontId="1" type="noConversion"/>
  </si>
  <si>
    <t>压布辊连接头安装板</t>
    <phoneticPr fontId="1" type="noConversion"/>
  </si>
  <si>
    <t xml:space="preserve">410201310700        </t>
    <phoneticPr fontId="1" type="noConversion"/>
  </si>
  <si>
    <t xml:space="preserve">A8HV2321-00A        </t>
    <phoneticPr fontId="1" type="noConversion"/>
  </si>
  <si>
    <t>锁扣支架</t>
    <phoneticPr fontId="1" type="noConversion"/>
  </si>
  <si>
    <t>/3.0　THK　CRS/黑色细砂纹</t>
    <phoneticPr fontId="1" type="noConversion"/>
  </si>
  <si>
    <t xml:space="preserve">410201311000        </t>
    <phoneticPr fontId="1" type="noConversion"/>
  </si>
  <si>
    <t xml:space="preserve">A8HV2325-00A        </t>
    <phoneticPr fontId="1" type="noConversion"/>
  </si>
  <si>
    <t>支架</t>
    <phoneticPr fontId="1" type="noConversion"/>
  </si>
  <si>
    <t>/3.0 THK CRS/镀装饰铬</t>
    <phoneticPr fontId="1" type="noConversion"/>
  </si>
  <si>
    <t xml:space="preserve">410201223700        </t>
    <phoneticPr fontId="1" type="noConversion"/>
  </si>
  <si>
    <t xml:space="preserve">A8HV4978-00A        </t>
    <phoneticPr fontId="1" type="noConversion"/>
  </si>
  <si>
    <t>Positioning Spacer/2</t>
    <phoneticPr fontId="1" type="noConversion"/>
  </si>
  <si>
    <t>/SUS304-CP(t2.5)/</t>
    <phoneticPr fontId="1" type="noConversion"/>
  </si>
  <si>
    <t xml:space="preserve">410201223800        </t>
    <phoneticPr fontId="1" type="noConversion"/>
  </si>
  <si>
    <t xml:space="preserve">A8HV4979-00A        </t>
    <phoneticPr fontId="1" type="noConversion"/>
  </si>
  <si>
    <t>Holding Plate/1</t>
    <phoneticPr fontId="1" type="noConversion"/>
  </si>
  <si>
    <t xml:space="preserve">410201223900        </t>
    <phoneticPr fontId="1" type="noConversion"/>
  </si>
  <si>
    <t xml:space="preserve">A8HV4980-00A        </t>
    <phoneticPr fontId="1" type="noConversion"/>
  </si>
  <si>
    <t>Holding Plate/2</t>
    <phoneticPr fontId="1" type="noConversion"/>
  </si>
  <si>
    <t xml:space="preserve">410201326000        </t>
    <phoneticPr fontId="1" type="noConversion"/>
  </si>
  <si>
    <t xml:space="preserve">A8HV3205-00A        </t>
    <phoneticPr fontId="1" type="noConversion"/>
  </si>
  <si>
    <t>电源滤波器安装支架</t>
    <phoneticPr fontId="1" type="noConversion"/>
  </si>
  <si>
    <t>/2.0 THK CRS (t2.0)/镀装饰铬</t>
    <phoneticPr fontId="1" type="noConversion"/>
  </si>
  <si>
    <t xml:space="preserve">A32-1-4             </t>
    <phoneticPr fontId="1" type="noConversion"/>
  </si>
  <si>
    <t xml:space="preserve">410201094102        </t>
    <phoneticPr fontId="1" type="noConversion"/>
  </si>
  <si>
    <t xml:space="preserve">A8HV4913-22C        </t>
    <phoneticPr fontId="1" type="noConversion"/>
  </si>
  <si>
    <t>Stopper-Plate</t>
    <phoneticPr fontId="1" type="noConversion"/>
  </si>
  <si>
    <t xml:space="preserve">410201312200        </t>
    <phoneticPr fontId="1" type="noConversion"/>
  </si>
  <si>
    <t xml:space="preserve">A8HV5104-00A        </t>
    <phoneticPr fontId="1" type="noConversion"/>
  </si>
  <si>
    <t>拉线开关安装板</t>
    <phoneticPr fontId="1" type="noConversion"/>
  </si>
  <si>
    <t>/4.5 THK CRS (t4.5)/黑色细砂纹</t>
    <phoneticPr fontId="1" type="noConversion"/>
  </si>
  <si>
    <t xml:space="preserve">410201311200        </t>
    <phoneticPr fontId="1" type="noConversion"/>
  </si>
  <si>
    <t xml:space="preserve">A8HV2327-00A        </t>
    <phoneticPr fontId="1" type="noConversion"/>
  </si>
  <si>
    <t xml:space="preserve">410201312700        </t>
    <phoneticPr fontId="1" type="noConversion"/>
  </si>
  <si>
    <t xml:space="preserve">A8HX6036-00A        </t>
    <phoneticPr fontId="1" type="noConversion"/>
  </si>
  <si>
    <t>摆臂盖</t>
    <phoneticPr fontId="1" type="noConversion"/>
  </si>
  <si>
    <t>/1.0 THK CRS (t1.0)/黑色细砂纹</t>
    <phoneticPr fontId="1" type="noConversion"/>
  </si>
  <si>
    <t xml:space="preserve">410201223400        </t>
    <phoneticPr fontId="1" type="noConversion"/>
  </si>
  <si>
    <t xml:space="preserve">A8HV4975-00A        </t>
    <phoneticPr fontId="1" type="noConversion"/>
  </si>
  <si>
    <t>Support Plate/1</t>
    <phoneticPr fontId="1" type="noConversion"/>
  </si>
  <si>
    <t xml:space="preserve">410201223600        </t>
    <phoneticPr fontId="1" type="noConversion"/>
  </si>
  <si>
    <t xml:space="preserve">A8HV4977-00A        </t>
    <phoneticPr fontId="1" type="noConversion"/>
  </si>
  <si>
    <t>Positioning Spacer/1</t>
    <phoneticPr fontId="1" type="noConversion"/>
  </si>
  <si>
    <t xml:space="preserve">410201223500        </t>
    <phoneticPr fontId="1" type="noConversion"/>
  </si>
  <si>
    <t xml:space="preserve">A8HV4976-00A        </t>
    <phoneticPr fontId="1" type="noConversion"/>
  </si>
  <si>
    <t>Support Plate/2</t>
    <phoneticPr fontId="1" type="noConversion"/>
  </si>
  <si>
    <t xml:space="preserve">410201227400        </t>
    <phoneticPr fontId="1" type="noConversion"/>
  </si>
  <si>
    <t xml:space="preserve">A8HV5082-00A        </t>
    <phoneticPr fontId="1" type="noConversion"/>
  </si>
  <si>
    <t>Front Cover7</t>
    <phoneticPr fontId="1" type="noConversion"/>
  </si>
  <si>
    <t xml:space="preserve">A32-2-5             </t>
    <phoneticPr fontId="1" type="noConversion"/>
  </si>
  <si>
    <t xml:space="preserve">410201227500        </t>
    <phoneticPr fontId="1" type="noConversion"/>
  </si>
  <si>
    <t xml:space="preserve">A8HV5085-00A        </t>
    <phoneticPr fontId="1" type="noConversion"/>
  </si>
  <si>
    <t>Front Cover8</t>
    <phoneticPr fontId="1" type="noConversion"/>
  </si>
  <si>
    <t xml:space="preserve">410201011600        </t>
    <phoneticPr fontId="1" type="noConversion"/>
  </si>
  <si>
    <t xml:space="preserve">301029013600        </t>
    <phoneticPr fontId="1" type="noConversion"/>
  </si>
  <si>
    <t>航空插头支架（P28K4Q）</t>
    <phoneticPr fontId="1" type="noConversion"/>
  </si>
  <si>
    <t xml:space="preserve">410101091400        </t>
    <phoneticPr fontId="1" type="noConversion"/>
  </si>
  <si>
    <t xml:space="preserve">A8HV5008-00A        </t>
    <phoneticPr fontId="1" type="noConversion"/>
  </si>
  <si>
    <t>气缸垫板</t>
    <phoneticPr fontId="1" type="noConversion"/>
  </si>
  <si>
    <t>/45#(t5)/镀装饰铬</t>
    <phoneticPr fontId="1" type="noConversion"/>
  </si>
  <si>
    <t xml:space="preserve">410101090600        </t>
    <phoneticPr fontId="1" type="noConversion"/>
  </si>
  <si>
    <t xml:space="preserve">A8HV4940-00A        </t>
    <phoneticPr fontId="1" type="noConversion"/>
  </si>
  <si>
    <t>GuideBlock1</t>
    <phoneticPr fontId="1" type="noConversion"/>
  </si>
  <si>
    <t>/白POM/</t>
    <phoneticPr fontId="1" type="noConversion"/>
  </si>
  <si>
    <t xml:space="preserve">A40-1-5             </t>
    <phoneticPr fontId="1" type="noConversion"/>
  </si>
  <si>
    <t xml:space="preserve">410101090700        </t>
    <phoneticPr fontId="1" type="noConversion"/>
  </si>
  <si>
    <t xml:space="preserve">A8HV4941-00A        </t>
    <phoneticPr fontId="1" type="noConversion"/>
  </si>
  <si>
    <t>GuideBlock2</t>
    <phoneticPr fontId="1" type="noConversion"/>
  </si>
  <si>
    <t xml:space="preserve">410101091300        </t>
    <phoneticPr fontId="1" type="noConversion"/>
  </si>
  <si>
    <t xml:space="preserve">A8HV5002-00A        </t>
    <phoneticPr fontId="1" type="noConversion"/>
  </si>
  <si>
    <t>t10脚轮安装板</t>
    <phoneticPr fontId="1" type="noConversion"/>
  </si>
  <si>
    <t>/Q235-A(t10)/镀装饰铬</t>
    <phoneticPr fontId="1" type="noConversion"/>
  </si>
  <si>
    <t xml:space="preserve">410101091500        </t>
    <phoneticPr fontId="1" type="noConversion"/>
  </si>
  <si>
    <t xml:space="preserve">A8HV5014-00A        </t>
    <phoneticPr fontId="1" type="noConversion"/>
  </si>
  <si>
    <t>拉手底板</t>
    <phoneticPr fontId="1" type="noConversion"/>
  </si>
  <si>
    <t>/Q235-A(t6)/镀装饰铬</t>
    <phoneticPr fontId="1" type="noConversion"/>
  </si>
  <si>
    <t xml:space="preserve">410101090200        </t>
    <phoneticPr fontId="1" type="noConversion"/>
  </si>
  <si>
    <t xml:space="preserve">A8HV4922-00A        </t>
    <phoneticPr fontId="1" type="noConversion"/>
  </si>
  <si>
    <t>Blade-BlockBracket</t>
    <phoneticPr fontId="1" type="noConversion"/>
  </si>
  <si>
    <t xml:space="preserve">410101090400        </t>
    <phoneticPr fontId="1" type="noConversion"/>
  </si>
  <si>
    <t xml:space="preserve">A8HV4929-00A        </t>
    <phoneticPr fontId="1" type="noConversion"/>
  </si>
  <si>
    <t>Stopper-Circle</t>
    <phoneticPr fontId="1" type="noConversion"/>
  </si>
  <si>
    <t xml:space="preserve">410101090900        </t>
    <phoneticPr fontId="1" type="noConversion"/>
  </si>
  <si>
    <t xml:space="preserve">A8HV4949-00A        </t>
    <phoneticPr fontId="1" type="noConversion"/>
  </si>
  <si>
    <t>Joint-PlateBracket1</t>
    <phoneticPr fontId="1" type="noConversion"/>
  </si>
  <si>
    <t>/SUS304 (t8)/</t>
    <phoneticPr fontId="1" type="noConversion"/>
  </si>
  <si>
    <t xml:space="preserve">410101091100        </t>
    <phoneticPr fontId="1" type="noConversion"/>
  </si>
  <si>
    <t xml:space="preserve">A8HV4951-00A        </t>
    <phoneticPr fontId="1" type="noConversion"/>
  </si>
  <si>
    <t>Joint-PlateBracket2</t>
    <phoneticPr fontId="1" type="noConversion"/>
  </si>
  <si>
    <t>/SUS304(t8)/</t>
    <phoneticPr fontId="1" type="noConversion"/>
  </si>
  <si>
    <t xml:space="preserve">410201041502        </t>
    <phoneticPr fontId="1" type="noConversion"/>
  </si>
  <si>
    <t xml:space="preserve">KM32-A71            </t>
    <phoneticPr fontId="1" type="noConversion"/>
  </si>
  <si>
    <t>带轮架</t>
    <phoneticPr fontId="1" type="noConversion"/>
  </si>
  <si>
    <t xml:space="preserve">A40-3-2             </t>
    <phoneticPr fontId="1" type="noConversion"/>
  </si>
  <si>
    <t xml:space="preserve">410201036902        </t>
    <phoneticPr fontId="1" type="noConversion"/>
  </si>
  <si>
    <t xml:space="preserve">KM32-A14            </t>
    <phoneticPr fontId="1" type="noConversion"/>
  </si>
  <si>
    <t>反射板</t>
    <phoneticPr fontId="1" type="noConversion"/>
  </si>
  <si>
    <t xml:space="preserve">410201042601        </t>
    <phoneticPr fontId="1" type="noConversion"/>
  </si>
  <si>
    <t xml:space="preserve">KM32-A36            </t>
    <phoneticPr fontId="1" type="noConversion"/>
  </si>
  <si>
    <t>电机安装板</t>
    <phoneticPr fontId="1" type="noConversion"/>
  </si>
  <si>
    <t xml:space="preserve">410201042801        </t>
    <phoneticPr fontId="1" type="noConversion"/>
  </si>
  <si>
    <t xml:space="preserve">KM32-A38            </t>
    <phoneticPr fontId="1" type="noConversion"/>
  </si>
  <si>
    <t>移动电机支架</t>
    <phoneticPr fontId="1" type="noConversion"/>
  </si>
  <si>
    <t>/冷板 δ=1.2/镀白锌</t>
    <phoneticPr fontId="1" type="noConversion"/>
  </si>
  <si>
    <t xml:space="preserve">410201042000        </t>
    <phoneticPr fontId="1" type="noConversion"/>
  </si>
  <si>
    <t xml:space="preserve">KM32-A64            </t>
    <phoneticPr fontId="1" type="noConversion"/>
  </si>
  <si>
    <t>调整角铁</t>
    <phoneticPr fontId="1" type="noConversion"/>
  </si>
  <si>
    <t>/冷板 δ=1.6/黑色细砂纹</t>
    <phoneticPr fontId="1" type="noConversion"/>
  </si>
  <si>
    <t xml:space="preserve">410201041601        </t>
    <phoneticPr fontId="1" type="noConversion"/>
  </si>
  <si>
    <t xml:space="preserve">KM32-A68            </t>
    <phoneticPr fontId="1" type="noConversion"/>
  </si>
  <si>
    <t>外连接罩</t>
    <phoneticPr fontId="1" type="noConversion"/>
  </si>
  <si>
    <t xml:space="preserve">410201056400        </t>
    <phoneticPr fontId="1" type="noConversion"/>
  </si>
  <si>
    <t xml:space="preserve">KM32-E25            </t>
    <phoneticPr fontId="1" type="noConversion"/>
  </si>
  <si>
    <t>SMC电磁阀安装板</t>
    <phoneticPr fontId="1" type="noConversion"/>
  </si>
  <si>
    <t xml:space="preserve">410201061100        </t>
    <phoneticPr fontId="1" type="noConversion"/>
  </si>
  <si>
    <t xml:space="preserve">KM32-E84            </t>
    <phoneticPr fontId="1" type="noConversion"/>
  </si>
  <si>
    <t>直线电机控制器支架</t>
    <phoneticPr fontId="1" type="noConversion"/>
  </si>
  <si>
    <t xml:space="preserve">410201042200        </t>
    <phoneticPr fontId="1" type="noConversion"/>
  </si>
  <si>
    <t xml:space="preserve">KM32-85             </t>
    <phoneticPr fontId="1" type="noConversion"/>
  </si>
  <si>
    <t>挡板</t>
    <phoneticPr fontId="1" type="noConversion"/>
  </si>
  <si>
    <t xml:space="preserve">A40-4-3             </t>
    <phoneticPr fontId="1" type="noConversion"/>
  </si>
  <si>
    <t xml:space="preserve">410201036500        </t>
    <phoneticPr fontId="1" type="noConversion"/>
  </si>
  <si>
    <t xml:space="preserve">KM32-B16            </t>
    <phoneticPr fontId="1" type="noConversion"/>
  </si>
  <si>
    <t>皱纹检测激光支架</t>
    <phoneticPr fontId="1" type="noConversion"/>
  </si>
  <si>
    <t xml:space="preserve">410201041302        </t>
    <phoneticPr fontId="1" type="noConversion"/>
  </si>
  <si>
    <t xml:space="preserve">KM32-69             </t>
    <phoneticPr fontId="1" type="noConversion"/>
  </si>
  <si>
    <t>落水槽</t>
    <phoneticPr fontId="1" type="noConversion"/>
  </si>
  <si>
    <t xml:space="preserve">A40-4-4             </t>
    <phoneticPr fontId="1" type="noConversion"/>
  </si>
  <si>
    <t xml:space="preserve">410201056102        </t>
    <phoneticPr fontId="1" type="noConversion"/>
  </si>
  <si>
    <t xml:space="preserve">KM32-G66            </t>
    <phoneticPr fontId="1" type="noConversion"/>
  </si>
  <si>
    <t>碰撞罩壳</t>
    <phoneticPr fontId="1" type="noConversion"/>
  </si>
  <si>
    <t xml:space="preserve">410201041401        </t>
    <phoneticPr fontId="1" type="noConversion"/>
  </si>
  <si>
    <t xml:space="preserve">KM32-A67            </t>
    <phoneticPr fontId="1" type="noConversion"/>
  </si>
  <si>
    <t xml:space="preserve">410201036602        </t>
    <phoneticPr fontId="1" type="noConversion"/>
  </si>
  <si>
    <t xml:space="preserve">KM32-B12            </t>
    <phoneticPr fontId="1" type="noConversion"/>
  </si>
  <si>
    <t>皱纹检测罩壳</t>
    <phoneticPr fontId="1" type="noConversion"/>
  </si>
  <si>
    <t>/冷板δ=0.8/镀白锌</t>
    <phoneticPr fontId="1" type="noConversion"/>
  </si>
  <si>
    <t xml:space="preserve">410201059000        </t>
    <phoneticPr fontId="1" type="noConversion"/>
  </si>
  <si>
    <t xml:space="preserve">KM32-E62            </t>
    <phoneticPr fontId="1" type="noConversion"/>
  </si>
  <si>
    <t>排水接近开关支架</t>
    <phoneticPr fontId="1" type="noConversion"/>
  </si>
  <si>
    <t xml:space="preserve">410101092101        </t>
    <phoneticPr fontId="1" type="noConversion"/>
  </si>
  <si>
    <t xml:space="preserve">A8HV4002-11B        </t>
    <phoneticPr fontId="1" type="noConversion"/>
  </si>
  <si>
    <t>压布辊主板1</t>
    <phoneticPr fontId="1" type="noConversion"/>
  </si>
  <si>
    <t xml:space="preserve">410101092201        </t>
    <phoneticPr fontId="1" type="noConversion"/>
  </si>
  <si>
    <t xml:space="preserve">A8HV4003-11B        </t>
    <phoneticPr fontId="1" type="noConversion"/>
  </si>
  <si>
    <t>压布辊主板2</t>
    <phoneticPr fontId="1" type="noConversion"/>
  </si>
  <si>
    <t xml:space="preserve">410201030400        </t>
    <phoneticPr fontId="1" type="noConversion"/>
  </si>
  <si>
    <t>/冷板δ=2.0/黑色细砂</t>
    <phoneticPr fontId="1" type="noConversion"/>
  </si>
  <si>
    <t xml:space="preserve">410201092801        </t>
    <phoneticPr fontId="1" type="noConversion"/>
  </si>
  <si>
    <t xml:space="preserve">A8HV4907-11B        </t>
    <phoneticPr fontId="1" type="noConversion"/>
  </si>
  <si>
    <t>新水洗槽</t>
    <phoneticPr fontId="1" type="noConversion"/>
  </si>
  <si>
    <t xml:space="preserve">410201093900        </t>
    <phoneticPr fontId="1" type="noConversion"/>
  </si>
  <si>
    <t xml:space="preserve">A8HV4910-00A        </t>
    <phoneticPr fontId="1" type="noConversion"/>
  </si>
  <si>
    <t>SpongeFrame</t>
    <phoneticPr fontId="1" type="noConversion"/>
  </si>
  <si>
    <t xml:space="preserve">410201094000        </t>
    <phoneticPr fontId="1" type="noConversion"/>
  </si>
  <si>
    <t xml:space="preserve">A8HV4911-00A        </t>
    <phoneticPr fontId="1" type="noConversion"/>
  </si>
  <si>
    <t>SpongeFrame-LBracket</t>
    <phoneticPr fontId="1" type="noConversion"/>
  </si>
  <si>
    <t xml:space="preserve">410201095500        </t>
    <phoneticPr fontId="1" type="noConversion"/>
  </si>
  <si>
    <t xml:space="preserve">A8HV4942-00A        </t>
    <phoneticPr fontId="1" type="noConversion"/>
  </si>
  <si>
    <t>Leakage-PreventionPlate3</t>
    <phoneticPr fontId="1" type="noConversion"/>
  </si>
  <si>
    <t>/SUS304 (t1)/</t>
    <phoneticPr fontId="1" type="noConversion"/>
  </si>
  <si>
    <t xml:space="preserve">410201095600        </t>
    <phoneticPr fontId="1" type="noConversion"/>
  </si>
  <si>
    <t xml:space="preserve">A8HV4947-00A        </t>
    <phoneticPr fontId="1" type="noConversion"/>
  </si>
  <si>
    <t>Sponge-PlateBracket</t>
    <phoneticPr fontId="1" type="noConversion"/>
  </si>
  <si>
    <t xml:space="preserve">410201096400        </t>
    <phoneticPr fontId="1" type="noConversion"/>
  </si>
  <si>
    <t xml:space="preserve">A8HV5024-00A        </t>
    <phoneticPr fontId="1" type="noConversion"/>
  </si>
  <si>
    <t>导向条1</t>
    <phoneticPr fontId="1" type="noConversion"/>
  </si>
  <si>
    <t xml:space="preserve">410201096500        </t>
    <phoneticPr fontId="1" type="noConversion"/>
  </si>
  <si>
    <t xml:space="preserve">A8HV5027-00A        </t>
    <phoneticPr fontId="1" type="noConversion"/>
  </si>
  <si>
    <t>导向条2</t>
    <phoneticPr fontId="1" type="noConversion"/>
  </si>
  <si>
    <t xml:space="preserve">410201227301        </t>
    <phoneticPr fontId="1" type="noConversion"/>
  </si>
  <si>
    <t xml:space="preserve">A8HV5081-11B        </t>
    <phoneticPr fontId="1" type="noConversion"/>
  </si>
  <si>
    <t>Handle Plate</t>
    <phoneticPr fontId="1" type="noConversion"/>
  </si>
  <si>
    <t>/4.5 THK CRS（ｔ4.5）/黑色细砂纹</t>
    <phoneticPr fontId="1" type="noConversion"/>
  </si>
  <si>
    <t xml:space="preserve">410201046707        </t>
    <phoneticPr fontId="1" type="noConversion"/>
  </si>
  <si>
    <t xml:space="preserve">A8HX5021-02H        </t>
    <phoneticPr fontId="1" type="noConversion"/>
  </si>
  <si>
    <t>收卷左箱体</t>
    <phoneticPr fontId="1" type="noConversion"/>
  </si>
  <si>
    <t xml:space="preserve">410201315900        </t>
    <phoneticPr fontId="1" type="noConversion"/>
  </si>
  <si>
    <t xml:space="preserve">A8HX6016-00A        </t>
    <phoneticPr fontId="1" type="noConversion"/>
  </si>
  <si>
    <t xml:space="preserve">410201312500        </t>
    <phoneticPr fontId="1" type="noConversion"/>
  </si>
  <si>
    <t xml:space="preserve">A8HX6032-00A        </t>
    <phoneticPr fontId="1" type="noConversion"/>
  </si>
  <si>
    <t>收卷烘干电气板</t>
    <phoneticPr fontId="1" type="noConversion"/>
  </si>
  <si>
    <t xml:space="preserve">410201040507        </t>
    <phoneticPr fontId="1" type="noConversion"/>
  </si>
  <si>
    <t xml:space="preserve">KM32-25             </t>
    <phoneticPr fontId="1" type="noConversion"/>
  </si>
  <si>
    <t>小车电器盒</t>
    <phoneticPr fontId="1" type="noConversion"/>
  </si>
  <si>
    <t xml:space="preserve">410201046204        </t>
    <phoneticPr fontId="1" type="noConversion"/>
  </si>
  <si>
    <t xml:space="preserve">KM32-28             </t>
    <phoneticPr fontId="1" type="noConversion"/>
  </si>
  <si>
    <t>墨水箱</t>
    <phoneticPr fontId="1" type="noConversion"/>
  </si>
  <si>
    <t xml:space="preserve">410201046301        </t>
    <phoneticPr fontId="1" type="noConversion"/>
  </si>
  <si>
    <t xml:space="preserve">KM32-29             </t>
    <phoneticPr fontId="1" type="noConversion"/>
  </si>
  <si>
    <t>墨瓶盒</t>
    <phoneticPr fontId="1" type="noConversion"/>
  </si>
  <si>
    <t xml:space="preserve">410201047705        </t>
    <phoneticPr fontId="1" type="noConversion"/>
  </si>
  <si>
    <t xml:space="preserve">KM32-34             </t>
    <phoneticPr fontId="1" type="noConversion"/>
  </si>
  <si>
    <t>放卷右箱体</t>
    <phoneticPr fontId="1" type="noConversion"/>
  </si>
  <si>
    <t xml:space="preserve">410201045903        </t>
    <phoneticPr fontId="1" type="noConversion"/>
  </si>
  <si>
    <t xml:space="preserve">KM32-39             </t>
    <phoneticPr fontId="1" type="noConversion"/>
  </si>
  <si>
    <t>后小罩壳</t>
    <phoneticPr fontId="1" type="noConversion"/>
  </si>
  <si>
    <t xml:space="preserve">410201046003        </t>
    <phoneticPr fontId="1" type="noConversion"/>
  </si>
  <si>
    <t xml:space="preserve">KM32-39-02          </t>
    <phoneticPr fontId="1" type="noConversion"/>
  </si>
  <si>
    <t>右后小罩壳</t>
    <phoneticPr fontId="1" type="noConversion"/>
  </si>
  <si>
    <t xml:space="preserve">410201041004        </t>
    <phoneticPr fontId="1" type="noConversion"/>
  </si>
  <si>
    <t xml:space="preserve">KM32-49             </t>
    <phoneticPr fontId="1" type="noConversion"/>
  </si>
  <si>
    <t>保湿盘</t>
    <phoneticPr fontId="1" type="noConversion"/>
  </si>
  <si>
    <t xml:space="preserve">410201046401        </t>
    <phoneticPr fontId="1" type="noConversion"/>
  </si>
  <si>
    <t xml:space="preserve">KM32-87             </t>
    <phoneticPr fontId="1" type="noConversion"/>
  </si>
  <si>
    <t>墨水瓶门</t>
    <phoneticPr fontId="1" type="noConversion"/>
  </si>
  <si>
    <t xml:space="preserve">410201047603        </t>
    <phoneticPr fontId="1" type="noConversion"/>
  </si>
  <si>
    <t xml:space="preserve">KM32-88             </t>
    <phoneticPr fontId="1" type="noConversion"/>
  </si>
  <si>
    <t>放卷左箱体</t>
    <phoneticPr fontId="1" type="noConversion"/>
  </si>
  <si>
    <t xml:space="preserve">410201040604        </t>
    <phoneticPr fontId="1" type="noConversion"/>
  </si>
  <si>
    <t xml:space="preserve">KM32-A02            </t>
    <phoneticPr fontId="1" type="noConversion"/>
  </si>
  <si>
    <t>小车电气板</t>
    <phoneticPr fontId="1" type="noConversion"/>
  </si>
  <si>
    <t xml:space="preserve">410201041901        </t>
    <phoneticPr fontId="1" type="noConversion"/>
  </si>
  <si>
    <t xml:space="preserve">KM32-A77            </t>
    <phoneticPr fontId="1" type="noConversion"/>
  </si>
  <si>
    <t>/304镜面板，δ=0.8/</t>
    <phoneticPr fontId="1" type="noConversion"/>
  </si>
  <si>
    <t xml:space="preserve">410201040204        </t>
    <phoneticPr fontId="1" type="noConversion"/>
  </si>
  <si>
    <t xml:space="preserve">KM32-B01            </t>
    <phoneticPr fontId="1" type="noConversion"/>
  </si>
  <si>
    <t>废墨盘</t>
    <phoneticPr fontId="1" type="noConversion"/>
  </si>
  <si>
    <t xml:space="preserve">410201040301        </t>
    <phoneticPr fontId="1" type="noConversion"/>
  </si>
  <si>
    <t xml:space="preserve">KM32-B02            </t>
    <phoneticPr fontId="1" type="noConversion"/>
  </si>
  <si>
    <t>压墨板</t>
    <phoneticPr fontId="1" type="noConversion"/>
  </si>
  <si>
    <t xml:space="preserve">410201043904        </t>
    <phoneticPr fontId="1" type="noConversion"/>
  </si>
  <si>
    <t xml:space="preserve">KM32-B47            </t>
    <phoneticPr fontId="1" type="noConversion"/>
  </si>
  <si>
    <t>风扇罩板</t>
    <phoneticPr fontId="1" type="noConversion"/>
  </si>
  <si>
    <t xml:space="preserve">410201044005        </t>
    <phoneticPr fontId="1" type="noConversion"/>
  </si>
  <si>
    <t xml:space="preserve">KM32-B48            </t>
    <phoneticPr fontId="1" type="noConversion"/>
  </si>
  <si>
    <t>下烘干面板</t>
    <phoneticPr fontId="1" type="noConversion"/>
  </si>
  <si>
    <t xml:space="preserve">410201048203        </t>
    <phoneticPr fontId="1" type="noConversion"/>
  </si>
  <si>
    <t xml:space="preserve">KM32-B92            </t>
    <phoneticPr fontId="1" type="noConversion"/>
  </si>
  <si>
    <t>后盖</t>
    <phoneticPr fontId="1" type="noConversion"/>
  </si>
  <si>
    <t xml:space="preserve">410201044400        </t>
    <phoneticPr fontId="1" type="noConversion"/>
  </si>
  <si>
    <t xml:space="preserve">KM32-B95            </t>
    <phoneticPr fontId="1" type="noConversion"/>
  </si>
  <si>
    <t>抽风罩</t>
    <phoneticPr fontId="1" type="noConversion"/>
  </si>
  <si>
    <t>/冷板 δ=0.8/黑色细砂纹</t>
    <phoneticPr fontId="1" type="noConversion"/>
  </si>
  <si>
    <t xml:space="preserve">410201046805        </t>
    <phoneticPr fontId="1" type="noConversion"/>
  </si>
  <si>
    <t xml:space="preserve">KM32-B99            </t>
    <phoneticPr fontId="1" type="noConversion"/>
  </si>
  <si>
    <t>收卷右箱体</t>
    <phoneticPr fontId="1" type="noConversion"/>
  </si>
  <si>
    <t xml:space="preserve">410201047101        </t>
    <phoneticPr fontId="1" type="noConversion"/>
  </si>
  <si>
    <t xml:space="preserve">KM32-C13            </t>
    <phoneticPr fontId="1" type="noConversion"/>
  </si>
  <si>
    <t>收卷侧盖板</t>
    <phoneticPr fontId="1" type="noConversion"/>
  </si>
  <si>
    <t xml:space="preserve">410201047404        </t>
    <phoneticPr fontId="1" type="noConversion"/>
  </si>
  <si>
    <t xml:space="preserve">KM32-C14            </t>
    <phoneticPr fontId="1" type="noConversion"/>
  </si>
  <si>
    <t xml:space="preserve">410201047202        </t>
    <phoneticPr fontId="1" type="noConversion"/>
  </si>
  <si>
    <t xml:space="preserve">KM32-C17            </t>
    <phoneticPr fontId="1" type="noConversion"/>
  </si>
  <si>
    <t>收卷排烟罩</t>
    <phoneticPr fontId="1" type="noConversion"/>
  </si>
  <si>
    <t xml:space="preserve">410201052601        </t>
    <phoneticPr fontId="1" type="noConversion"/>
  </si>
  <si>
    <t xml:space="preserve">KM32-D62            </t>
    <phoneticPr fontId="1" type="noConversion"/>
  </si>
  <si>
    <t>气路板</t>
    <phoneticPr fontId="1" type="noConversion"/>
  </si>
  <si>
    <t xml:space="preserve">410201052700        </t>
    <phoneticPr fontId="1" type="noConversion"/>
  </si>
  <si>
    <t xml:space="preserve">KM32-D67            </t>
    <phoneticPr fontId="1" type="noConversion"/>
  </si>
  <si>
    <t>放卷侧门</t>
    <phoneticPr fontId="1" type="noConversion"/>
  </si>
  <si>
    <t xml:space="preserve">410201052800        </t>
    <phoneticPr fontId="1" type="noConversion"/>
  </si>
  <si>
    <t xml:space="preserve">KM32-D68            </t>
    <phoneticPr fontId="1" type="noConversion"/>
  </si>
  <si>
    <t>放卷带锁侧门</t>
    <phoneticPr fontId="1" type="noConversion"/>
  </si>
  <si>
    <t xml:space="preserve">410201049300        </t>
    <phoneticPr fontId="1" type="noConversion"/>
  </si>
  <si>
    <t xml:space="preserve">KM32-D71            </t>
    <phoneticPr fontId="1" type="noConversion"/>
  </si>
  <si>
    <t>过线槽</t>
    <phoneticPr fontId="1" type="noConversion"/>
  </si>
  <si>
    <t xml:space="preserve">410201049400        </t>
    <phoneticPr fontId="1" type="noConversion"/>
  </si>
  <si>
    <t xml:space="preserve">KM32-D72            </t>
    <phoneticPr fontId="1" type="noConversion"/>
  </si>
  <si>
    <t>线槽盖板</t>
    <phoneticPr fontId="1" type="noConversion"/>
  </si>
  <si>
    <t xml:space="preserve">410201050601        </t>
    <phoneticPr fontId="1" type="noConversion"/>
  </si>
  <si>
    <t xml:space="preserve">KM32-D92            </t>
    <phoneticPr fontId="1" type="noConversion"/>
  </si>
  <si>
    <t>脱气肺罩</t>
    <phoneticPr fontId="1" type="noConversion"/>
  </si>
  <si>
    <t xml:space="preserve">410201055303        </t>
    <phoneticPr fontId="1" type="noConversion"/>
  </si>
  <si>
    <t xml:space="preserve">KM32-E15            </t>
    <phoneticPr fontId="1" type="noConversion"/>
  </si>
  <si>
    <t>风扇线盖</t>
    <phoneticPr fontId="1" type="noConversion"/>
  </si>
  <si>
    <t xml:space="preserve">410201056601        </t>
    <phoneticPr fontId="1" type="noConversion"/>
  </si>
  <si>
    <t xml:space="preserve">KM32-E26            </t>
    <phoneticPr fontId="1" type="noConversion"/>
  </si>
  <si>
    <t>小车托架</t>
    <phoneticPr fontId="1" type="noConversion"/>
  </si>
  <si>
    <t xml:space="preserve">410201056500        </t>
    <phoneticPr fontId="1" type="noConversion"/>
  </si>
  <si>
    <t xml:space="preserve">KM32-E35            </t>
    <phoneticPr fontId="1" type="noConversion"/>
  </si>
  <si>
    <t xml:space="preserve">410201059300        </t>
    <phoneticPr fontId="1" type="noConversion"/>
  </si>
  <si>
    <t xml:space="preserve">KM32-E76            </t>
    <phoneticPr fontId="1" type="noConversion"/>
  </si>
  <si>
    <t>门铝梁螺母条</t>
    <phoneticPr fontId="1" type="noConversion"/>
  </si>
  <si>
    <t xml:space="preserve">410201061500        </t>
    <phoneticPr fontId="1" type="noConversion"/>
  </si>
  <si>
    <t xml:space="preserve">KM32-E86            </t>
    <phoneticPr fontId="1" type="noConversion"/>
  </si>
  <si>
    <t>烘干反射板</t>
    <phoneticPr fontId="1" type="noConversion"/>
  </si>
  <si>
    <t>/1.0 镜面不锈钢/</t>
    <phoneticPr fontId="1" type="noConversion"/>
  </si>
  <si>
    <t xml:space="preserve">410201054301        </t>
    <phoneticPr fontId="1" type="noConversion"/>
  </si>
  <si>
    <t xml:space="preserve">KM32-G13            </t>
    <phoneticPr fontId="1" type="noConversion"/>
  </si>
  <si>
    <t>墨桶架</t>
    <phoneticPr fontId="1" type="noConversion"/>
  </si>
  <si>
    <t>/50x50x3 方管/黑色细砂纹</t>
    <phoneticPr fontId="1" type="noConversion"/>
  </si>
  <si>
    <t xml:space="preserve">410201053400        </t>
    <phoneticPr fontId="1" type="noConversion"/>
  </si>
  <si>
    <t xml:space="preserve">KM32-G37            </t>
    <phoneticPr fontId="1" type="noConversion"/>
  </si>
  <si>
    <t>横档，烘干</t>
    <phoneticPr fontId="1" type="noConversion"/>
  </si>
  <si>
    <t xml:space="preserve">410201053301        </t>
    <phoneticPr fontId="1" type="noConversion"/>
  </si>
  <si>
    <t xml:space="preserve">KM32-G38            </t>
    <phoneticPr fontId="1" type="noConversion"/>
  </si>
  <si>
    <t>托板</t>
    <phoneticPr fontId="1" type="noConversion"/>
  </si>
  <si>
    <t>/304 δ=1.5镜面板/</t>
    <phoneticPr fontId="1" type="noConversion"/>
  </si>
  <si>
    <t xml:space="preserve">410201054105        </t>
    <phoneticPr fontId="1" type="noConversion"/>
  </si>
  <si>
    <t xml:space="preserve">KM32-G50            </t>
    <phoneticPr fontId="1" type="noConversion"/>
  </si>
  <si>
    <t>烘干罩</t>
    <phoneticPr fontId="1" type="noConversion"/>
  </si>
  <si>
    <t xml:space="preserve">410201053800        </t>
    <phoneticPr fontId="1" type="noConversion"/>
  </si>
  <si>
    <t xml:space="preserve">KM32-G54            </t>
    <phoneticPr fontId="1" type="noConversion"/>
  </si>
  <si>
    <t>积液罩</t>
    <phoneticPr fontId="1" type="noConversion"/>
  </si>
  <si>
    <t xml:space="preserve">410201053701        </t>
    <phoneticPr fontId="1" type="noConversion"/>
  </si>
  <si>
    <t xml:space="preserve">KM32-G60            </t>
    <phoneticPr fontId="1" type="noConversion"/>
  </si>
  <si>
    <t>收卷后侧盖</t>
    <phoneticPr fontId="1" type="noConversion"/>
  </si>
  <si>
    <t xml:space="preserve">410201054203        </t>
    <phoneticPr fontId="1" type="noConversion"/>
  </si>
  <si>
    <t xml:space="preserve">KM32-G62            </t>
    <phoneticPr fontId="1" type="noConversion"/>
  </si>
  <si>
    <t>挡水板</t>
    <phoneticPr fontId="1" type="noConversion"/>
  </si>
  <si>
    <t xml:space="preserve">410201054403        </t>
    <phoneticPr fontId="1" type="noConversion"/>
  </si>
  <si>
    <t xml:space="preserve">KM32-G63            </t>
    <phoneticPr fontId="1" type="noConversion"/>
  </si>
  <si>
    <t>管罩</t>
    <phoneticPr fontId="1" type="noConversion"/>
  </si>
  <si>
    <t xml:space="preserve">410201075600        </t>
    <phoneticPr fontId="1" type="noConversion"/>
  </si>
  <si>
    <t xml:space="preserve">KM32-K44            </t>
    <phoneticPr fontId="1" type="noConversion"/>
  </si>
  <si>
    <t>小车前罩</t>
    <phoneticPr fontId="1" type="noConversion"/>
  </si>
  <si>
    <t>/AL6061 δ=2.0/黑色细砂纹</t>
    <phoneticPr fontId="1" type="noConversion"/>
  </si>
  <si>
    <t xml:space="preserve">410502008602        </t>
    <phoneticPr fontId="1" type="noConversion"/>
  </si>
  <si>
    <t xml:space="preserve">KM32-S04            </t>
    <phoneticPr fontId="1" type="noConversion"/>
  </si>
  <si>
    <t>(HABASIT)50A-4475*1950//</t>
    <phoneticPr fontId="1" type="noConversion"/>
  </si>
  <si>
    <t xml:space="preserve">420200000600        </t>
    <phoneticPr fontId="1" type="noConversion"/>
  </si>
  <si>
    <t xml:space="preserve">EAW10006            </t>
    <phoneticPr fontId="1" type="noConversion"/>
  </si>
  <si>
    <t>AW功能卡通用喷头/通用/四路直流电机控制板</t>
    <phoneticPr fontId="1" type="noConversion"/>
  </si>
  <si>
    <t xml:space="preserve">A07-4-3-01          </t>
    <phoneticPr fontId="1" type="noConversion"/>
  </si>
  <si>
    <t xml:space="preserve">410406001000        </t>
    <phoneticPr fontId="1" type="noConversion"/>
  </si>
  <si>
    <t>GB/T276-1994 61901-2Z 12×24×6//</t>
    <phoneticPr fontId="1" type="noConversion"/>
  </si>
  <si>
    <t xml:space="preserve">A19-2-4-05          </t>
    <phoneticPr fontId="1" type="noConversion"/>
  </si>
  <si>
    <t xml:space="preserve">410201114401        </t>
    <phoneticPr fontId="1" type="noConversion"/>
  </si>
  <si>
    <t xml:space="preserve">A20-3-1-01          </t>
    <phoneticPr fontId="1" type="noConversion"/>
  </si>
  <si>
    <t xml:space="preserve">410201121202        </t>
    <phoneticPr fontId="1" type="noConversion"/>
  </si>
  <si>
    <t xml:space="preserve">410102002708        </t>
    <phoneticPr fontId="1" type="noConversion"/>
  </si>
  <si>
    <t xml:space="preserve">K5S32-02000001      </t>
    <phoneticPr fontId="1" type="noConversion"/>
  </si>
  <si>
    <t>上横梁（铝）</t>
    <phoneticPr fontId="1" type="noConversion"/>
  </si>
  <si>
    <t xml:space="preserve">410501025900        </t>
    <phoneticPr fontId="1" type="noConversion"/>
  </si>
  <si>
    <t>DG80-20100-C/钢制/</t>
    <phoneticPr fontId="1" type="noConversion"/>
  </si>
  <si>
    <t xml:space="preserve">410501031800        </t>
    <phoneticPr fontId="1" type="noConversion"/>
  </si>
  <si>
    <t>SSR20XW1SS+220L/Q235A/</t>
    <phoneticPr fontId="1" type="noConversion"/>
  </si>
  <si>
    <t xml:space="preserve">A09-1-4-04          </t>
    <phoneticPr fontId="1" type="noConversion"/>
  </si>
  <si>
    <t xml:space="preserve">410201329900        </t>
    <phoneticPr fontId="1" type="noConversion"/>
  </si>
  <si>
    <t xml:space="preserve">SZ-SEP18-191205-01  </t>
    <phoneticPr fontId="1" type="noConversion"/>
  </si>
  <si>
    <t xml:space="preserve">A17-1-1-03          </t>
    <phoneticPr fontId="1" type="noConversion"/>
  </si>
  <si>
    <t xml:space="preserve">410201121900        </t>
    <phoneticPr fontId="1" type="noConversion"/>
  </si>
  <si>
    <t xml:space="preserve">EX5113-05000006     </t>
    <phoneticPr fontId="1" type="noConversion"/>
  </si>
  <si>
    <t>加宽防撞板</t>
    <phoneticPr fontId="1" type="noConversion"/>
  </si>
  <si>
    <t xml:space="preserve">A21-1-3-02          </t>
    <phoneticPr fontId="1" type="noConversion"/>
  </si>
  <si>
    <t xml:space="preserve">420402002200        </t>
    <phoneticPr fontId="1" type="noConversion"/>
  </si>
  <si>
    <t xml:space="preserve">EAW30083            </t>
    <phoneticPr fontId="1" type="noConversion"/>
  </si>
  <si>
    <t>TB-1512//</t>
    <phoneticPr fontId="1" type="noConversion"/>
  </si>
  <si>
    <t xml:space="preserve">A26-3-2-03          </t>
    <phoneticPr fontId="1" type="noConversion"/>
  </si>
  <si>
    <t xml:space="preserve">410501007700        </t>
    <phoneticPr fontId="1" type="noConversion"/>
  </si>
  <si>
    <t xml:space="preserve">EAW40090            </t>
    <phoneticPr fontId="1" type="noConversion"/>
  </si>
  <si>
    <t>SSR20XW2SS+4200L//</t>
    <phoneticPr fontId="1" type="noConversion"/>
  </si>
  <si>
    <t xml:space="preserve">410201317002        </t>
    <phoneticPr fontId="1" type="noConversion"/>
  </si>
  <si>
    <t xml:space="preserve">KK52-02000002       </t>
    <phoneticPr fontId="1" type="noConversion"/>
  </si>
  <si>
    <t>拖链支撑板</t>
    <phoneticPr fontId="1" type="noConversion"/>
  </si>
  <si>
    <t xml:space="preserve">410501011800        </t>
    <phoneticPr fontId="1" type="noConversion"/>
  </si>
  <si>
    <t>尼龙单刹脚轮</t>
    <phoneticPr fontId="1" type="noConversion"/>
  </si>
  <si>
    <t>2.5寸//</t>
    <phoneticPr fontId="1" type="noConversion"/>
  </si>
  <si>
    <t xml:space="preserve">410501019700        </t>
    <phoneticPr fontId="1" type="noConversion"/>
  </si>
  <si>
    <t xml:space="preserve">A8HV4004-00A        </t>
    <phoneticPr fontId="1" type="noConversion"/>
  </si>
  <si>
    <t>(MISUMI)SHS20V2SS+400L/45#/</t>
    <phoneticPr fontId="1" type="noConversion"/>
  </si>
  <si>
    <t xml:space="preserve">410501018100        </t>
    <phoneticPr fontId="1" type="noConversion"/>
  </si>
  <si>
    <t xml:space="preserve">A8HV5009-00A        </t>
    <phoneticPr fontId="1" type="noConversion"/>
  </si>
  <si>
    <t>(THK)SHS20C2SS+230L//</t>
    <phoneticPr fontId="1" type="noConversion"/>
  </si>
  <si>
    <t xml:space="preserve">410101034900        </t>
    <phoneticPr fontId="1" type="noConversion"/>
  </si>
  <si>
    <t xml:space="preserve">301019034300        </t>
    <phoneticPr fontId="1" type="noConversion"/>
  </si>
  <si>
    <t>/组合件，SBR40S-185/镀硬铬</t>
    <phoneticPr fontId="1" type="noConversion"/>
  </si>
  <si>
    <t xml:space="preserve">420403003600        </t>
    <phoneticPr fontId="1" type="noConversion"/>
  </si>
  <si>
    <t>2801（头）//</t>
    <phoneticPr fontId="1" type="noConversion"/>
  </si>
  <si>
    <t xml:space="preserve">420403003700        </t>
    <phoneticPr fontId="1" type="noConversion"/>
  </si>
  <si>
    <t>581（座）//</t>
    <phoneticPr fontId="1" type="noConversion"/>
  </si>
  <si>
    <t xml:space="preserve">410301011500        </t>
    <phoneticPr fontId="1" type="noConversion"/>
  </si>
  <si>
    <t>防水板2</t>
    <phoneticPr fontId="1" type="noConversion"/>
  </si>
  <si>
    <t>0.188 THK 透明PETP//</t>
    <phoneticPr fontId="1" type="noConversion"/>
  </si>
  <si>
    <t xml:space="preserve">A39-2-5             </t>
    <phoneticPr fontId="1" type="noConversion"/>
  </si>
  <si>
    <t xml:space="preserve">410301011600        </t>
    <phoneticPr fontId="1" type="noConversion"/>
  </si>
  <si>
    <t>防水板3</t>
    <phoneticPr fontId="1" type="noConversion"/>
  </si>
  <si>
    <t xml:space="preserve">410301011700        </t>
    <phoneticPr fontId="1" type="noConversion"/>
  </si>
  <si>
    <t>防水板4</t>
    <phoneticPr fontId="1" type="noConversion"/>
  </si>
  <si>
    <t xml:space="preserve">410301017100        </t>
    <phoneticPr fontId="1" type="noConversion"/>
  </si>
  <si>
    <t xml:space="preserve">A8HV4954-00A        </t>
    <phoneticPr fontId="1" type="noConversion"/>
  </si>
  <si>
    <t>防飞散片</t>
    <phoneticPr fontId="1" type="noConversion"/>
  </si>
  <si>
    <t>420x30/PET/</t>
    <phoneticPr fontId="1" type="noConversion"/>
  </si>
  <si>
    <t xml:space="preserve">410101219100        </t>
    <phoneticPr fontId="1" type="noConversion"/>
  </si>
  <si>
    <t xml:space="preserve">A8HV4037-00A        </t>
    <phoneticPr fontId="1" type="noConversion"/>
  </si>
  <si>
    <t>压布辊POM垫块</t>
    <phoneticPr fontId="1" type="noConversion"/>
  </si>
  <si>
    <t xml:space="preserve">410201094302        </t>
    <phoneticPr fontId="1" type="noConversion"/>
  </si>
  <si>
    <t xml:space="preserve">A8HV4916-22C        </t>
    <phoneticPr fontId="1" type="noConversion"/>
  </si>
  <si>
    <t>SpongeFrame-BlockBracket</t>
    <phoneticPr fontId="1" type="noConversion"/>
  </si>
  <si>
    <t xml:space="preserve">410101090500        </t>
    <phoneticPr fontId="1" type="noConversion"/>
  </si>
  <si>
    <t xml:space="preserve">A8HV4932-00A        </t>
    <phoneticPr fontId="1" type="noConversion"/>
  </si>
  <si>
    <t>Stopper-Lblock1</t>
    <phoneticPr fontId="1" type="noConversion"/>
  </si>
  <si>
    <t xml:space="preserve">410101091200        </t>
    <phoneticPr fontId="1" type="noConversion"/>
  </si>
  <si>
    <t xml:space="preserve">A8HV4953-00A        </t>
    <phoneticPr fontId="1" type="noConversion"/>
  </si>
  <si>
    <t>Stopper-Lblock2</t>
    <phoneticPr fontId="1" type="noConversion"/>
  </si>
  <si>
    <t xml:space="preserve">410101091600        </t>
    <phoneticPr fontId="1" type="noConversion"/>
  </si>
  <si>
    <t xml:space="preserve">A8HV5015-00A        </t>
    <phoneticPr fontId="1" type="noConversion"/>
  </si>
  <si>
    <t>L型升降板</t>
    <phoneticPr fontId="1" type="noConversion"/>
  </si>
  <si>
    <t xml:space="preserve">410501017700        </t>
    <phoneticPr fontId="1" type="noConversion"/>
  </si>
  <si>
    <t xml:space="preserve">KM32-S57            </t>
    <phoneticPr fontId="1" type="noConversion"/>
  </si>
  <si>
    <t>(THK)SHS20V2SSQZC1+4140L-II//</t>
    <phoneticPr fontId="1" type="noConversion"/>
  </si>
  <si>
    <t xml:space="preserve">410502012700        </t>
    <phoneticPr fontId="1" type="noConversion"/>
  </si>
  <si>
    <t>拉钩</t>
    <phoneticPr fontId="1" type="noConversion"/>
  </si>
  <si>
    <t>(Schmersal)S900//</t>
    <phoneticPr fontId="1" type="noConversion"/>
  </si>
  <si>
    <t xml:space="preserve">A40-5-3             </t>
    <phoneticPr fontId="1" type="noConversion"/>
  </si>
  <si>
    <t xml:space="preserve">410502012800        </t>
    <phoneticPr fontId="1" type="noConversion"/>
  </si>
  <si>
    <t>拉绳</t>
    <phoneticPr fontId="1" type="noConversion"/>
  </si>
  <si>
    <t>(Schmersal)2.5M，（含接线件+接线环+圆孔螺钉）//</t>
    <phoneticPr fontId="1" type="noConversion"/>
  </si>
  <si>
    <t xml:space="preserve">420504020400        </t>
    <phoneticPr fontId="1" type="noConversion"/>
  </si>
  <si>
    <t>拉线开关</t>
    <phoneticPr fontId="1" type="noConversion"/>
  </si>
  <si>
    <t>(Schmersal)XZQ700-02//</t>
    <phoneticPr fontId="1" type="noConversion"/>
  </si>
  <si>
    <t xml:space="preserve">410101088500        </t>
    <phoneticPr fontId="1" type="noConversion"/>
  </si>
  <si>
    <t xml:space="preserve">A8HV5023-00A        </t>
    <phoneticPr fontId="1" type="noConversion"/>
  </si>
  <si>
    <t>水洗槽导向条支架1</t>
    <phoneticPr fontId="1" type="noConversion"/>
  </si>
  <si>
    <t xml:space="preserve">410101089900        </t>
    <phoneticPr fontId="1" type="noConversion"/>
  </si>
  <si>
    <t xml:space="preserve">A8HV5026-00A        </t>
    <phoneticPr fontId="1" type="noConversion"/>
  </si>
  <si>
    <t>水洗槽导向条支架2</t>
    <phoneticPr fontId="1" type="noConversion"/>
  </si>
  <si>
    <t xml:space="preserve">410101030101        </t>
    <phoneticPr fontId="1" type="noConversion"/>
  </si>
  <si>
    <t xml:space="preserve">301019027801        </t>
    <phoneticPr fontId="1" type="noConversion"/>
  </si>
  <si>
    <t>踢脚安装座</t>
    <phoneticPr fontId="1" type="noConversion"/>
  </si>
  <si>
    <t>/方管100x100x6/黑色细砂</t>
    <phoneticPr fontId="1" type="noConversion"/>
  </si>
  <si>
    <t xml:space="preserve">410101088401        </t>
    <phoneticPr fontId="1" type="noConversion"/>
  </si>
  <si>
    <t xml:space="preserve">A8HV5001-11B        </t>
    <phoneticPr fontId="1" type="noConversion"/>
  </si>
  <si>
    <t>水洗钢架</t>
    <phoneticPr fontId="1" type="noConversion"/>
  </si>
  <si>
    <t xml:space="preserve">410101087000        </t>
    <phoneticPr fontId="1" type="noConversion"/>
  </si>
  <si>
    <t xml:space="preserve">KM19-02             </t>
    <phoneticPr fontId="1" type="noConversion"/>
  </si>
  <si>
    <t>#19墙板</t>
    <phoneticPr fontId="1" type="noConversion"/>
  </si>
  <si>
    <t>/Q235-A δ=20/黑色细砂纹</t>
    <phoneticPr fontId="1" type="noConversion"/>
  </si>
  <si>
    <t xml:space="preserve">410101087100        </t>
    <phoneticPr fontId="1" type="noConversion"/>
  </si>
  <si>
    <t xml:space="preserve">KM19-03             </t>
    <phoneticPr fontId="1" type="noConversion"/>
  </si>
  <si>
    <t>横梁基准条</t>
    <phoneticPr fontId="1" type="noConversion"/>
  </si>
  <si>
    <t xml:space="preserve">410101087200        </t>
    <phoneticPr fontId="1" type="noConversion"/>
  </si>
  <si>
    <t xml:space="preserve">KM19-04             </t>
    <phoneticPr fontId="1" type="noConversion"/>
  </si>
  <si>
    <t>水平仪基准条</t>
    <phoneticPr fontId="1" type="noConversion"/>
  </si>
  <si>
    <t xml:space="preserve">410101044105        </t>
    <phoneticPr fontId="1" type="noConversion"/>
  </si>
  <si>
    <t xml:space="preserve">KM32-100            </t>
    <phoneticPr fontId="1" type="noConversion"/>
  </si>
  <si>
    <t>横梁总成</t>
    <phoneticPr fontId="1" type="noConversion"/>
  </si>
  <si>
    <t xml:space="preserve">410101043201        </t>
    <phoneticPr fontId="1" type="noConversion"/>
  </si>
  <si>
    <t xml:space="preserve">KM32-46             </t>
    <phoneticPr fontId="1" type="noConversion"/>
  </si>
  <si>
    <t>地脚座M24</t>
    <phoneticPr fontId="1" type="noConversion"/>
  </si>
  <si>
    <t>/方管100x100x6/黑色细砂纹</t>
    <phoneticPr fontId="1" type="noConversion"/>
  </si>
  <si>
    <t xml:space="preserve">410101042702        </t>
    <phoneticPr fontId="1" type="noConversion"/>
  </si>
  <si>
    <t xml:space="preserve">KM32-79             </t>
    <phoneticPr fontId="1" type="noConversion"/>
  </si>
  <si>
    <t>方管</t>
    <phoneticPr fontId="1" type="noConversion"/>
  </si>
  <si>
    <t>/方形钢管100*100*6/黑色细砂纹</t>
    <phoneticPr fontId="1" type="noConversion"/>
  </si>
  <si>
    <t xml:space="preserve">410502033300        </t>
    <phoneticPr fontId="1" type="noConversion"/>
  </si>
  <si>
    <t>齿型：HTD5 带宽：20mm 齿面带绿布 长度：15000mm/PU/</t>
    <phoneticPr fontId="1" type="noConversion"/>
  </si>
  <si>
    <t xml:space="preserve">420200040500        </t>
    <phoneticPr fontId="1" type="noConversion"/>
  </si>
  <si>
    <t>蓝色字，小板//</t>
    <phoneticPr fontId="1" type="noConversion"/>
  </si>
  <si>
    <t xml:space="preserve">420200040600        </t>
    <phoneticPr fontId="1" type="noConversion"/>
  </si>
  <si>
    <t>AW功能卡通用喷头/通用/压墨控制板V1.0</t>
    <phoneticPr fontId="1" type="noConversion"/>
  </si>
  <si>
    <t xml:space="preserve">420501005700        </t>
    <phoneticPr fontId="1" type="noConversion"/>
  </si>
  <si>
    <t xml:space="preserve">EAW20176            </t>
    <phoneticPr fontId="1" type="noConversion"/>
  </si>
  <si>
    <t>Z4D60-24GN-30S/4GN150K//</t>
    <phoneticPr fontId="1" type="noConversion"/>
  </si>
  <si>
    <t xml:space="preserve">A06-1-1-02          </t>
    <phoneticPr fontId="1" type="noConversion"/>
  </si>
  <si>
    <t xml:space="preserve">410101192101        </t>
    <phoneticPr fontId="1" type="noConversion"/>
  </si>
  <si>
    <t xml:space="preserve">KK50-01010008       </t>
    <phoneticPr fontId="1" type="noConversion"/>
  </si>
  <si>
    <t>托架底板</t>
    <phoneticPr fontId="1" type="noConversion"/>
  </si>
  <si>
    <t xml:space="preserve">A13-1-1-02          </t>
    <phoneticPr fontId="1" type="noConversion"/>
  </si>
  <si>
    <t xml:space="preserve">410101141402        </t>
    <phoneticPr fontId="1" type="noConversion"/>
  </si>
  <si>
    <t xml:space="preserve">KK50-01000007       </t>
    <phoneticPr fontId="1" type="noConversion"/>
  </si>
  <si>
    <t>E12-5M Y轴支撑架(二)</t>
    <phoneticPr fontId="1" type="noConversion"/>
  </si>
  <si>
    <t xml:space="preserve">A13-1-3-01          </t>
    <phoneticPr fontId="1" type="noConversion"/>
  </si>
  <si>
    <t xml:space="preserve">410101184600        </t>
    <phoneticPr fontId="1" type="noConversion"/>
  </si>
  <si>
    <t xml:space="preserve">SEP32-06010011      </t>
    <phoneticPr fontId="1" type="noConversion"/>
  </si>
  <si>
    <t xml:space="preserve">A19-1-4-05          </t>
    <phoneticPr fontId="1" type="noConversion"/>
  </si>
  <si>
    <t xml:space="preserve">420506011200        </t>
    <phoneticPr fontId="1" type="noConversion"/>
  </si>
  <si>
    <t xml:space="preserve">EAW40019            </t>
    <phoneticPr fontId="1" type="noConversion"/>
  </si>
  <si>
    <t>1.6/4,100米/卷//</t>
    <phoneticPr fontId="1" type="noConversion"/>
  </si>
  <si>
    <t xml:space="preserve">A27-3-3-01          </t>
    <phoneticPr fontId="1" type="noConversion"/>
  </si>
  <si>
    <t xml:space="preserve">410101283600        </t>
    <phoneticPr fontId="1" type="noConversion"/>
  </si>
  <si>
    <t xml:space="preserve">XZ1928-05000005     </t>
    <phoneticPr fontId="1" type="noConversion"/>
  </si>
  <si>
    <t xml:space="preserve">A30-1-5-03          </t>
    <phoneticPr fontId="1" type="noConversion"/>
  </si>
  <si>
    <t xml:space="preserve">420501004700        </t>
    <phoneticPr fontId="1" type="noConversion"/>
  </si>
  <si>
    <t xml:space="preserve">EAW20175            </t>
    <phoneticPr fontId="1" type="noConversion"/>
  </si>
  <si>
    <t>Z3D40-24GN-30S/3GN100K//</t>
    <phoneticPr fontId="1" type="noConversion"/>
  </si>
  <si>
    <t xml:space="preserve">410201220500        </t>
    <phoneticPr fontId="1" type="noConversion"/>
  </si>
  <si>
    <t xml:space="preserve">KK50-01010005       </t>
    <phoneticPr fontId="1" type="noConversion"/>
  </si>
  <si>
    <t>L型支撑板</t>
    <phoneticPr fontId="1" type="noConversion"/>
  </si>
  <si>
    <t xml:space="preserve">B13-14-2            </t>
    <phoneticPr fontId="1" type="noConversion"/>
  </si>
  <si>
    <t xml:space="preserve">420506015800        </t>
    <phoneticPr fontId="1" type="noConversion"/>
  </si>
  <si>
    <t>软排管</t>
    <phoneticPr fontId="1" type="noConversion"/>
  </si>
  <si>
    <t>3/5//</t>
    <phoneticPr fontId="1" type="noConversion"/>
  </si>
  <si>
    <t xml:space="preserve">B26-29-1-01         </t>
    <phoneticPr fontId="1" type="noConversion"/>
  </si>
  <si>
    <t xml:space="preserve">呆滞                </t>
    <phoneticPr fontId="1" type="noConversion"/>
  </si>
  <si>
    <t xml:space="preserve">420501020300        </t>
    <phoneticPr fontId="1" type="noConversion"/>
  </si>
  <si>
    <t>风扇网罩(防尘)</t>
    <phoneticPr fontId="1" type="noConversion"/>
  </si>
  <si>
    <t>OrionFans WMG120B//</t>
    <phoneticPr fontId="1" type="noConversion"/>
  </si>
  <si>
    <t xml:space="preserve">420504017200        </t>
    <phoneticPr fontId="1" type="noConversion"/>
  </si>
  <si>
    <t>(OMRON)G2RV-SR500 DC24//</t>
    <phoneticPr fontId="1" type="noConversion"/>
  </si>
  <si>
    <t xml:space="preserve">420504020800        </t>
    <phoneticPr fontId="1" type="noConversion"/>
  </si>
  <si>
    <t>继电器短路器(日本)</t>
    <phoneticPr fontId="1" type="noConversion"/>
  </si>
  <si>
    <t>(OMRON)PYDN-6.2-100S//</t>
    <phoneticPr fontId="1" type="noConversion"/>
  </si>
  <si>
    <t xml:space="preserve">410201250103        </t>
    <phoneticPr fontId="1" type="noConversion"/>
  </si>
  <si>
    <t xml:space="preserve">A8HV2315-11D        </t>
    <phoneticPr fontId="1" type="noConversion"/>
  </si>
  <si>
    <t>右电气板</t>
    <phoneticPr fontId="1" type="noConversion"/>
  </si>
  <si>
    <t>/冷板δ=3.0/镀白锌</t>
    <phoneticPr fontId="1" type="noConversion"/>
  </si>
  <si>
    <t xml:space="preserve">410201044905        </t>
    <phoneticPr fontId="1" type="noConversion"/>
  </si>
  <si>
    <t xml:space="preserve">KM32-42             </t>
    <phoneticPr fontId="1" type="noConversion"/>
  </si>
  <si>
    <t>左箱体</t>
    <phoneticPr fontId="1" type="noConversion"/>
  </si>
  <si>
    <t>/冷板 δ=2.0/银色锤纹</t>
    <phoneticPr fontId="1" type="noConversion"/>
  </si>
  <si>
    <t xml:space="preserve">410201045606        </t>
    <phoneticPr fontId="1" type="noConversion"/>
  </si>
  <si>
    <t xml:space="preserve">KM32-47             </t>
    <phoneticPr fontId="1" type="noConversion"/>
  </si>
  <si>
    <t>后左踏板</t>
    <phoneticPr fontId="1" type="noConversion"/>
  </si>
  <si>
    <t>/2.0 THK 防滑板/黑色细砂纹</t>
    <phoneticPr fontId="1" type="noConversion"/>
  </si>
  <si>
    <t xml:space="preserve">410201045706        </t>
    <phoneticPr fontId="1" type="noConversion"/>
  </si>
  <si>
    <t xml:space="preserve">KM32-47-02          </t>
    <phoneticPr fontId="1" type="noConversion"/>
  </si>
  <si>
    <t>前左踏板</t>
    <phoneticPr fontId="1" type="noConversion"/>
  </si>
  <si>
    <t xml:space="preserve">410201045401        </t>
    <phoneticPr fontId="1" type="noConversion"/>
  </si>
  <si>
    <t xml:space="preserve">KM32-78             </t>
    <phoneticPr fontId="1" type="noConversion"/>
  </si>
  <si>
    <t>电气箱带锁后门</t>
    <phoneticPr fontId="1" type="noConversion"/>
  </si>
  <si>
    <t>/冷板δ=1.5/银色锤纹</t>
    <phoneticPr fontId="1" type="noConversion"/>
  </si>
  <si>
    <t xml:space="preserve">410201045301        </t>
    <phoneticPr fontId="1" type="noConversion"/>
  </si>
  <si>
    <t xml:space="preserve">KM32-A07            </t>
    <phoneticPr fontId="1" type="noConversion"/>
  </si>
  <si>
    <t>电气箱后门</t>
    <phoneticPr fontId="1" type="noConversion"/>
  </si>
  <si>
    <t xml:space="preserve">410201044104        </t>
    <phoneticPr fontId="1" type="noConversion"/>
  </si>
  <si>
    <t xml:space="preserve">KM32-B74            </t>
    <phoneticPr fontId="1" type="noConversion"/>
  </si>
  <si>
    <t>左顶盖</t>
    <phoneticPr fontId="1" type="noConversion"/>
  </si>
  <si>
    <t>/冷板 δ=2.0/蓝色锤纹</t>
    <phoneticPr fontId="1" type="noConversion"/>
  </si>
  <si>
    <t xml:space="preserve">410201051001        </t>
    <phoneticPr fontId="1" type="noConversion"/>
  </si>
  <si>
    <t xml:space="preserve">KM32-D50            </t>
    <phoneticPr fontId="1" type="noConversion"/>
  </si>
  <si>
    <t>安全开关支架</t>
    <phoneticPr fontId="1" type="noConversion"/>
  </si>
  <si>
    <t xml:space="preserve">410201050900        </t>
    <phoneticPr fontId="1" type="noConversion"/>
  </si>
  <si>
    <t xml:space="preserve">KM32-D56            </t>
    <phoneticPr fontId="1" type="noConversion"/>
  </si>
  <si>
    <t>防撞支架</t>
    <phoneticPr fontId="1" type="noConversion"/>
  </si>
  <si>
    <t xml:space="preserve">410201082200        </t>
    <phoneticPr fontId="1" type="noConversion"/>
  </si>
  <si>
    <t xml:space="preserve">KM32-K67            </t>
    <phoneticPr fontId="1" type="noConversion"/>
  </si>
  <si>
    <t>穿线板</t>
    <phoneticPr fontId="1" type="noConversion"/>
  </si>
  <si>
    <t>1.8米/5113/8头/写真机/整机/DA/打纸</t>
  </si>
  <si>
    <t>灰色/上体//</t>
  </si>
  <si>
    <t>补车间已领机架工单</t>
    <phoneticPr fontId="5" type="noConversion"/>
  </si>
  <si>
    <t>51XZ-XZ200601001</t>
  </si>
  <si>
    <t xml:space="preserve">221808002           </t>
  </si>
  <si>
    <t>410101111702</t>
  </si>
  <si>
    <t>上横梁右固定座</t>
  </si>
  <si>
    <t>/ZL104/本色阳极氧化</t>
  </si>
  <si>
    <t xml:space="preserve">XEP32-02000004      </t>
  </si>
  <si>
    <t xml:space="preserve">51XZ-1   </t>
  </si>
  <si>
    <t>410101111800</t>
  </si>
  <si>
    <t xml:space="preserve">SEP32-01000006      </t>
  </si>
  <si>
    <t>410101111901</t>
  </si>
  <si>
    <t>EP 后罩壳支架二</t>
  </si>
  <si>
    <t xml:space="preserve">EP18-01000030       </t>
  </si>
  <si>
    <t>410101112101</t>
  </si>
  <si>
    <t>上横梁左固定座</t>
  </si>
  <si>
    <t xml:space="preserve">XEP32-02000003      </t>
  </si>
  <si>
    <t>410101112500</t>
  </si>
  <si>
    <t>压轮穿轴</t>
  </si>
  <si>
    <t>/4Cr13/</t>
  </si>
  <si>
    <t xml:space="preserve">EP18-02020015       </t>
  </si>
  <si>
    <t>410101112600</t>
  </si>
  <si>
    <t>K压紧轴支架</t>
  </si>
  <si>
    <t xml:space="preserve">KK1802-11           </t>
  </si>
  <si>
    <t>410101112701</t>
  </si>
  <si>
    <t>EP 紧圈</t>
  </si>
  <si>
    <t xml:space="preserve">EP18-01050015       </t>
  </si>
  <si>
    <t>410101113001</t>
  </si>
  <si>
    <t>传动轴托架(二)</t>
  </si>
  <si>
    <t xml:space="preserve">SEP32-01000007      </t>
  </si>
  <si>
    <t>410101120707</t>
  </si>
  <si>
    <t>EP 传动轴固定架</t>
  </si>
  <si>
    <t xml:space="preserve">EP18-01050002       </t>
  </si>
  <si>
    <t>410101128703</t>
  </si>
  <si>
    <t>K短连杆</t>
  </si>
  <si>
    <t>/45#/镀白锌</t>
  </si>
  <si>
    <t xml:space="preserve">KK1801-25-04        </t>
  </si>
  <si>
    <t>410101156905</t>
  </si>
  <si>
    <t>EP 压轮拉簧</t>
  </si>
  <si>
    <t>/碳素弹簧钢丝/发黑</t>
  </si>
  <si>
    <t xml:space="preserve">EP18-02020011       </t>
  </si>
  <si>
    <t>410101158601</t>
  </si>
  <si>
    <t>K压轮压块</t>
  </si>
  <si>
    <t xml:space="preserve">KK1802-09-06        </t>
  </si>
  <si>
    <t>410101163101</t>
  </si>
  <si>
    <t>EP 压紧轴</t>
  </si>
  <si>
    <t>18*1900/45#/镀白锌</t>
  </si>
  <si>
    <t xml:space="preserve">EP18-02020001       </t>
  </si>
  <si>
    <t>410101163209</t>
  </si>
  <si>
    <t>EP 压紧传动轴</t>
  </si>
  <si>
    <t>/45#+SUS304/镀装饰铬</t>
  </si>
  <si>
    <t xml:space="preserve">EP18-01050001       </t>
  </si>
  <si>
    <t>410101169200</t>
  </si>
  <si>
    <t>压轮轴</t>
  </si>
  <si>
    <t xml:space="preserve">EP18-02020014       </t>
  </si>
  <si>
    <t>410101169300</t>
  </si>
  <si>
    <t>压轮</t>
  </si>
  <si>
    <t>/尼龙+橡胶/</t>
  </si>
  <si>
    <t xml:space="preserve">EP18-02020016       </t>
  </si>
  <si>
    <t>410101174402</t>
  </si>
  <si>
    <t>隔圈</t>
  </si>
  <si>
    <t xml:space="preserve">KW3202-04           </t>
  </si>
  <si>
    <t>410101250601</t>
  </si>
  <si>
    <t>支撑架</t>
  </si>
  <si>
    <t xml:space="preserve">EP18-01000072       </t>
  </si>
  <si>
    <t>410101280900</t>
  </si>
  <si>
    <t xml:space="preserve">DGE85113-01000004   </t>
  </si>
  <si>
    <t xml:space="preserve">SEP18-01000002      </t>
  </si>
  <si>
    <t>410102005504</t>
  </si>
  <si>
    <t>/6063-T5/本色阳极氧化</t>
  </si>
  <si>
    <t xml:space="preserve">SEP18-01000007      </t>
  </si>
  <si>
    <t>410201103000</t>
  </si>
  <si>
    <t>前封板支架</t>
  </si>
  <si>
    <t>/镀锌钢板(t=3)/</t>
  </si>
  <si>
    <t xml:space="preserve">SEP32-01000005      </t>
  </si>
  <si>
    <t>410201103209</t>
  </si>
  <si>
    <t>EP 主连杆</t>
  </si>
  <si>
    <t>/冷轧钢板45#/9315银灰平光</t>
  </si>
  <si>
    <t xml:space="preserve">EP18-04020006       </t>
  </si>
  <si>
    <t>410201103801</t>
  </si>
  <si>
    <t>前压杆</t>
  </si>
  <si>
    <t>/冷轧钢板 45#/镀白锌</t>
  </si>
  <si>
    <t xml:space="preserve">SEP32-04000008      </t>
  </si>
  <si>
    <t>410201104001</t>
  </si>
  <si>
    <t>后罩壳支撑板</t>
  </si>
  <si>
    <t>/冷轧钢板/9315银灰平光</t>
  </si>
  <si>
    <t xml:space="preserve">EP18-01000056       </t>
  </si>
  <si>
    <t>410201149100</t>
  </si>
  <si>
    <t>/镀锌钢板(t=1)/</t>
  </si>
  <si>
    <t xml:space="preserve">SLU18-02000001      </t>
  </si>
  <si>
    <t>410201158500</t>
  </si>
  <si>
    <t>四头热转印前封板</t>
  </si>
  <si>
    <t>/镀锌钢板(t=2)/</t>
  </si>
  <si>
    <t xml:space="preserve">RSH18-01000023      </t>
  </si>
  <si>
    <t>410201159501</t>
  </si>
  <si>
    <t>四头前罩壳转接板</t>
  </si>
  <si>
    <t>/镀锌钢板(t=1.5)/</t>
  </si>
  <si>
    <t xml:space="preserve">RSH18-01000014      </t>
  </si>
  <si>
    <t>410201306500</t>
  </si>
  <si>
    <t>缺纸感应器安装板</t>
  </si>
  <si>
    <t>/镀锌钢板/</t>
  </si>
  <si>
    <t xml:space="preserve">DGES5113-02000011   </t>
  </si>
  <si>
    <t>410202002307</t>
  </si>
  <si>
    <t>前罩壳</t>
  </si>
  <si>
    <t>/耐指纹钢板（t=1）/银灰色特氟龙</t>
  </si>
  <si>
    <t xml:space="preserve">RSH18-01000011      </t>
  </si>
  <si>
    <t>410301002200</t>
  </si>
  <si>
    <t>EP 把手套</t>
  </si>
  <si>
    <t>/橡胶/</t>
  </si>
  <si>
    <t xml:space="preserve">EP18-04020017       </t>
  </si>
  <si>
    <t>410301002300</t>
  </si>
  <si>
    <t>EP 后把手</t>
  </si>
  <si>
    <t>/ABS塑料/</t>
  </si>
  <si>
    <t xml:space="preserve">EP18-04020016       </t>
  </si>
  <si>
    <t>410301005400</t>
  </si>
  <si>
    <t>压轮架</t>
  </si>
  <si>
    <t>/尼龙（t=2）/</t>
  </si>
  <si>
    <t xml:space="preserve">KK1802-15           </t>
  </si>
  <si>
    <t>410301005500</t>
  </si>
  <si>
    <t>/尼龙/</t>
  </si>
  <si>
    <t xml:space="preserve">EP18-02020013       </t>
  </si>
  <si>
    <t>410301005901</t>
  </si>
  <si>
    <t>EP 泡沫六</t>
  </si>
  <si>
    <t>/泡沫/</t>
  </si>
  <si>
    <t xml:space="preserve">EP18-01000047       </t>
  </si>
  <si>
    <t>410301006301</t>
  </si>
  <si>
    <t>后挡风泡沫左</t>
  </si>
  <si>
    <t xml:space="preserve">EP18-01000064       </t>
  </si>
  <si>
    <t>410301006402</t>
  </si>
  <si>
    <t>后挡风泡沫右</t>
  </si>
  <si>
    <t xml:space="preserve">EP18-01000065       </t>
  </si>
  <si>
    <t>410301006501</t>
  </si>
  <si>
    <t>后挡风泡沫中</t>
  </si>
  <si>
    <t xml:space="preserve">EP18-01000066       </t>
  </si>
  <si>
    <t>410301007800</t>
  </si>
  <si>
    <t>四头打纸泡沫一</t>
  </si>
  <si>
    <t xml:space="preserve">RSH18-01000025      </t>
  </si>
  <si>
    <t>410301009600</t>
  </si>
  <si>
    <t>泡沫二</t>
  </si>
  <si>
    <t xml:space="preserve">SEP18-01000012      </t>
  </si>
  <si>
    <t>410406003500</t>
  </si>
  <si>
    <t>GB/T276-1994 61804 20×32×7//</t>
  </si>
  <si>
    <t xml:space="preserve">61804               </t>
  </si>
  <si>
    <t>410501033605</t>
  </si>
  <si>
    <t>1.8米东莞5113六头机架组件</t>
  </si>
  <si>
    <t>灰色//</t>
  </si>
  <si>
    <t>420501004800</t>
  </si>
  <si>
    <t>09533GA24LAA00//</t>
  </si>
  <si>
    <t>420505004200</t>
  </si>
  <si>
    <t>220V，500W，1800mm//</t>
  </si>
  <si>
    <t xml:space="preserve">EP18-JR20140415     </t>
  </si>
  <si>
    <t>410101114200</t>
  </si>
  <si>
    <t>K拉簧挂脚底座</t>
  </si>
  <si>
    <t>/2A12/本色阳极氧化</t>
  </si>
  <si>
    <t xml:space="preserve">KK1802-06           </t>
  </si>
  <si>
    <t xml:space="preserve">51XZ-2   </t>
  </si>
  <si>
    <t>410101115000</t>
  </si>
  <si>
    <t>墨管固定窄压板</t>
  </si>
  <si>
    <t xml:space="preserve">SEP32-02000007      </t>
  </si>
  <si>
    <t>410101115200</t>
  </si>
  <si>
    <t>墨管固定宽压板</t>
  </si>
  <si>
    <t xml:space="preserve">SEP32-02000004      </t>
  </si>
  <si>
    <t>410101117300</t>
  </si>
  <si>
    <t>齿形带压板座</t>
  </si>
  <si>
    <t xml:space="preserve">KW3205-08           </t>
  </si>
  <si>
    <t>410101117602</t>
  </si>
  <si>
    <t>EP 张紧轮轴</t>
  </si>
  <si>
    <t>/2Cr13/</t>
  </si>
  <si>
    <t xml:space="preserve">EP18-02000029       </t>
  </si>
  <si>
    <t>410101118800</t>
  </si>
  <si>
    <t>EP 销轴</t>
  </si>
  <si>
    <t xml:space="preserve">EP18-02000028       </t>
  </si>
  <si>
    <t>410101119002</t>
  </si>
  <si>
    <t>EP Y马达同步带轮</t>
  </si>
  <si>
    <t>/6061/硬质阳极氧化</t>
  </si>
  <si>
    <t xml:space="preserve">EP18-01050008       </t>
  </si>
  <si>
    <t>410101119103</t>
  </si>
  <si>
    <t>EP X马达同步带轮(雷赛)</t>
  </si>
  <si>
    <t xml:space="preserve">EP18-02000012       </t>
  </si>
  <si>
    <t>410101120102</t>
  </si>
  <si>
    <t>小车右支架</t>
  </si>
  <si>
    <t xml:space="preserve">SEP32-05000021      </t>
  </si>
  <si>
    <t>410101120303</t>
  </si>
  <si>
    <t>小车左支架</t>
  </si>
  <si>
    <t xml:space="preserve">SEP32-05000020      </t>
  </si>
  <si>
    <t>410101120609</t>
  </si>
  <si>
    <t>K X驱动轴(宽)</t>
  </si>
  <si>
    <t xml:space="preserve">KK1802-03-02        </t>
  </si>
  <si>
    <t>410101121200</t>
  </si>
  <si>
    <t>上梁左立板</t>
  </si>
  <si>
    <t xml:space="preserve">E45113-06010006     </t>
  </si>
  <si>
    <t>410101121500</t>
  </si>
  <si>
    <t xml:space="preserve">E45113-06010007     </t>
  </si>
  <si>
    <t>410101122903</t>
  </si>
  <si>
    <t>上横梁右端座</t>
  </si>
  <si>
    <t xml:space="preserve">XEP32-02000006      </t>
  </si>
  <si>
    <t>410101123700</t>
  </si>
  <si>
    <t>短导柱</t>
  </si>
  <si>
    <t xml:space="preserve">SEP32-06010013      </t>
  </si>
  <si>
    <t>410101123801</t>
  </si>
  <si>
    <t>保湿导柱</t>
  </si>
  <si>
    <t xml:space="preserve">SEP32-06010012      </t>
  </si>
  <si>
    <t>410101124400</t>
  </si>
  <si>
    <t>光栅右端压块</t>
  </si>
  <si>
    <t xml:space="preserve">KW3202-13           </t>
  </si>
  <si>
    <t>410101139405</t>
  </si>
  <si>
    <t>K张紧带轮(宽)</t>
  </si>
  <si>
    <t xml:space="preserve">KK3202-21-02        </t>
  </si>
  <si>
    <t>410101146807</t>
  </si>
  <si>
    <t>K两极宽同步带轮(雷赛)</t>
  </si>
  <si>
    <t xml:space="preserve">KK1802-03-03        </t>
  </si>
  <si>
    <t>410101153604</t>
  </si>
  <si>
    <t>EP Y向同步带轮</t>
  </si>
  <si>
    <t xml:space="preserve">EP18-01050006       </t>
  </si>
  <si>
    <t>410101156500</t>
  </si>
  <si>
    <t>短弹簧</t>
  </si>
  <si>
    <t>/1Cr18Ni9/</t>
  </si>
  <si>
    <t xml:space="preserve">SEP32-06010015      </t>
  </si>
  <si>
    <t>410101157200</t>
  </si>
  <si>
    <t>光栅拉簧</t>
  </si>
  <si>
    <t xml:space="preserve">KW3202-09           </t>
  </si>
  <si>
    <t>410101157900</t>
  </si>
  <si>
    <t>EP 张紧弹簧</t>
  </si>
  <si>
    <t>/弹簧钢丝/发黑</t>
  </si>
  <si>
    <t xml:space="preserve">EP18-02000030       </t>
  </si>
  <si>
    <t>410101158200</t>
  </si>
  <si>
    <t>长弹簧</t>
  </si>
  <si>
    <t xml:space="preserve">SEP32-06010016      </t>
  </si>
  <si>
    <t>410101204300</t>
  </si>
  <si>
    <t>小车皮带压板</t>
  </si>
  <si>
    <t xml:space="preserve">SEP32-05000028      </t>
  </si>
  <si>
    <t>410101267400</t>
  </si>
  <si>
    <t>5x3墨管固定窄底座</t>
  </si>
  <si>
    <t xml:space="preserve">DGE85113-02000003   </t>
  </si>
  <si>
    <t>410101267500</t>
  </si>
  <si>
    <t>5x3墨管固定宽底座</t>
  </si>
  <si>
    <t xml:space="preserve">E5113-02000001      </t>
  </si>
  <si>
    <t xml:space="preserve">E5113-02000002      </t>
  </si>
  <si>
    <t>410101267700</t>
  </si>
  <si>
    <t>5x3墨管固定窄隔板</t>
  </si>
  <si>
    <t xml:space="preserve">E5113-02000004      </t>
  </si>
  <si>
    <t>410101275400</t>
  </si>
  <si>
    <t>八头小车前板</t>
  </si>
  <si>
    <t xml:space="preserve">DGE85113-05000003   </t>
  </si>
  <si>
    <t>410201105200</t>
  </si>
  <si>
    <t>拖链固定支架</t>
  </si>
  <si>
    <t xml:space="preserve">SLU32-02000002      </t>
  </si>
  <si>
    <t>410201106701</t>
  </si>
  <si>
    <t>传感器支架(二)</t>
  </si>
  <si>
    <t xml:space="preserve">KW3205-05-02        </t>
  </si>
  <si>
    <t>410201106800</t>
  </si>
  <si>
    <t>传感器支架(一)</t>
  </si>
  <si>
    <t xml:space="preserve">KW3205-05-01        </t>
  </si>
  <si>
    <t>410201106900</t>
  </si>
  <si>
    <t>传感器支架(三)</t>
  </si>
  <si>
    <t xml:space="preserve">KW3205-05-03        </t>
  </si>
  <si>
    <t>410201107000</t>
  </si>
  <si>
    <t>光栅右端压板</t>
  </si>
  <si>
    <t xml:space="preserve">KW3202-14           </t>
  </si>
  <si>
    <t>410201107100</t>
  </si>
  <si>
    <t>光栅左端压板</t>
  </si>
  <si>
    <t xml:space="preserve">KW3202-12           </t>
  </si>
  <si>
    <t>410201107201</t>
  </si>
  <si>
    <t>EP 弹簧挡片</t>
  </si>
  <si>
    <t xml:space="preserve">EP18-02000031       </t>
  </si>
  <si>
    <t>410201107300</t>
  </si>
  <si>
    <t>光栅左端压块</t>
  </si>
  <si>
    <t xml:space="preserve">KW3202-11           </t>
  </si>
  <si>
    <t>410201108701</t>
  </si>
  <si>
    <t>EP 张紧轮固定座</t>
  </si>
  <si>
    <t xml:space="preserve">EP18-02000025       </t>
  </si>
  <si>
    <t>410201109000</t>
  </si>
  <si>
    <t>EP 张紧轮安装架</t>
  </si>
  <si>
    <t xml:space="preserve">EP18-02000026       </t>
  </si>
  <si>
    <t>410201110103</t>
  </si>
  <si>
    <t>EP 小车墨管固定架</t>
  </si>
  <si>
    <t xml:space="preserve">EP18-05000030       </t>
  </si>
  <si>
    <t>410201111700</t>
  </si>
  <si>
    <t>缓冲块长支架</t>
  </si>
  <si>
    <t>/热轧钢板(t=5)/9315银灰平光</t>
  </si>
  <si>
    <t xml:space="preserve">EP18-02000036       </t>
  </si>
  <si>
    <t>410201111906</t>
  </si>
  <si>
    <t>EP 保湿传感器固定板</t>
  </si>
  <si>
    <t>/1Cr18Ni9(t=1)/</t>
  </si>
  <si>
    <t xml:space="preserve">EP18-06010003       </t>
  </si>
  <si>
    <t>410201112200</t>
  </si>
  <si>
    <t>检测板</t>
  </si>
  <si>
    <t>/冷扎钢板(t=1)/黑色平光</t>
  </si>
  <si>
    <t xml:space="preserve">SEP32-06010014      </t>
  </si>
  <si>
    <t>410201112301</t>
  </si>
  <si>
    <t>上横梁侧封板</t>
  </si>
  <si>
    <t xml:space="preserve">XEP32-02000007      </t>
  </si>
  <si>
    <t>410201113900</t>
  </si>
  <si>
    <t>1.8米拖链托架</t>
  </si>
  <si>
    <t>/1Cr18Ni9(t=1.2)/</t>
  </si>
  <si>
    <t xml:space="preserve">KK1802-10           </t>
  </si>
  <si>
    <t>410201114100</t>
  </si>
  <si>
    <t>K拉簧挂脚</t>
  </si>
  <si>
    <t xml:space="preserve">KK1802-07           </t>
  </si>
  <si>
    <t>410201114301</t>
  </si>
  <si>
    <t>/冷轧钢板(t=1)/2163深灰平光</t>
  </si>
  <si>
    <t xml:space="preserve">EP18-04010022       </t>
  </si>
  <si>
    <t>410201120901</t>
  </si>
  <si>
    <t>保湿模块垫板</t>
  </si>
  <si>
    <t>/冷轧钢板（t=3）/9315银灰平光</t>
  </si>
  <si>
    <t xml:space="preserve">E45113-06010008     </t>
  </si>
  <si>
    <t>410201125904</t>
  </si>
  <si>
    <t>主架右立板</t>
  </si>
  <si>
    <t>/304（t=2)/</t>
  </si>
  <si>
    <t xml:space="preserve">E45113-06010005     </t>
  </si>
  <si>
    <t>410201126902</t>
  </si>
  <si>
    <t>主架左立板</t>
  </si>
  <si>
    <t xml:space="preserve">E45113-06010004     </t>
  </si>
  <si>
    <t>410201130706</t>
  </si>
  <si>
    <t>电机支承板(雷赛)</t>
  </si>
  <si>
    <t>/冷轧钢板(t=3)/9315银灰平光</t>
  </si>
  <si>
    <t xml:space="preserve">KK1801-34           </t>
  </si>
  <si>
    <t>410201176207</t>
  </si>
  <si>
    <t>EP 电机支撑架</t>
  </si>
  <si>
    <t xml:space="preserve">EP18-01050005       </t>
  </si>
  <si>
    <t>410201237200</t>
  </si>
  <si>
    <t>同步带纠偏轮支架</t>
  </si>
  <si>
    <t>/不锈钢板（t=2）+40Cr/</t>
  </si>
  <si>
    <t xml:space="preserve">EP18-06010031       </t>
  </si>
  <si>
    <t>410201297602</t>
  </si>
  <si>
    <t>电路安装板</t>
  </si>
  <si>
    <t>/冷轧钢板(t=2)/9315银灰平光</t>
  </si>
  <si>
    <t xml:space="preserve">DGES5113-05000008   </t>
  </si>
  <si>
    <t>410201299002</t>
  </si>
  <si>
    <t>保湿废液收集槽</t>
  </si>
  <si>
    <t>/304不锈钢板(T=1.0)/</t>
  </si>
  <si>
    <t xml:space="preserve">DGES5113-06000002   </t>
  </si>
  <si>
    <t>410201332401</t>
  </si>
  <si>
    <t>刮片安装板一</t>
  </si>
  <si>
    <t>/304不锈钢板/</t>
  </si>
  <si>
    <t xml:space="preserve">DGE85113-06000005   </t>
  </si>
  <si>
    <t>410201332501</t>
  </si>
  <si>
    <t>刮片安装板二</t>
  </si>
  <si>
    <t xml:space="preserve">DGE85113-06000006   </t>
  </si>
  <si>
    <t>410201332600</t>
  </si>
  <si>
    <t>刮片定位板</t>
  </si>
  <si>
    <t xml:space="preserve">DGE85113-06000007   </t>
  </si>
  <si>
    <t>410201332701</t>
  </si>
  <si>
    <t>刮片固定架</t>
  </si>
  <si>
    <t xml:space="preserve">DGE85113-06000008   </t>
  </si>
  <si>
    <t>410301002603</t>
  </si>
  <si>
    <t>EP 齿轮组</t>
  </si>
  <si>
    <t>/PA66+GF25/</t>
  </si>
  <si>
    <t xml:space="preserve">EP18-06010005       </t>
  </si>
  <si>
    <t>410301002802</t>
  </si>
  <si>
    <t>EP 限制腰形槽</t>
  </si>
  <si>
    <t xml:space="preserve">EP18-06010020       </t>
  </si>
  <si>
    <t>410301003002</t>
  </si>
  <si>
    <t>EP 齿轮带轮组</t>
  </si>
  <si>
    <t xml:space="preserve">EP18-06010021       </t>
  </si>
  <si>
    <t>410301003102</t>
  </si>
  <si>
    <t>EP 齿轮1</t>
  </si>
  <si>
    <t xml:space="preserve">EP18-06010006       </t>
  </si>
  <si>
    <t>410301003204</t>
  </si>
  <si>
    <t>EP 偏心轮</t>
  </si>
  <si>
    <t>/HDPE/</t>
  </si>
  <si>
    <t xml:space="preserve">EP18-06010010       </t>
  </si>
  <si>
    <t>410301003504</t>
  </si>
  <si>
    <t>EP 套筒</t>
  </si>
  <si>
    <t xml:space="preserve">EP18-06010018       </t>
  </si>
  <si>
    <t>410301009200</t>
  </si>
  <si>
    <t>光栅托</t>
  </si>
  <si>
    <t>/PP塑料/</t>
  </si>
  <si>
    <t xml:space="preserve">KW3202-07           </t>
  </si>
  <si>
    <t>410401052200</t>
  </si>
  <si>
    <t>单头六角尼龙柱</t>
  </si>
  <si>
    <t>M3×25（一头外丝一头内丝）/尼龙/</t>
  </si>
  <si>
    <t>410401052400</t>
  </si>
  <si>
    <t>GB/T70.1 M6×55（牙长25mm）/钢 8.8级/镀镍</t>
  </si>
  <si>
    <t>410406000900</t>
  </si>
  <si>
    <t>(NSK)GB/T276-1994 609-Z 9×24×7//</t>
  </si>
  <si>
    <t>410501000800</t>
  </si>
  <si>
    <t>410501002000</t>
  </si>
  <si>
    <t>减震器</t>
  </si>
  <si>
    <t>20×20×6//</t>
  </si>
  <si>
    <t xml:space="preserve">EAW40091            </t>
  </si>
  <si>
    <t>410502001700</t>
  </si>
  <si>
    <t>环形同步带</t>
  </si>
  <si>
    <t>齿型：2GT 带宽：15mm 齿数：188/橡胶/</t>
  </si>
  <si>
    <t>410502001800</t>
  </si>
  <si>
    <t>齿型：MXL 带宽：15mm 齿数：280/橡胶/</t>
  </si>
  <si>
    <t>410502002500</t>
  </si>
  <si>
    <t>开口同步带</t>
  </si>
  <si>
    <t>齿型：HTD3M 带宽：15mm 长度：6000mm/PU/</t>
  </si>
  <si>
    <t xml:space="preserve">EAW40163            </t>
  </si>
  <si>
    <t>410502006400</t>
  </si>
  <si>
    <t>梯形齿同步带</t>
  </si>
  <si>
    <t>182MXL Lp=463.3,b=4.5,z=228//</t>
  </si>
  <si>
    <t>410502030300</t>
  </si>
  <si>
    <t>硬墨管-客供</t>
  </si>
  <si>
    <t>420502000300</t>
  </si>
  <si>
    <t>光栅解码器</t>
  </si>
  <si>
    <t xml:space="preserve">EAW20218            </t>
  </si>
  <si>
    <t>420502000500</t>
  </si>
  <si>
    <t>光栅条</t>
  </si>
  <si>
    <t>180dpi*3.0M//</t>
  </si>
  <si>
    <t xml:space="preserve">EAW40005            </t>
  </si>
  <si>
    <t>420506011300</t>
  </si>
  <si>
    <t>变径直通</t>
  </si>
  <si>
    <t>φ4转φ3//</t>
  </si>
  <si>
    <t>450401017700</t>
  </si>
  <si>
    <t>环保彩色配线标志</t>
  </si>
  <si>
    <t>EC-3(0)ROHS(红)(日成)//</t>
  </si>
  <si>
    <t>450401017800</t>
  </si>
  <si>
    <t>EC-3(2)ROHS(黄)(日成)//</t>
  </si>
  <si>
    <t>450401017900</t>
  </si>
  <si>
    <t>EC-3(4)ROHS(蓝)(日成)//</t>
  </si>
  <si>
    <t>450401018000</t>
  </si>
  <si>
    <t>EC-3(6)ROHS(黑)(日成)//</t>
  </si>
  <si>
    <t xml:space="preserve">51XZ-3   </t>
  </si>
  <si>
    <t>410102001402</t>
  </si>
  <si>
    <t>EP 左箱体电器安装板</t>
  </si>
  <si>
    <t xml:space="preserve">EP18-04010006       </t>
  </si>
  <si>
    <t>410201107701</t>
  </si>
  <si>
    <t>小车行程开关支架</t>
  </si>
  <si>
    <t xml:space="preserve">EP18-05000050       </t>
  </si>
  <si>
    <t>410201118506</t>
  </si>
  <si>
    <t>EP 小车感应器右固定架</t>
  </si>
  <si>
    <t xml:space="preserve">EP18-05000023       </t>
  </si>
  <si>
    <t>410201121501</t>
  </si>
  <si>
    <t xml:space="preserve">ES5113-04000001     </t>
  </si>
  <si>
    <t>410201122201</t>
  </si>
  <si>
    <t>小车右端感应片</t>
  </si>
  <si>
    <t>/冷轧钢板(t=1)/黑色平光</t>
  </si>
  <si>
    <t xml:space="preserve">XEP32-05000010      </t>
  </si>
  <si>
    <t>410201123200</t>
  </si>
  <si>
    <t>灯条托板</t>
  </si>
  <si>
    <t xml:space="preserve">EP18-04000003       </t>
  </si>
  <si>
    <t>410201171700</t>
  </si>
  <si>
    <t>行程开关安装板</t>
  </si>
  <si>
    <t>/镀锌钢板（t=2）/</t>
  </si>
  <si>
    <t xml:space="preserve">E45113-02000001     </t>
  </si>
  <si>
    <t>410301000800</t>
  </si>
  <si>
    <t>MS-1758-4//</t>
  </si>
  <si>
    <t xml:space="preserve">EAW40162            </t>
  </si>
  <si>
    <t>410301006100</t>
  </si>
  <si>
    <t>EP 泡沫十</t>
  </si>
  <si>
    <t xml:space="preserve">EP18-01000051       </t>
  </si>
  <si>
    <t>410301008700</t>
  </si>
  <si>
    <t>EP USB固定套</t>
  </si>
  <si>
    <t xml:space="preserve">EP18-04020012       </t>
  </si>
  <si>
    <t>420200000100</t>
  </si>
  <si>
    <t>AW功能卡通用喷头/通用/温控电源板</t>
  </si>
  <si>
    <t xml:space="preserve">EAW10001            </t>
  </si>
  <si>
    <t>420200000500</t>
  </si>
  <si>
    <t>AW功能卡通用喷头/通用/风扇调整板V1.0</t>
  </si>
  <si>
    <t xml:space="preserve">EAW10009            </t>
  </si>
  <si>
    <t>420401000600</t>
  </si>
  <si>
    <t>电位器旋钮</t>
  </si>
  <si>
    <t>10K//</t>
  </si>
  <si>
    <t xml:space="preserve">EAW20113            </t>
  </si>
  <si>
    <t>420402002300</t>
  </si>
  <si>
    <t>6.0//</t>
  </si>
  <si>
    <t>420402002600</t>
  </si>
  <si>
    <t>UK-6N//</t>
  </si>
  <si>
    <t>420402003500</t>
  </si>
  <si>
    <t>TA-2005//</t>
  </si>
  <si>
    <t xml:space="preserve">EAW30072            </t>
  </si>
  <si>
    <t>420502001400</t>
  </si>
  <si>
    <t>(OMRON)EE-SY672//</t>
  </si>
  <si>
    <t xml:space="preserve">EAW20116            </t>
  </si>
  <si>
    <t>420503003600</t>
  </si>
  <si>
    <t>LRS-200-24//</t>
  </si>
  <si>
    <t>420503004300</t>
  </si>
  <si>
    <t>SPS3611-400W//</t>
  </si>
  <si>
    <t>420504002400</t>
  </si>
  <si>
    <t>LAY50-22D-20TD/220VC 绿//</t>
  </si>
  <si>
    <t xml:space="preserve">EAW20248            </t>
  </si>
  <si>
    <t>420504002800</t>
  </si>
  <si>
    <t>LAY50-22D-20TD/24VAC 蓝//</t>
  </si>
  <si>
    <t xml:space="preserve">EAW20035            </t>
  </si>
  <si>
    <t xml:space="preserve">EAW20178            </t>
  </si>
  <si>
    <t>420504005800</t>
  </si>
  <si>
    <t>KW11-7-3,UL//</t>
  </si>
  <si>
    <t xml:space="preserve">EAW20056            </t>
  </si>
  <si>
    <t>420505002500</t>
  </si>
  <si>
    <t>1.8米//</t>
  </si>
  <si>
    <t>410101115600</t>
  </si>
  <si>
    <t>5113喷头调节块</t>
  </si>
  <si>
    <t xml:space="preserve">E511318-08000001    </t>
  </si>
  <si>
    <t xml:space="preserve">51XZ-4   </t>
  </si>
  <si>
    <t>410201120400</t>
  </si>
  <si>
    <t>小车下罩壳上封板</t>
  </si>
  <si>
    <t>/铝板(t=1)/</t>
  </si>
  <si>
    <t xml:space="preserve">ES5113-05000005     </t>
  </si>
  <si>
    <t>410201122101</t>
  </si>
  <si>
    <t>四头防撞板</t>
  </si>
  <si>
    <t>/不锈钢弹簧片(T=0.5)/</t>
  </si>
  <si>
    <t xml:space="preserve">SEP32-05000026      </t>
  </si>
  <si>
    <t>410201122401</t>
  </si>
  <si>
    <t>小车下罩壳支板</t>
  </si>
  <si>
    <t xml:space="preserve">ES5113-05000004     </t>
  </si>
  <si>
    <t>410201131608</t>
  </si>
  <si>
    <t>压片</t>
  </si>
  <si>
    <t>/不锈弹簧钢片(t=0.3)/</t>
  </si>
  <si>
    <t xml:space="preserve">KK1801-28-03        </t>
  </si>
  <si>
    <t>410201159800</t>
  </si>
  <si>
    <t>四头立柱保护板</t>
  </si>
  <si>
    <t xml:space="preserve">RSH18-01000018      </t>
  </si>
  <si>
    <t>410201162900</t>
  </si>
  <si>
    <t>EP 装机把手</t>
  </si>
  <si>
    <t xml:space="preserve">EP18-04010019       </t>
  </si>
  <si>
    <t>410201321200</t>
  </si>
  <si>
    <t>小车固定左支架</t>
  </si>
  <si>
    <t xml:space="preserve">EP18-08000016       </t>
  </si>
  <si>
    <t>410301000700</t>
  </si>
  <si>
    <t>前封板面膜</t>
  </si>
  <si>
    <t>PC//</t>
  </si>
  <si>
    <t xml:space="preserve">EP18-04020020       </t>
  </si>
  <si>
    <t>410301007500</t>
  </si>
  <si>
    <t>支撑泡沫</t>
  </si>
  <si>
    <t xml:space="preserve">EP18-08000013       </t>
  </si>
  <si>
    <t>410301009700</t>
  </si>
  <si>
    <t>四头水性保湿海绵</t>
  </si>
  <si>
    <t>/海绵/</t>
  </si>
  <si>
    <t xml:space="preserve">SEP32-06010018      </t>
  </si>
  <si>
    <t>410301010200</t>
  </si>
  <si>
    <t>刮墨海绵</t>
  </si>
  <si>
    <t>18*7*3cm//</t>
  </si>
  <si>
    <t>410501026000</t>
  </si>
  <si>
    <t>DGS60-1290-C M12×90/钢制/</t>
  </si>
  <si>
    <t>420602001700</t>
  </si>
  <si>
    <t>EP5113 喷头数据线16pin 40cm</t>
  </si>
  <si>
    <t xml:space="preserve">A06-1-3-01          </t>
    <phoneticPr fontId="1" type="noConversion"/>
  </si>
  <si>
    <t xml:space="preserve">420505012400        </t>
    <phoneticPr fontId="1" type="noConversion"/>
  </si>
  <si>
    <t>220V,300W,3500mm//</t>
    <phoneticPr fontId="1" type="noConversion"/>
  </si>
  <si>
    <t xml:space="preserve">A06-1-4-05          </t>
    <phoneticPr fontId="1" type="noConversion"/>
  </si>
  <si>
    <t xml:space="preserve">A06-4-2-01          </t>
    <phoneticPr fontId="1" type="noConversion"/>
  </si>
  <si>
    <t xml:space="preserve">A10-4-3-05          </t>
    <phoneticPr fontId="1" type="noConversion"/>
  </si>
  <si>
    <t xml:space="preserve">A11-5-2-02          </t>
    <phoneticPr fontId="1" type="noConversion"/>
  </si>
  <si>
    <t xml:space="preserve">410201363500        </t>
    <phoneticPr fontId="1" type="noConversion"/>
  </si>
  <si>
    <t xml:space="preserve">KPH32-01010003      </t>
    <phoneticPr fontId="1" type="noConversion"/>
  </si>
  <si>
    <t>辅助滚筒轴承封板</t>
    <phoneticPr fontId="1" type="noConversion"/>
  </si>
  <si>
    <t>/镀锌钢板（t=2.5）/</t>
    <phoneticPr fontId="1" type="noConversion"/>
  </si>
  <si>
    <t xml:space="preserve">410201346400        </t>
    <phoneticPr fontId="1" type="noConversion"/>
  </si>
  <si>
    <t xml:space="preserve">KPH32-03010001      </t>
    <phoneticPr fontId="1" type="noConversion"/>
  </si>
  <si>
    <t>储气罐固定板</t>
    <phoneticPr fontId="1" type="noConversion"/>
  </si>
  <si>
    <t xml:space="preserve">A15-1-2-03          </t>
    <phoneticPr fontId="1" type="noConversion"/>
  </si>
  <si>
    <t xml:space="preserve">A15-3-3-05          </t>
    <phoneticPr fontId="1" type="noConversion"/>
  </si>
  <si>
    <t>X轴右轮固定限位盘(变更)</t>
    <phoneticPr fontId="1" type="noConversion"/>
  </si>
  <si>
    <t xml:space="preserve">410101124600        </t>
    <phoneticPr fontId="1" type="noConversion"/>
  </si>
  <si>
    <t xml:space="preserve">EX5113-05000002     </t>
    <phoneticPr fontId="1" type="noConversion"/>
  </si>
  <si>
    <t xml:space="preserve">A18-1-1-01          </t>
    <phoneticPr fontId="1" type="noConversion"/>
  </si>
  <si>
    <t>主架右立板(变更)</t>
  </si>
  <si>
    <t>主架左立板(变更)</t>
  </si>
  <si>
    <t xml:space="preserve">410101199100        </t>
    <phoneticPr fontId="1" type="noConversion"/>
  </si>
  <si>
    <t xml:space="preserve">E24720-05000002     </t>
    <phoneticPr fontId="1" type="noConversion"/>
  </si>
  <si>
    <t xml:space="preserve">A20-2-5-02          </t>
    <phoneticPr fontId="1" type="noConversion"/>
  </si>
  <si>
    <t xml:space="preserve">420506007400        </t>
    <phoneticPr fontId="1" type="noConversion"/>
  </si>
  <si>
    <t>TS0604B-100 墨//</t>
    <phoneticPr fontId="1" type="noConversion"/>
  </si>
  <si>
    <t xml:space="preserve">A26-5-5-04          </t>
    <phoneticPr fontId="1" type="noConversion"/>
  </si>
  <si>
    <t xml:space="preserve">410501040000        </t>
    <phoneticPr fontId="1" type="noConversion"/>
  </si>
  <si>
    <t>4720六头保湿组件</t>
    <phoneticPr fontId="1" type="noConversion"/>
  </si>
  <si>
    <t xml:space="preserve">A30-1-1-01          </t>
    <phoneticPr fontId="1" type="noConversion"/>
  </si>
  <si>
    <t xml:space="preserve">A30-1-2-01          </t>
    <phoneticPr fontId="1" type="noConversion"/>
  </si>
  <si>
    <t xml:space="preserve">420501017800        </t>
    <phoneticPr fontId="1" type="noConversion"/>
  </si>
  <si>
    <t>调速电磁制动电机</t>
    <phoneticPr fontId="1" type="noConversion"/>
  </si>
  <si>
    <t>90YF120GV22//</t>
    <phoneticPr fontId="1" type="noConversion"/>
  </si>
  <si>
    <t xml:space="preserve">A30-1-2-02          </t>
    <phoneticPr fontId="1" type="noConversion"/>
  </si>
  <si>
    <t xml:space="preserve">420501018100        </t>
    <phoneticPr fontId="1" type="noConversion"/>
  </si>
  <si>
    <t>调速电机</t>
    <phoneticPr fontId="1" type="noConversion"/>
  </si>
  <si>
    <t>90YT120GV22//</t>
    <phoneticPr fontId="1" type="noConversion"/>
  </si>
  <si>
    <t xml:space="preserve">420501022600        </t>
    <phoneticPr fontId="1" type="noConversion"/>
  </si>
  <si>
    <t>减速箱</t>
    <phoneticPr fontId="1" type="noConversion"/>
  </si>
  <si>
    <t>90GK(F)100RT//</t>
    <phoneticPr fontId="1" type="noConversion"/>
  </si>
  <si>
    <t xml:space="preserve">A30-1-2-03          </t>
    <phoneticPr fontId="1" type="noConversion"/>
  </si>
  <si>
    <t xml:space="preserve">420501017900        </t>
    <phoneticPr fontId="1" type="noConversion"/>
  </si>
  <si>
    <t>调速器</t>
    <phoneticPr fontId="1" type="noConversion"/>
  </si>
  <si>
    <t>SF120E//</t>
    <phoneticPr fontId="1" type="noConversion"/>
  </si>
  <si>
    <t xml:space="preserve">A30-1-2-04          </t>
    <phoneticPr fontId="1" type="noConversion"/>
  </si>
  <si>
    <t xml:space="preserve">420501021300        </t>
    <phoneticPr fontId="1" type="noConversion"/>
  </si>
  <si>
    <t>(JSCC)90GK(F)180RC//</t>
    <phoneticPr fontId="1" type="noConversion"/>
  </si>
  <si>
    <t xml:space="preserve">A30-1-2-05          </t>
    <phoneticPr fontId="1" type="noConversion"/>
  </si>
  <si>
    <t xml:space="preserve">420501022700        </t>
    <phoneticPr fontId="1" type="noConversion"/>
  </si>
  <si>
    <t>90GK(F)60RT//</t>
    <phoneticPr fontId="1" type="noConversion"/>
  </si>
  <si>
    <t xml:space="preserve">420501019000        </t>
    <phoneticPr fontId="1" type="noConversion"/>
  </si>
  <si>
    <t>SFB120E//</t>
    <phoneticPr fontId="1" type="noConversion"/>
  </si>
  <si>
    <t xml:space="preserve">A30-1-2-06          </t>
    <phoneticPr fontId="1" type="noConversion"/>
  </si>
  <si>
    <t xml:space="preserve">420603000803        </t>
    <phoneticPr fontId="1" type="noConversion"/>
  </si>
  <si>
    <t>C1024I-8头PLUS配负压线束(变更)</t>
    <phoneticPr fontId="1" type="noConversion"/>
  </si>
  <si>
    <t xml:space="preserve">B01-07-3-02         </t>
    <phoneticPr fontId="1" type="noConversion"/>
  </si>
  <si>
    <t xml:space="preserve">B08-12-02           </t>
    <phoneticPr fontId="1" type="noConversion"/>
  </si>
  <si>
    <t xml:space="preserve">410201317102        </t>
    <phoneticPr fontId="1" type="noConversion"/>
  </si>
  <si>
    <t xml:space="preserve">KK52-03000001       </t>
    <phoneticPr fontId="1" type="noConversion"/>
  </si>
  <si>
    <t>5.2米风扇罩壳</t>
    <phoneticPr fontId="1" type="noConversion"/>
  </si>
  <si>
    <t>/冷轧钢板t=1.5)/A</t>
    <phoneticPr fontId="1" type="noConversion"/>
  </si>
  <si>
    <t xml:space="preserve">410201343000        </t>
    <phoneticPr fontId="1" type="noConversion"/>
  </si>
  <si>
    <t xml:space="preserve">KPH32-06000002      </t>
    <phoneticPr fontId="1" type="noConversion"/>
  </si>
  <si>
    <t>反光罩壳</t>
    <phoneticPr fontId="1" type="noConversion"/>
  </si>
  <si>
    <t xml:space="preserve">410201317200        </t>
    <phoneticPr fontId="1" type="noConversion"/>
  </si>
  <si>
    <t xml:space="preserve">KK52-03000002       </t>
    <phoneticPr fontId="1" type="noConversion"/>
  </si>
  <si>
    <t>5.2米反光罩壳</t>
    <phoneticPr fontId="1" type="noConversion"/>
  </si>
  <si>
    <t xml:space="preserve">410201317300        </t>
    <phoneticPr fontId="1" type="noConversion"/>
  </si>
  <si>
    <t xml:space="preserve">KK52-03000003       </t>
    <phoneticPr fontId="1" type="noConversion"/>
  </si>
  <si>
    <t>5.2米网罩</t>
    <phoneticPr fontId="1" type="noConversion"/>
  </si>
  <si>
    <t xml:space="preserve">420506012700        </t>
    <phoneticPr fontId="1" type="noConversion"/>
  </si>
  <si>
    <t xml:space="preserve">EAW40087            </t>
    <phoneticPr fontId="1" type="noConversion"/>
  </si>
  <si>
    <t>220ml//</t>
    <phoneticPr fontId="1" type="noConversion"/>
  </si>
  <si>
    <t>1.8米东莞5113六头机架组件(变更)</t>
  </si>
  <si>
    <t>3.2米四头机架组件(变更)</t>
    <phoneticPr fontId="1" type="noConversion"/>
  </si>
  <si>
    <t xml:space="preserve">A33-1-4             </t>
    <phoneticPr fontId="1" type="noConversion"/>
  </si>
  <si>
    <t xml:space="preserve">420501021600        </t>
    <phoneticPr fontId="1" type="noConversion"/>
  </si>
  <si>
    <t>90TP20GV22W//</t>
    <phoneticPr fontId="1" type="noConversion"/>
  </si>
  <si>
    <t xml:space="preserve">410101228000        </t>
    <phoneticPr fontId="1" type="noConversion"/>
  </si>
  <si>
    <t xml:space="preserve">A8HV2802-00A        </t>
    <phoneticPr fontId="1" type="noConversion"/>
  </si>
  <si>
    <t>纠偏铜螺套</t>
    <phoneticPr fontId="1" type="noConversion"/>
  </si>
  <si>
    <t>/黄铜（H62）/</t>
    <phoneticPr fontId="1" type="noConversion"/>
  </si>
  <si>
    <t xml:space="preserve">410101275700        </t>
    <phoneticPr fontId="1" type="noConversion"/>
  </si>
  <si>
    <t xml:space="preserve">HK32-05000002       </t>
    <phoneticPr fontId="1" type="noConversion"/>
  </si>
  <si>
    <t>新纠偏丝杠</t>
    <phoneticPr fontId="1" type="noConversion"/>
  </si>
  <si>
    <t xml:space="preserve">A39-3-4             </t>
    <phoneticPr fontId="1" type="noConversion"/>
  </si>
  <si>
    <t>51XZ-XZ200327006</t>
  </si>
  <si>
    <t>410102003109</t>
  </si>
  <si>
    <t>上横梁(变更)</t>
  </si>
  <si>
    <t>410501030003</t>
  </si>
  <si>
    <t>4720四头打纸机架组件</t>
  </si>
  <si>
    <t>410501033602</t>
  </si>
  <si>
    <t>410501033603</t>
  </si>
  <si>
    <t>410501033604</t>
  </si>
  <si>
    <t>410201125903</t>
  </si>
  <si>
    <t>410201126901</t>
  </si>
  <si>
    <t>410501030001</t>
  </si>
  <si>
    <t>4720四头打纸机架组件(变更)</t>
  </si>
  <si>
    <t>410501030002</t>
  </si>
  <si>
    <t xml:space="preserve">P1010               </t>
    <phoneticPr fontId="1" type="noConversion"/>
  </si>
  <si>
    <t>HS1000</t>
    <phoneticPr fontId="1" type="noConversion"/>
  </si>
  <si>
    <t>4206011293</t>
  </si>
  <si>
    <t>4206011882</t>
  </si>
  <si>
    <t>4102010366</t>
  </si>
  <si>
    <t>4102010195</t>
  </si>
  <si>
    <t>4102012582</t>
  </si>
  <si>
    <t>4102011996</t>
  </si>
  <si>
    <t>4102011636</t>
  </si>
  <si>
    <t>4101012839</t>
  </si>
  <si>
    <t>4102013246</t>
  </si>
  <si>
    <t>4504010026</t>
  </si>
  <si>
    <t>4205040089</t>
  </si>
  <si>
    <t>4102012178</t>
  </si>
  <si>
    <t>4102012426</t>
  </si>
  <si>
    <t>4105010349</t>
  </si>
  <si>
    <t>4105020197</t>
  </si>
  <si>
    <t>4204020247</t>
  </si>
  <si>
    <t>4102012498</t>
  </si>
  <si>
    <t>4504010166</t>
  </si>
  <si>
    <t>4102012627</t>
  </si>
  <si>
    <t>4101010686</t>
  </si>
  <si>
    <t>4102013291</t>
  </si>
  <si>
    <t>4101010330</t>
  </si>
  <si>
    <t>4102012435</t>
  </si>
  <si>
    <t>4102012678</t>
  </si>
  <si>
    <t>4102011348</t>
  </si>
  <si>
    <t>4101011441</t>
  </si>
  <si>
    <t>4101010833</t>
  </si>
  <si>
    <t>4101012209</t>
  </si>
  <si>
    <t>4101010408</t>
  </si>
  <si>
    <t>4205040176</t>
  </si>
  <si>
    <t>4104030026</t>
  </si>
  <si>
    <t>4105020155</t>
  </si>
  <si>
    <t>4301000033</t>
  </si>
  <si>
    <t>4102012946</t>
  </si>
  <si>
    <t>4102012820</t>
  </si>
  <si>
    <t>4206020006</t>
  </si>
  <si>
    <t>4206010778</t>
  </si>
  <si>
    <t>4206011362</t>
  </si>
  <si>
    <t>4102020035</t>
  </si>
  <si>
    <t>4101010436</t>
  </si>
  <si>
    <t>4101010185</t>
  </si>
  <si>
    <t>4104010323</t>
  </si>
  <si>
    <t>4102013630</t>
  </si>
  <si>
    <t>4104010354</t>
  </si>
  <si>
    <t>4204020211</t>
  </si>
  <si>
    <t>4206011657</t>
  </si>
  <si>
    <t>4103010157</t>
  </si>
  <si>
    <t>4206011543</t>
  </si>
  <si>
    <t>4205050051</t>
  </si>
  <si>
    <t>4102013517</t>
  </si>
  <si>
    <t>4206010298</t>
  </si>
  <si>
    <t>4304000161</t>
  </si>
  <si>
    <t>4205040206</t>
  </si>
  <si>
    <t>4204020126</t>
  </si>
  <si>
    <t>4206010334</t>
  </si>
  <si>
    <t>4206011068</t>
  </si>
  <si>
    <t>4102012610</t>
  </si>
  <si>
    <t>4102013194</t>
  </si>
  <si>
    <t>4205060241</t>
  </si>
  <si>
    <t>4102011971</t>
  </si>
  <si>
    <t>4205010129</t>
  </si>
  <si>
    <t>4303000005</t>
  </si>
  <si>
    <t>4206011912</t>
  </si>
  <si>
    <t>4101011624</t>
  </si>
  <si>
    <t>4101010923</t>
  </si>
  <si>
    <t>4206011264</t>
  </si>
  <si>
    <t>4301000204</t>
  </si>
  <si>
    <t>4206030026</t>
  </si>
  <si>
    <t>4102011110</t>
  </si>
  <si>
    <t>4101011159</t>
  </si>
  <si>
    <t>4102012207</t>
  </si>
  <si>
    <t>4304000092</t>
  </si>
  <si>
    <t>4101011521</t>
  </si>
  <si>
    <t>4402000093</t>
  </si>
  <si>
    <t>4101012692</t>
  </si>
  <si>
    <t>4102010086</t>
  </si>
  <si>
    <t>4206010723</t>
  </si>
  <si>
    <t>4205060016</t>
  </si>
  <si>
    <t>4203000047</t>
  </si>
  <si>
    <t>4206011776</t>
  </si>
  <si>
    <t>4102010140</t>
  </si>
  <si>
    <t>4102012344</t>
  </si>
  <si>
    <t>4101010316</t>
  </si>
  <si>
    <t>4104010335</t>
  </si>
  <si>
    <t>4102012663</t>
  </si>
  <si>
    <t>4205040072</t>
  </si>
  <si>
    <t>4206030057</t>
  </si>
  <si>
    <t>4205010181</t>
  </si>
  <si>
    <t>4206010890</t>
  </si>
  <si>
    <t>4101012490</t>
  </si>
  <si>
    <t>4101011073</t>
  </si>
  <si>
    <t>4101012180</t>
  </si>
  <si>
    <t>4104010535</t>
  </si>
  <si>
    <t>4101012324</t>
  </si>
  <si>
    <t>4206010869</t>
  </si>
  <si>
    <t>4102010283</t>
  </si>
  <si>
    <t>4102011563</t>
  </si>
  <si>
    <t>4206011354</t>
  </si>
  <si>
    <t>4206011533</t>
  </si>
  <si>
    <t>4101010604</t>
  </si>
  <si>
    <t>4102011773</t>
  </si>
  <si>
    <t>4101011149</t>
  </si>
  <si>
    <t>4101010917</t>
  </si>
  <si>
    <t>4205040177</t>
  </si>
  <si>
    <t>4205010221</t>
  </si>
  <si>
    <t>4206010748</t>
  </si>
  <si>
    <t>4206010995</t>
  </si>
  <si>
    <t>4102010623</t>
  </si>
  <si>
    <t>4101010780</t>
  </si>
  <si>
    <t>4101011816</t>
  </si>
  <si>
    <t>4202000378</t>
  </si>
  <si>
    <t>4101012968</t>
  </si>
  <si>
    <t>4301000205</t>
  </si>
  <si>
    <t>4101012961</t>
  </si>
  <si>
    <t>4202000229</t>
  </si>
  <si>
    <t>4101010133</t>
  </si>
  <si>
    <t>4102011841</t>
  </si>
  <si>
    <t>4103010100</t>
  </si>
  <si>
    <t>4202000350</t>
  </si>
  <si>
    <t>4205040010</t>
  </si>
  <si>
    <t>4206012023</t>
  </si>
  <si>
    <t>4102012706</t>
  </si>
  <si>
    <t>4103010201</t>
  </si>
  <si>
    <t>4504010132</t>
  </si>
  <si>
    <t>4101011853</t>
  </si>
  <si>
    <t>4304000021</t>
  </si>
  <si>
    <t>4206011456</t>
  </si>
  <si>
    <t>4301000138</t>
  </si>
  <si>
    <t>4206011636</t>
  </si>
  <si>
    <t>4202000397</t>
  </si>
  <si>
    <t>4301000059</t>
  </si>
  <si>
    <t>4102013537</t>
  </si>
  <si>
    <t>4101011250</t>
  </si>
  <si>
    <t>4101011156</t>
  </si>
  <si>
    <t>4206011452</t>
  </si>
  <si>
    <t>4102010873</t>
  </si>
  <si>
    <t>4206011925</t>
  </si>
  <si>
    <t>4102013286</t>
  </si>
  <si>
    <t>4205060222</t>
  </si>
  <si>
    <t>4101011210</t>
  </si>
  <si>
    <t>4102010973</t>
  </si>
  <si>
    <t>4102010667</t>
  </si>
  <si>
    <t>4206020278</t>
  </si>
  <si>
    <t>4206030029</t>
  </si>
  <si>
    <t>4206010304</t>
  </si>
  <si>
    <t>4202000239</t>
  </si>
  <si>
    <t>4101011350</t>
  </si>
  <si>
    <t>4206010726</t>
  </si>
  <si>
    <t>4206011569</t>
  </si>
  <si>
    <t>4101011317</t>
  </si>
  <si>
    <t>4105020193</t>
  </si>
  <si>
    <t>4205050114</t>
  </si>
  <si>
    <t>4206010887</t>
  </si>
  <si>
    <t>4205040051</t>
  </si>
  <si>
    <t>4206010758</t>
  </si>
  <si>
    <t>4102012778</t>
  </si>
  <si>
    <t>4102013430</t>
  </si>
  <si>
    <t>4102012979</t>
  </si>
  <si>
    <t>4204030046</t>
  </si>
  <si>
    <t>4102013030</t>
  </si>
  <si>
    <t>4101012767</t>
  </si>
  <si>
    <t>4205010062</t>
  </si>
  <si>
    <t>4206011053</t>
  </si>
  <si>
    <t>4102010165</t>
  </si>
  <si>
    <t>4102010280</t>
  </si>
  <si>
    <t>4103010107</t>
  </si>
  <si>
    <t>4101011497</t>
  </si>
  <si>
    <t>4206011347</t>
  </si>
  <si>
    <t>4105010191</t>
  </si>
  <si>
    <t>4102013463</t>
  </si>
  <si>
    <t>4101020039</t>
  </si>
  <si>
    <t>4101011426</t>
  </si>
  <si>
    <t>4304000104</t>
  </si>
  <si>
    <t>4102010039</t>
  </si>
  <si>
    <t>4105020054</t>
  </si>
  <si>
    <t>4202000383</t>
  </si>
  <si>
    <t>4205060469</t>
  </si>
  <si>
    <t>4101010057</t>
  </si>
  <si>
    <t>4104030067</t>
  </si>
  <si>
    <t>4102010306</t>
  </si>
  <si>
    <t>4102010731</t>
  </si>
  <si>
    <t>4102010171</t>
  </si>
  <si>
    <t>4102011579</t>
  </si>
  <si>
    <t>4404000004</t>
  </si>
  <si>
    <t>4206010051</t>
  </si>
  <si>
    <t>4204020226</t>
  </si>
  <si>
    <t>4302000005</t>
  </si>
  <si>
    <t>4102010050</t>
  </si>
  <si>
    <t>4102011162</t>
  </si>
  <si>
    <t>4104060034</t>
  </si>
  <si>
    <t>4102010556</t>
  </si>
  <si>
    <t>4101010713</t>
  </si>
  <si>
    <t>5103000009</t>
  </si>
  <si>
    <t>4102010276</t>
  </si>
  <si>
    <t>4102012438</t>
  </si>
  <si>
    <t>4104010049</t>
  </si>
  <si>
    <t>4102011067</t>
  </si>
  <si>
    <t>4102013124</t>
  </si>
  <si>
    <t>4206010968</t>
  </si>
  <si>
    <t>4103010086</t>
  </si>
  <si>
    <t>4206020101</t>
  </si>
  <si>
    <t>4206020142</t>
  </si>
  <si>
    <t>4101010417</t>
  </si>
  <si>
    <t>4102010856</t>
  </si>
  <si>
    <t>4101012152</t>
  </si>
  <si>
    <t>4101011139</t>
  </si>
  <si>
    <t>4102011858</t>
  </si>
  <si>
    <t>4301000024</t>
  </si>
  <si>
    <t>4205060218</t>
  </si>
  <si>
    <t>4206011392</t>
  </si>
  <si>
    <t>4101010649</t>
  </si>
  <si>
    <t>4102013606</t>
  </si>
  <si>
    <t>4101011860</t>
  </si>
  <si>
    <t>4301000044</t>
  </si>
  <si>
    <t>4105010358</t>
  </si>
  <si>
    <t>4101020080</t>
  </si>
  <si>
    <t>4101011875</t>
  </si>
  <si>
    <t>4101012778</t>
  </si>
  <si>
    <t>4206011285</t>
  </si>
  <si>
    <t>4101012947</t>
  </si>
  <si>
    <t>4102011586</t>
  </si>
  <si>
    <t>4304000060</t>
  </si>
  <si>
    <t>4205050054</t>
  </si>
  <si>
    <t>4104010172</t>
  </si>
  <si>
    <t>4206010157</t>
  </si>
  <si>
    <t>4102012685</t>
  </si>
  <si>
    <t>4102011297</t>
  </si>
  <si>
    <t>4301000160</t>
  </si>
  <si>
    <t>4103010154</t>
  </si>
  <si>
    <t>4103010170</t>
  </si>
  <si>
    <t>4205010163</t>
  </si>
  <si>
    <t>4102013395</t>
  </si>
  <si>
    <t>4102011344</t>
  </si>
  <si>
    <t>4404000007</t>
  </si>
  <si>
    <t>4101020063</t>
  </si>
  <si>
    <t>4102010672</t>
  </si>
  <si>
    <t>4104010234</t>
  </si>
  <si>
    <t>4101010334</t>
  </si>
  <si>
    <t>4206010082</t>
  </si>
  <si>
    <t>4101010183</t>
  </si>
  <si>
    <t>4501010036</t>
  </si>
  <si>
    <t>4206020280</t>
  </si>
  <si>
    <t>4104010037</t>
  </si>
  <si>
    <t>4204020026</t>
  </si>
  <si>
    <t>4101011064</t>
  </si>
  <si>
    <t>4101010881</t>
  </si>
  <si>
    <t>4101011445</t>
  </si>
  <si>
    <t>4101010952</t>
  </si>
  <si>
    <t>4102012294</t>
  </si>
  <si>
    <t>4101012449</t>
  </si>
  <si>
    <t>4206011122</t>
  </si>
  <si>
    <t>4205060643</t>
  </si>
  <si>
    <t>4303000008</t>
  </si>
  <si>
    <t>4206010864</t>
  </si>
  <si>
    <t>4206010424</t>
  </si>
  <si>
    <t>4206020231</t>
  </si>
  <si>
    <t>4206012053</t>
  </si>
  <si>
    <t>4104010271</t>
  </si>
  <si>
    <t>4102013588</t>
  </si>
  <si>
    <t>4102010260</t>
  </si>
  <si>
    <t>4102011844</t>
  </si>
  <si>
    <t>4102013456</t>
  </si>
  <si>
    <t>4501010026</t>
  </si>
  <si>
    <t>4102012870</t>
  </si>
  <si>
    <t>4204020116</t>
  </si>
  <si>
    <t>4206011917</t>
  </si>
  <si>
    <t>4101012297</t>
  </si>
  <si>
    <t>4202000327</t>
  </si>
  <si>
    <t>4206020076</t>
  </si>
  <si>
    <t>4205060562</t>
  </si>
  <si>
    <t>4206010921</t>
  </si>
  <si>
    <t>4206010795</t>
  </si>
  <si>
    <t>4206020062</t>
  </si>
  <si>
    <t>4102010296</t>
  </si>
  <si>
    <t>4206012139</t>
  </si>
  <si>
    <t>4204020070</t>
  </si>
  <si>
    <t>4102010722</t>
  </si>
  <si>
    <t>4205050007</t>
  </si>
  <si>
    <t>4206011595</t>
  </si>
  <si>
    <t>4205010217</t>
  </si>
  <si>
    <t>4101010845</t>
  </si>
  <si>
    <t>4104040007</t>
  </si>
  <si>
    <t>4101011869</t>
  </si>
  <si>
    <t>4104010002</t>
  </si>
  <si>
    <t>4101010727</t>
  </si>
  <si>
    <t>4101011191</t>
  </si>
  <si>
    <t>4102012193</t>
  </si>
  <si>
    <t>4102012451</t>
  </si>
  <si>
    <t>4102012086</t>
  </si>
  <si>
    <t>4206011817</t>
  </si>
  <si>
    <t>4205060320</t>
  </si>
  <si>
    <t>4206020255</t>
  </si>
  <si>
    <t>4103010148</t>
  </si>
  <si>
    <t>4206030035</t>
  </si>
  <si>
    <t>4504010081</t>
  </si>
  <si>
    <t>4102011051</t>
  </si>
  <si>
    <t>4205060413</t>
  </si>
  <si>
    <t>4102010382</t>
  </si>
  <si>
    <t>4206011708</t>
  </si>
  <si>
    <t>4205060003</t>
  </si>
  <si>
    <t>4101012317</t>
  </si>
  <si>
    <t>4206010794</t>
  </si>
  <si>
    <t>4206011640</t>
  </si>
  <si>
    <t>4205050098</t>
  </si>
  <si>
    <t>4102012525</t>
  </si>
  <si>
    <t>4206011841</t>
  </si>
  <si>
    <t>4304000063</t>
  </si>
  <si>
    <t>4104010438</t>
  </si>
  <si>
    <t>4206011280</t>
  </si>
  <si>
    <t>4301000086</t>
  </si>
  <si>
    <t>4101012580</t>
  </si>
  <si>
    <t>4102013063</t>
  </si>
  <si>
    <t>4205040094</t>
  </si>
  <si>
    <t>4402000060</t>
  </si>
  <si>
    <t>4104060149</t>
  </si>
  <si>
    <t>4102010626</t>
  </si>
  <si>
    <t>4206011771</t>
  </si>
  <si>
    <t>4206011729</t>
  </si>
  <si>
    <t>4305000023</t>
  </si>
  <si>
    <t>4206010112</t>
  </si>
  <si>
    <t>4104010272</t>
  </si>
  <si>
    <t>4206011139</t>
  </si>
  <si>
    <t>4503010001</t>
  </si>
  <si>
    <t>4101012495</t>
  </si>
  <si>
    <t>4202000326</t>
  </si>
  <si>
    <t>4206010440</t>
  </si>
  <si>
    <t>4204020263</t>
  </si>
  <si>
    <t>4101011307</t>
  </si>
  <si>
    <t>4202000026</t>
  </si>
  <si>
    <t>4101020008</t>
  </si>
  <si>
    <t>4205070002</t>
  </si>
  <si>
    <t>4102013233</t>
  </si>
  <si>
    <t>4102011363</t>
  </si>
  <si>
    <t>4102012166</t>
  </si>
  <si>
    <t>4101010816</t>
  </si>
  <si>
    <t>4206010282</t>
  </si>
  <si>
    <t>4101012296</t>
  </si>
  <si>
    <t>4205060122</t>
  </si>
  <si>
    <t>4101012309</t>
  </si>
  <si>
    <t>4101010705</t>
  </si>
  <si>
    <t>4102011158</t>
  </si>
  <si>
    <t>4206011395</t>
  </si>
  <si>
    <t>4204030028</t>
  </si>
  <si>
    <t>4206010538</t>
  </si>
  <si>
    <t>4206020139</t>
  </si>
  <si>
    <t>4206010101</t>
  </si>
  <si>
    <t>4206010213</t>
  </si>
  <si>
    <t>4206012020</t>
  </si>
  <si>
    <t>4101011084</t>
  </si>
  <si>
    <t>4101010846</t>
  </si>
  <si>
    <t>4101010681</t>
  </si>
  <si>
    <t>4102013180</t>
  </si>
  <si>
    <t>4105010288</t>
  </si>
  <si>
    <t>4205040196</t>
  </si>
  <si>
    <t>4304000151</t>
  </si>
  <si>
    <t>4206011190</t>
  </si>
  <si>
    <t>4202000307</t>
  </si>
  <si>
    <t>4206011974</t>
  </si>
  <si>
    <t>4101011837</t>
  </si>
  <si>
    <t>4101012643</t>
  </si>
  <si>
    <t>4206011401</t>
  </si>
  <si>
    <t>4206011726</t>
  </si>
  <si>
    <t>5109000003</t>
  </si>
  <si>
    <t>4104010476</t>
  </si>
  <si>
    <t>4101011387</t>
  </si>
  <si>
    <t>4102011371</t>
  </si>
  <si>
    <t>4205060410</t>
  </si>
  <si>
    <t>4504010082</t>
  </si>
  <si>
    <t>4101010134</t>
  </si>
  <si>
    <t>4102010549</t>
  </si>
  <si>
    <t>4101011650</t>
  </si>
  <si>
    <t>4206011204</t>
  </si>
  <si>
    <t>4301000011</t>
  </si>
  <si>
    <t>4206020091</t>
  </si>
  <si>
    <t>4101011820</t>
  </si>
  <si>
    <t>4205010121</t>
  </si>
  <si>
    <t>4101012118</t>
  </si>
  <si>
    <t>4101010554</t>
  </si>
  <si>
    <t>4102011023</t>
  </si>
  <si>
    <t>4206010072</t>
  </si>
  <si>
    <t>4206010973</t>
  </si>
  <si>
    <t>4102011362</t>
  </si>
  <si>
    <t>4204020217</t>
  </si>
  <si>
    <t>4101011999</t>
  </si>
  <si>
    <t>4102012169</t>
  </si>
  <si>
    <t>4102011321</t>
  </si>
  <si>
    <t>4504010121</t>
  </si>
  <si>
    <t>4206010450</t>
  </si>
  <si>
    <t>4205010008</t>
  </si>
  <si>
    <t>4206010196</t>
  </si>
  <si>
    <t>4101011215</t>
  </si>
  <si>
    <t>4206010789</t>
  </si>
  <si>
    <t>4206010281</t>
  </si>
  <si>
    <t>4206011709</t>
  </si>
  <si>
    <t>4105020187</t>
  </si>
  <si>
    <t>4205060631</t>
  </si>
  <si>
    <t>4206011042</t>
  </si>
  <si>
    <t>4104010332</t>
  </si>
  <si>
    <t>4504020002</t>
  </si>
  <si>
    <t>4101010565</t>
  </si>
  <si>
    <t>4304000070</t>
  </si>
  <si>
    <t>4102011910</t>
  </si>
  <si>
    <t>4204020188</t>
  </si>
  <si>
    <t>4105010361</t>
  </si>
  <si>
    <t>4404000010</t>
  </si>
  <si>
    <t>4102012091</t>
  </si>
  <si>
    <t>4206020094</t>
  </si>
  <si>
    <t>4206011207</t>
  </si>
  <si>
    <t>4102013379</t>
  </si>
  <si>
    <t>4101011643</t>
  </si>
  <si>
    <t>4102012323</t>
  </si>
  <si>
    <t>4105020081</t>
  </si>
  <si>
    <t>4205040195</t>
  </si>
  <si>
    <t>4102011374</t>
  </si>
  <si>
    <t>4101012723</t>
  </si>
  <si>
    <t>4206011191</t>
  </si>
  <si>
    <t>4204030003</t>
  </si>
  <si>
    <t>4206011026</t>
  </si>
  <si>
    <t>4101010854</t>
  </si>
  <si>
    <t>4202000011</t>
  </si>
  <si>
    <t>4102010047</t>
  </si>
  <si>
    <t>4206011651</t>
  </si>
  <si>
    <t>4206010952</t>
  </si>
  <si>
    <t>4206010404</t>
  </si>
  <si>
    <t>4503010004</t>
  </si>
  <si>
    <t>4103010183</t>
  </si>
  <si>
    <t>5106000014</t>
  </si>
  <si>
    <t>4504010162</t>
  </si>
  <si>
    <t>4102013279</t>
  </si>
  <si>
    <t>4202000025</t>
  </si>
  <si>
    <t>4202000403</t>
  </si>
  <si>
    <t>4101011469</t>
  </si>
  <si>
    <t>4101011778</t>
  </si>
  <si>
    <t>4102012392</t>
  </si>
  <si>
    <t>4102010925</t>
  </si>
  <si>
    <t>4102011022</t>
  </si>
  <si>
    <t>4101010670</t>
  </si>
  <si>
    <t>4102010718</t>
  </si>
  <si>
    <t>4101010929</t>
  </si>
  <si>
    <t>4102010186</t>
  </si>
  <si>
    <t>4101011930</t>
  </si>
  <si>
    <t>4205050121</t>
  </si>
  <si>
    <t>4104010113</t>
  </si>
  <si>
    <t>4101011826</t>
  </si>
  <si>
    <t>4205040144</t>
  </si>
  <si>
    <t>4206020230</t>
  </si>
  <si>
    <t>4102010653</t>
  </si>
  <si>
    <t>4105010117</t>
  </si>
  <si>
    <t>4206010916</t>
  </si>
  <si>
    <t>4101011844</t>
  </si>
  <si>
    <t>4101011284</t>
  </si>
  <si>
    <t>4104010161</t>
  </si>
  <si>
    <t>4102012728</t>
  </si>
  <si>
    <t>4206012144</t>
  </si>
  <si>
    <t>4206010425</t>
  </si>
  <si>
    <t>4104020033</t>
  </si>
  <si>
    <t>4101011192</t>
  </si>
  <si>
    <t>4101010724</t>
  </si>
  <si>
    <t>4206010089</t>
  </si>
  <si>
    <t>4301000171</t>
  </si>
  <si>
    <t>4101012809</t>
  </si>
  <si>
    <t>4205060366</t>
  </si>
  <si>
    <t>5101000015</t>
  </si>
  <si>
    <t>4205050095</t>
  </si>
  <si>
    <t>4206020175</t>
  </si>
  <si>
    <t>4101010204</t>
  </si>
  <si>
    <t>4102010584</t>
  </si>
  <si>
    <t>4101010008</t>
  </si>
  <si>
    <t>4205020027</t>
  </si>
  <si>
    <t>4101012913</t>
  </si>
  <si>
    <t>4102013560</t>
  </si>
  <si>
    <t>4206011092</t>
  </si>
  <si>
    <t>4206011760</t>
  </si>
  <si>
    <t>4205060622</t>
  </si>
  <si>
    <t>4101011460</t>
  </si>
  <si>
    <t>4105010040</t>
  </si>
  <si>
    <t>4101010293</t>
  </si>
  <si>
    <t>4204020119</t>
  </si>
  <si>
    <t>4101012512</t>
  </si>
  <si>
    <t>4205010030</t>
  </si>
  <si>
    <t>4105010181</t>
  </si>
  <si>
    <t>4101010632</t>
  </si>
  <si>
    <t>4101010895</t>
  </si>
  <si>
    <t>4205040097</t>
  </si>
  <si>
    <t>4205060627</t>
  </si>
  <si>
    <t>4102011723</t>
  </si>
  <si>
    <t>4101012201</t>
  </si>
  <si>
    <t>4104010519</t>
  </si>
  <si>
    <t>4206011788</t>
  </si>
  <si>
    <t>4101010350</t>
  </si>
  <si>
    <t>4105010328</t>
  </si>
  <si>
    <t>4101012498</t>
  </si>
  <si>
    <t>4104060037</t>
  </si>
  <si>
    <t>4102012029</t>
  </si>
  <si>
    <t>4102012611</t>
  </si>
  <si>
    <t>4102013329</t>
  </si>
  <si>
    <t>4104070034</t>
  </si>
  <si>
    <t>4101011365</t>
  </si>
  <si>
    <t>4105010098</t>
  </si>
  <si>
    <t>4102011270</t>
  </si>
  <si>
    <t>4206011781</t>
  </si>
  <si>
    <t>4304000083</t>
  </si>
  <si>
    <t>4101012095</t>
  </si>
  <si>
    <t>4101010461</t>
  </si>
  <si>
    <t>4101010060</t>
  </si>
  <si>
    <t>4102013257</t>
  </si>
  <si>
    <t>4102012011</t>
  </si>
  <si>
    <t>4102011062</t>
  </si>
  <si>
    <t>4101011814</t>
  </si>
  <si>
    <t>4102013145</t>
  </si>
  <si>
    <t>4102013609</t>
  </si>
  <si>
    <t>4104040014</t>
  </si>
  <si>
    <t>4202000037</t>
  </si>
  <si>
    <t>4102010035</t>
  </si>
  <si>
    <t>4103010058</t>
  </si>
  <si>
    <t>4101011374</t>
  </si>
  <si>
    <t>4104010116</t>
  </si>
  <si>
    <t>4101010694</t>
  </si>
  <si>
    <t>4104010343</t>
  </si>
  <si>
    <t>4101010050</t>
  </si>
  <si>
    <t>4101010782</t>
  </si>
  <si>
    <t>4101010311</t>
  </si>
  <si>
    <t>4101010131</t>
  </si>
  <si>
    <t>4101011456</t>
  </si>
  <si>
    <t>4101012360</t>
  </si>
  <si>
    <t>4206010210</t>
  </si>
  <si>
    <t>4504010134</t>
  </si>
  <si>
    <t>4205010189</t>
  </si>
  <si>
    <t>4402000096</t>
  </si>
  <si>
    <t>4102013036</t>
  </si>
  <si>
    <t>4301000058</t>
  </si>
  <si>
    <t>4205060306</t>
  </si>
  <si>
    <t>4102011225</t>
  </si>
  <si>
    <t>4102013419</t>
  </si>
  <si>
    <t>4102012600</t>
  </si>
  <si>
    <t>4204020233</t>
  </si>
  <si>
    <t>4101010595</t>
  </si>
  <si>
    <t>4101011089</t>
  </si>
  <si>
    <t>4102011203</t>
  </si>
  <si>
    <t>4205060143</t>
  </si>
  <si>
    <t>4205060054</t>
  </si>
  <si>
    <t>4206011468</t>
  </si>
  <si>
    <t>4102011877</t>
  </si>
  <si>
    <t>4101010907</t>
  </si>
  <si>
    <t>4102011144</t>
  </si>
  <si>
    <t>4206011830</t>
  </si>
  <si>
    <t>4101010239</t>
  </si>
  <si>
    <t>4101011536</t>
  </si>
  <si>
    <t>4206011458</t>
  </si>
  <si>
    <t>4101011053</t>
  </si>
  <si>
    <t>4205050016</t>
  </si>
  <si>
    <t>5101000018</t>
  </si>
  <si>
    <t>4104010543</t>
  </si>
  <si>
    <t>4302000019</t>
  </si>
  <si>
    <t>4101012026</t>
  </si>
  <si>
    <t>4102013306</t>
  </si>
  <si>
    <t>4102010535</t>
  </si>
  <si>
    <t>4102010347</t>
  </si>
  <si>
    <t>4205060424</t>
  </si>
  <si>
    <t>4204040008</t>
  </si>
  <si>
    <t>4102012977</t>
  </si>
  <si>
    <t>4102011598</t>
  </si>
  <si>
    <t>4206010458</t>
  </si>
  <si>
    <t>4206010692</t>
  </si>
  <si>
    <t>4105010256</t>
  </si>
  <si>
    <t>4103010116</t>
  </si>
  <si>
    <t>4104010554</t>
  </si>
  <si>
    <t>4206020080</t>
  </si>
  <si>
    <t>4102010271</t>
  </si>
  <si>
    <t>4101012920</t>
  </si>
  <si>
    <t>4104020009</t>
  </si>
  <si>
    <t>4103010008</t>
  </si>
  <si>
    <t>4206011856</t>
  </si>
  <si>
    <t>4102010591</t>
  </si>
  <si>
    <t>4101011755</t>
  </si>
  <si>
    <t>4102010265</t>
  </si>
  <si>
    <t>4102011549</t>
  </si>
  <si>
    <t>4102013188</t>
  </si>
  <si>
    <t>4102013405</t>
  </si>
  <si>
    <t>4102010409</t>
  </si>
  <si>
    <t>4205060178</t>
  </si>
  <si>
    <t>4101012053</t>
  </si>
  <si>
    <t>4105010104</t>
  </si>
  <si>
    <t>4206011985</t>
  </si>
  <si>
    <t>4101012784</t>
  </si>
  <si>
    <t>4102010511</t>
  </si>
  <si>
    <t>4101010074</t>
  </si>
  <si>
    <t>4206010396</t>
  </si>
  <si>
    <t>4102012960</t>
  </si>
  <si>
    <t>4102012590</t>
  </si>
  <si>
    <t>4205060483</t>
  </si>
  <si>
    <t>4206012056</t>
  </si>
  <si>
    <t>4102012988</t>
  </si>
  <si>
    <t>4105020298</t>
  </si>
  <si>
    <t>4101011866</t>
  </si>
  <si>
    <t>4105020045</t>
  </si>
  <si>
    <t>4206020152</t>
  </si>
  <si>
    <t>4101011112</t>
  </si>
  <si>
    <t>4102012848</t>
  </si>
  <si>
    <t>4101011234</t>
  </si>
  <si>
    <t>4101011411</t>
  </si>
  <si>
    <t>4102011278</t>
  </si>
  <si>
    <t>4102013446</t>
  </si>
  <si>
    <t>4103010143</t>
  </si>
  <si>
    <t>4105020119</t>
  </si>
  <si>
    <t>4102011081</t>
  </si>
  <si>
    <t>4305000013</t>
  </si>
  <si>
    <t>4101011265</t>
  </si>
  <si>
    <t>4101020088</t>
  </si>
  <si>
    <t>4101012471</t>
  </si>
  <si>
    <t>4204020274</t>
  </si>
  <si>
    <t>4101012481</t>
  </si>
  <si>
    <t>4102012326</t>
  </si>
  <si>
    <t>4102011329</t>
  </si>
  <si>
    <t>4102010423</t>
  </si>
  <si>
    <t>4102012910</t>
  </si>
  <si>
    <t>4101012164</t>
  </si>
  <si>
    <t>4202000400</t>
  </si>
  <si>
    <t>4301000091</t>
  </si>
  <si>
    <t>4206011814</t>
  </si>
  <si>
    <t>4206010945</t>
  </si>
  <si>
    <t>4101011041</t>
  </si>
  <si>
    <t>4301000102</t>
  </si>
  <si>
    <t>4102012624</t>
  </si>
  <si>
    <t>4205010132</t>
  </si>
  <si>
    <t>4206011586</t>
  </si>
  <si>
    <t>4102010291</t>
  </si>
  <si>
    <t>4402000043</t>
  </si>
  <si>
    <t>4206010136</t>
  </si>
  <si>
    <t>4102010934</t>
  </si>
  <si>
    <t>4104050054</t>
  </si>
  <si>
    <t>4102012285</t>
  </si>
  <si>
    <t>4205060537</t>
  </si>
  <si>
    <t>4205050027</t>
  </si>
  <si>
    <t>4104030046</t>
  </si>
  <si>
    <t>4101012454</t>
  </si>
  <si>
    <t>4102012613</t>
  </si>
  <si>
    <t>4101010901</t>
  </si>
  <si>
    <t>4205060246</t>
  </si>
  <si>
    <t>4504010143</t>
  </si>
  <si>
    <t>4101010776</t>
  </si>
  <si>
    <t>4206011828</t>
  </si>
  <si>
    <t>4101011133</t>
  </si>
  <si>
    <t>4101012145</t>
  </si>
  <si>
    <t>4204050004</t>
  </si>
  <si>
    <t>4101011524</t>
  </si>
  <si>
    <t>4205040075</t>
  </si>
  <si>
    <t>4402000002</t>
  </si>
  <si>
    <t>4206030054</t>
  </si>
  <si>
    <t>4102012674</t>
  </si>
  <si>
    <t>4204020007</t>
  </si>
  <si>
    <t>4102011604</t>
  </si>
  <si>
    <t>4205070029</t>
  </si>
  <si>
    <t>4206011915</t>
  </si>
  <si>
    <t>4102013269</t>
  </si>
  <si>
    <t>4104010014</t>
  </si>
  <si>
    <t>4101012999</t>
  </si>
  <si>
    <t>4102011136</t>
  </si>
  <si>
    <t>4101010319</t>
  </si>
  <si>
    <t>4102011283</t>
  </si>
  <si>
    <t>4102010117</t>
  </si>
  <si>
    <t>4102012128</t>
  </si>
  <si>
    <t>4206010313</t>
  </si>
  <si>
    <t>4102011474</t>
  </si>
  <si>
    <t>4206011493</t>
  </si>
  <si>
    <t>4104040058</t>
  </si>
  <si>
    <t>4102012596</t>
  </si>
  <si>
    <t>4101011580</t>
  </si>
  <si>
    <t>4202000043</t>
  </si>
  <si>
    <t>4205040225</t>
  </si>
  <si>
    <t>4101012272</t>
  </si>
  <si>
    <t>4402000075</t>
  </si>
  <si>
    <t>4101012045</t>
  </si>
  <si>
    <t>4206011236</t>
  </si>
  <si>
    <t>4102010092</t>
  </si>
  <si>
    <t>4205070030</t>
  </si>
  <si>
    <t>4102013191</t>
  </si>
  <si>
    <t>4101010267</t>
  </si>
  <si>
    <t>4205060124</t>
  </si>
  <si>
    <t>4206011838</t>
  </si>
  <si>
    <t>4206011822</t>
  </si>
  <si>
    <t>4206011296</t>
  </si>
  <si>
    <t>4504010111</t>
  </si>
  <si>
    <t>4206010505</t>
  </si>
  <si>
    <t>4103010167</t>
  </si>
  <si>
    <t>4206011948</t>
  </si>
  <si>
    <t>4502010031</t>
  </si>
  <si>
    <t>4102010620</t>
  </si>
  <si>
    <t>4204040006</t>
  </si>
  <si>
    <t>4205020040</t>
  </si>
  <si>
    <t>4104010322</t>
  </si>
  <si>
    <t>4206011592</t>
  </si>
  <si>
    <t>4206011582</t>
  </si>
  <si>
    <t>4105020231</t>
  </si>
  <si>
    <t>4205060520</t>
  </si>
  <si>
    <t>4102013095</t>
  </si>
  <si>
    <t>4105010279</t>
  </si>
  <si>
    <t>4102011639</t>
  </si>
  <si>
    <t>4205060021</t>
  </si>
  <si>
    <t>4102012850</t>
  </si>
  <si>
    <t>4104060003</t>
  </si>
  <si>
    <t>4101010616</t>
  </si>
  <si>
    <t>4101010992</t>
  </si>
  <si>
    <t>4205060156</t>
  </si>
  <si>
    <t>4102011651</t>
  </si>
  <si>
    <t>4102011801</t>
  </si>
  <si>
    <t>4101011602</t>
  </si>
  <si>
    <t>4102010599</t>
  </si>
  <si>
    <t>4205060383</t>
  </si>
  <si>
    <t>4102012986</t>
  </si>
  <si>
    <t>4101011301</t>
  </si>
  <si>
    <t>4101011978</t>
  </si>
  <si>
    <t>4101011612</t>
  </si>
  <si>
    <t>4102011259</t>
  </si>
  <si>
    <t>4105010035</t>
  </si>
  <si>
    <t>4205060548</t>
  </si>
  <si>
    <t>4301000099</t>
  </si>
  <si>
    <t>4301000147</t>
  </si>
  <si>
    <t>4104010146</t>
  </si>
  <si>
    <t>4102012253</t>
  </si>
  <si>
    <t>4105010093</t>
  </si>
  <si>
    <t>4102011552</t>
  </si>
  <si>
    <t>4101011271</t>
  </si>
  <si>
    <t>4206011627</t>
  </si>
  <si>
    <t>4105010074</t>
  </si>
  <si>
    <t>4102012804</t>
  </si>
  <si>
    <t>4104060009</t>
  </si>
  <si>
    <t>4104010224</t>
  </si>
  <si>
    <t>4102011435</t>
  </si>
  <si>
    <t>4105010005</t>
  </si>
  <si>
    <t>4104010079</t>
  </si>
  <si>
    <t>4204020099</t>
  </si>
  <si>
    <t>4204020143</t>
  </si>
  <si>
    <t>4504010062</t>
  </si>
  <si>
    <t>4102011056</t>
  </si>
  <si>
    <t>4205010113</t>
  </si>
  <si>
    <t>4102010494</t>
  </si>
  <si>
    <t>4102010207</t>
  </si>
  <si>
    <t>4101012487</t>
  </si>
  <si>
    <t>4202000171</t>
  </si>
  <si>
    <t>4102010468</t>
  </si>
  <si>
    <t>4402000037</t>
  </si>
  <si>
    <t>4204020272</t>
  </si>
  <si>
    <t>4206010070</t>
  </si>
  <si>
    <t>4102011559</t>
  </si>
  <si>
    <t>4101012637</t>
  </si>
  <si>
    <t>4102010504</t>
  </si>
  <si>
    <t>4101012645</t>
  </si>
  <si>
    <t>4104050003</t>
  </si>
  <si>
    <t>4101010169</t>
  </si>
  <si>
    <t>4102012750</t>
  </si>
  <si>
    <t>4104010359</t>
  </si>
  <si>
    <t>4206010535</t>
  </si>
  <si>
    <t>4206011111</t>
  </si>
  <si>
    <t>4102020027</t>
  </si>
  <si>
    <t>4101011744</t>
  </si>
  <si>
    <t>4102011871</t>
  </si>
  <si>
    <t>4102011530</t>
  </si>
  <si>
    <t>4102012566</t>
  </si>
  <si>
    <t>4101011209</t>
  </si>
  <si>
    <t>4101012388</t>
  </si>
  <si>
    <t>4103010092</t>
  </si>
  <si>
    <t>4504010136</t>
  </si>
  <si>
    <t>4101020075</t>
  </si>
  <si>
    <t>4102011030</t>
  </si>
  <si>
    <t>4501010057</t>
  </si>
  <si>
    <t>4206010603</t>
  </si>
  <si>
    <t>4102011590</t>
  </si>
  <si>
    <t>4102011234</t>
  </si>
  <si>
    <t>4103010018</t>
  </si>
  <si>
    <t>4102012461</t>
  </si>
  <si>
    <t>4304000034</t>
  </si>
  <si>
    <t>4206020270</t>
  </si>
  <si>
    <t>4102011558</t>
  </si>
  <si>
    <t>4304000042</t>
  </si>
  <si>
    <t>4102011223</t>
  </si>
  <si>
    <t>4101011200</t>
  </si>
  <si>
    <t>4206011006</t>
  </si>
  <si>
    <t>4102011187</t>
  </si>
  <si>
    <t>4105010301</t>
  </si>
  <si>
    <t>4104010164</t>
  </si>
  <si>
    <t>4206010899</t>
  </si>
  <si>
    <t>4101011131</t>
  </si>
  <si>
    <t>4101012172</t>
  </si>
  <si>
    <t>4101011099</t>
  </si>
  <si>
    <t>4103010178</t>
  </si>
  <si>
    <t>4102013357</t>
  </si>
  <si>
    <t>4102011737</t>
  </si>
  <si>
    <t>4202000031</t>
  </si>
  <si>
    <t>4104050058</t>
  </si>
  <si>
    <t>4101011544</t>
  </si>
  <si>
    <t>4206011423</t>
  </si>
  <si>
    <t>4101010987</t>
  </si>
  <si>
    <t>4303000027</t>
  </si>
  <si>
    <t>4102011382</t>
  </si>
  <si>
    <t>4101012302</t>
  </si>
  <si>
    <t>4102013514</t>
  </si>
  <si>
    <t>4103010204</t>
  </si>
  <si>
    <t>4206010986</t>
  </si>
  <si>
    <t>4101011399</t>
  </si>
  <si>
    <t>4101012982</t>
  </si>
  <si>
    <t>4203000014</t>
  </si>
  <si>
    <t>4206011789</t>
  </si>
  <si>
    <t>4206010699</t>
  </si>
  <si>
    <t>4102010319</t>
  </si>
  <si>
    <t>4205010035</t>
  </si>
  <si>
    <t>4206012002</t>
  </si>
  <si>
    <t>4206011349</t>
  </si>
  <si>
    <t>4102010733</t>
  </si>
  <si>
    <t>4104010210</t>
  </si>
  <si>
    <t>4105010197</t>
  </si>
  <si>
    <t>4205010053</t>
  </si>
  <si>
    <t>4304000144</t>
  </si>
  <si>
    <t>4104060014</t>
  </si>
  <si>
    <t>4102012788</t>
  </si>
  <si>
    <t>4205060634</t>
  </si>
  <si>
    <t>4206010191</t>
  </si>
  <si>
    <t>4103010029</t>
  </si>
  <si>
    <t>4206012105</t>
  </si>
  <si>
    <t>4206010583</t>
  </si>
  <si>
    <t>4102011939</t>
  </si>
  <si>
    <t>4101011586</t>
  </si>
  <si>
    <t>4206020041</t>
  </si>
  <si>
    <t>4102012479</t>
  </si>
  <si>
    <t>4205010005</t>
  </si>
  <si>
    <t>4102013068</t>
  </si>
  <si>
    <t>4205030019</t>
  </si>
  <si>
    <t>4101012047</t>
  </si>
  <si>
    <t>4102011643</t>
  </si>
  <si>
    <t>4101010516</t>
  </si>
  <si>
    <t>4104070020</t>
  </si>
  <si>
    <t>4104050006</t>
  </si>
  <si>
    <t>4205060023</t>
  </si>
  <si>
    <t>4206020164</t>
  </si>
  <si>
    <t>4206011062</t>
  </si>
  <si>
    <t>4102010992</t>
  </si>
  <si>
    <t>4104050020</t>
  </si>
  <si>
    <t>4101010357</t>
  </si>
  <si>
    <t>4101011937</t>
  </si>
  <si>
    <t>4102010837</t>
  </si>
  <si>
    <t>4204020096</t>
  </si>
  <si>
    <t>4102011945</t>
  </si>
  <si>
    <t>4204020158</t>
  </si>
  <si>
    <t>4205040151</t>
  </si>
  <si>
    <t>4206020111</t>
  </si>
  <si>
    <t>4104010066</t>
  </si>
  <si>
    <t>4104010523</t>
  </si>
  <si>
    <t>4101011319</t>
  </si>
  <si>
    <t>4102011657</t>
  </si>
  <si>
    <t>4104050017</t>
  </si>
  <si>
    <t>4101012162</t>
  </si>
  <si>
    <t>4102011989</t>
  </si>
  <si>
    <t>4102011249</t>
  </si>
  <si>
    <t>4206011720</t>
  </si>
  <si>
    <t>4105010350</t>
  </si>
  <si>
    <t>4101010094</t>
  </si>
  <si>
    <t>4206011023</t>
  </si>
  <si>
    <t>5109000009</t>
  </si>
  <si>
    <t>4105010393</t>
  </si>
  <si>
    <t>4105010389</t>
  </si>
  <si>
    <t>4205010134</t>
  </si>
  <si>
    <t>4301000052</t>
  </si>
  <si>
    <t>4101010822</t>
  </si>
  <si>
    <t>4206010620</t>
  </si>
  <si>
    <t>4105020245</t>
  </si>
  <si>
    <t>4102012747</t>
  </si>
  <si>
    <t>4102011253</t>
  </si>
  <si>
    <t>4104030004</t>
  </si>
  <si>
    <t>4206010376</t>
  </si>
  <si>
    <t>4206012041</t>
  </si>
  <si>
    <t>4101011212</t>
  </si>
  <si>
    <t>4205040098</t>
  </si>
  <si>
    <t>4102012213</t>
  </si>
  <si>
    <t>4204020141</t>
  </si>
  <si>
    <t>4102013225</t>
  </si>
  <si>
    <t>4102010252</t>
  </si>
  <si>
    <t>4206011846</t>
  </si>
  <si>
    <t>4205060347</t>
  </si>
  <si>
    <t>4105010144</t>
  </si>
  <si>
    <t>4101012760</t>
  </si>
  <si>
    <t>4206010933</t>
  </si>
  <si>
    <t>4105020304</t>
  </si>
  <si>
    <t>4202000385</t>
  </si>
  <si>
    <t>4205050124</t>
  </si>
  <si>
    <t>4101010226</t>
  </si>
  <si>
    <t>4101011914</t>
  </si>
  <si>
    <t>4206020145</t>
  </si>
  <si>
    <t>4101010490</t>
  </si>
  <si>
    <t>4102010763</t>
  </si>
  <si>
    <t>4206010582</t>
  </si>
  <si>
    <t>4101011259</t>
  </si>
  <si>
    <t>4102010149</t>
  </si>
  <si>
    <t>4105020212</t>
  </si>
  <si>
    <t>4205040143</t>
  </si>
  <si>
    <t>4205060026</t>
  </si>
  <si>
    <t>4102011757</t>
  </si>
  <si>
    <t>4102011946</t>
  </si>
  <si>
    <t>4205060229</t>
  </si>
  <si>
    <t>4206011095</t>
  </si>
  <si>
    <t>4101011407</t>
  </si>
  <si>
    <t>4206010056</t>
  </si>
  <si>
    <t>4206011698</t>
  </si>
  <si>
    <t>4105010369</t>
  </si>
  <si>
    <t>4206011606</t>
  </si>
  <si>
    <t>4102010633</t>
  </si>
  <si>
    <t>4102011014</t>
  </si>
  <si>
    <t>4102010402</t>
  </si>
  <si>
    <t>4104010178</t>
  </si>
  <si>
    <t>4101010358</t>
  </si>
  <si>
    <t>4101010327</t>
  </si>
  <si>
    <t>4102010656</t>
  </si>
  <si>
    <t>4102013178</t>
  </si>
  <si>
    <t>4304000078</t>
  </si>
  <si>
    <t>4206010565</t>
  </si>
  <si>
    <t>520100000300</t>
  </si>
  <si>
    <t>4102010783</t>
  </si>
  <si>
    <t>4105010400</t>
  </si>
  <si>
    <t>4206012106</t>
  </si>
  <si>
    <t>4102013515</t>
  </si>
  <si>
    <t>4102011656</t>
  </si>
  <si>
    <t>4104050009</t>
  </si>
  <si>
    <t>4206011301</t>
  </si>
  <si>
    <t>4205040182</t>
  </si>
  <si>
    <t>4206010915</t>
  </si>
  <si>
    <t>4205040127</t>
  </si>
  <si>
    <t>4105010398</t>
  </si>
  <si>
    <t>4206020128</t>
  </si>
  <si>
    <t>4205070044</t>
  </si>
  <si>
    <t>4101011729</t>
  </si>
  <si>
    <t>4101012709</t>
  </si>
  <si>
    <t>4102012019</t>
  </si>
  <si>
    <t>4101010825</t>
  </si>
  <si>
    <t>4105010090</t>
  </si>
  <si>
    <t>4101011435</t>
  </si>
  <si>
    <t>4102012538</t>
  </si>
  <si>
    <t>5401000001</t>
  </si>
  <si>
    <t>4102011254</t>
  </si>
  <si>
    <t>4101010931</t>
  </si>
  <si>
    <t>4105010207</t>
  </si>
  <si>
    <t>4101011126</t>
  </si>
  <si>
    <t>4102012072</t>
  </si>
  <si>
    <t>4202000001</t>
  </si>
  <si>
    <t>4102013321</t>
  </si>
  <si>
    <t>4302000016</t>
  </si>
  <si>
    <t>4101010093</t>
  </si>
  <si>
    <t>4101010147</t>
  </si>
  <si>
    <t>4104010516</t>
  </si>
  <si>
    <t>4102011071</t>
  </si>
  <si>
    <t>4105020095</t>
  </si>
  <si>
    <t>4102010255</t>
  </si>
  <si>
    <t>4101010428</t>
  </si>
  <si>
    <t>4504020005</t>
  </si>
  <si>
    <t>4102011402</t>
  </si>
  <si>
    <t>4102010753</t>
  </si>
  <si>
    <t>4102011887</t>
  </si>
  <si>
    <t>4102012720</t>
  </si>
  <si>
    <t>4205040035</t>
  </si>
  <si>
    <t>4102012905</t>
  </si>
  <si>
    <t>4101020064</t>
  </si>
  <si>
    <t>4101011245</t>
  </si>
  <si>
    <t>4102013213</t>
  </si>
  <si>
    <t>4102010944</t>
  </si>
  <si>
    <t>4303000010</t>
  </si>
  <si>
    <t>4206010487</t>
  </si>
  <si>
    <t>4101012328</t>
  </si>
  <si>
    <t>4206011316</t>
  </si>
  <si>
    <t>4101011213</t>
  </si>
  <si>
    <t>4102011443</t>
  </si>
  <si>
    <t>4206010085</t>
  </si>
  <si>
    <t>4101012746</t>
  </si>
  <si>
    <t>4102011593</t>
  </si>
  <si>
    <t>4206010453</t>
  </si>
  <si>
    <t>4202000388</t>
  </si>
  <si>
    <t>4102011282</t>
  </si>
  <si>
    <t>4101010450</t>
  </si>
  <si>
    <t>4105020301</t>
  </si>
  <si>
    <t>4205030055</t>
  </si>
  <si>
    <t>4206011077</t>
  </si>
  <si>
    <t>4102010640</t>
  </si>
  <si>
    <t>4104040020</t>
  </si>
  <si>
    <t>4101012801</t>
  </si>
  <si>
    <t>4102012649</t>
  </si>
  <si>
    <t>4102010603</t>
  </si>
  <si>
    <t>4202000040</t>
  </si>
  <si>
    <t>4402000023</t>
  </si>
  <si>
    <t>4101012106</t>
  </si>
  <si>
    <t>4101011938</t>
  </si>
  <si>
    <t>35001300</t>
  </si>
  <si>
    <t>4104010511</t>
  </si>
  <si>
    <t>4102010410</t>
  </si>
  <si>
    <t>4102013368</t>
  </si>
  <si>
    <t>4101011850</t>
  </si>
  <si>
    <t>4102013390</t>
  </si>
  <si>
    <t>4101012011</t>
  </si>
  <si>
    <t>4101012524</t>
  </si>
  <si>
    <t>4105010196</t>
  </si>
  <si>
    <t>4102012370</t>
  </si>
  <si>
    <t>4101011644</t>
  </si>
  <si>
    <t>4206011889</t>
  </si>
  <si>
    <t>5106000015</t>
  </si>
  <si>
    <t>4102011781</t>
  </si>
  <si>
    <t>4102011823</t>
  </si>
  <si>
    <t>4205060416</t>
  </si>
  <si>
    <t>4206020183</t>
  </si>
  <si>
    <t>4102010168</t>
  </si>
  <si>
    <t>4101011394</t>
  </si>
  <si>
    <t>4102010316</t>
  </si>
  <si>
    <t>4101010666</t>
  </si>
  <si>
    <t>4205060619</t>
  </si>
  <si>
    <t>4101010161</t>
  </si>
  <si>
    <t>4102010357</t>
  </si>
  <si>
    <t>4102012272</t>
  </si>
  <si>
    <t>4101011326</t>
  </si>
  <si>
    <t>4102013307</t>
  </si>
  <si>
    <t>4101010857</t>
  </si>
  <si>
    <t>4206011426</t>
  </si>
  <si>
    <t>4101010924</t>
  </si>
  <si>
    <t>4101012538</t>
  </si>
  <si>
    <t>4101012780</t>
  </si>
  <si>
    <t>4101012759</t>
  </si>
  <si>
    <t>4102012394</t>
  </si>
  <si>
    <t>4102010113</t>
  </si>
  <si>
    <t>4206010291</t>
  </si>
  <si>
    <t>4105010100</t>
  </si>
  <si>
    <t>4102012855</t>
  </si>
  <si>
    <t>4304000081</t>
  </si>
  <si>
    <t>4204020250</t>
  </si>
  <si>
    <t>4205040115</t>
  </si>
  <si>
    <t>4101011724</t>
  </si>
  <si>
    <t>4103010094</t>
  </si>
  <si>
    <t>4205060326</t>
  </si>
  <si>
    <t>4102010147</t>
  </si>
  <si>
    <t>4104060016</t>
  </si>
  <si>
    <t>4102012139</t>
  </si>
  <si>
    <t>4205010182</t>
  </si>
  <si>
    <t>4104010285</t>
  </si>
  <si>
    <t>4105020109</t>
  </si>
  <si>
    <t>4206010752</t>
  </si>
  <si>
    <t>4101012384</t>
  </si>
  <si>
    <t>4105020277</t>
  </si>
  <si>
    <t>4104040009</t>
  </si>
  <si>
    <t>4104070023</t>
  </si>
  <si>
    <t>4102010820</t>
  </si>
  <si>
    <t>4101011262</t>
  </si>
  <si>
    <t>4102011006</t>
  </si>
  <si>
    <t>4102010610</t>
  </si>
  <si>
    <t>4101011120</t>
  </si>
  <si>
    <t>4102012325</t>
  </si>
  <si>
    <t>4101012986</t>
  </si>
  <si>
    <t>4101011111</t>
  </si>
  <si>
    <t>4104050070</t>
  </si>
  <si>
    <t>4102010806</t>
  </si>
  <si>
    <t>4103010132</t>
  </si>
  <si>
    <t>4102012331</t>
  </si>
  <si>
    <t>4202000077</t>
  </si>
  <si>
    <t>4101011571</t>
  </si>
  <si>
    <t>4102011049</t>
  </si>
  <si>
    <t>4102010661</t>
  </si>
  <si>
    <t>4102010764</t>
  </si>
  <si>
    <t>4102012849</t>
  </si>
  <si>
    <t>4101011049</t>
  </si>
  <si>
    <t>4101010166</t>
  </si>
  <si>
    <t>4102011670</t>
  </si>
  <si>
    <t>4102013530</t>
  </si>
  <si>
    <t>4105010149</t>
  </si>
  <si>
    <t>4102012409</t>
  </si>
  <si>
    <t>4205060232</t>
  </si>
  <si>
    <t>4205010199</t>
  </si>
  <si>
    <t>4104030041</t>
  </si>
  <si>
    <t>4102010097</t>
  </si>
  <si>
    <t>4101012142</t>
  </si>
  <si>
    <t>4204020243</t>
  </si>
  <si>
    <t>4102010570</t>
  </si>
  <si>
    <t>4102010017</t>
  </si>
  <si>
    <t>4102010709</t>
  </si>
  <si>
    <t>4205020021</t>
  </si>
  <si>
    <t>4206030014</t>
  </si>
  <si>
    <t>4101010223</t>
  </si>
  <si>
    <t>4104010466</t>
  </si>
  <si>
    <t>4102013142</t>
  </si>
  <si>
    <t>4102013495</t>
  </si>
  <si>
    <t>4102010032</t>
  </si>
  <si>
    <t>4202000081</t>
  </si>
  <si>
    <t>4101011852</t>
  </si>
  <si>
    <t>4205060093</t>
  </si>
  <si>
    <t>4103010142</t>
  </si>
  <si>
    <t>4102011609</t>
  </si>
  <si>
    <t>4206020147</t>
  </si>
  <si>
    <t>4101011712</t>
  </si>
  <si>
    <t>4101010703</t>
  </si>
  <si>
    <t>4204020234</t>
  </si>
  <si>
    <t>4206011718</t>
  </si>
  <si>
    <t>4304000020</t>
  </si>
  <si>
    <t>4102012836</t>
  </si>
  <si>
    <t>4206011899</t>
  </si>
  <si>
    <t>4101012057</t>
  </si>
  <si>
    <t>4206011887</t>
  </si>
  <si>
    <t>4102013563</t>
  </si>
  <si>
    <t>4101010155</t>
  </si>
  <si>
    <t>4206011202</t>
  </si>
  <si>
    <t>4206020097</t>
  </si>
  <si>
    <t>4206012089</t>
  </si>
  <si>
    <t>4101010439</t>
  </si>
  <si>
    <t>4206010067</t>
  </si>
  <si>
    <t>4104010371</t>
  </si>
  <si>
    <t>4105010228</t>
  </si>
  <si>
    <t>4102012411</t>
  </si>
  <si>
    <t>4202000219</t>
  </si>
  <si>
    <t>4101012660</t>
  </si>
  <si>
    <t>4101011606</t>
  </si>
  <si>
    <t>4104010453</t>
  </si>
  <si>
    <t>4303000032</t>
  </si>
  <si>
    <t>4101012287</t>
  </si>
  <si>
    <t>4102010691</t>
  </si>
  <si>
    <t>4102011797</t>
  </si>
  <si>
    <t>4206020081</t>
  </si>
  <si>
    <t>4102011098</t>
  </si>
  <si>
    <t>4504010171</t>
  </si>
  <si>
    <t>4104010126</t>
  </si>
  <si>
    <t>4103010119</t>
  </si>
  <si>
    <t>5407000003</t>
  </si>
  <si>
    <t>4101010412</t>
  </si>
  <si>
    <t>4104010478</t>
  </si>
  <si>
    <t>4206010698</t>
  </si>
  <si>
    <t>4102012996</t>
  </si>
  <si>
    <t>4206010523</t>
  </si>
  <si>
    <t>4105020014</t>
  </si>
  <si>
    <t>4102011622</t>
  </si>
  <si>
    <t>4102013170</t>
  </si>
  <si>
    <t>4101012452</t>
  </si>
  <si>
    <t>4205060147</t>
  </si>
  <si>
    <t>4102012478</t>
  </si>
  <si>
    <t>4206010399</t>
  </si>
  <si>
    <t>4504010035</t>
  </si>
  <si>
    <t>4101011066</t>
  </si>
  <si>
    <t>4105010028</t>
  </si>
  <si>
    <t>4102011260</t>
  </si>
  <si>
    <t>4402000092</t>
  </si>
  <si>
    <t>4206011793</t>
  </si>
  <si>
    <t>4101010307</t>
  </si>
  <si>
    <t>4101010571</t>
  </si>
  <si>
    <t>4101020089</t>
  </si>
  <si>
    <t>4206010874</t>
  </si>
  <si>
    <t>4206010858</t>
  </si>
  <si>
    <t>4206010419</t>
  </si>
  <si>
    <t>4206020039</t>
  </si>
  <si>
    <t>4102010514</t>
  </si>
  <si>
    <t>4204020222</t>
  </si>
  <si>
    <t>4102011407</t>
  </si>
  <si>
    <t>4206011470</t>
  </si>
  <si>
    <t>4303000013</t>
  </si>
  <si>
    <t>4101012050</t>
  </si>
  <si>
    <t>4304000166</t>
  </si>
  <si>
    <t>4102011452</t>
  </si>
  <si>
    <t>4102012119</t>
  </si>
  <si>
    <t>4204040002</t>
  </si>
  <si>
    <t>4206010445</t>
  </si>
  <si>
    <t>4202000372</t>
  </si>
  <si>
    <t>4101010035</t>
  </si>
  <si>
    <t>4105020077</t>
  </si>
  <si>
    <t>4205050011</t>
  </si>
  <si>
    <t>4102013350</t>
  </si>
  <si>
    <t>4101010173</t>
  </si>
  <si>
    <t>4102010606</t>
  </si>
  <si>
    <t>4102011984</t>
  </si>
  <si>
    <t>4205040184</t>
  </si>
  <si>
    <t>4101011278</t>
  </si>
  <si>
    <t>5101000006</t>
  </si>
  <si>
    <t>4205020028</t>
  </si>
  <si>
    <t>4101011949</t>
  </si>
  <si>
    <t>4101010937</t>
  </si>
  <si>
    <t>4104010102</t>
  </si>
  <si>
    <t>4102013591</t>
  </si>
  <si>
    <t>4104010467</t>
  </si>
  <si>
    <t>4206020186</t>
  </si>
  <si>
    <t>4206011973</t>
  </si>
  <si>
    <t>4102013139</t>
  </si>
  <si>
    <t>4205060317</t>
  </si>
  <si>
    <t>4102011690</t>
  </si>
  <si>
    <t>4102012373</t>
  </si>
  <si>
    <t>4103010110</t>
  </si>
  <si>
    <t>4206011429</t>
  </si>
  <si>
    <t>4204020022</t>
  </si>
  <si>
    <t>4101010110</t>
  </si>
  <si>
    <t>4102012782</t>
  </si>
  <si>
    <t>4101010861</t>
  </si>
  <si>
    <t>4101010661</t>
  </si>
  <si>
    <t>4105010154</t>
  </si>
  <si>
    <t>4102010415</t>
  </si>
  <si>
    <t>4104040051</t>
  </si>
  <si>
    <t>4102011312</t>
  </si>
  <si>
    <t>4102012635</t>
  </si>
  <si>
    <t>4205040159</t>
  </si>
  <si>
    <t>4101010349</t>
  </si>
  <si>
    <t>4205040083</t>
  </si>
  <si>
    <t>4102011762</t>
  </si>
  <si>
    <t>4205010126</t>
  </si>
  <si>
    <t>4102012712</t>
  </si>
  <si>
    <t>4104010288</t>
  </si>
  <si>
    <t>4101011206</t>
  </si>
  <si>
    <t>4205040134</t>
  </si>
  <si>
    <t>4206011795</t>
  </si>
  <si>
    <t>4102012781</t>
  </si>
  <si>
    <t>4102010479</t>
  </si>
  <si>
    <t>4101011255</t>
  </si>
  <si>
    <t>4102010751</t>
  </si>
  <si>
    <t>4501010017</t>
  </si>
  <si>
    <t>4101010335</t>
  </si>
  <si>
    <t>4202000195</t>
  </si>
  <si>
    <t>4104040019</t>
  </si>
  <si>
    <t>4206010037</t>
  </si>
  <si>
    <t>4101011903</t>
  </si>
  <si>
    <t>4205040027</t>
  </si>
  <si>
    <t>4204030012</t>
  </si>
  <si>
    <t>4206011045</t>
  </si>
  <si>
    <t>4205040047</t>
  </si>
  <si>
    <t>4103010149</t>
  </si>
  <si>
    <t>4206010472</t>
  </si>
  <si>
    <t>4104010500</t>
  </si>
  <si>
    <t>4206010465</t>
  </si>
  <si>
    <t>4202000070</t>
  </si>
  <si>
    <t>4105020172</t>
  </si>
  <si>
    <t>4102012726</t>
  </si>
  <si>
    <t>4206030034</t>
  </si>
  <si>
    <t>4102012417</t>
  </si>
  <si>
    <t>4102011707</t>
  </si>
  <si>
    <t>4204030008</t>
  </si>
  <si>
    <t>4301000030</t>
  </si>
  <si>
    <t>4105020150</t>
  </si>
  <si>
    <t>4205060542</t>
  </si>
  <si>
    <t>4101011430</t>
  </si>
  <si>
    <t>4101010144</t>
  </si>
  <si>
    <t>4105010231</t>
  </si>
  <si>
    <t>4102020013</t>
  </si>
  <si>
    <t>4206011029</t>
  </si>
  <si>
    <t>4105010070</t>
  </si>
  <si>
    <t>4303000016</t>
  </si>
  <si>
    <t>4101011093</t>
  </si>
  <si>
    <t>4101010525</t>
  </si>
  <si>
    <t>4101012410</t>
  </si>
  <si>
    <t>4102013028</t>
  </si>
  <si>
    <t>4101011697</t>
  </si>
  <si>
    <t>4102012828</t>
  </si>
  <si>
    <t>4101011306</t>
  </si>
  <si>
    <t>4205040079</t>
  </si>
  <si>
    <t>4101012789</t>
  </si>
  <si>
    <t>4206010302</t>
  </si>
  <si>
    <t>4105010109</t>
  </si>
  <si>
    <t>4206030027</t>
  </si>
  <si>
    <t>4102010975</t>
  </si>
  <si>
    <t>4206011576</t>
  </si>
  <si>
    <t>4101010708</t>
  </si>
  <si>
    <t>4102012571</t>
  </si>
  <si>
    <t>4205060574</t>
  </si>
  <si>
    <t>4206012108</t>
  </si>
  <si>
    <t>4204020282</t>
  </si>
  <si>
    <t>4504010178</t>
  </si>
  <si>
    <t>4102012158</t>
  </si>
  <si>
    <t>4206011549</t>
  </si>
  <si>
    <t>4206020138</t>
  </si>
  <si>
    <t>4101010714</t>
  </si>
  <si>
    <t>4102012617</t>
  </si>
  <si>
    <t>4206010720</t>
  </si>
  <si>
    <t>4102011148</t>
  </si>
  <si>
    <t>4205050035</t>
  </si>
  <si>
    <t>4206010736</t>
  </si>
  <si>
    <t>4104050027</t>
  </si>
  <si>
    <t>4102011508</t>
  </si>
  <si>
    <t>4102013337</t>
  </si>
  <si>
    <t>4101011087</t>
  </si>
  <si>
    <t>4101012252</t>
  </si>
  <si>
    <t>4102012900</t>
  </si>
  <si>
    <t>4101012787</t>
  </si>
  <si>
    <t>4205040077</t>
  </si>
  <si>
    <t>4101011304</t>
  </si>
  <si>
    <t>4101011628</t>
  </si>
  <si>
    <t>4101010362</t>
  </si>
  <si>
    <t>4102010594</t>
  </si>
  <si>
    <t>4104010443</t>
  </si>
  <si>
    <t>4205020043</t>
  </si>
  <si>
    <t>4101010980</t>
  </si>
  <si>
    <t>4206011622</t>
  </si>
  <si>
    <t>4102020023</t>
  </si>
  <si>
    <t>4105020234</t>
  </si>
  <si>
    <t>4102012281</t>
  </si>
  <si>
    <t>4105010276</t>
  </si>
  <si>
    <t>4101010468</t>
  </si>
  <si>
    <t>4206010813</t>
  </si>
  <si>
    <t>4102010193</t>
  </si>
  <si>
    <t>4101011895</t>
  </si>
  <si>
    <t>4102012619</t>
  </si>
  <si>
    <t>4203000006</t>
  </si>
  <si>
    <t>4102013414</t>
  </si>
  <si>
    <t>4206012153</t>
  </si>
  <si>
    <t>4105020326</t>
  </si>
  <si>
    <t>4206010408</t>
  </si>
  <si>
    <t>4102011565</t>
  </si>
  <si>
    <t>4205030012</t>
  </si>
  <si>
    <t>4206012113</t>
  </si>
  <si>
    <t>4101011024</t>
  </si>
  <si>
    <t>4101010077</t>
  </si>
  <si>
    <t>4102012593</t>
  </si>
  <si>
    <t>4101011581</t>
  </si>
  <si>
    <t>4102012403</t>
  </si>
  <si>
    <t>4104030014</t>
  </si>
  <si>
    <t>4105020312</t>
  </si>
  <si>
    <t>4101010852</t>
  </si>
  <si>
    <t>4206010026</t>
  </si>
  <si>
    <t>5108000016</t>
  </si>
  <si>
    <t>4206012026</t>
  </si>
  <si>
    <t>4101012646</t>
  </si>
  <si>
    <t>4102010714</t>
  </si>
  <si>
    <t>4104010221</t>
  </si>
  <si>
    <t>4102010029</t>
  </si>
  <si>
    <t>4102013270</t>
  </si>
  <si>
    <t>4205060409</t>
  </si>
  <si>
    <t>4504010051</t>
  </si>
  <si>
    <t>4206020014</t>
  </si>
  <si>
    <t>4101012153</t>
  </si>
  <si>
    <t>4102010909</t>
  </si>
  <si>
    <t>4402000048</t>
  </si>
  <si>
    <t>4206011805</t>
  </si>
  <si>
    <t>4205050057</t>
  </si>
  <si>
    <t>4205010138</t>
  </si>
  <si>
    <t>4102010888</t>
  </si>
  <si>
    <t>4105020252</t>
  </si>
  <si>
    <t>4102013427</t>
  </si>
  <si>
    <t>4104040065</t>
  </si>
  <si>
    <t>4102010507</t>
  </si>
  <si>
    <t>4206020214</t>
  </si>
  <si>
    <t>4101012638</t>
  </si>
  <si>
    <t>4105020228</t>
  </si>
  <si>
    <t>4102010872</t>
  </si>
  <si>
    <t>4101010785</t>
  </si>
  <si>
    <t>4501010039</t>
  </si>
  <si>
    <t>4104010052</t>
  </si>
  <si>
    <t>4206011180</t>
  </si>
  <si>
    <t>4101012457</t>
  </si>
  <si>
    <t>4101010570</t>
  </si>
  <si>
    <t>4101012463</t>
  </si>
  <si>
    <t>4206010172</t>
  </si>
  <si>
    <t>4101010302</t>
  </si>
  <si>
    <t>4206010332</t>
  </si>
  <si>
    <t>4101010761</t>
  </si>
  <si>
    <t>4102013534</t>
  </si>
  <si>
    <t>4102011992</t>
  </si>
  <si>
    <t>4102012501</t>
  </si>
  <si>
    <t>4206011958</t>
  </si>
  <si>
    <t>4206010557</t>
  </si>
  <si>
    <t>4102013057</t>
  </si>
  <si>
    <t>4105010190</t>
  </si>
  <si>
    <t>4102012665</t>
  </si>
  <si>
    <t>4102011475</t>
  </si>
  <si>
    <t>4102013209</t>
  </si>
  <si>
    <t>4102012006</t>
  </si>
  <si>
    <t>4102012616</t>
  </si>
  <si>
    <t>4205060243</t>
  </si>
  <si>
    <t>4101010904</t>
  </si>
  <si>
    <t>4206011358</t>
  </si>
  <si>
    <t>4206010436</t>
  </si>
  <si>
    <t>4202000046</t>
  </si>
  <si>
    <t>4102011461</t>
  </si>
  <si>
    <t>4102011874</t>
  </si>
  <si>
    <t>4102012016</t>
  </si>
  <si>
    <t>4102012673</t>
  </si>
  <si>
    <t>4206011378</t>
  </si>
  <si>
    <t>4102013033</t>
  </si>
  <si>
    <t>4206011571</t>
  </si>
  <si>
    <t>4206011251</t>
  </si>
  <si>
    <t>4101012023</t>
  </si>
  <si>
    <t>4104010186</t>
  </si>
  <si>
    <t>4204030045</t>
  </si>
  <si>
    <t>4205010043</t>
  </si>
  <si>
    <t>4206011538</t>
  </si>
  <si>
    <t>4102012528</t>
  </si>
  <si>
    <t>4205040222</t>
  </si>
  <si>
    <t>4206011827</t>
  </si>
  <si>
    <t>4504010110</t>
  </si>
  <si>
    <t>4104010513</t>
  </si>
  <si>
    <t>4105010267</t>
  </si>
  <si>
    <t>4205060437</t>
  </si>
  <si>
    <t>4206011835</t>
  </si>
  <si>
    <t>4104030088</t>
  </si>
  <si>
    <t>4302000009</t>
  </si>
  <si>
    <t>4104010273</t>
  </si>
  <si>
    <t>4101012356</t>
  </si>
  <si>
    <t>4304000072</t>
  </si>
  <si>
    <t>4206010740</t>
  </si>
  <si>
    <t>4102012531</t>
  </si>
  <si>
    <t>4206020233</t>
  </si>
  <si>
    <t>4204050008</t>
  </si>
  <si>
    <t>4102012793</t>
  </si>
  <si>
    <t>4101010104</t>
  </si>
  <si>
    <t>4102012117</t>
  </si>
  <si>
    <t>4102010189</t>
  </si>
  <si>
    <t>4104060032</t>
  </si>
  <si>
    <t>4101011461</t>
  </si>
  <si>
    <t>4205040028</t>
  </si>
  <si>
    <t>4102013210</t>
  </si>
  <si>
    <t>4206030023</t>
  </si>
  <si>
    <t>4202000015</t>
  </si>
  <si>
    <t>4102010971</t>
  </si>
  <si>
    <t>4101012354</t>
  </si>
  <si>
    <t>4503010014</t>
  </si>
  <si>
    <t>4101012447</t>
  </si>
  <si>
    <t>4102012097</t>
  </si>
  <si>
    <t>4203000050</t>
  </si>
  <si>
    <t>4206011312</t>
  </si>
  <si>
    <t>4205040030</t>
  </si>
  <si>
    <t>4206011982</t>
  </si>
  <si>
    <t>4102013284</t>
  </si>
  <si>
    <t>4101012008</t>
  </si>
  <si>
    <t>4101012121</t>
  </si>
  <si>
    <t>4301000166</t>
  </si>
  <si>
    <t>4205040086</t>
  </si>
  <si>
    <t>4102012723</t>
  </si>
  <si>
    <t>4102010089</t>
  </si>
  <si>
    <t>4206011074</t>
  </si>
  <si>
    <t>4102011717</t>
  </si>
  <si>
    <t>4102012947</t>
  </si>
  <si>
    <t>4206010714</t>
  </si>
  <si>
    <t>4204020262</t>
  </si>
  <si>
    <t>4204030023</t>
  </si>
  <si>
    <t>4105020191</t>
  </si>
  <si>
    <t>4205040164</t>
  </si>
  <si>
    <t>4101010757</t>
  </si>
  <si>
    <t>4102011920</t>
  </si>
  <si>
    <t>4102012341</t>
  </si>
  <si>
    <t>4101012157</t>
  </si>
  <si>
    <t>4102011940</t>
  </si>
  <si>
    <t>4205060403</t>
  </si>
  <si>
    <t>4206030007</t>
  </si>
  <si>
    <t>4102010313</t>
  </si>
  <si>
    <t>4104010561</t>
  </si>
  <si>
    <t>4203000010</t>
  </si>
  <si>
    <t>4104030009</t>
  </si>
  <si>
    <t>4504020008</t>
  </si>
  <si>
    <t>4206011901</t>
  </si>
  <si>
    <t>4102011795</t>
  </si>
  <si>
    <t>4104050060</t>
  </si>
  <si>
    <t>4205040008</t>
  </si>
  <si>
    <t>4101010957</t>
  </si>
  <si>
    <t>4105020289</t>
  </si>
  <si>
    <t>4102012181</t>
  </si>
  <si>
    <t>4102012448</t>
  </si>
  <si>
    <t>4102011763</t>
  </si>
  <si>
    <t>4104040048</t>
  </si>
  <si>
    <t>4105010221</t>
  </si>
  <si>
    <t>4205010024</t>
  </si>
  <si>
    <t>4206010471</t>
  </si>
  <si>
    <t>4101010055</t>
  </si>
  <si>
    <t>4102012245</t>
  </si>
  <si>
    <t>4204020135</t>
  </si>
  <si>
    <t>4304000038</t>
  </si>
  <si>
    <t>4206011994</t>
  </si>
  <si>
    <t>4105020238</t>
  </si>
  <si>
    <t>4206011320</t>
  </si>
  <si>
    <t>4101012544</t>
  </si>
  <si>
    <t>4202000245</t>
  </si>
  <si>
    <t>4102020014</t>
  </si>
  <si>
    <t>4101010945</t>
  </si>
  <si>
    <t>4101012080</t>
  </si>
  <si>
    <t>4103010101</t>
  </si>
  <si>
    <t>4102013243</t>
  </si>
  <si>
    <t>4104070002</t>
  </si>
  <si>
    <t>4102010771</t>
  </si>
  <si>
    <t>4102011168</t>
  </si>
  <si>
    <t>4103010053</t>
  </si>
  <si>
    <t>4104010047</t>
  </si>
  <si>
    <t>4101010834</t>
  </si>
  <si>
    <t>4102012709</t>
  </si>
  <si>
    <t>4206010766</t>
  </si>
  <si>
    <t>4102012376</t>
  </si>
  <si>
    <t>4101012131</t>
  </si>
  <si>
    <t>4205060053</t>
  </si>
  <si>
    <t>4206011003</t>
  </si>
  <si>
    <t>4101012568</t>
  </si>
  <si>
    <t>4206011671</t>
  </si>
  <si>
    <t>4205040185</t>
  </si>
  <si>
    <t>5101000005</t>
  </si>
  <si>
    <t>4102010646</t>
  </si>
  <si>
    <t>4204010008</t>
  </si>
  <si>
    <t>4206020047</t>
  </si>
  <si>
    <t>4206010427</t>
  </si>
  <si>
    <t>4206020199</t>
  </si>
  <si>
    <t>4301000077</t>
  </si>
  <si>
    <t>4206020168</t>
  </si>
  <si>
    <t>4102011303</t>
  </si>
  <si>
    <t>4102010373</t>
  </si>
  <si>
    <t>4101011872</t>
  </si>
  <si>
    <t>4206011220</t>
  </si>
  <si>
    <t>4103010160</t>
  </si>
  <si>
    <t>4205060351</t>
  </si>
  <si>
    <t>4101011784</t>
  </si>
  <si>
    <t>4101012831</t>
  </si>
  <si>
    <t>4205010050</t>
  </si>
  <si>
    <t>4102012731</t>
  </si>
  <si>
    <t>4101012714</t>
  </si>
  <si>
    <t>4305000022</t>
  </si>
  <si>
    <t>4101012230</t>
  </si>
  <si>
    <t>4205010047</t>
  </si>
  <si>
    <t>4205060429</t>
  </si>
  <si>
    <t>4101010186</t>
  </si>
  <si>
    <t>4101011558</t>
  </si>
  <si>
    <t>4205030028</t>
  </si>
  <si>
    <t>4101010129</t>
  </si>
  <si>
    <t>4102011893</t>
  </si>
  <si>
    <t>4105010251</t>
  </si>
  <si>
    <t>4206010693</t>
  </si>
  <si>
    <t>4402000063</t>
  </si>
  <si>
    <t>4105010050</t>
  </si>
  <si>
    <t>4101010374</t>
  </si>
  <si>
    <t>4101012548</t>
  </si>
  <si>
    <t>4101010982</t>
  </si>
  <si>
    <t>4102012102</t>
  </si>
  <si>
    <t>4204020129</t>
  </si>
  <si>
    <t>4205040111</t>
  </si>
  <si>
    <t>4206010335</t>
  </si>
  <si>
    <t>4101010360</t>
  </si>
  <si>
    <t>4102011769</t>
  </si>
  <si>
    <t>4104030010</t>
  </si>
  <si>
    <t>4501010072</t>
  </si>
  <si>
    <t>4101020079</t>
  </si>
  <si>
    <t>4102010051</t>
  </si>
  <si>
    <t>4102010838</t>
  </si>
  <si>
    <t>4205060484</t>
  </si>
  <si>
    <t>4206011263</t>
  </si>
  <si>
    <t>4206011849</t>
  </si>
  <si>
    <t>4102012206</t>
  </si>
  <si>
    <t>4204040009</t>
  </si>
  <si>
    <t>4205060427</t>
  </si>
  <si>
    <t>4105020244</t>
  </si>
  <si>
    <t>4105010257</t>
  </si>
  <si>
    <t>4102020019</t>
  </si>
  <si>
    <t>4206011777</t>
  </si>
  <si>
    <t>4206010872</t>
  </si>
  <si>
    <t>4101010519</t>
  </si>
  <si>
    <t>4205060130</t>
  </si>
  <si>
    <t>4102011640</t>
  </si>
  <si>
    <t>4205050046</t>
  </si>
  <si>
    <t>4202000020</t>
  </si>
  <si>
    <t>4101011539</t>
  </si>
  <si>
    <t>4205040156</t>
  </si>
  <si>
    <t>4104010524</t>
  </si>
  <si>
    <t>4203000048</t>
  </si>
  <si>
    <t>4205050076</t>
  </si>
  <si>
    <t>4205060153</t>
  </si>
  <si>
    <t>4101011414</t>
  </si>
  <si>
    <t>4102010087</t>
  </si>
  <si>
    <t>4105020291</t>
  </si>
  <si>
    <t>4101010598</t>
  </si>
  <si>
    <t>4101010116</t>
  </si>
  <si>
    <t>4102011572</t>
  </si>
  <si>
    <t>4205060354</t>
  </si>
  <si>
    <t>4206020058</t>
  </si>
  <si>
    <t>4102010286</t>
  </si>
  <si>
    <t>4205060146</t>
  </si>
  <si>
    <t>4101012761</t>
  </si>
  <si>
    <t>4205010131</t>
  </si>
  <si>
    <t>4501010031</t>
  </si>
  <si>
    <t>4501010063</t>
  </si>
  <si>
    <t>4101012470</t>
  </si>
  <si>
    <t>4105010053</t>
  </si>
  <si>
    <t>4101011671</t>
  </si>
  <si>
    <t>4205030039</t>
  </si>
  <si>
    <t>4102010512</t>
  </si>
  <si>
    <t>4102011555</t>
  </si>
  <si>
    <t>4101012484</t>
  </si>
  <si>
    <t>4101010959</t>
  </si>
  <si>
    <t>4101010310</t>
  </si>
  <si>
    <t>4105010213</t>
  </si>
  <si>
    <t>4205060069</t>
  </si>
  <si>
    <t>4204020275</t>
  </si>
  <si>
    <t>4504020024</t>
  </si>
  <si>
    <t>4206011530</t>
  </si>
  <si>
    <t>4205060600</t>
  </si>
  <si>
    <t>4206010776</t>
  </si>
  <si>
    <t>4101011416</t>
  </si>
  <si>
    <t>4101012367</t>
  </si>
  <si>
    <t>4101011924</t>
  </si>
  <si>
    <t>4102011730</t>
  </si>
  <si>
    <t>4102012425</t>
  </si>
  <si>
    <t>4104030003</t>
  </si>
  <si>
    <t>4206011409</t>
  </si>
  <si>
    <t>4101010193</t>
  </si>
  <si>
    <t>4101012110</t>
  </si>
  <si>
    <t>4102012583</t>
  </si>
  <si>
    <t>4101010051</t>
  </si>
  <si>
    <t>4102013278</t>
  </si>
  <si>
    <t>4101012962</t>
  </si>
  <si>
    <t>4101012248</t>
  </si>
  <si>
    <t>4103010015</t>
  </si>
  <si>
    <t>4301000175</t>
  </si>
  <si>
    <t>4102013217</t>
  </si>
  <si>
    <t>4102011133</t>
  </si>
  <si>
    <t>4105010370</t>
  </si>
  <si>
    <t>4205050013</t>
  </si>
  <si>
    <t>4202000036</t>
  </si>
  <si>
    <t>4205040017</t>
  </si>
  <si>
    <t>4206011457</t>
  </si>
  <si>
    <t>4101010641</t>
  </si>
  <si>
    <t>4101012208</t>
  </si>
  <si>
    <t>4103010171</t>
  </si>
  <si>
    <t>4102013298</t>
  </si>
  <si>
    <t>4103010005</t>
  </si>
  <si>
    <t>4204020002</t>
  </si>
  <si>
    <t>4402000099</t>
  </si>
  <si>
    <t>4101011552</t>
  </si>
  <si>
    <t>4206011615</t>
  </si>
  <si>
    <t>4101011490</t>
  </si>
  <si>
    <t>4204040022</t>
  </si>
  <si>
    <t>4402000070</t>
  </si>
  <si>
    <t>4101011884</t>
  </si>
  <si>
    <t>4104010546</t>
  </si>
  <si>
    <t>4206011554</t>
  </si>
  <si>
    <t>4102013420</t>
  </si>
  <si>
    <t>4204020220</t>
  </si>
  <si>
    <t>4103010073</t>
  </si>
  <si>
    <t>4102013543</t>
  </si>
  <si>
    <t>4206011687</t>
  </si>
  <si>
    <t>4102010270</t>
  </si>
  <si>
    <t>4205040207</t>
  </si>
  <si>
    <t>4205060252</t>
  </si>
  <si>
    <t>4102011385</t>
  </si>
  <si>
    <t>4105010241</t>
  </si>
  <si>
    <t>4102010392</t>
  </si>
  <si>
    <t>4206010021</t>
  </si>
  <si>
    <t>4206010448</t>
  </si>
  <si>
    <t>4204020191</t>
  </si>
  <si>
    <t>4104020048</t>
  </si>
  <si>
    <t>4104060044</t>
  </si>
  <si>
    <t>4102012240</t>
  </si>
  <si>
    <t>4101012583</t>
  </si>
  <si>
    <t>4301000100</t>
  </si>
  <si>
    <t>4101012422</t>
  </si>
  <si>
    <t>4102012857</t>
  </si>
  <si>
    <t>4206011446</t>
  </si>
  <si>
    <t>4202000335</t>
  </si>
  <si>
    <t>4206030021</t>
  </si>
  <si>
    <t>4206010075</t>
  </si>
  <si>
    <t>4101010922</t>
  </si>
  <si>
    <t>4102012145</t>
  </si>
  <si>
    <t>4102013236</t>
  </si>
  <si>
    <t>4101011526</t>
  </si>
  <si>
    <t>4204020252</t>
  </si>
  <si>
    <t>4105020224</t>
  </si>
  <si>
    <t>4101011424</t>
  </si>
  <si>
    <t>4501010042</t>
  </si>
  <si>
    <t>4102013404</t>
  </si>
  <si>
    <t>4105010102</t>
  </si>
  <si>
    <t>4206010750</t>
  </si>
  <si>
    <t>4104070047</t>
  </si>
  <si>
    <t>4101012886</t>
  </si>
  <si>
    <t>4102012833</t>
  </si>
  <si>
    <t>4101012804</t>
  </si>
  <si>
    <t>4102012234</t>
  </si>
  <si>
    <t>4102011087</t>
  </si>
  <si>
    <t>4206010264</t>
  </si>
  <si>
    <t>4101011147</t>
  </si>
  <si>
    <t>4102011886</t>
  </si>
  <si>
    <t>4102012886</t>
  </si>
  <si>
    <t>4402000026</t>
  </si>
  <si>
    <t>4102011611</t>
  </si>
  <si>
    <t>4206012019</t>
  </si>
  <si>
    <t>4101012604</t>
  </si>
  <si>
    <t>4102011126</t>
  </si>
  <si>
    <t>4206010066</t>
  </si>
  <si>
    <t>4402000015</t>
  </si>
  <si>
    <t>4105010079</t>
  </si>
  <si>
    <t>4104060141</t>
  </si>
  <si>
    <t>4206010139</t>
  </si>
  <si>
    <t>4101011327</t>
  </si>
  <si>
    <t>4102012951</t>
  </si>
  <si>
    <t>4101010887</t>
  </si>
  <si>
    <t>4105010333</t>
  </si>
  <si>
    <t>4102011620</t>
  </si>
  <si>
    <t>4301000035</t>
  </si>
  <si>
    <t>4206010751</t>
  </si>
  <si>
    <t>4104010243</t>
  </si>
  <si>
    <t>4206011853</t>
  </si>
  <si>
    <t>4104030024</t>
  </si>
  <si>
    <t>4101012869</t>
  </si>
  <si>
    <t>4101010207</t>
  </si>
  <si>
    <t>4102013632</t>
  </si>
  <si>
    <t>4105010088</t>
  </si>
  <si>
    <t>4205040063</t>
  </si>
  <si>
    <t>4205060228</t>
  </si>
  <si>
    <t>4105020114</t>
  </si>
  <si>
    <t>4101012686</t>
  </si>
  <si>
    <t>4201000043</t>
  </si>
  <si>
    <t>4104010070</t>
  </si>
  <si>
    <t>4206010908</t>
  </si>
  <si>
    <t>4101011594</t>
  </si>
  <si>
    <t>4102013473</t>
  </si>
  <si>
    <t>4304000094</t>
  </si>
  <si>
    <t>4102010634</t>
  </si>
  <si>
    <t>4202000169</t>
  </si>
  <si>
    <t>4102012209</t>
  </si>
  <si>
    <t>4105020179</t>
  </si>
  <si>
    <t>4102013507</t>
  </si>
  <si>
    <t>4206011695</t>
  </si>
  <si>
    <t>4101012893</t>
  </si>
  <si>
    <t>4206012075</t>
  </si>
  <si>
    <t>4204020213</t>
  </si>
  <si>
    <t>4101011527</t>
  </si>
  <si>
    <t>4102012144</t>
  </si>
  <si>
    <t>4101020092</t>
  </si>
  <si>
    <t>4102011271</t>
  </si>
  <si>
    <t>5101000020</t>
  </si>
  <si>
    <t>4102011954</t>
  </si>
  <si>
    <t>4101012349</t>
  </si>
  <si>
    <t>4205060128</t>
  </si>
  <si>
    <t>4206030051</t>
  </si>
  <si>
    <t>4102011112</t>
  </si>
  <si>
    <t>4206030047</t>
  </si>
  <si>
    <t>4402000011</t>
  </si>
  <si>
    <t>4102010405</t>
  </si>
  <si>
    <t>4102013262</t>
  </si>
  <si>
    <t>4206011477</t>
  </si>
  <si>
    <t>4206011865</t>
  </si>
  <si>
    <t>4204020048</t>
  </si>
  <si>
    <t>4101012336</t>
  </si>
  <si>
    <t>4204020051</t>
  </si>
  <si>
    <t>4206011037</t>
  </si>
  <si>
    <t>4504010066</t>
  </si>
  <si>
    <t>4203000045</t>
  </si>
  <si>
    <t>4101011969</t>
  </si>
  <si>
    <t>4101011758</t>
  </si>
  <si>
    <t>4102010428</t>
  </si>
  <si>
    <t>4105020023</t>
  </si>
  <si>
    <t>4105020076</t>
  </si>
  <si>
    <t>4205060045</t>
  </si>
  <si>
    <t>4101011161</t>
  </si>
  <si>
    <t>4206010880</t>
  </si>
  <si>
    <t>4105010208</t>
  </si>
  <si>
    <t>4205060591</t>
  </si>
  <si>
    <t>4102010360</t>
  </si>
  <si>
    <t>4102012395</t>
  </si>
  <si>
    <t>4104010397</t>
  </si>
  <si>
    <t>4101011798</t>
  </si>
  <si>
    <t>4105010216</t>
  </si>
  <si>
    <t>4102012064</t>
  </si>
  <si>
    <t>4104010433</t>
  </si>
  <si>
    <t>4206011946</t>
  </si>
  <si>
    <t>4101010911</t>
  </si>
  <si>
    <t>4105020090</t>
  </si>
  <si>
    <t>4102011221</t>
  </si>
  <si>
    <t>4202000256</t>
  </si>
  <si>
    <t>4206010706</t>
  </si>
  <si>
    <t>4206011187</t>
  </si>
  <si>
    <t>4101012117</t>
  </si>
  <si>
    <t>4205060166</t>
  </si>
  <si>
    <t>4101012103</t>
  </si>
  <si>
    <t>4101011376</t>
  </si>
  <si>
    <t>4304000119</t>
  </si>
  <si>
    <t>4101010772</t>
  </si>
  <si>
    <t>4102013047</t>
  </si>
  <si>
    <t>4101010942</t>
  </si>
  <si>
    <t>4101012980</t>
  </si>
  <si>
    <t>4305000029</t>
  </si>
  <si>
    <t>4101013017</t>
  </si>
  <si>
    <t>4103010016</t>
  </si>
  <si>
    <t>4206010546</t>
  </si>
  <si>
    <t>4101010258</t>
  </si>
  <si>
    <t>4102012676</t>
  </si>
  <si>
    <t>4102010430</t>
  </si>
  <si>
    <t>4402000098</t>
  </si>
  <si>
    <t>4101010569</t>
  </si>
  <si>
    <t>4101011542</t>
  </si>
  <si>
    <t>4202000033</t>
  </si>
  <si>
    <t>4104010155</t>
  </si>
  <si>
    <t>4102010929</t>
  </si>
  <si>
    <t>4205060365</t>
  </si>
  <si>
    <t>4504010113</t>
  </si>
  <si>
    <t>4202000316</t>
  </si>
  <si>
    <t>4205030057</t>
  </si>
  <si>
    <t>4501010041</t>
  </si>
  <si>
    <t>4102011752</t>
  </si>
  <si>
    <t>4101012340</t>
  </si>
  <si>
    <t>4303000023</t>
  </si>
  <si>
    <t>4205030040</t>
  </si>
  <si>
    <t>4206010660</t>
  </si>
  <si>
    <t>4102010323</t>
  </si>
  <si>
    <t>4202000362</t>
  </si>
  <si>
    <t>4205040108</t>
  </si>
  <si>
    <t>5109000012</t>
  </si>
  <si>
    <t>4102020029</t>
  </si>
  <si>
    <t>4101012038</t>
  </si>
  <si>
    <t>4102010025</t>
  </si>
  <si>
    <t>4102012149</t>
  </si>
  <si>
    <t>4102013200</t>
  </si>
  <si>
    <t>4102012564</t>
  </si>
  <si>
    <t>4206011896</t>
  </si>
  <si>
    <t>4205050021</t>
  </si>
  <si>
    <t>4206011877</t>
  </si>
  <si>
    <t>4102012713</t>
  </si>
  <si>
    <t>4101011900</t>
  </si>
  <si>
    <t>4206010255</t>
  </si>
  <si>
    <t>4105020318</t>
  </si>
  <si>
    <t>4206020262</t>
  </si>
  <si>
    <t>4206011412</t>
  </si>
  <si>
    <t>4205060529</t>
  </si>
  <si>
    <t>4102011683</t>
  </si>
  <si>
    <t>4504020017</t>
  </si>
  <si>
    <t>4206010034</t>
  </si>
  <si>
    <t>4202000172</t>
  </si>
  <si>
    <t>4206010641</t>
  </si>
  <si>
    <t>4206020086</t>
  </si>
  <si>
    <t>4206010895</t>
  </si>
  <si>
    <t>4105020279</t>
  </si>
  <si>
    <t>4101010788</t>
  </si>
  <si>
    <t>4102011266</t>
  </si>
  <si>
    <t>4403000005</t>
  </si>
  <si>
    <t>4206010745</t>
  </si>
  <si>
    <t>4102012772</t>
  </si>
  <si>
    <t>4205010011</t>
  </si>
  <si>
    <t>4304000048</t>
  </si>
  <si>
    <t>4104010450</t>
  </si>
  <si>
    <t>4101010537</t>
  </si>
  <si>
    <t>4101011266</t>
  </si>
  <si>
    <t>4101010489</t>
  </si>
  <si>
    <t>4205010224</t>
  </si>
  <si>
    <t>4206011941</t>
  </si>
  <si>
    <t>4101011613</t>
  </si>
  <si>
    <t>4102010152</t>
  </si>
  <si>
    <t>4101012536</t>
  </si>
  <si>
    <t>4102012507</t>
  </si>
  <si>
    <t>4104010252</t>
  </si>
  <si>
    <t>5101000025</t>
  </si>
  <si>
    <t>4101011944</t>
  </si>
  <si>
    <t>4101011517</t>
  </si>
  <si>
    <t>4206010836</t>
  </si>
  <si>
    <t>5106000007</t>
  </si>
  <si>
    <t>4102011480</t>
  </si>
  <si>
    <t>4102013040</t>
  </si>
  <si>
    <t>4205060119</t>
  </si>
  <si>
    <t>4102012830</t>
  </si>
  <si>
    <t>4206010902</t>
  </si>
  <si>
    <t>4501010045</t>
  </si>
  <si>
    <t>4102012383</t>
  </si>
  <si>
    <t>4103010023</t>
  </si>
  <si>
    <t>4102010745</t>
  </si>
  <si>
    <t>4206010703</t>
  </si>
  <si>
    <t>4206010768</t>
  </si>
  <si>
    <t>4102013565</t>
  </si>
  <si>
    <t>4102010242</t>
  </si>
  <si>
    <t>4102011837</t>
  </si>
  <si>
    <t>4103010099</t>
  </si>
  <si>
    <t>4206010069</t>
  </si>
  <si>
    <t>4102012432</t>
  </si>
  <si>
    <t>4102011697</t>
  </si>
  <si>
    <t>4101010282</t>
  </si>
  <si>
    <t>4104040027</t>
  </si>
  <si>
    <t>4102010666</t>
  </si>
  <si>
    <t>4204020122</t>
  </si>
  <si>
    <t>4102010700</t>
  </si>
  <si>
    <t>4206020158</t>
  </si>
  <si>
    <t>4102010454</t>
  </si>
  <si>
    <t>4105010414</t>
  </si>
  <si>
    <t>4101010440</t>
  </si>
  <si>
    <t>4101010016</t>
  </si>
  <si>
    <t>4101010086</t>
  </si>
  <si>
    <t>4101011275</t>
  </si>
  <si>
    <t>4103010137</t>
  </si>
  <si>
    <t>4205040171</t>
  </si>
  <si>
    <t>4203000041</t>
  </si>
  <si>
    <t>4101011188</t>
  </si>
  <si>
    <t>5101000031</t>
  </si>
  <si>
    <t>4205060088</t>
  </si>
  <si>
    <t>4104030077</t>
  </si>
  <si>
    <t>4102011743</t>
  </si>
  <si>
    <t>4205060235</t>
  </si>
  <si>
    <t>4102012741</t>
  </si>
  <si>
    <t>4102012057</t>
  </si>
  <si>
    <t>4101012666</t>
  </si>
  <si>
    <t>4204020299</t>
  </si>
  <si>
    <t>4101012573</t>
  </si>
  <si>
    <t>4102013440</t>
  </si>
  <si>
    <t>4102010950</t>
  </si>
  <si>
    <t>4206010685</t>
  </si>
  <si>
    <t>4205060439</t>
  </si>
  <si>
    <t>4101011135</t>
  </si>
  <si>
    <t>4204020210</t>
  </si>
  <si>
    <t>4102013539</t>
  </si>
  <si>
    <t>4101011535</t>
  </si>
  <si>
    <t>4206010488</t>
  </si>
  <si>
    <t>4101020097</t>
  </si>
  <si>
    <t>4205060031</t>
  </si>
  <si>
    <t>4206011913</t>
  </si>
  <si>
    <t>4104030085</t>
  </si>
  <si>
    <t>4102012818</t>
  </si>
  <si>
    <t>4204050002</t>
  </si>
  <si>
    <t>4205020010</t>
  </si>
  <si>
    <t>4101012730</t>
  </si>
  <si>
    <t>4101011623</t>
  </si>
  <si>
    <t>4206011599</t>
  </si>
  <si>
    <t>4101011865</t>
  </si>
  <si>
    <t>4101010699</t>
  </si>
  <si>
    <t>4206010569</t>
  </si>
  <si>
    <t>4102011250</t>
  </si>
  <si>
    <t>4101011315</t>
  </si>
  <si>
    <t>4206011767</t>
  </si>
  <si>
    <t>4205060480</t>
  </si>
  <si>
    <t>4105010193</t>
  </si>
  <si>
    <t>4102013023</t>
  </si>
  <si>
    <t>4102012511</t>
  </si>
  <si>
    <t>4206010498</t>
  </si>
  <si>
    <t>4205050085</t>
  </si>
  <si>
    <t>4301000049</t>
  </si>
  <si>
    <t>4301000062</t>
  </si>
  <si>
    <t>4101011473</t>
  </si>
  <si>
    <t>4101011341</t>
  </si>
  <si>
    <t>4102010878</t>
  </si>
  <si>
    <t>4102011668</t>
  </si>
  <si>
    <t>4102013045</t>
  </si>
  <si>
    <t>4102011485</t>
  </si>
  <si>
    <t>4104010506</t>
  </si>
  <si>
    <t>4102011211</t>
  </si>
  <si>
    <t>4102013562</t>
  </si>
  <si>
    <t>4101010501</t>
  </si>
  <si>
    <t>4206012080</t>
  </si>
  <si>
    <t>4101010025</t>
  </si>
  <si>
    <t>4104010402</t>
  </si>
  <si>
    <t>4206010544</t>
  </si>
  <si>
    <t>4101012393</t>
  </si>
  <si>
    <t>4101012954</t>
  </si>
  <si>
    <t>4205010203</t>
  </si>
  <si>
    <t>4202000237</t>
  </si>
  <si>
    <t>4104020026</t>
  </si>
  <si>
    <t>4101012284</t>
  </si>
  <si>
    <t>4101010021</t>
  </si>
  <si>
    <t>4102010759</t>
  </si>
  <si>
    <t>4102010328</t>
  </si>
  <si>
    <t>4102012909</t>
  </si>
  <si>
    <t>4204020045</t>
  </si>
  <si>
    <t>4206012084</t>
  </si>
  <si>
    <t>4101020012</t>
  </si>
  <si>
    <t>4204020171</t>
  </si>
  <si>
    <t>4304000008</t>
  </si>
  <si>
    <t>4204020139</t>
  </si>
  <si>
    <t>4101012900</t>
  </si>
  <si>
    <t>4206011223</t>
  </si>
  <si>
    <t>4102012891</t>
  </si>
  <si>
    <t>4101012270</t>
  </si>
  <si>
    <t>4101012739</t>
  </si>
  <si>
    <t>4102012172</t>
  </si>
  <si>
    <t>4101010237</t>
  </si>
  <si>
    <t>4206010852</t>
  </si>
  <si>
    <t>4301000209</t>
  </si>
  <si>
    <t>4206010118</t>
  </si>
  <si>
    <t>4101020027</t>
  </si>
  <si>
    <t>4104010021</t>
  </si>
  <si>
    <t>4101013007</t>
  </si>
  <si>
    <t>4104030061</t>
  </si>
  <si>
    <t>4101010049</t>
  </si>
  <si>
    <t>4205010173</t>
  </si>
  <si>
    <t>4206010682</t>
  </si>
  <si>
    <t>4206011373</t>
  </si>
  <si>
    <t>4204020085</t>
  </si>
  <si>
    <t>4101012570</t>
  </si>
  <si>
    <t>4102012278</t>
  </si>
  <si>
    <t>4206010092</t>
  </si>
  <si>
    <t>4201000021</t>
  </si>
  <si>
    <t>4205040037</t>
  </si>
  <si>
    <t>4101011723</t>
  </si>
  <si>
    <t>4205060181</t>
  </si>
  <si>
    <t>4101012400</t>
  </si>
  <si>
    <t>4206010962</t>
  </si>
  <si>
    <t>4105020274</t>
  </si>
  <si>
    <t>4206011014</t>
  </si>
  <si>
    <t>4101012765</t>
  </si>
  <si>
    <t>4504010034</t>
  </si>
  <si>
    <t>4102012486</t>
  </si>
  <si>
    <t>4206011438</t>
  </si>
  <si>
    <t>4502010010</t>
  </si>
  <si>
    <t>4101010064</t>
  </si>
  <si>
    <t>4101010191</t>
  </si>
  <si>
    <t>4101011069</t>
  </si>
  <si>
    <t>4102010948</t>
  </si>
  <si>
    <t>4504010011</t>
  </si>
  <si>
    <t>4101011480</t>
  </si>
  <si>
    <t>4205060101</t>
  </si>
  <si>
    <t>4102013082</t>
  </si>
  <si>
    <t>4301000155</t>
  </si>
  <si>
    <t>4204020208</t>
  </si>
  <si>
    <t>4101011437</t>
  </si>
  <si>
    <t>4102013152</t>
  </si>
  <si>
    <t>4301000017</t>
  </si>
  <si>
    <t>4102013006</t>
  </si>
  <si>
    <t>4104010204</t>
  </si>
  <si>
    <t>4206011340</t>
  </si>
  <si>
    <t>4102011437</t>
  </si>
  <si>
    <t>4101010532</t>
  </si>
  <si>
    <t>4101012631</t>
  </si>
  <si>
    <t>4204020060</t>
  </si>
  <si>
    <t>4102010809</t>
  </si>
  <si>
    <t>4102013610</t>
  </si>
  <si>
    <t>4301000141</t>
  </si>
  <si>
    <t>4101012541</t>
  </si>
  <si>
    <t>4102013311</t>
  </si>
  <si>
    <t>4205060312</t>
  </si>
  <si>
    <t>4102012696</t>
  </si>
  <si>
    <t>4301000187</t>
  </si>
  <si>
    <t>4206010352</t>
  </si>
  <si>
    <t>4101012937</t>
  </si>
  <si>
    <t>4104010498</t>
  </si>
  <si>
    <t>4102010524</t>
  </si>
  <si>
    <t>4501010018</t>
  </si>
  <si>
    <t>4202000303</t>
  </si>
  <si>
    <t>4105020003</t>
  </si>
  <si>
    <t>4102011731</t>
  </si>
  <si>
    <t>4504010088</t>
  </si>
  <si>
    <t>4101020073</t>
  </si>
  <si>
    <t>4206010639</t>
  </si>
  <si>
    <t>4101011415</t>
  </si>
  <si>
    <t>4206010084</t>
  </si>
  <si>
    <t>4101011479</t>
  </si>
  <si>
    <t>4206030011</t>
  </si>
  <si>
    <t>4102011807</t>
  </si>
  <si>
    <t>4501010005</t>
  </si>
  <si>
    <t>4205070027</t>
  </si>
  <si>
    <t>4101011145</t>
  </si>
  <si>
    <t>4101020065</t>
  </si>
  <si>
    <t>4205060432</t>
  </si>
  <si>
    <t>4102011346</t>
  </si>
  <si>
    <t>4101011711</t>
  </si>
  <si>
    <t>4205030054</t>
  </si>
  <si>
    <t>4102011861</t>
  </si>
  <si>
    <t>4105020015</t>
  </si>
  <si>
    <t>4102013218</t>
  </si>
  <si>
    <t>4102011217</t>
  </si>
  <si>
    <t>4101010404</t>
  </si>
  <si>
    <t>4101011207</t>
  </si>
  <si>
    <t>4102010488</t>
  </si>
  <si>
    <t>4102013616</t>
  </si>
  <si>
    <t>4102010941</t>
  </si>
  <si>
    <t>4101012908</t>
  </si>
  <si>
    <t>4105010381</t>
  </si>
  <si>
    <t>4101011954</t>
  </si>
  <si>
    <t>4101012375</t>
  </si>
  <si>
    <t>4104010044</t>
  </si>
  <si>
    <t>4101011857</t>
  </si>
  <si>
    <t>4206010537</t>
  </si>
  <si>
    <t>4102010618</t>
  </si>
  <si>
    <t>4206011044</t>
  </si>
  <si>
    <t>4102011182</t>
  </si>
  <si>
    <t>4102011824</t>
  </si>
  <si>
    <t>4105010116</t>
  </si>
  <si>
    <t>4205060116</t>
  </si>
  <si>
    <t>4101011409</t>
  </si>
  <si>
    <t>4205040119</t>
  </si>
  <si>
    <t>4304000088</t>
  </si>
  <si>
    <t>4101011653</t>
  </si>
  <si>
    <t>4102011724</t>
  </si>
  <si>
    <t>5106000004</t>
  </si>
  <si>
    <t>4205040219</t>
  </si>
  <si>
    <t>5106000026</t>
  </si>
  <si>
    <t>4105010045</t>
  </si>
  <si>
    <t>4102010796</t>
  </si>
  <si>
    <t>4101011663</t>
  </si>
  <si>
    <t>4304000123</t>
  </si>
  <si>
    <t>4101012432</t>
  </si>
  <si>
    <t>4206010149</t>
  </si>
  <si>
    <t>4504010104</t>
  </si>
  <si>
    <t>4101020102</t>
  </si>
  <si>
    <t>4205060628</t>
  </si>
  <si>
    <t>4205060555</t>
  </si>
  <si>
    <t>4104010471</t>
  </si>
  <si>
    <t>4102012470</t>
  </si>
  <si>
    <t>4206011143</t>
  </si>
  <si>
    <t>4101011090</t>
  </si>
  <si>
    <t>4301000107</t>
  </si>
  <si>
    <t>4102012074</t>
  </si>
  <si>
    <t>4102011894</t>
  </si>
  <si>
    <t>4104010177</t>
  </si>
  <si>
    <t>4204030009</t>
  </si>
  <si>
    <t>4102013617</t>
  </si>
  <si>
    <t>4101010371</t>
  </si>
  <si>
    <t>4101010524</t>
  </si>
  <si>
    <t>4102013572</t>
  </si>
  <si>
    <t>4102012467</t>
  </si>
  <si>
    <t>4102013014</t>
  </si>
  <si>
    <t>4102011496</t>
  </si>
  <si>
    <t>4205030029</t>
  </si>
  <si>
    <t>4102011394</t>
  </si>
  <si>
    <t>4102013485</t>
  </si>
  <si>
    <t>4504010181</t>
  </si>
  <si>
    <t>4504010048</t>
  </si>
  <si>
    <t>4102011917</t>
  </si>
  <si>
    <t>4206012014</t>
  </si>
  <si>
    <t>4206012092</t>
  </si>
  <si>
    <t>5109000016</t>
  </si>
  <si>
    <t>4206011954</t>
  </si>
  <si>
    <t>4102012794</t>
  </si>
  <si>
    <t>4102013211</t>
  </si>
  <si>
    <t>4105010273</t>
  </si>
  <si>
    <t>4102010970</t>
  </si>
  <si>
    <t>4101012357</t>
  </si>
  <si>
    <t>4102012103</t>
  </si>
  <si>
    <t>4102012808</t>
  </si>
  <si>
    <t>4504010128</t>
  </si>
  <si>
    <t>4101010754</t>
  </si>
  <si>
    <t>4105020190</t>
  </si>
  <si>
    <t>4204020037</t>
  </si>
  <si>
    <t>4102010701</t>
  </si>
  <si>
    <t>4101010248</t>
  </si>
  <si>
    <t>4105020006</t>
  </si>
  <si>
    <t>4205030043</t>
  </si>
  <si>
    <t>4206010083</t>
  </si>
  <si>
    <t>4206010466</t>
  </si>
  <si>
    <t>4205060588</t>
  </si>
  <si>
    <t>4102011503</t>
  </si>
  <si>
    <t>4104060076</t>
  </si>
  <si>
    <t>4204020069</t>
  </si>
  <si>
    <t>4206011075</t>
  </si>
  <si>
    <t>4102010681</t>
  </si>
  <si>
    <t>4206010926</t>
  </si>
  <si>
    <t>4102011923</t>
  </si>
  <si>
    <t>4102011792</t>
  </si>
  <si>
    <t>4101010934</t>
  </si>
  <si>
    <t>4206020017</t>
  </si>
  <si>
    <t>4205010027</t>
  </si>
  <si>
    <t>4205040005</t>
  </si>
  <si>
    <t>4102012813</t>
  </si>
  <si>
    <t>4206010391</t>
  </si>
  <si>
    <t>4105010128</t>
  </si>
  <si>
    <t>4104010560</t>
  </si>
  <si>
    <t>4205060404</t>
  </si>
  <si>
    <t>4102010938</t>
  </si>
  <si>
    <t>4102010416</t>
  </si>
  <si>
    <t>4101012522</t>
  </si>
  <si>
    <t>4206011997</t>
  </si>
  <si>
    <t>4102010472</t>
  </si>
  <si>
    <t>4102013378</t>
  </si>
  <si>
    <t>4206010646</t>
  </si>
  <si>
    <t>4105010426</t>
  </si>
  <si>
    <t>4403000008</t>
  </si>
  <si>
    <t>4102010502</t>
  </si>
  <si>
    <t>4101010538</t>
  </si>
  <si>
    <t>4206011681</t>
  </si>
  <si>
    <t>4105020039</t>
  </si>
  <si>
    <t>4206010652</t>
  </si>
  <si>
    <t>4102012224</t>
  </si>
  <si>
    <t>4101010997</t>
  </si>
  <si>
    <t>4101012405</t>
  </si>
  <si>
    <t>4206011591</t>
  </si>
  <si>
    <t>4206010629</t>
  </si>
  <si>
    <t>4102011802</t>
  </si>
  <si>
    <t>4102011993</t>
  </si>
  <si>
    <t>4105020148</t>
  </si>
  <si>
    <t>4102013234</t>
  </si>
  <si>
    <t>4101012067</t>
  </si>
  <si>
    <t>4205070011</t>
  </si>
  <si>
    <t>4503010009</t>
  </si>
  <si>
    <t>4102010871</t>
  </si>
  <si>
    <t>4205050005</t>
  </si>
  <si>
    <t>4205060190</t>
  </si>
  <si>
    <t>4105020285</t>
  </si>
  <si>
    <t>4205060188</t>
  </si>
  <si>
    <t>4205070007</t>
  </si>
  <si>
    <t>4102011936</t>
  </si>
  <si>
    <t>4104010238</t>
  </si>
  <si>
    <t>4101010807</t>
  </si>
  <si>
    <t>4104010028</t>
  </si>
  <si>
    <t>4206011230</t>
  </si>
  <si>
    <t>4205050070</t>
  </si>
  <si>
    <t>4101010790</t>
  </si>
  <si>
    <t>4104010436</t>
  </si>
  <si>
    <t>4204020034</t>
  </si>
  <si>
    <t>4104010547</t>
  </si>
  <si>
    <t>4102012063</t>
  </si>
  <si>
    <t>4205050048</t>
  </si>
  <si>
    <t>4105020208</t>
  </si>
  <si>
    <t>4205060570</t>
  </si>
  <si>
    <t>4104010065</t>
  </si>
  <si>
    <t>4102013076</t>
  </si>
  <si>
    <t>4101011103</t>
  </si>
  <si>
    <t>4102013407</t>
  </si>
  <si>
    <t>4102012143</t>
  </si>
  <si>
    <t>4204030050</t>
  </si>
  <si>
    <t>4102012992</t>
  </si>
  <si>
    <t>4205010006</t>
  </si>
  <si>
    <t>4102013136</t>
  </si>
  <si>
    <t>4102013330</t>
  </si>
  <si>
    <t>4101010843</t>
  </si>
  <si>
    <t>4104020052</t>
  </si>
  <si>
    <t>4101011757</t>
  </si>
  <si>
    <t>4102011646</t>
  </si>
  <si>
    <t>4206011748</t>
  </si>
  <si>
    <t>4206011020</t>
  </si>
  <si>
    <t>4206020203</t>
  </si>
  <si>
    <t>4101011675</t>
  </si>
  <si>
    <t>4104060130</t>
  </si>
  <si>
    <t>4102011127</t>
  </si>
  <si>
    <t>4102012646</t>
  </si>
  <si>
    <t>4301000144</t>
  </si>
  <si>
    <t>4206011943</t>
  </si>
  <si>
    <t>4105010215</t>
  </si>
  <si>
    <t>4104010521</t>
  </si>
  <si>
    <t>4102011242</t>
  </si>
  <si>
    <t>4102011438</t>
  </si>
  <si>
    <t>4104010088</t>
  </si>
  <si>
    <t>4101011781</t>
  </si>
  <si>
    <t>4104010274</t>
  </si>
  <si>
    <t>4101012595</t>
  </si>
  <si>
    <t>4102010499</t>
  </si>
  <si>
    <t>4101011001</t>
  </si>
  <si>
    <t>4102010523</t>
  </si>
  <si>
    <t>4205060313</t>
  </si>
  <si>
    <t>4105020020</t>
  </si>
  <si>
    <t>4205040092</t>
  </si>
  <si>
    <t>4205050063</t>
  </si>
  <si>
    <t>4101010070</t>
  </si>
  <si>
    <t>4101011825</t>
  </si>
  <si>
    <t>4102010433</t>
  </si>
  <si>
    <t>4206012016</t>
  </si>
  <si>
    <t>4402000051</t>
  </si>
  <si>
    <t>4101011462</t>
  </si>
  <si>
    <t>4102012817</t>
  </si>
  <si>
    <t>4206010346</t>
  </si>
  <si>
    <t>4402000086</t>
  </si>
  <si>
    <t>4104010073</t>
  </si>
  <si>
    <t>4101011996</t>
  </si>
  <si>
    <t>4102011804</t>
  </si>
  <si>
    <t>4104070035</t>
  </si>
  <si>
    <t>4205060506</t>
  </si>
  <si>
    <t>4504010022</t>
  </si>
  <si>
    <t>4105020143</t>
  </si>
  <si>
    <t>4206011928</t>
  </si>
  <si>
    <t>4105010305</t>
  </si>
  <si>
    <t>4206011566</t>
  </si>
  <si>
    <t>4204040014</t>
  </si>
  <si>
    <t>4101012615</t>
  </si>
  <si>
    <t>4102013354</t>
  </si>
  <si>
    <t>4102010483</t>
  </si>
  <si>
    <t>4103010038</t>
  </si>
  <si>
    <t>4103010071</t>
  </si>
  <si>
    <t>4102011745</t>
  </si>
  <si>
    <t>4102012768</t>
  </si>
  <si>
    <t>4102013505</t>
  </si>
  <si>
    <t>4205060029</t>
  </si>
  <si>
    <t>4101012651</t>
  </si>
  <si>
    <t>4102010108</t>
  </si>
  <si>
    <t>4301000165</t>
  </si>
  <si>
    <t>4101012880</t>
  </si>
  <si>
    <t>4204030026</t>
  </si>
  <si>
    <t>4104060073</t>
  </si>
  <si>
    <t>4204020287</t>
  </si>
  <si>
    <t>4205040041</t>
  </si>
  <si>
    <t>4101010022</t>
  </si>
  <si>
    <t>4102013381</t>
  </si>
  <si>
    <t>4205060368</t>
  </si>
  <si>
    <t>4101012424</t>
  </si>
  <si>
    <t>4206011753</t>
  </si>
  <si>
    <t>4104010190</t>
  </si>
  <si>
    <t>4101012868</t>
  </si>
  <si>
    <t>4204020197</t>
  </si>
  <si>
    <t>4206030006</t>
  </si>
  <si>
    <t>4101012697</t>
  </si>
  <si>
    <t>4301000083</t>
  </si>
  <si>
    <t>4102010452</t>
  </si>
  <si>
    <t>4101010970</t>
  </si>
  <si>
    <t>4206010169</t>
  </si>
  <si>
    <t>4204030039</t>
  </si>
  <si>
    <t>4206010009</t>
  </si>
  <si>
    <t>4102013110</t>
  </si>
  <si>
    <t>4205010036</t>
  </si>
  <si>
    <t>4101012853</t>
  </si>
  <si>
    <t>4204040003</t>
  </si>
  <si>
    <t>4205060100</t>
  </si>
  <si>
    <t>4201000036</t>
  </si>
  <si>
    <t>4101011081</t>
  </si>
  <si>
    <t>4102012790</t>
  </si>
  <si>
    <t>4205040145</t>
  </si>
  <si>
    <t>4102010400</t>
  </si>
  <si>
    <t>4102013098</t>
  </si>
  <si>
    <t>4206010327</t>
  </si>
  <si>
    <t>4101012233</t>
  </si>
  <si>
    <t>4102012481</t>
  </si>
  <si>
    <t>4206010058</t>
  </si>
  <si>
    <t>4101012346</t>
  </si>
  <si>
    <t>4102010631</t>
  </si>
  <si>
    <t>4205030058</t>
  </si>
  <si>
    <t>4102013478</t>
  </si>
  <si>
    <t>4102010781</t>
  </si>
  <si>
    <t>4504010041</t>
  </si>
  <si>
    <t>4206011063</t>
  </si>
  <si>
    <t>4206011051</t>
  </si>
  <si>
    <t>4101010875</t>
  </si>
  <si>
    <t>4102013327</t>
  </si>
  <si>
    <t>4206011664</t>
  </si>
  <si>
    <t>4101010509</t>
  </si>
  <si>
    <t>4301000207</t>
  </si>
  <si>
    <t>4104030071</t>
  </si>
  <si>
    <t>4206010734</t>
  </si>
  <si>
    <t>4101011719</t>
  </si>
  <si>
    <t>4104010305</t>
  </si>
  <si>
    <t>4205060372</t>
  </si>
  <si>
    <t>4301000039</t>
  </si>
  <si>
    <t>4102010868</t>
  </si>
  <si>
    <t>4102011236</t>
  </si>
  <si>
    <t>4304000032</t>
  </si>
  <si>
    <t>4202000342</t>
  </si>
  <si>
    <t>4101020058</t>
  </si>
  <si>
    <t>4206011241</t>
  </si>
  <si>
    <t>4206011769</t>
  </si>
  <si>
    <t>4101012818</t>
  </si>
  <si>
    <t>4102012013</t>
  </si>
  <si>
    <t>4103010065</t>
  </si>
  <si>
    <t>4206012011</t>
  </si>
  <si>
    <t>4105020009</t>
  </si>
  <si>
    <t>4102012152</t>
  </si>
  <si>
    <t>4206011179</t>
  </si>
  <si>
    <t>4101011369</t>
  </si>
  <si>
    <t>4104050029</t>
  </si>
  <si>
    <t>4101011451</t>
  </si>
  <si>
    <t>4101012093</t>
  </si>
  <si>
    <t>4304000026</t>
  </si>
  <si>
    <t>4102011091</t>
  </si>
  <si>
    <t>4102010135</t>
  </si>
  <si>
    <t>4105010176</t>
  </si>
  <si>
    <t>4102011568</t>
  </si>
  <si>
    <t>4205020013</t>
  </si>
  <si>
    <t>4202000291</t>
  </si>
  <si>
    <t>4205010194</t>
  </si>
  <si>
    <t>4102011077</t>
  </si>
  <si>
    <t>4105020204</t>
  </si>
  <si>
    <t>4103010206</t>
  </si>
  <si>
    <t>4104010269</t>
  </si>
  <si>
    <t>4103010212</t>
  </si>
  <si>
    <t>4104010563</t>
  </si>
  <si>
    <t>4205060007</t>
  </si>
  <si>
    <t>4206020020</t>
  </si>
  <si>
    <t>4206011832</t>
  </si>
  <si>
    <t>4102010916</t>
  </si>
  <si>
    <t>4101010448</t>
  </si>
  <si>
    <t>4206011938</t>
  </si>
  <si>
    <t>4205020033</t>
  </si>
  <si>
    <t>4304000142</t>
  </si>
  <si>
    <t>4104010552</t>
  </si>
  <si>
    <t>4101012406</t>
  </si>
  <si>
    <t>4205070058</t>
  </si>
  <si>
    <t>4504010147</t>
  </si>
  <si>
    <t>4102011660</t>
  </si>
  <si>
    <t>4102011197</t>
  </si>
  <si>
    <t>4206010004</t>
  </si>
  <si>
    <t>4206020043</t>
  </si>
  <si>
    <t>4204010016</t>
  </si>
  <si>
    <t>4102010123</t>
  </si>
  <si>
    <t>4102012031</t>
  </si>
  <si>
    <t>4102011629</t>
  </si>
  <si>
    <t>4206011548</t>
  </si>
  <si>
    <t>4206012045</t>
  </si>
  <si>
    <t>4206010679</t>
  </si>
  <si>
    <t>4206010094</t>
  </si>
  <si>
    <t>4205060103</t>
  </si>
  <si>
    <t>4504010050</t>
  </si>
  <si>
    <t>4102012295</t>
  </si>
  <si>
    <t>4504010175</t>
  </si>
  <si>
    <t>4204020090</t>
  </si>
  <si>
    <t>4102010827</t>
  </si>
  <si>
    <t>4102010558</t>
  </si>
  <si>
    <t>4206011123</t>
  </si>
  <si>
    <t>4101010178</t>
  </si>
  <si>
    <t>4102010418</t>
  </si>
  <si>
    <t>4102012737</t>
  </si>
  <si>
    <t>4206030019</t>
  </si>
  <si>
    <t>4103010042</t>
  </si>
  <si>
    <t>4105020332</t>
  </si>
  <si>
    <t>4102010963</t>
  </si>
  <si>
    <t>4102013596</t>
  </si>
  <si>
    <t>4205010155</t>
  </si>
  <si>
    <t>4305000011</t>
  </si>
  <si>
    <t>4205030032</t>
  </si>
  <si>
    <t>4102013319</t>
  </si>
  <si>
    <t>4105010383</t>
  </si>
  <si>
    <t>4305000005</t>
  </si>
  <si>
    <t>4104020043</t>
  </si>
  <si>
    <t>4102011685</t>
  </si>
  <si>
    <t>4206011722</t>
  </si>
  <si>
    <t>4206010632</t>
  </si>
  <si>
    <t>4101011238</t>
  </si>
  <si>
    <t>4206020221</t>
  </si>
  <si>
    <t>4101011648</t>
  </si>
  <si>
    <t>4104010485</t>
  </si>
  <si>
    <t>4102011493</t>
  </si>
  <si>
    <t>4206010386</t>
  </si>
  <si>
    <t>4102013227</t>
  </si>
  <si>
    <t>4101011029</t>
  </si>
  <si>
    <t>4102013529</t>
  </si>
  <si>
    <t>4101012477</t>
  </si>
  <si>
    <t>4102010425</t>
  </si>
  <si>
    <t>4403000006</t>
  </si>
  <si>
    <t>4501010048</t>
  </si>
  <si>
    <t>4206010015</t>
  </si>
  <si>
    <t>4101010831</t>
  </si>
  <si>
    <t>4102010170</t>
  </si>
  <si>
    <t>4105020136</t>
  </si>
  <si>
    <t>4101010809</t>
  </si>
  <si>
    <t>4102011405</t>
  </si>
  <si>
    <t>4504010098</t>
  </si>
  <si>
    <t>4102011364</t>
  </si>
  <si>
    <t>4102011165</t>
  </si>
  <si>
    <t>4101011631</t>
  </si>
  <si>
    <t>4206010124</t>
  </si>
  <si>
    <t>4101012052</t>
  </si>
  <si>
    <t>4205060121</t>
  </si>
  <si>
    <t>4102011159</t>
  </si>
  <si>
    <t>4102010049</t>
  </si>
  <si>
    <t>4102011678</t>
  </si>
  <si>
    <t>4202000325</t>
  </si>
  <si>
    <t>4206011418</t>
  </si>
  <si>
    <t>4105010294</t>
  </si>
  <si>
    <t>4205060186</t>
  </si>
  <si>
    <t>4101011943</t>
  </si>
  <si>
    <t>4204020284</t>
  </si>
  <si>
    <t>4101012069</t>
  </si>
  <si>
    <t>5101000023</t>
  </si>
  <si>
    <t>4102011173</t>
  </si>
  <si>
    <t>4104010139</t>
  </si>
  <si>
    <t>4202000049</t>
  </si>
  <si>
    <t>4102011287</t>
  </si>
  <si>
    <t>4102010111</t>
  </si>
  <si>
    <t>4101011595</t>
  </si>
  <si>
    <t>4202000251</t>
  </si>
  <si>
    <t>4102012506</t>
  </si>
  <si>
    <t>4501010046</t>
  </si>
  <si>
    <t>4206011017</t>
  </si>
  <si>
    <t>4205070013</t>
  </si>
  <si>
    <t>4101011546</t>
  </si>
  <si>
    <t>4102012632</t>
  </si>
  <si>
    <t>4101010573</t>
  </si>
  <si>
    <t>4102011506</t>
  </si>
  <si>
    <t>4206011399</t>
  </si>
  <si>
    <t>4206010463</t>
  </si>
  <si>
    <t>4102012906</t>
  </si>
  <si>
    <t>4205030048</t>
  </si>
  <si>
    <t>4204020050</t>
  </si>
  <si>
    <t>4205060072</t>
  </si>
  <si>
    <t>4105020287</t>
  </si>
  <si>
    <t>4206010091</t>
  </si>
  <si>
    <t>4502010017</t>
  </si>
  <si>
    <t>4206011864</t>
  </si>
  <si>
    <t>4102012110</t>
  </si>
  <si>
    <t>4205040038</t>
  </si>
  <si>
    <t>4102011117</t>
  </si>
  <si>
    <t>4102011704</t>
  </si>
  <si>
    <t>4205060039</t>
  </si>
  <si>
    <t>4105020175</t>
  </si>
  <si>
    <t>4101012542</t>
  </si>
  <si>
    <t>4102011680</t>
  </si>
  <si>
    <t>4205050020</t>
  </si>
  <si>
    <t>4205060234</t>
  </si>
  <si>
    <t>4301000154</t>
  </si>
  <si>
    <t>4102010335</t>
  </si>
  <si>
    <t>4102013524</t>
  </si>
  <si>
    <t>4102012100</t>
  </si>
  <si>
    <t>4105010236</t>
  </si>
  <si>
    <t>4102010475</t>
  </si>
  <si>
    <t>4206011992</t>
  </si>
  <si>
    <t>4102013083</t>
  </si>
  <si>
    <t>4101011835</t>
  </si>
  <si>
    <t>4205010085</t>
  </si>
  <si>
    <t>4101010495</t>
  </si>
  <si>
    <t>4101020048</t>
  </si>
  <si>
    <t>4206011114</t>
  </si>
  <si>
    <t>4102010151</t>
  </si>
  <si>
    <t>4102011925</t>
  </si>
  <si>
    <t>4102012846</t>
  </si>
  <si>
    <t>4102013611</t>
  </si>
  <si>
    <t>4205060080</t>
  </si>
  <si>
    <t>4102012885</t>
  </si>
  <si>
    <t>4105010099</t>
  </si>
  <si>
    <t>4102020026</t>
  </si>
  <si>
    <t>4101011632</t>
  </si>
  <si>
    <t>4205060111</t>
  </si>
  <si>
    <t>4104010409</t>
  </si>
  <si>
    <t>4102011185</t>
  </si>
  <si>
    <t>4101011142</t>
  </si>
  <si>
    <t>4101011704</t>
  </si>
  <si>
    <t>4102012514</t>
  </si>
  <si>
    <t>4202000226</t>
  </si>
  <si>
    <t>4101011957</t>
  </si>
  <si>
    <t>4205040148</t>
  </si>
  <si>
    <t>4102012400</t>
  </si>
  <si>
    <t>4101010789</t>
  </si>
  <si>
    <t>4101011269</t>
  </si>
  <si>
    <t>4101010010</t>
  </si>
  <si>
    <t>4304000126</t>
  </si>
  <si>
    <t>4102011291</t>
  </si>
  <si>
    <t>4102011310</t>
  </si>
  <si>
    <t>4204020084</t>
  </si>
  <si>
    <t>4206011559</t>
  </si>
  <si>
    <t>4206011854</t>
  </si>
  <si>
    <t>4102013641</t>
  </si>
  <si>
    <t>4104010300</t>
  </si>
  <si>
    <t>4205010093</t>
  </si>
  <si>
    <t>4206010138</t>
  </si>
  <si>
    <t>4504010072</t>
  </si>
  <si>
    <t>4102010130</t>
  </si>
  <si>
    <t>4102010076</t>
  </si>
  <si>
    <t>4101010026</t>
  </si>
  <si>
    <t>4205010191</t>
  </si>
  <si>
    <t>4102010989</t>
  </si>
  <si>
    <t>4102011105</t>
  </si>
  <si>
    <t>4102013637</t>
  </si>
  <si>
    <t>4102011518</t>
  </si>
  <si>
    <t>4206010877</t>
  </si>
  <si>
    <t>4102012544</t>
  </si>
  <si>
    <t>4201000046</t>
  </si>
  <si>
    <t>4101010157</t>
  </si>
  <si>
    <t>4202000361</t>
  </si>
  <si>
    <t>4205040226</t>
  </si>
  <si>
    <t>4205060047</t>
  </si>
  <si>
    <t>4204020291</t>
  </si>
  <si>
    <t>4205060519</t>
  </si>
  <si>
    <t>4206010247</t>
  </si>
  <si>
    <t>4102010767</t>
  </si>
  <si>
    <t>4206010855</t>
  </si>
  <si>
    <t>4402000032</t>
  </si>
  <si>
    <t>4205060297</t>
  </si>
  <si>
    <t>4102012287</t>
  </si>
  <si>
    <t>4205050101</t>
  </si>
  <si>
    <t>4206010144</t>
  </si>
  <si>
    <t>4205010172</t>
  </si>
  <si>
    <t>4205050072</t>
  </si>
  <si>
    <t>4205060521</t>
  </si>
  <si>
    <t>4205040060</t>
  </si>
  <si>
    <t>4102012446</t>
  </si>
  <si>
    <t>4102013058</t>
  </si>
  <si>
    <t>4206011583</t>
  </si>
  <si>
    <t>4101010152</t>
  </si>
  <si>
    <t>4101011933</t>
  </si>
  <si>
    <t>4206010827</t>
  </si>
  <si>
    <t>4101012359</t>
  </si>
  <si>
    <t>4102011991</t>
  </si>
  <si>
    <t>4102012069</t>
  </si>
  <si>
    <t>4205060157</t>
  </si>
  <si>
    <t>4102011967</t>
  </si>
  <si>
    <t>4101012048</t>
  </si>
  <si>
    <t>4101011006</t>
  </si>
  <si>
    <t>4202000315</t>
  </si>
  <si>
    <t>4206011330</t>
  </si>
  <si>
    <t>4206011377</t>
  </si>
  <si>
    <t>4101011709</t>
  </si>
  <si>
    <t>4101010764</t>
  </si>
  <si>
    <t>4101010396</t>
  </si>
  <si>
    <t>4206010611</t>
  </si>
  <si>
    <t>4101011767</t>
  </si>
  <si>
    <t>4101012874</t>
  </si>
  <si>
    <t>4206011519</t>
  </si>
  <si>
    <t>4305000027</t>
  </si>
  <si>
    <t>4205060063</t>
  </si>
  <si>
    <t>4206012156</t>
  </si>
  <si>
    <t>4205060090</t>
  </si>
  <si>
    <t>4101012464</t>
  </si>
  <si>
    <t>4102010230</t>
  </si>
  <si>
    <t>4206030042</t>
  </si>
  <si>
    <t>4102011146</t>
  </si>
  <si>
    <t>4104010090</t>
  </si>
  <si>
    <t>4102012517</t>
  </si>
  <si>
    <t>4402000105</t>
  </si>
  <si>
    <t>4102011464</t>
  </si>
  <si>
    <t>4205040121</t>
  </si>
  <si>
    <t>4102011612</t>
  </si>
  <si>
    <t>4206011574</t>
  </si>
  <si>
    <t>4206010306</t>
  </si>
  <si>
    <t>4101012174</t>
  </si>
  <si>
    <t>4206011032</t>
  </si>
  <si>
    <t>4102012666</t>
  </si>
  <si>
    <t>4102013050</t>
  </si>
  <si>
    <t>4205010042</t>
  </si>
  <si>
    <t>4501010002</t>
  </si>
  <si>
    <t>4205040215</t>
  </si>
  <si>
    <t>4102013450</t>
  </si>
  <si>
    <t>4102011513</t>
  </si>
  <si>
    <t>4204030036</t>
  </si>
  <si>
    <t>4102011102</t>
  </si>
  <si>
    <t>4101020025</t>
  </si>
  <si>
    <t>4101010520</t>
  </si>
  <si>
    <t>4101011804</t>
  </si>
  <si>
    <t>4101010430</t>
  </si>
  <si>
    <t>4101013010</t>
  </si>
  <si>
    <t>4101010122</t>
  </si>
  <si>
    <t>4504010075</t>
  </si>
  <si>
    <t>4104010051</t>
  </si>
  <si>
    <t>4102012221</t>
  </si>
  <si>
    <t>4102012231</t>
  </si>
  <si>
    <t>4101010677</t>
  </si>
  <si>
    <t>4101011166</t>
  </si>
  <si>
    <t>4104010396</t>
  </si>
  <si>
    <t>4102011898</t>
  </si>
  <si>
    <t>4101010916</t>
  </si>
  <si>
    <t>4204020112</t>
  </si>
  <si>
    <t>4102012532</t>
  </si>
  <si>
    <t>4206010515</t>
  </si>
  <si>
    <t>4206011625</t>
  </si>
  <si>
    <t>4205060530</t>
  </si>
  <si>
    <t>4206011012</t>
  </si>
  <si>
    <t>4105020280</t>
  </si>
  <si>
    <t>4102012280</t>
  </si>
  <si>
    <t>4204020164</t>
  </si>
  <si>
    <t>4102010192</t>
  </si>
  <si>
    <t>4103010040</t>
  </si>
  <si>
    <t>4104010442</t>
  </si>
  <si>
    <t>4102011768</t>
  </si>
  <si>
    <t>4104010019</t>
  </si>
  <si>
    <t>4206011071</t>
  </si>
  <si>
    <t>4102011919</t>
  </si>
  <si>
    <t>4206010478</t>
  </si>
  <si>
    <t>4304000110</t>
  </si>
  <si>
    <t>4102010593</t>
  </si>
  <si>
    <t>4504010042</t>
  </si>
  <si>
    <t>4206011579</t>
  </si>
  <si>
    <t>4101012389</t>
  </si>
  <si>
    <t>4104030017</t>
  </si>
  <si>
    <t>4104010060</t>
  </si>
  <si>
    <t>4101011986</t>
  </si>
  <si>
    <t>4101010365</t>
  </si>
  <si>
    <t>4104070016</t>
  </si>
  <si>
    <t>4101012943</t>
  </si>
  <si>
    <t>4203000007</t>
  </si>
  <si>
    <t>4101010606</t>
  </si>
  <si>
    <t>4102012966</t>
  </si>
  <si>
    <t>4202000053</t>
  </si>
  <si>
    <t>4206011272</t>
  </si>
  <si>
    <t>4205010003</t>
  </si>
  <si>
    <t>4105020251</t>
  </si>
  <si>
    <t>4301000032</t>
  </si>
  <si>
    <t>4202000061</t>
  </si>
  <si>
    <t>4105010015</t>
  </si>
  <si>
    <t>4101010333</t>
  </si>
  <si>
    <t>4206010235</t>
  </si>
  <si>
    <t>4105010025</t>
  </si>
  <si>
    <t>4105010083</t>
  </si>
  <si>
    <t>4206011100</t>
  </si>
  <si>
    <t>4102010713</t>
  </si>
  <si>
    <t>4104030029</t>
  </si>
  <si>
    <t>4105020117</t>
  </si>
  <si>
    <t>4102013424</t>
  </si>
  <si>
    <t>4102010205</t>
  </si>
  <si>
    <t>4102012338</t>
  </si>
  <si>
    <t>4205050064</t>
  </si>
  <si>
    <t>4102012328</t>
  </si>
  <si>
    <t>4206010276</t>
  </si>
  <si>
    <t>4102012160</t>
  </si>
  <si>
    <t>4206012029</t>
  </si>
  <si>
    <t>4105020261</t>
  </si>
  <si>
    <t>4104040062</t>
  </si>
  <si>
    <t>4206011984</t>
  </si>
  <si>
    <t>4101010639</t>
  </si>
  <si>
    <t>4205060388</t>
  </si>
  <si>
    <t>4101012519</t>
  </si>
  <si>
    <t>4101011754</t>
  </si>
  <si>
    <t>4102013432</t>
  </si>
  <si>
    <t>4101010274</t>
  </si>
  <si>
    <t>4101010629</t>
  </si>
  <si>
    <t>4102010639</t>
  </si>
  <si>
    <t>4101012783</t>
  </si>
  <si>
    <t>4206010354</t>
  </si>
  <si>
    <t>4105010313</t>
  </si>
  <si>
    <t>4102012463</t>
  </si>
  <si>
    <t>4102010516</t>
  </si>
  <si>
    <t>4206011086</t>
  </si>
  <si>
    <t>4204020224</t>
  </si>
  <si>
    <t>4101012433</t>
  </si>
  <si>
    <t>4102011715</t>
  </si>
  <si>
    <t>4206011335</t>
  </si>
  <si>
    <t>4206010835</t>
  </si>
  <si>
    <t>4102010774</t>
  </si>
  <si>
    <t>4102012795</t>
  </si>
  <si>
    <t>4102011964</t>
  </si>
  <si>
    <t>4102011301</t>
  </si>
  <si>
    <t>4204010013</t>
  </si>
  <si>
    <t>4101010106</t>
  </si>
  <si>
    <t>4205040014</t>
  </si>
  <si>
    <t>4205010165</t>
  </si>
  <si>
    <t>4206011678</t>
  </si>
  <si>
    <t>5107000003</t>
  </si>
  <si>
    <t>4102011130</t>
  </si>
  <si>
    <t>4101010015</t>
  </si>
  <si>
    <t>4204030013</t>
  </si>
  <si>
    <t>4102012001</t>
  </si>
  <si>
    <t>4101012576</t>
  </si>
  <si>
    <t>4104070030</t>
  </si>
  <si>
    <t>4304000087</t>
  </si>
  <si>
    <t>4101010813</t>
  </si>
  <si>
    <t>4206010769</t>
  </si>
  <si>
    <t>4206010390</t>
  </si>
  <si>
    <t>4104030033</t>
  </si>
  <si>
    <t>4103010022</t>
  </si>
  <si>
    <t>4104070004</t>
  </si>
  <si>
    <t>4206010844</t>
  </si>
  <si>
    <t>4102011043</t>
  </si>
  <si>
    <t>4103010138</t>
  </si>
  <si>
    <t>4206012158</t>
  </si>
  <si>
    <t>4102013502</t>
  </si>
  <si>
    <t>4104010249</t>
  </si>
  <si>
    <t>4104030034</t>
  </si>
  <si>
    <t>4102011834</t>
  </si>
  <si>
    <t>4102013241</t>
  </si>
  <si>
    <t>4101010089</t>
  </si>
  <si>
    <t>4205060596</t>
  </si>
  <si>
    <t>4101011062</t>
  </si>
  <si>
    <t>4102012386</t>
  </si>
  <si>
    <t>4206010359</t>
  </si>
  <si>
    <t>4101012395</t>
  </si>
  <si>
    <t>4101010586</t>
  </si>
  <si>
    <t>4504010001</t>
  </si>
  <si>
    <t>4102010372</t>
  </si>
  <si>
    <t>4104010488</t>
  </si>
  <si>
    <t>4102010455</t>
  </si>
  <si>
    <t>4104010232</t>
  </si>
  <si>
    <t>4102012025</t>
  </si>
  <si>
    <t>4105010264</t>
  </si>
  <si>
    <t>4206011680</t>
  </si>
  <si>
    <t>4206011254</t>
  </si>
  <si>
    <t>4102013113</t>
  </si>
  <si>
    <t>5101000032</t>
  </si>
  <si>
    <t>4206012036</t>
  </si>
  <si>
    <t>4102012740</t>
  </si>
  <si>
    <t>4206011513</t>
  </si>
  <si>
    <t>4102012310</t>
  </si>
  <si>
    <t>4101011122</t>
  </si>
  <si>
    <t>4101012663</t>
  </si>
  <si>
    <t>4104010193</t>
  </si>
  <si>
    <t>4104060063</t>
  </si>
  <si>
    <t>4102011740</t>
  </si>
  <si>
    <t>4202000375</t>
  </si>
  <si>
    <t>4102011343</t>
  </si>
  <si>
    <t>4301000212</t>
  </si>
  <si>
    <t>4206010675</t>
  </si>
  <si>
    <t>4204020152</t>
  </si>
  <si>
    <t>4104010233</t>
  </si>
  <si>
    <t>4302000008</t>
  </si>
  <si>
    <t>4101011810</t>
  </si>
  <si>
    <t>4206011413</t>
  </si>
  <si>
    <t>4104030076</t>
  </si>
  <si>
    <t>4206010661</t>
  </si>
  <si>
    <t>4101012415</t>
  </si>
  <si>
    <t>4101012168</t>
  </si>
  <si>
    <t>4101011444</t>
  </si>
  <si>
    <t>4206020159</t>
  </si>
  <si>
    <t>4205060575</t>
  </si>
  <si>
    <t>4301000004</t>
  </si>
  <si>
    <t>4101012502</t>
  </si>
  <si>
    <t>4101011683</t>
  </si>
  <si>
    <t>4101012196</t>
  </si>
  <si>
    <t>4105020059</t>
  </si>
  <si>
    <t>4205030009</t>
  </si>
  <si>
    <t>4101010105</t>
  </si>
  <si>
    <t>4102011933</t>
  </si>
  <si>
    <t>4206011897</t>
  </si>
  <si>
    <t>4205060644</t>
  </si>
  <si>
    <t>4101010546</t>
  </si>
  <si>
    <t>4206011757</t>
  </si>
  <si>
    <t>4102011649</t>
  </si>
  <si>
    <t>4101011227</t>
  </si>
  <si>
    <t>4102011269</t>
  </si>
  <si>
    <t>4101010422</t>
  </si>
  <si>
    <t>4101011748</t>
  </si>
  <si>
    <t>4102012652</t>
  </si>
  <si>
    <t>4104010451</t>
  </si>
  <si>
    <t>4101010950</t>
  </si>
  <si>
    <t>4101011901</t>
  </si>
  <si>
    <t>4102012559</t>
  </si>
  <si>
    <t>4501010010</t>
  </si>
  <si>
    <t>4105010226</t>
  </si>
  <si>
    <t>4102013116</t>
  </si>
  <si>
    <t>4102010226</t>
  </si>
  <si>
    <t>4101012829</t>
  </si>
  <si>
    <t>4101011682</t>
  </si>
  <si>
    <t>4105010379</t>
  </si>
  <si>
    <t>4205020036</t>
  </si>
  <si>
    <t>4101011616</t>
  </si>
  <si>
    <t>4102013159</t>
  </si>
  <si>
    <t>4206010490</t>
  </si>
  <si>
    <t>4202000224</t>
  </si>
  <si>
    <t>4201000009</t>
  </si>
  <si>
    <t>4206011321</t>
  </si>
  <si>
    <t>4101010251</t>
  </si>
  <si>
    <t>4304000049</t>
  </si>
  <si>
    <t>4105020097</t>
  </si>
  <si>
    <t>4206011934</t>
  </si>
  <si>
    <t>4204020147</t>
  </si>
  <si>
    <t>4204040010</t>
  </si>
  <si>
    <t>4205070053</t>
  </si>
  <si>
    <t>4105020249</t>
  </si>
  <si>
    <t>4101011516</t>
  </si>
  <si>
    <t>4504010037</t>
  </si>
  <si>
    <t>4206010052</t>
  </si>
  <si>
    <t>4102012133</t>
  </si>
  <si>
    <t>4504010180</t>
  </si>
  <si>
    <t>4402000090</t>
  </si>
  <si>
    <t>4502010005</t>
  </si>
  <si>
    <t>4102010389</t>
  </si>
  <si>
    <t>4101011680</t>
  </si>
  <si>
    <t>4105020222</t>
  </si>
  <si>
    <t>4202000329</t>
  </si>
  <si>
    <t>4206010194</t>
  </si>
  <si>
    <t>4102010551</t>
  </si>
  <si>
    <t>4203000038</t>
  </si>
  <si>
    <t>4102011167</t>
  </si>
  <si>
    <t>4101011550</t>
  </si>
  <si>
    <t>4101010718</t>
  </si>
  <si>
    <t>4206011134</t>
  </si>
  <si>
    <t>4104050021</t>
  </si>
  <si>
    <t>4204020095</t>
  </si>
  <si>
    <t>4103010189</t>
  </si>
  <si>
    <t>4102011356</t>
  </si>
  <si>
    <t>4206010244</t>
  </si>
  <si>
    <t>4101010100</t>
  </si>
  <si>
    <t>4206011038</t>
  </si>
  <si>
    <t>4205060564</t>
  </si>
  <si>
    <t>4101012291</t>
  </si>
  <si>
    <t>4101012372</t>
  </si>
  <si>
    <t>4205030018</t>
  </si>
  <si>
    <t>4102011965</t>
  </si>
  <si>
    <t>4101012592</t>
  </si>
  <si>
    <t>4101010513</t>
  </si>
  <si>
    <t>4504010039</t>
  </si>
  <si>
    <t>4101010368</t>
  </si>
  <si>
    <t>4105010411</t>
  </si>
  <si>
    <t>4101010217</t>
  </si>
  <si>
    <t>4101010993</t>
  </si>
  <si>
    <t>4301000211</t>
  </si>
  <si>
    <t>4101012632</t>
  </si>
  <si>
    <t>4101011384</t>
  </si>
  <si>
    <t>4206010379</t>
  </si>
  <si>
    <t>4101010083</t>
  </si>
  <si>
    <t>4101011160</t>
  </si>
  <si>
    <t>4105010386</t>
  </si>
  <si>
    <t>4101010979</t>
  </si>
  <si>
    <t>4206010271</t>
  </si>
  <si>
    <t>4101010910</t>
  </si>
  <si>
    <t>4101011847</t>
  </si>
  <si>
    <t>4102010397</t>
  </si>
  <si>
    <t>4206012008</t>
  </si>
  <si>
    <t>4101012213</t>
  </si>
  <si>
    <t>4101010559</t>
  </si>
  <si>
    <t>4205010096</t>
  </si>
  <si>
    <t>4101010651</t>
  </si>
  <si>
    <t>4102010879</t>
  </si>
  <si>
    <t>4101010983</t>
  </si>
  <si>
    <t>4102010956</t>
  </si>
  <si>
    <t>4104010366</t>
  </si>
  <si>
    <t>4102012055</t>
  </si>
  <si>
    <t>4101011201</t>
  </si>
  <si>
    <t>4101012238</t>
  </si>
  <si>
    <t>4101011338</t>
  </si>
  <si>
    <t>4501010056</t>
  </si>
  <si>
    <t>4102012875</t>
  </si>
  <si>
    <t>4101020076</t>
  </si>
  <si>
    <t>4102013281</t>
  </si>
  <si>
    <t>4206011089</t>
  </si>
  <si>
    <t>4102010904</t>
  </si>
  <si>
    <t>4205030015</t>
  </si>
  <si>
    <t>4101011543</t>
  </si>
  <si>
    <t>4102012454</t>
  </si>
  <si>
    <t>4104040025</t>
  </si>
  <si>
    <t>4205060017</t>
  </si>
  <si>
    <t>4101011096</t>
  </si>
  <si>
    <t>4102010066</t>
  </si>
  <si>
    <t>4102013182</t>
  </si>
  <si>
    <t>4102012926</t>
  </si>
  <si>
    <t>4104070040</t>
  </si>
  <si>
    <t>4202000357</t>
  </si>
  <si>
    <t>4206020264</t>
  </si>
  <si>
    <t>4102013256</t>
  </si>
  <si>
    <t>4101011505</t>
  </si>
  <si>
    <t>4104030036</t>
  </si>
  <si>
    <t>4102012381</t>
  </si>
  <si>
    <t>4204020170</t>
  </si>
  <si>
    <t>4101010295</t>
  </si>
  <si>
    <t>4101012259</t>
  </si>
  <si>
    <t>4206011844</t>
  </si>
  <si>
    <t>4101012764</t>
  </si>
  <si>
    <t>4102012081</t>
  </si>
  <si>
    <t>4104060101</t>
  </si>
  <si>
    <t>4102011839</t>
  </si>
  <si>
    <t>4104060152</t>
  </si>
  <si>
    <t>4101010054</t>
  </si>
  <si>
    <t>4205060466</t>
  </si>
  <si>
    <t>4102012279</t>
  </si>
  <si>
    <t>4205040198</t>
  </si>
  <si>
    <t>4206011136</t>
  </si>
  <si>
    <t>4205050093</t>
  </si>
  <si>
    <t>4102011815</t>
  </si>
  <si>
    <t>4206011374</t>
  </si>
  <si>
    <t>4101011172</t>
  </si>
  <si>
    <t>4101011018</t>
  </si>
  <si>
    <t>4101012228</t>
  </si>
  <si>
    <t>4102012246</t>
  </si>
  <si>
    <t>4205040062</t>
  </si>
  <si>
    <t>4102012488</t>
  </si>
  <si>
    <t>4101012514</t>
  </si>
  <si>
    <t>4102012934</t>
  </si>
  <si>
    <t>4402000022</t>
  </si>
  <si>
    <t>4102010565</t>
  </si>
  <si>
    <t>4104030064</t>
  </si>
  <si>
    <t>4205060254</t>
  </si>
  <si>
    <t>4206010818</t>
  </si>
  <si>
    <t>4102020017</t>
  </si>
  <si>
    <t>4206011011</t>
  </si>
  <si>
    <t>4105020242</t>
  </si>
  <si>
    <t>4206010837</t>
  </si>
  <si>
    <t>4101011945</t>
  </si>
  <si>
    <t>4101020091</t>
  </si>
  <si>
    <t>4102013458</t>
  </si>
  <si>
    <t>4204020212</t>
  </si>
  <si>
    <t>4205060414</t>
  </si>
  <si>
    <t>4202000253</t>
  </si>
  <si>
    <t>4201000022</t>
  </si>
  <si>
    <t>4102012851</t>
  </si>
  <si>
    <t>4102010073</t>
  </si>
  <si>
    <t>4105010402</t>
  </si>
  <si>
    <t>4102011789</t>
  </si>
  <si>
    <t>4104030018</t>
  </si>
  <si>
    <t>4102012981</t>
  </si>
  <si>
    <t>4104050014</t>
  </si>
  <si>
    <t>4101010928</t>
  </si>
  <si>
    <t>4102010828</t>
  </si>
  <si>
    <t>4104060055</t>
  </si>
  <si>
    <t>4206011541</t>
  </si>
  <si>
    <t>4102011490</t>
  </si>
  <si>
    <t>4101020004</t>
  </si>
  <si>
    <t>4206020044</t>
  </si>
  <si>
    <t>4102010676</t>
  </si>
  <si>
    <t>4105010107</t>
  </si>
  <si>
    <t>4102010057</t>
  </si>
  <si>
    <t>4102010559</t>
  </si>
  <si>
    <t>4101010406</t>
  </si>
  <si>
    <t>4102011036</t>
  </si>
  <si>
    <t>4504010053</t>
  </si>
  <si>
    <t>4101012061</t>
  </si>
  <si>
    <t>4102013255</t>
  </si>
  <si>
    <t>4206010965</t>
  </si>
  <si>
    <t>4102010174</t>
  </si>
  <si>
    <t>4103010060</t>
  </si>
  <si>
    <t>4205060422</t>
  </si>
  <si>
    <t>4102013125</t>
  </si>
  <si>
    <t>4305000010</t>
  </si>
  <si>
    <t>4206010942</t>
  </si>
  <si>
    <t>4101011026</t>
  </si>
  <si>
    <t>4104020040</t>
  </si>
  <si>
    <t>4205010057</t>
  </si>
  <si>
    <t>4206010625</t>
  </si>
  <si>
    <t>4206011735</t>
  </si>
  <si>
    <t>4102010962</t>
  </si>
  <si>
    <t>4301000021</t>
  </si>
  <si>
    <t>4101011657</t>
  </si>
  <si>
    <t>4105020333</t>
  </si>
  <si>
    <t>4301000055</t>
  </si>
  <si>
    <t>4105010347</t>
  </si>
  <si>
    <t>4206011633</t>
  </si>
  <si>
    <t>4105010112</t>
  </si>
  <si>
    <t>4103010151</t>
  </si>
  <si>
    <t>4102012682</t>
  </si>
  <si>
    <t>4102010853</t>
  </si>
  <si>
    <t>4206011305</t>
  </si>
  <si>
    <t>4102013570</t>
  </si>
  <si>
    <t>4103010045</t>
  </si>
  <si>
    <t>4104010171</t>
  </si>
  <si>
    <t>4102011239</t>
  </si>
  <si>
    <t>4101010132</t>
  </si>
  <si>
    <t>4102010294</t>
  </si>
  <si>
    <t>4205060223</t>
  </si>
  <si>
    <t>4101012811</t>
  </si>
  <si>
    <t>4504010131</t>
  </si>
  <si>
    <t>4102010919</t>
  </si>
  <si>
    <t>4204020181</t>
  </si>
  <si>
    <t>4205060375</t>
  </si>
  <si>
    <t>4104040012</t>
  </si>
  <si>
    <t>4202000380</t>
  </si>
  <si>
    <t>4101012390</t>
  </si>
  <si>
    <t>4102010072</t>
  </si>
  <si>
    <t>4102013171</t>
  </si>
  <si>
    <t>4101011459</t>
  </si>
  <si>
    <t>4206011360</t>
  </si>
  <si>
    <t>4104020021</t>
  </si>
  <si>
    <t>4104030070</t>
  </si>
  <si>
    <t>4206010780</t>
  </si>
  <si>
    <t>4205040054</t>
  </si>
  <si>
    <t>4102012940</t>
  </si>
  <si>
    <t>4104010340</t>
  </si>
  <si>
    <t>4206010725</t>
  </si>
  <si>
    <t>4206020035</t>
  </si>
  <si>
    <t>4103010209</t>
  </si>
  <si>
    <t>4103010108</t>
  </si>
  <si>
    <t>4101010200</t>
  </si>
  <si>
    <t>4102011094</t>
  </si>
  <si>
    <t>4202000284</t>
  </si>
  <si>
    <t>4105010179</t>
  </si>
  <si>
    <t>4101010484</t>
  </si>
  <si>
    <t>4205060609</t>
  </si>
  <si>
    <t>4104060023</t>
  </si>
  <si>
    <t>4102012654</t>
  </si>
  <si>
    <t>4102011440</t>
  </si>
  <si>
    <t>4102010338</t>
  </si>
  <si>
    <t>4301000206</t>
  </si>
  <si>
    <t>4101010033</t>
  </si>
  <si>
    <t>4102010913</t>
  </si>
  <si>
    <t>4205070059</t>
  </si>
  <si>
    <t>4206011420</t>
  </si>
  <si>
    <t>4101020038</t>
  </si>
  <si>
    <t>4204020257</t>
  </si>
  <si>
    <t>4102010981</t>
  </si>
  <si>
    <t>4206012065</t>
  </si>
  <si>
    <t>4102010305</t>
  </si>
  <si>
    <t>4205040012</t>
  </si>
  <si>
    <t>4205040032</t>
  </si>
  <si>
    <t>4206010666</t>
  </si>
  <si>
    <t>4104060068</t>
  </si>
  <si>
    <t>4105010010</t>
  </si>
  <si>
    <t>4102012721</t>
  </si>
  <si>
    <t>4101012299</t>
  </si>
  <si>
    <t>4303000011</t>
  </si>
  <si>
    <t>4105010150</t>
  </si>
  <si>
    <t>4206010712</t>
  </si>
  <si>
    <t>4301000203</t>
  </si>
  <si>
    <t>4501010055</t>
  </si>
  <si>
    <t>4101011242</t>
  </si>
  <si>
    <t>4205060242</t>
  </si>
  <si>
    <t>4206011404</t>
  </si>
  <si>
    <t>4102012420</t>
  </si>
  <si>
    <t>4301000134</t>
  </si>
  <si>
    <t>4206010443</t>
  </si>
  <si>
    <t>4101012428</t>
  </si>
  <si>
    <t>4504010031</t>
  </si>
  <si>
    <t>4206011512</t>
  </si>
  <si>
    <t>4104070007</t>
  </si>
  <si>
    <t>4102012648</t>
  </si>
  <si>
    <t>4102010375</t>
  </si>
  <si>
    <t>4102012923</t>
  </si>
  <si>
    <t>4206011875</t>
  </si>
  <si>
    <t>4205050087</t>
  </si>
  <si>
    <t>4101012300</t>
  </si>
  <si>
    <t>4102012343</t>
  </si>
  <si>
    <t>4206010787</t>
  </si>
  <si>
    <t>4202000227</t>
  </si>
  <si>
    <t>4205040080</t>
  </si>
  <si>
    <t>4504010014</t>
  </si>
  <si>
    <t>4101011851</t>
  </si>
  <si>
    <t>4102010141</t>
  </si>
  <si>
    <t>5106000016</t>
  </si>
  <si>
    <t>4206012021</t>
  </si>
  <si>
    <t>4101011749</t>
  </si>
  <si>
    <t>4101012824</t>
  </si>
  <si>
    <t>4105010311</t>
  </si>
  <si>
    <t>4206011798</t>
  </si>
  <si>
    <t>4102011805</t>
  </si>
  <si>
    <t>4102013238</t>
  </si>
  <si>
    <t>4101010325</t>
  </si>
  <si>
    <t>4105010160</t>
  </si>
  <si>
    <t>4206010080</t>
  </si>
  <si>
    <t>4205030050</t>
  </si>
  <si>
    <t>4102010750</t>
  </si>
  <si>
    <t>4102011191</t>
  </si>
  <si>
    <t>4101011419</t>
  </si>
  <si>
    <t>4202000337</t>
  </si>
  <si>
    <t>4101012431</t>
  </si>
  <si>
    <t>4205040158</t>
  </si>
  <si>
    <t>4206010670</t>
  </si>
  <si>
    <t>4102013348</t>
  </si>
  <si>
    <t>4105020068</t>
  </si>
  <si>
    <t>4101010549</t>
  </si>
  <si>
    <t>4301000178</t>
  </si>
  <si>
    <t>4101011692</t>
  </si>
  <si>
    <t>4206011444</t>
  </si>
  <si>
    <t>4103010037</t>
  </si>
  <si>
    <t>4206020250</t>
  </si>
  <si>
    <t>4101010652</t>
  </si>
  <si>
    <t>4102013470</t>
  </si>
  <si>
    <t>4504010069</t>
  </si>
  <si>
    <t>4205060136</t>
  </si>
  <si>
    <t>4104010029</t>
  </si>
  <si>
    <t>4102011778</t>
  </si>
  <si>
    <t>4101012503</t>
  </si>
  <si>
    <t>4205060113</t>
  </si>
  <si>
    <t>4105010234</t>
  </si>
  <si>
    <t>4205020039</t>
  </si>
  <si>
    <t>4206010651</t>
  </si>
  <si>
    <t>4206011739</t>
  </si>
  <si>
    <t>4101012593</t>
  </si>
  <si>
    <t>4102012306</t>
  </si>
  <si>
    <t>4102012416</t>
  </si>
  <si>
    <t>4105010299</t>
  </si>
  <si>
    <t>4102011061</t>
  </si>
  <si>
    <t>4102010109</t>
  </si>
  <si>
    <t>4105010425</t>
  </si>
  <si>
    <t>4304000148</t>
  </si>
  <si>
    <t>4101012753</t>
  </si>
  <si>
    <t>4104010293</t>
  </si>
  <si>
    <t>4206010261</t>
  </si>
  <si>
    <t>4101011038</t>
  </si>
  <si>
    <t>4101011403</t>
  </si>
  <si>
    <t>4203000039</t>
  </si>
  <si>
    <t>4101011630</t>
  </si>
  <si>
    <t>4103010070</t>
  </si>
  <si>
    <t>4206010006</t>
  </si>
  <si>
    <t>4206011155</t>
  </si>
  <si>
    <t>4102013085</t>
  </si>
  <si>
    <t>4206010185</t>
  </si>
  <si>
    <t>4206011610</t>
  </si>
  <si>
    <t>4204020194</t>
  </si>
  <si>
    <t>4206011963</t>
  </si>
  <si>
    <t>4403000007</t>
  </si>
  <si>
    <t>4203000002</t>
  </si>
  <si>
    <t>4104010034</t>
  </si>
  <si>
    <t>4101010660</t>
  </si>
  <si>
    <t>4101010145</t>
  </si>
  <si>
    <t>4102012935</t>
  </si>
  <si>
    <t>4102013015</t>
  </si>
  <si>
    <t>4101011964</t>
  </si>
  <si>
    <t>4102012883</t>
  </si>
  <si>
    <t>4102011408</t>
  </si>
  <si>
    <t>4206011142</t>
  </si>
  <si>
    <t>4206020067</t>
  </si>
  <si>
    <t>4206010528</t>
  </si>
  <si>
    <t>4101010806</t>
  </si>
  <si>
    <t>5101000011</t>
  </si>
  <si>
    <t>4102013392</t>
  </si>
  <si>
    <t>4102012567</t>
  </si>
  <si>
    <t>4102013103</t>
  </si>
  <si>
    <t>4205050036</t>
  </si>
  <si>
    <t>4102012192</t>
  </si>
  <si>
    <t>4501010021</t>
  </si>
  <si>
    <t>4101011858</t>
  </si>
  <si>
    <t>4101012556</t>
  </si>
  <si>
    <t>4105010129</t>
  </si>
  <si>
    <t>4104040003</t>
  </si>
  <si>
    <t>4101010028</t>
  </si>
  <si>
    <t>4205060170</t>
  </si>
  <si>
    <t>4101010734</t>
  </si>
  <si>
    <t>4205010218</t>
  </si>
  <si>
    <t>4104010103</t>
  </si>
  <si>
    <t>4104060075</t>
  </si>
  <si>
    <t>4205030060</t>
  </si>
  <si>
    <t>4102012075</t>
  </si>
  <si>
    <t>4103010195</t>
  </si>
  <si>
    <t>4206020185</t>
  </si>
  <si>
    <t>4204040020</t>
  </si>
  <si>
    <t>4504010101</t>
  </si>
  <si>
    <t>4204020109</t>
  </si>
  <si>
    <t>4502010023</t>
  </si>
  <si>
    <t>4102012522</t>
  </si>
  <si>
    <t>4205040002</t>
  </si>
  <si>
    <t>4104010412</t>
  </si>
  <si>
    <t>4206010843</t>
  </si>
  <si>
    <t>4101012265</t>
  </si>
  <si>
    <t>4103010003</t>
  </si>
  <si>
    <t>4103010079</t>
  </si>
  <si>
    <t>4104010168</t>
  </si>
  <si>
    <t>4205010140</t>
  </si>
  <si>
    <t>4102012216</t>
  </si>
  <si>
    <t>4304000056</t>
  </si>
  <si>
    <t>4105010202</t>
  </si>
  <si>
    <t>4204020025</t>
  </si>
  <si>
    <t>4101010113</t>
  </si>
  <si>
    <t>4205060617</t>
  </si>
  <si>
    <t>4206011770</t>
  </si>
  <si>
    <t>4101012581</t>
  </si>
  <si>
    <t>4102012690</t>
  </si>
  <si>
    <t>4104010074</t>
  </si>
  <si>
    <t>4102010587</t>
  </si>
  <si>
    <t>4205060482</t>
  </si>
  <si>
    <t>4206011460</t>
  </si>
  <si>
    <t>4101011587</t>
  </si>
  <si>
    <t>4101010196</t>
  </si>
  <si>
    <t>4104020012</t>
  </si>
  <si>
    <t>4206011923</t>
  </si>
  <si>
    <t>4206011319</t>
  </si>
  <si>
    <t>4102011119</t>
  </si>
  <si>
    <t>4205050078</t>
  </si>
  <si>
    <t>4102010937</t>
  </si>
  <si>
    <t>4101013015</t>
  </si>
  <si>
    <t>4503010007</t>
  </si>
  <si>
    <t>4102012763</t>
  </si>
  <si>
    <t>4101011734</t>
  </si>
  <si>
    <t>4102011800</t>
  </si>
  <si>
    <t>4101011971</t>
  </si>
  <si>
    <t>4102012226</t>
  </si>
  <si>
    <t>4205060533</t>
  </si>
  <si>
    <t>4205060159</t>
  </si>
  <si>
    <t>4104010076</t>
  </si>
  <si>
    <t>4101011987</t>
  </si>
  <si>
    <t>4102013094</t>
  </si>
  <si>
    <t>4101012203</t>
  </si>
  <si>
    <t>4102012965</t>
  </si>
  <si>
    <t>4104070029</t>
  </si>
  <si>
    <t>4102011787</t>
  </si>
  <si>
    <t>4205060527</t>
  </si>
  <si>
    <t>4102010277</t>
  </si>
  <si>
    <t>4402000028</t>
  </si>
  <si>
    <t>4205060384</t>
  </si>
  <si>
    <t>4101010617</t>
  </si>
  <si>
    <t>4104070015</t>
  </si>
  <si>
    <t>4104060108</t>
  </si>
  <si>
    <t>4101010321</t>
  </si>
  <si>
    <t>4105010067</t>
  </si>
  <si>
    <t>4101011577</t>
  </si>
  <si>
    <t>4105020116</t>
  </si>
  <si>
    <t>4102013605</t>
  </si>
  <si>
    <t>4206010326</t>
  </si>
  <si>
    <t>4206010635</t>
  </si>
  <si>
    <t>4206011210</t>
  </si>
  <si>
    <t>4105010082</t>
  </si>
  <si>
    <t>4101010899</t>
  </si>
  <si>
    <t>4101011772</t>
  </si>
  <si>
    <t>4105010004</t>
  </si>
  <si>
    <t>4101012927</t>
  </si>
  <si>
    <t>4206010477</t>
  </si>
  <si>
    <t>4105010034</t>
  </si>
  <si>
    <t>4301000045</t>
  </si>
  <si>
    <t>4206012140</t>
  </si>
  <si>
    <t>4102011430</t>
  </si>
  <si>
    <t>4205040044</t>
  </si>
  <si>
    <t>4105010018</t>
  </si>
  <si>
    <t>4104060116</t>
  </si>
  <si>
    <t>4105010096</t>
  </si>
  <si>
    <t>4202000068</t>
  </si>
  <si>
    <t>4104010145</t>
  </si>
  <si>
    <t>4102010126</t>
  </si>
  <si>
    <t>4206030009</t>
  </si>
  <si>
    <t>4101011329</t>
  </si>
  <si>
    <t>4202000087</t>
  </si>
  <si>
    <t>4206011593</t>
  </si>
  <si>
    <t>4101012476</t>
  </si>
  <si>
    <t>4101010625</t>
  </si>
  <si>
    <t>4206010131</t>
  </si>
  <si>
    <t>4101012694</t>
  </si>
  <si>
    <t>4204020165</t>
  </si>
  <si>
    <t>4206011589</t>
  </si>
  <si>
    <t>4101011878</t>
  </si>
  <si>
    <t>4102012125</t>
  </si>
  <si>
    <t>4101011119</t>
  </si>
  <si>
    <t>4206010918</t>
  </si>
  <si>
    <t>4206010222</t>
  </si>
  <si>
    <t>4102010237</t>
  </si>
  <si>
    <t>4102013027</t>
  </si>
  <si>
    <t>4205020009</t>
  </si>
  <si>
    <t>4206010303</t>
  </si>
  <si>
    <t>4206020236</t>
  </si>
  <si>
    <t>4204050005</t>
  </si>
  <si>
    <t>4102013007</t>
  </si>
  <si>
    <t>4206011244</t>
  </si>
  <si>
    <t>4105010405</t>
  </si>
  <si>
    <t>4206020079</t>
  </si>
  <si>
    <t>4101011312</t>
  </si>
  <si>
    <t>4102012066</t>
  </si>
  <si>
    <t>4202000050</t>
  </si>
  <si>
    <t>4101020019</t>
  </si>
  <si>
    <t>4101011447</t>
  </si>
  <si>
    <t>4504010140</t>
  </si>
  <si>
    <t>4104050028</t>
  </si>
  <si>
    <t>4101010504</t>
  </si>
  <si>
    <t>4206011489</t>
  </si>
  <si>
    <t>4206011661</t>
  </si>
  <si>
    <t>4102011149</t>
  </si>
  <si>
    <t>4101010722</t>
  </si>
  <si>
    <t>4101011718</t>
  </si>
  <si>
    <t>4206011266</t>
  </si>
  <si>
    <t>4204020006</t>
  </si>
  <si>
    <t>4205060059</t>
  </si>
  <si>
    <t>4206011492</t>
  </si>
  <si>
    <t>4103010083</t>
  </si>
  <si>
    <t>4206010504</t>
  </si>
  <si>
    <t>4104010015</t>
  </si>
  <si>
    <t>4101010268</t>
  </si>
  <si>
    <t>4102010847</t>
  </si>
  <si>
    <t>4102013117</t>
  </si>
  <si>
    <t>4102012232</t>
  </si>
  <si>
    <t>4105010218</t>
  </si>
  <si>
    <t>4206011299</t>
  </si>
  <si>
    <t>4206030058</t>
  </si>
  <si>
    <t>4206010518</t>
  </si>
  <si>
    <t>4102012641</t>
  </si>
  <si>
    <t>4206012155</t>
  </si>
  <si>
    <t>4103010162</t>
  </si>
  <si>
    <t>4206011518</t>
  </si>
  <si>
    <t>4101011786</t>
  </si>
  <si>
    <t>4206010838</t>
  </si>
  <si>
    <t>4206010098</t>
  </si>
  <si>
    <t>4102012051</t>
  </si>
  <si>
    <t>4101011334</t>
  </si>
  <si>
    <t>4206011939</t>
  </si>
  <si>
    <t>4102010346</t>
  </si>
  <si>
    <t>4105020057</t>
  </si>
  <si>
    <t>4105010022</t>
  </si>
  <si>
    <t>4101012127</t>
  </si>
  <si>
    <t>4101010944</t>
  </si>
  <si>
    <t>4206010426</t>
  </si>
  <si>
    <t>4102010772</t>
  </si>
  <si>
    <t>4102011317</t>
  </si>
  <si>
    <t>4205010127</t>
  </si>
  <si>
    <t>4102010943</t>
  </si>
  <si>
    <t>4102013061</t>
  </si>
  <si>
    <t>4104010287</t>
  </si>
  <si>
    <t>4104040018</t>
  </si>
  <si>
    <t>4504010106</t>
  </si>
  <si>
    <t>4102010752</t>
  </si>
  <si>
    <t>4101010760</t>
  </si>
  <si>
    <t>4101012795</t>
  </si>
  <si>
    <t>4102011140</t>
  </si>
  <si>
    <t>4101010352</t>
  </si>
  <si>
    <t>4102011500</t>
  </si>
  <si>
    <t>4102010650</t>
  </si>
  <si>
    <t>4101012742</t>
  </si>
  <si>
    <t>4101010966</t>
  </si>
  <si>
    <t>4206010825</t>
  </si>
  <si>
    <t>4101010729</t>
  </si>
  <si>
    <t>4101011935</t>
  </si>
  <si>
    <t>4206011164</t>
  </si>
  <si>
    <t>4504010078</t>
  </si>
  <si>
    <t>4205010222</t>
  </si>
  <si>
    <t>4206020241</t>
  </si>
  <si>
    <t>4304000091</t>
  </si>
  <si>
    <t>4205060378</t>
  </si>
  <si>
    <t>4102013540</t>
  </si>
  <si>
    <t>4205050128</t>
  </si>
  <si>
    <t>4102010181</t>
  </si>
  <si>
    <t>4102012036</t>
  </si>
  <si>
    <t>4205060302</t>
  </si>
  <si>
    <t>4206012147</t>
  </si>
  <si>
    <t>4101011867</t>
  </si>
  <si>
    <t>4206010913</t>
  </si>
  <si>
    <t>4102012943</t>
  </si>
  <si>
    <t>4103010028</t>
  </si>
  <si>
    <t>4206010907</t>
  </si>
  <si>
    <t>4102010899</t>
  </si>
  <si>
    <t>4206011692</t>
  </si>
  <si>
    <t>4101010065</t>
  </si>
  <si>
    <t>4101012418</t>
  </si>
  <si>
    <t>4205020019</t>
  </si>
  <si>
    <t>4102013109</t>
  </si>
  <si>
    <t>4104010338</t>
  </si>
  <si>
    <t>4204020237</t>
  </si>
  <si>
    <t>4101010099</t>
  </si>
  <si>
    <t>4102011533</t>
  </si>
  <si>
    <t>4102013169</t>
  </si>
  <si>
    <t>4206010232</t>
  </si>
  <si>
    <t>4206010938</t>
  </si>
  <si>
    <t>4101012311</t>
  </si>
  <si>
    <t>4102011322</t>
  </si>
  <si>
    <t>4204020065</t>
  </si>
  <si>
    <t>4101010584</t>
  </si>
  <si>
    <t>4102012939</t>
  </si>
  <si>
    <t>4101011220</t>
  </si>
  <si>
    <t>4504010165</t>
  </si>
  <si>
    <t>4206020030</t>
  </si>
  <si>
    <t>4206010978</t>
  </si>
  <si>
    <t>4101011293</t>
  </si>
  <si>
    <t>4102010354</t>
  </si>
  <si>
    <t>4105010320</t>
  </si>
  <si>
    <t>4101010005</t>
  </si>
  <si>
    <t>4101010531</t>
  </si>
  <si>
    <t>4101013025</t>
  </si>
  <si>
    <t>4101012325</t>
  </si>
  <si>
    <t>4402000034</t>
  </si>
  <si>
    <t>4206010833</t>
  </si>
  <si>
    <t>4101011941</t>
  </si>
  <si>
    <t>4102012606</t>
  </si>
  <si>
    <t>4102010933</t>
  </si>
  <si>
    <t>4206010179</t>
  </si>
  <si>
    <t>4101010487</t>
  </si>
  <si>
    <t>4102010817</t>
  </si>
  <si>
    <t>4101011185</t>
  </si>
  <si>
    <t>4102012915</t>
  </si>
  <si>
    <t>4102010986</t>
  </si>
  <si>
    <t>4104010534</t>
  </si>
  <si>
    <t>4102010363</t>
  </si>
  <si>
    <t>4101020001</t>
  </si>
  <si>
    <t>4101010771</t>
  </si>
  <si>
    <t>4205070024</t>
  </si>
  <si>
    <t>4206010600</t>
  </si>
  <si>
    <t>4206010663</t>
  </si>
  <si>
    <t>4101011915</t>
  </si>
  <si>
    <t>4102013039</t>
  </si>
  <si>
    <t>4102013559</t>
  </si>
  <si>
    <t>4101011375</t>
  </si>
  <si>
    <t>4102011486</t>
  </si>
  <si>
    <t>4206030048</t>
  </si>
  <si>
    <t>4206010705</t>
  </si>
  <si>
    <t>4101012029</t>
  </si>
  <si>
    <t>4102012460</t>
  </si>
  <si>
    <t>4206011522</t>
  </si>
  <si>
    <t>4102011866</t>
  </si>
  <si>
    <t>4206010250</t>
  </si>
  <si>
    <t>4205040173</t>
  </si>
  <si>
    <t>5108000008</t>
  </si>
  <si>
    <t>4101010409</t>
  </si>
  <si>
    <t>4206010284</t>
  </si>
  <si>
    <t>4101010568</t>
  </si>
  <si>
    <t>4102011218</t>
  </si>
  <si>
    <t>4504010116</t>
  </si>
  <si>
    <t>4102010835</t>
  </si>
  <si>
    <t>4102010926</t>
  </si>
  <si>
    <t>4202000319</t>
  </si>
  <si>
    <t>4104010167</t>
  </si>
  <si>
    <t>4101020051</t>
  </si>
  <si>
    <t>4101011280</t>
  </si>
  <si>
    <t>4101012066</t>
  </si>
  <si>
    <t>4102010532</t>
  </si>
  <si>
    <t>4101010799</t>
  </si>
  <si>
    <t>4501010040</t>
  </si>
  <si>
    <t>4102012089</t>
  </si>
  <si>
    <t>4205030024</t>
  </si>
  <si>
    <t>4102011345</t>
  </si>
  <si>
    <t>4102013020</t>
  </si>
  <si>
    <t>4102011398</t>
  </si>
  <si>
    <t>4206020113</t>
  </si>
  <si>
    <t>4101020042</t>
  </si>
  <si>
    <t>4304000120</t>
  </si>
  <si>
    <t>4102011850</t>
  </si>
  <si>
    <t>4101012915</t>
  </si>
  <si>
    <t>4102011974</t>
  </si>
  <si>
    <t>4101012622</t>
  </si>
  <si>
    <t>4104010149</t>
  </si>
  <si>
    <t>4102012970</t>
  </si>
  <si>
    <t>4206012001</t>
  </si>
  <si>
    <t>4502010034</t>
  </si>
  <si>
    <t>4102010157</t>
  </si>
  <si>
    <t>4101011324</t>
  </si>
  <si>
    <t>4206011696</t>
  </si>
  <si>
    <t>4102011658</t>
  </si>
  <si>
    <t>4102011944</t>
  </si>
  <si>
    <t>4101011197</t>
  </si>
  <si>
    <t>4205060024</t>
  </si>
  <si>
    <t>5101000021</t>
  </si>
  <si>
    <t>4206020223</t>
  </si>
  <si>
    <t>4205040131</t>
  </si>
  <si>
    <t>4101010543</t>
  </si>
  <si>
    <t>4105020181</t>
  </si>
  <si>
    <t>4101011249</t>
  </si>
  <si>
    <t>4101010030</t>
  </si>
  <si>
    <t>4104010318</t>
  </si>
  <si>
    <t>4206010708</t>
  </si>
  <si>
    <t>4101011908</t>
  </si>
  <si>
    <t>4206010362</t>
  </si>
  <si>
    <t>4102010096</t>
  </si>
  <si>
    <t>4205050017</t>
  </si>
  <si>
    <t>4101010770</t>
  </si>
  <si>
    <t>4204030030</t>
  </si>
  <si>
    <t>4202000301</t>
  </si>
  <si>
    <t>4102012267</t>
  </si>
  <si>
    <t>4206010552</t>
  </si>
  <si>
    <t>5103000003</t>
  </si>
  <si>
    <t>4205060585</t>
  </si>
  <si>
    <t>4101010743</t>
  </si>
  <si>
    <t>4105020163</t>
  </si>
  <si>
    <t>4206011969</t>
  </si>
  <si>
    <t>4101010731</t>
  </si>
  <si>
    <t>4206010728</t>
  </si>
  <si>
    <t>4104050068</t>
  </si>
  <si>
    <t>4102010979</t>
  </si>
  <si>
    <t>4102010247</t>
  </si>
  <si>
    <t>4102010216</t>
  </si>
  <si>
    <t>4102012410</t>
  </si>
  <si>
    <t>4402000085</t>
  </si>
  <si>
    <t>4206010542</t>
  </si>
  <si>
    <t>4102020004</t>
  </si>
  <si>
    <t>4205010064</t>
  </si>
  <si>
    <t>4204020121</t>
  </si>
  <si>
    <t>4104010151</t>
  </si>
  <si>
    <t>4204030040</t>
  </si>
  <si>
    <t>5205000001</t>
  </si>
  <si>
    <t>4101010241</t>
  </si>
  <si>
    <t>4205020006</t>
  </si>
  <si>
    <t>4101010124</t>
  </si>
  <si>
    <t>4101020056</t>
  </si>
  <si>
    <t>4501010066</t>
  </si>
  <si>
    <t>4104060139</t>
  </si>
  <si>
    <t>4102011901</t>
  </si>
  <si>
    <t>4104060024</t>
  </si>
  <si>
    <t>4102012554</t>
  </si>
  <si>
    <t>4101011331</t>
  </si>
  <si>
    <t>4101010628</t>
  </si>
  <si>
    <t>4103010199</t>
  </si>
  <si>
    <t>4504020016</t>
  </si>
  <si>
    <t>4104020059</t>
  </si>
  <si>
    <t>4206010532</t>
  </si>
  <si>
    <t>4205010162</t>
  </si>
  <si>
    <t>4102013313</t>
  </si>
  <si>
    <t>4103010091</t>
  </si>
  <si>
    <t>4206020200</t>
  </si>
  <si>
    <t>4102011414</t>
  </si>
  <si>
    <t>4301000197</t>
  </si>
  <si>
    <t>4102012856</t>
  </si>
  <si>
    <t>4105020269</t>
  </si>
  <si>
    <t>4101012794</t>
  </si>
  <si>
    <t>4206010227</t>
  </si>
  <si>
    <t>4101010351</t>
  </si>
  <si>
    <t>4101012387</t>
  </si>
  <si>
    <t>4301000101</t>
  </si>
  <si>
    <t>4102011531</t>
  </si>
  <si>
    <t>4104010206</t>
  </si>
  <si>
    <t>4105010027</t>
  </si>
  <si>
    <t>4105010037</t>
  </si>
  <si>
    <t>4206011784</t>
  </si>
  <si>
    <t>4206020162</t>
  </si>
  <si>
    <t>4206020121</t>
  </si>
  <si>
    <t>5104000003</t>
  </si>
  <si>
    <t>4102010994</t>
  </si>
  <si>
    <t>4102010180</t>
  </si>
  <si>
    <t>5103000007</t>
  </si>
  <si>
    <t>4206011504</t>
  </si>
  <si>
    <t>4102012701</t>
  </si>
  <si>
    <t>4205040025</t>
  </si>
  <si>
    <t>4204040026</t>
  </si>
  <si>
    <t>4102012336</t>
  </si>
  <si>
    <t>4206010347</t>
  </si>
  <si>
    <t>5108000013</t>
  </si>
  <si>
    <t>4101010380</t>
  </si>
  <si>
    <t>4102012301</t>
  </si>
  <si>
    <t>4102012838</t>
  </si>
  <si>
    <t>4102011046</t>
  </si>
  <si>
    <t>4206010626</t>
  </si>
  <si>
    <t>5106000023</t>
  </si>
  <si>
    <t>4202000078</t>
  </si>
  <si>
    <t>4206011904</t>
  </si>
  <si>
    <t>4102010726</t>
  </si>
  <si>
    <t>4101010254</t>
  </si>
  <si>
    <t>4206012132</t>
  </si>
  <si>
    <t>4206011634</t>
  </si>
  <si>
    <t>4205010086</t>
  </si>
  <si>
    <t>4301000026</t>
  </si>
  <si>
    <t>4101010581</t>
  </si>
  <si>
    <t>4206020193</t>
  </si>
  <si>
    <t>4104020018</t>
  </si>
  <si>
    <t>4205040101</t>
  </si>
  <si>
    <t>4202000055</t>
  </si>
  <si>
    <t>4206011129</t>
  </si>
  <si>
    <t>4101012099</t>
  </si>
  <si>
    <t>4206011270</t>
  </si>
  <si>
    <t>4105010146</t>
  </si>
  <si>
    <t>4206010935</t>
  </si>
  <si>
    <t>4101010163</t>
  </si>
  <si>
    <t>4105020219</t>
  </si>
  <si>
    <t>4204020103</t>
  </si>
  <si>
    <t>4402000035</t>
  </si>
  <si>
    <t>4102010121</t>
  </si>
  <si>
    <t>4101010866</t>
  </si>
  <si>
    <t>4206011247</t>
  </si>
  <si>
    <t>4206011672</t>
  </si>
  <si>
    <t>4102010101</t>
  </si>
  <si>
    <t>4206011472</t>
  </si>
  <si>
    <t>4205040179</t>
  </si>
  <si>
    <t>4205020041</t>
  </si>
  <si>
    <t>4101010612</t>
  </si>
  <si>
    <t>4101011829</t>
  </si>
  <si>
    <t>4205040133</t>
  </si>
  <si>
    <t>4206011666</t>
  </si>
  <si>
    <t>4101012207</t>
  </si>
  <si>
    <t>4104010162</t>
  </si>
  <si>
    <t>4105020199</t>
  </si>
  <si>
    <t>4205040001</t>
  </si>
  <si>
    <t>4102012577</t>
  </si>
  <si>
    <t>4206020054</t>
  </si>
  <si>
    <t>4206011282</t>
  </si>
  <si>
    <t>4501010028</t>
  </si>
  <si>
    <t>4101010179</t>
  </si>
  <si>
    <t>4105010002</t>
  </si>
  <si>
    <t>4101012403</t>
  </si>
  <si>
    <t>4105020001</t>
  </si>
  <si>
    <t>4104020019</t>
  </si>
  <si>
    <t>4102012699</t>
  </si>
  <si>
    <t>4101011589</t>
  </si>
  <si>
    <t>4103010089</t>
  </si>
  <si>
    <t>4205060160</t>
  </si>
  <si>
    <t>4101012979</t>
  </si>
  <si>
    <t>4102010997</t>
  </si>
  <si>
    <t>4104010131</t>
  </si>
  <si>
    <t>4206020155</t>
  </si>
  <si>
    <t>4101010416</t>
  </si>
  <si>
    <t>4105020046</t>
  </si>
  <si>
    <t>4101012016</t>
  </si>
  <si>
    <t>4206010598</t>
  </si>
  <si>
    <t>4205060430</t>
  </si>
  <si>
    <t>4101012612</t>
  </si>
  <si>
    <t>4206010050</t>
  </si>
  <si>
    <t>4206011507</t>
  </si>
  <si>
    <t>4101011487</t>
  </si>
  <si>
    <t>4102012290</t>
  </si>
  <si>
    <t>4206012160</t>
  </si>
  <si>
    <t>4206011725</t>
  </si>
  <si>
    <t>4101012854</t>
  </si>
  <si>
    <t>4102010444</t>
  </si>
  <si>
    <t>4205010150</t>
  </si>
  <si>
    <t>4105010335</t>
  </si>
  <si>
    <t>4102013228</t>
  </si>
  <si>
    <t>4206010164</t>
  </si>
  <si>
    <t>4105020218</t>
  </si>
  <si>
    <t>4206011815</t>
  </si>
  <si>
    <t>4101011647</t>
  </si>
  <si>
    <t>4206010596</t>
  </si>
  <si>
    <t>4102012888</t>
  </si>
  <si>
    <t>4206011551</t>
  </si>
  <si>
    <t>4201000049</t>
  </si>
  <si>
    <t>4102013597</t>
  </si>
  <si>
    <t>4205050106</t>
  </si>
  <si>
    <t>4102013316</t>
  </si>
  <si>
    <t>4102010869</t>
  </si>
  <si>
    <t>4102011228</t>
  </si>
  <si>
    <t>4102012997</t>
  </si>
  <si>
    <t>4206010385</t>
  </si>
  <si>
    <t>4202000390</t>
  </si>
  <si>
    <t>4105020186</t>
  </si>
  <si>
    <t>4101012096</t>
  </si>
  <si>
    <t>4101010540</t>
  </si>
  <si>
    <t>4206010328</t>
  </si>
  <si>
    <t>4101012330</t>
  </si>
  <si>
    <t>4206011968</t>
  </si>
  <si>
    <t>4102011202</t>
  </si>
  <si>
    <t>4102011124</t>
  </si>
  <si>
    <t>4104020051</t>
  </si>
  <si>
    <t>4206010211</t>
  </si>
  <si>
    <t>4101010874</t>
  </si>
  <si>
    <t>4102013336</t>
  </si>
  <si>
    <t>4206010757</t>
  </si>
  <si>
    <t>4304000019</t>
  </si>
  <si>
    <t>4102010825</t>
  </si>
  <si>
    <t>4101011100</t>
  </si>
  <si>
    <t>4102010782</t>
  </si>
  <si>
    <t>4102012159</t>
  </si>
  <si>
    <t>4202000330</t>
  </si>
  <si>
    <t>4206020023</t>
  </si>
  <si>
    <t>4105020307</t>
  </si>
  <si>
    <t>4102010162</t>
  </si>
  <si>
    <t>4304000107</t>
  </si>
  <si>
    <t>4105010169</t>
  </si>
  <si>
    <t>4102011575</t>
  </si>
  <si>
    <t>4206010010</t>
  </si>
  <si>
    <t>4101011699</t>
  </si>
  <si>
    <t>4104060131</t>
  </si>
  <si>
    <t>4103010219</t>
  </si>
  <si>
    <t>4101011562</t>
  </si>
  <si>
    <t>4101012056</t>
  </si>
  <si>
    <t>4102011675</t>
  </si>
  <si>
    <t>4101010494</t>
  </si>
  <si>
    <t>4102013627</t>
  </si>
  <si>
    <t>4104060011</t>
  </si>
  <si>
    <t>4101010042</t>
  </si>
  <si>
    <t>4101012923</t>
  </si>
  <si>
    <t>4105020104</t>
  </si>
  <si>
    <t>4102010213</t>
  </si>
  <si>
    <t>4101011427</t>
  </si>
  <si>
    <t>4205010018</t>
  </si>
  <si>
    <t>4101010211</t>
  </si>
  <si>
    <t>4102012406</t>
  </si>
  <si>
    <t>4105020025</t>
  </si>
  <si>
    <t>4101012192</t>
  </si>
  <si>
    <t>4101012505</t>
  </si>
  <si>
    <t>4102013100</t>
  </si>
  <si>
    <t>4205010148</t>
  </si>
  <si>
    <t>4504010144</t>
  </si>
  <si>
    <t>4102013492</t>
  </si>
  <si>
    <t>4102012711</t>
  </si>
  <si>
    <t>4102013614</t>
  </si>
  <si>
    <t>5108000001</t>
  </si>
  <si>
    <t>4206011337</t>
  </si>
  <si>
    <t>4101011401</t>
  </si>
  <si>
    <t>4104010473</t>
  </si>
  <si>
    <t>4202000090</t>
  </si>
  <si>
    <t>4206011502</t>
  </si>
  <si>
    <t>4102013346</t>
  </si>
  <si>
    <t>4204020155</t>
  </si>
  <si>
    <t>4104010004</t>
  </si>
  <si>
    <t>4205060106</t>
  </si>
  <si>
    <t>4205010106</t>
  </si>
  <si>
    <t>4101012036</t>
  </si>
  <si>
    <t>4206010283</t>
  </si>
  <si>
    <t>4206010738</t>
  </si>
  <si>
    <t>4205020017</t>
  </si>
  <si>
    <t>4205060300</t>
  </si>
  <si>
    <t>4101010567</t>
  </si>
  <si>
    <t>4102012638</t>
  </si>
  <si>
    <t>4102012355</t>
  </si>
  <si>
    <t>4201000050</t>
  </si>
  <si>
    <t>4102011912</t>
  </si>
  <si>
    <t>4101011841</t>
  </si>
  <si>
    <t>4101011493</t>
  </si>
  <si>
    <t>4103010072</t>
  </si>
  <si>
    <t>5106000006</t>
  </si>
  <si>
    <t>4301000184</t>
  </si>
  <si>
    <t>5104000002</t>
  </si>
  <si>
    <t>4102011900</t>
  </si>
  <si>
    <t>4501010070</t>
  </si>
  <si>
    <t>4206011433</t>
  </si>
  <si>
    <t>4102010058</t>
  </si>
  <si>
    <t>4105010318</t>
  </si>
  <si>
    <t>4304000160</t>
  </si>
  <si>
    <t>4104010042</t>
  </si>
  <si>
    <t>4206011497</t>
  </si>
  <si>
    <t>4102011417</t>
  </si>
  <si>
    <t>4101010001</t>
  </si>
  <si>
    <t>4104020064</t>
  </si>
  <si>
    <t>4206011462</t>
  </si>
  <si>
    <t>4101012565</t>
  </si>
  <si>
    <t>4102012702</t>
  </si>
  <si>
    <t>4206020188</t>
  </si>
  <si>
    <t>4101012335</t>
  </si>
  <si>
    <t>4105010138</t>
  </si>
  <si>
    <t>4101010305</t>
  </si>
  <si>
    <t>4104020024</t>
  </si>
  <si>
    <t>4206011561</t>
  </si>
  <si>
    <t>4201000038</t>
  </si>
  <si>
    <t>4101012957</t>
  </si>
  <si>
    <t>5106000024</t>
  </si>
  <si>
    <t>4102011151</t>
  </si>
  <si>
    <t>4102012353</t>
  </si>
  <si>
    <t>4102012867</t>
  </si>
  <si>
    <t>4205060582</t>
  </si>
  <si>
    <t>4204020106</t>
  </si>
  <si>
    <t>4102011354</t>
  </si>
  <si>
    <t>4206020194</t>
  </si>
  <si>
    <t>4101010476</t>
  </si>
  <si>
    <t>4206011669</t>
  </si>
  <si>
    <t>4104010497</t>
  </si>
  <si>
    <t>4102012318</t>
  </si>
  <si>
    <t>4104060078</t>
  </si>
  <si>
    <t>4102012363</t>
  </si>
  <si>
    <t>4202000058</t>
  </si>
  <si>
    <t>4101012370</t>
  </si>
  <si>
    <t>4206011366</t>
  </si>
  <si>
    <t>4206010881</t>
  </si>
  <si>
    <t>4101011010</t>
  </si>
  <si>
    <t>4102012044</t>
  </si>
  <si>
    <t>4101011791</t>
  </si>
  <si>
    <t>4205050069</t>
  </si>
  <si>
    <t>4206020069</t>
  </si>
  <si>
    <t>4101012883</t>
  </si>
  <si>
    <t>4204040029</t>
  </si>
  <si>
    <t>4101011438</t>
  </si>
  <si>
    <t>4102013299</t>
  </si>
  <si>
    <t>4102010529</t>
  </si>
  <si>
    <t>4102010897</t>
  </si>
  <si>
    <t>4102012693</t>
  </si>
  <si>
    <t>4101010381</t>
  </si>
  <si>
    <t>4102010542</t>
  </si>
  <si>
    <t>4102012304</t>
  </si>
  <si>
    <t>4101010863</t>
  </si>
  <si>
    <t>4206010351</t>
  </si>
  <si>
    <t>4206010984</t>
  </si>
  <si>
    <t>4305000019</t>
  </si>
  <si>
    <t>4102012499</t>
  </si>
  <si>
    <t>4104050067</t>
  </si>
  <si>
    <t>4101012434</t>
  </si>
  <si>
    <t>4102010814</t>
  </si>
  <si>
    <t>4102013439</t>
  </si>
  <si>
    <t>4102011569</t>
  </si>
  <si>
    <t>4205040169</t>
  </si>
  <si>
    <t>4101012963</t>
  </si>
  <si>
    <t>4101012877</t>
  </si>
  <si>
    <t>4101010347</t>
  </si>
  <si>
    <t>4101011357</t>
  </si>
  <si>
    <t>4102013249</t>
  </si>
  <si>
    <t>4206011333</t>
  </si>
  <si>
    <t>4206010541</t>
  </si>
  <si>
    <t>4206011327</t>
  </si>
  <si>
    <t>4101012442</t>
  </si>
  <si>
    <t>4102010729</t>
  </si>
  <si>
    <t>4101010257</t>
  </si>
  <si>
    <t>5406000001</t>
  </si>
  <si>
    <t>4101010215</t>
  </si>
  <si>
    <t>4101012590</t>
  </si>
  <si>
    <t>4104010311</t>
  </si>
  <si>
    <t>4205010200</t>
  </si>
  <si>
    <t>4105020299</t>
  </si>
  <si>
    <t>4101010246</t>
  </si>
  <si>
    <t>4105020162</t>
  </si>
  <si>
    <t>4101010744</t>
  </si>
  <si>
    <t>4205040081</t>
  </si>
  <si>
    <t>4105020156</t>
  </si>
  <si>
    <t>4104010156</t>
  </si>
  <si>
    <t>4102010463</t>
  </si>
  <si>
    <t>4101012859</t>
  </si>
  <si>
    <t>4101010732</t>
  </si>
  <si>
    <t>4203000036</t>
  </si>
  <si>
    <t>4102012825</t>
  </si>
  <si>
    <t>4102010858</t>
  </si>
  <si>
    <t>4204030033</t>
  </si>
  <si>
    <t>4101010127</t>
  </si>
  <si>
    <t>4101011870</t>
  </si>
  <si>
    <t>4102013017</t>
  </si>
  <si>
    <t>4105010332</t>
  </si>
  <si>
    <t>4101011807</t>
  </si>
  <si>
    <t>4102012811</t>
  </si>
  <si>
    <t>4206011791</t>
  </si>
  <si>
    <t>4205040210</t>
  </si>
  <si>
    <t>4105010420</t>
  </si>
  <si>
    <t>4104060138</t>
  </si>
  <si>
    <t>4105020120</t>
  </si>
  <si>
    <t>4205010021</t>
  </si>
  <si>
    <t>4206010016</t>
  </si>
  <si>
    <t>4101020032</t>
  </si>
  <si>
    <t>4301000071</t>
  </si>
  <si>
    <t>4101012821</t>
  </si>
  <si>
    <t>4102013372</t>
  </si>
  <si>
    <t>4205020003</t>
  </si>
  <si>
    <t>4105010060</t>
  </si>
  <si>
    <t>4304000050</t>
  </si>
  <si>
    <t>4101010044</t>
  </si>
  <si>
    <t>4102012204</t>
  </si>
  <si>
    <t>4206012102</t>
  </si>
  <si>
    <t>4304000097</t>
  </si>
  <si>
    <t>4104060080</t>
  </si>
  <si>
    <t>4206020243</t>
  </si>
  <si>
    <t>4204020049</t>
  </si>
  <si>
    <t>4101011685</t>
  </si>
  <si>
    <t>4303000002</t>
  </si>
  <si>
    <t>4102013434</t>
  </si>
  <si>
    <t>4501010003</t>
  </si>
  <si>
    <t>4101010272</t>
  </si>
  <si>
    <t>4102010811</t>
  </si>
  <si>
    <t>4102010564</t>
  </si>
  <si>
    <t>4205010099</t>
  </si>
  <si>
    <t>4101011636</t>
  </si>
  <si>
    <t>4102012283</t>
  </si>
  <si>
    <t>4102010901</t>
  </si>
  <si>
    <t>4101010425</t>
  </si>
  <si>
    <t>4104010461</t>
  </si>
  <si>
    <t>4205010168</t>
  </si>
  <si>
    <t>4101012247</t>
  </si>
  <si>
    <t>4102010575</t>
  </si>
  <si>
    <t>4204020240</t>
  </si>
  <si>
    <t>4101012966</t>
  </si>
  <si>
    <t>4206010484</t>
  </si>
  <si>
    <t>4206010801</t>
  </si>
  <si>
    <t>4206010619</t>
  </si>
  <si>
    <t>4101012076</t>
  </si>
  <si>
    <t>4105020314</t>
  </si>
  <si>
    <t>4101012134</t>
  </si>
  <si>
    <t>4102010480</t>
  </si>
  <si>
    <t>4205020045</t>
  </si>
  <si>
    <t>4101010749</t>
  </si>
  <si>
    <t>4102012111</t>
  </si>
  <si>
    <t>4102010641</t>
  </si>
  <si>
    <t>4102012187</t>
  </si>
  <si>
    <t>4206020265</t>
  </si>
  <si>
    <t>4205060419</t>
  </si>
  <si>
    <t>4101010700</t>
  </si>
  <si>
    <t>4101012515</t>
  </si>
  <si>
    <t>4102013388</t>
  </si>
  <si>
    <t>4104060122</t>
  </si>
  <si>
    <t>4206011646</t>
  </si>
  <si>
    <t>4206011288</t>
  </si>
  <si>
    <t>4105020049</t>
  </si>
  <si>
    <t>4101012918</t>
  </si>
  <si>
    <t>4102010462</t>
  </si>
  <si>
    <t>4206020170</t>
  </si>
  <si>
    <t>4102012801</t>
  </si>
  <si>
    <t>4304000067</t>
  </si>
  <si>
    <t>4301000072</t>
  </si>
  <si>
    <t>4101010975</t>
  </si>
  <si>
    <t>4102012052</t>
  </si>
  <si>
    <t>4102010953</t>
  </si>
  <si>
    <t>4206011744</t>
  </si>
  <si>
    <t>4101011921</t>
  </si>
  <si>
    <t>4101011337</t>
  </si>
  <si>
    <t>4102010395</t>
  </si>
  <si>
    <t>4101012656</t>
  </si>
  <si>
    <t>4206010047</t>
  </si>
  <si>
    <t>4102011702</t>
  </si>
  <si>
    <t>4206011807</t>
  </si>
  <si>
    <t>4206011750</t>
  </si>
  <si>
    <t>4304000158</t>
  </si>
  <si>
    <t>4101010298</t>
  </si>
  <si>
    <t>4101012822</t>
  </si>
  <si>
    <t>4105010031</t>
  </si>
  <si>
    <t>4102010110</t>
  </si>
  <si>
    <t>4102010070</t>
  </si>
  <si>
    <t>4102010983</t>
  </si>
  <si>
    <t>4102010219</t>
  </si>
  <si>
    <t>4101011380</t>
  </si>
  <si>
    <t>4202000018</t>
  </si>
  <si>
    <t>4205050071</t>
  </si>
  <si>
    <t>4101012451</t>
  </si>
  <si>
    <t>4102011172</t>
  </si>
  <si>
    <t>4205060148</t>
  </si>
  <si>
    <t>4206010717</t>
  </si>
  <si>
    <t>4101011360</t>
  </si>
  <si>
    <t>4102012443</t>
  </si>
  <si>
    <t>4101012005</t>
  </si>
  <si>
    <t>4402000100</t>
  </si>
  <si>
    <t>4102011011</t>
  </si>
  <si>
    <t>4206010107</t>
  </si>
  <si>
    <t>4205070008</t>
  </si>
  <si>
    <t>4206010206</t>
  </si>
  <si>
    <t>4101012063</t>
  </si>
  <si>
    <t>4104020023</t>
  </si>
  <si>
    <t>4101012373</t>
  </si>
  <si>
    <t>4101010486</t>
  </si>
  <si>
    <t>4101012847</t>
  </si>
  <si>
    <t>4101010687</t>
  </si>
  <si>
    <t>4206010574</t>
  </si>
  <si>
    <t>4204020018</t>
  </si>
  <si>
    <t>4206011131</t>
  </si>
  <si>
    <t>4206012007</t>
  </si>
  <si>
    <t>4102010289</t>
  </si>
  <si>
    <t>4102011357</t>
  </si>
  <si>
    <t>4101011832</t>
  </si>
  <si>
    <t>4102011470</t>
  </si>
  <si>
    <t>4206011231</t>
  </si>
  <si>
    <t>4102012537</t>
  </si>
  <si>
    <t>4204020238</t>
  </si>
  <si>
    <t>4302000015</t>
  </si>
  <si>
    <t>4102010127</t>
  </si>
  <si>
    <t>4104030048</t>
  </si>
  <si>
    <t>4101011568</t>
  </si>
  <si>
    <t>4102010042</t>
  </si>
  <si>
    <t>4104010054</t>
  </si>
  <si>
    <t>4101012364</t>
  </si>
  <si>
    <t>4105020032</t>
  </si>
  <si>
    <t>4104050066</t>
  </si>
  <si>
    <t>4202000080</t>
  </si>
  <si>
    <t>4102011448</t>
  </si>
  <si>
    <t>4206010374</t>
  </si>
  <si>
    <t>4101010427</t>
  </si>
  <si>
    <t>4206010482</t>
  </si>
  <si>
    <t>4101012876</t>
  </si>
  <si>
    <t>4102013141</t>
  </si>
  <si>
    <t>4104010229</t>
  </si>
  <si>
    <t>4101012141</t>
  </si>
  <si>
    <t>4102010098</t>
  </si>
  <si>
    <t>4102011816</t>
  </si>
  <si>
    <t>4205060087</t>
  </si>
  <si>
    <t>4205030006</t>
  </si>
  <si>
    <t>4101011993</t>
  </si>
  <si>
    <t>4102010232</t>
  </si>
  <si>
    <t>4102011189</t>
  </si>
  <si>
    <t>4101010027</t>
  </si>
  <si>
    <t>4103010141</t>
  </si>
  <si>
    <t>4206012082</t>
  </si>
  <si>
    <t>4206010761</t>
  </si>
  <si>
    <t>4206012098</t>
  </si>
  <si>
    <t>4104010508</t>
  </si>
  <si>
    <t>4102013214</t>
  </si>
  <si>
    <t>4206010554</t>
  </si>
  <si>
    <t>4205040162</t>
  </si>
  <si>
    <t>4101012397</t>
  </si>
  <si>
    <t>4102013551</t>
  </si>
  <si>
    <t>4205010154</t>
  </si>
  <si>
    <t>4206011731</t>
  </si>
  <si>
    <t>4101012185</t>
  </si>
  <si>
    <t>4102012174</t>
  </si>
  <si>
    <t>4101011228</t>
  </si>
  <si>
    <t>4104070006</t>
  </si>
  <si>
    <t>4102010311</t>
  </si>
  <si>
    <t>4304000002</t>
  </si>
  <si>
    <t>4105010378</t>
  </si>
  <si>
    <t>4102013500</t>
  </si>
  <si>
    <t>4101011237</t>
  </si>
  <si>
    <t>4104060026</t>
  </si>
  <si>
    <t>4205010077</t>
  </si>
  <si>
    <t>4104010258</t>
  </si>
  <si>
    <t>4101010181</t>
  </si>
  <si>
    <t>4206010389</t>
  </si>
  <si>
    <t>4102012079</t>
  </si>
  <si>
    <t>4205060296</t>
  </si>
  <si>
    <t>4206011961</t>
  </si>
  <si>
    <t>4105020038</t>
  </si>
  <si>
    <t>4204020020</t>
  </si>
  <si>
    <t>4102011742</t>
  </si>
  <si>
    <t>4102012469</t>
  </si>
  <si>
    <t>4402000077</t>
  </si>
  <si>
    <t>4102013615</t>
  </si>
  <si>
    <t>5106000009</t>
  </si>
  <si>
    <t>4301000202</t>
  </si>
  <si>
    <t>4104010360</t>
  </si>
  <si>
    <t>4204020149</t>
  </si>
  <si>
    <t>4206011050</t>
  </si>
  <si>
    <t>4101010870</t>
  </si>
  <si>
    <t>4101010544</t>
  </si>
  <si>
    <t>4204020150</t>
  </si>
  <si>
    <t>4101011962</t>
  </si>
  <si>
    <t>4101010560</t>
  </si>
  <si>
    <t>4101012198</t>
  </si>
  <si>
    <t>4205040015</t>
  </si>
  <si>
    <t>4101010791</t>
  </si>
  <si>
    <t>4206010593</t>
  </si>
  <si>
    <t>4204010005</t>
  </si>
  <si>
    <t>4204020067</t>
  </si>
  <si>
    <t>4206010673</t>
  </si>
  <si>
    <t>4503010017</t>
  </si>
  <si>
    <t>4102012155</t>
  </si>
  <si>
    <t>4103010021</t>
  </si>
  <si>
    <t>4206010199</t>
  </si>
  <si>
    <t>4504010126</t>
  </si>
  <si>
    <t>4504010013</t>
  </si>
  <si>
    <t>4206011878</t>
  </si>
  <si>
    <t>4101011746</t>
  </si>
  <si>
    <t>4102011931</t>
  </si>
  <si>
    <t>4102012340</t>
  </si>
  <si>
    <t>4102010142</t>
  </si>
  <si>
    <t>4102011267</t>
  </si>
  <si>
    <t>4103010215</t>
  </si>
  <si>
    <t>4205060353</t>
  </si>
  <si>
    <t>4101012628</t>
  </si>
  <si>
    <t>4504010103</t>
  </si>
  <si>
    <t>4206011654</t>
  </si>
  <si>
    <t>4206020123</t>
  </si>
  <si>
    <t>4102010166</t>
  </si>
  <si>
    <t>4206010971</t>
  </si>
  <si>
    <t>4101011614</t>
  </si>
  <si>
    <t>4101011404</t>
  </si>
  <si>
    <t>4104010470</t>
  </si>
  <si>
    <t>4102010474</t>
  </si>
  <si>
    <t>4206010943</t>
  </si>
  <si>
    <t>4101010600</t>
  </si>
  <si>
    <t>4206010955</t>
  </si>
  <si>
    <t>5106000003</t>
  </si>
  <si>
    <t>4102013242</t>
  </si>
  <si>
    <t>4102013013</t>
  </si>
  <si>
    <t>4101012939</t>
  </si>
  <si>
    <t>4206010003</t>
  </si>
  <si>
    <t>4206010859</t>
  </si>
  <si>
    <t>5109000017</t>
  </si>
  <si>
    <t>4204020151</t>
  </si>
  <si>
    <t>4101013030</t>
  </si>
  <si>
    <t>4101011518</t>
  </si>
  <si>
    <t>4206010054</t>
  </si>
  <si>
    <t>4102011454</t>
  </si>
  <si>
    <t>4206011578</t>
  </si>
  <si>
    <t>4102012636</t>
  </si>
  <si>
    <t>4102012843</t>
  </si>
  <si>
    <t>4105020151</t>
  </si>
  <si>
    <t>4102012027</t>
  </si>
  <si>
    <t>4102013104</t>
  </si>
  <si>
    <t>4101011533</t>
  </si>
  <si>
    <t>4102012809</t>
  </si>
  <si>
    <t>4104060128</t>
  </si>
  <si>
    <t>4101011871</t>
  </si>
  <si>
    <t>4102012457</t>
  </si>
  <si>
    <t>4504010176</t>
  </si>
  <si>
    <t>4102011538</t>
  </si>
  <si>
    <t>4205060576</t>
  </si>
  <si>
    <t>4206011600</t>
  </si>
  <si>
    <t>4104010135</t>
  </si>
  <si>
    <t>4102011932</t>
  </si>
  <si>
    <t>4504010047</t>
  </si>
  <si>
    <t>4102011502</t>
  </si>
  <si>
    <t>4104010095</t>
  </si>
  <si>
    <t>4101010175</t>
  </si>
  <si>
    <t>4101012167</t>
  </si>
  <si>
    <t>4101011366</t>
  </si>
  <si>
    <t>4105010343</t>
  </si>
  <si>
    <t>4206012038</t>
  </si>
  <si>
    <t>4206010653</t>
  </si>
  <si>
    <t>4102011268</t>
  </si>
  <si>
    <t>4101010087</t>
  </si>
  <si>
    <t>4105020060</t>
  </si>
  <si>
    <t>4102013593</t>
  </si>
  <si>
    <t>4304000055</t>
  </si>
  <si>
    <t>4206011556</t>
  </si>
  <si>
    <t>4102010966</t>
  </si>
  <si>
    <t>4101012828</t>
  </si>
  <si>
    <t>4102013377</t>
  </si>
  <si>
    <t>4101010828</t>
  </si>
  <si>
    <t>4501010011</t>
  </si>
  <si>
    <t>4205060319</t>
  </si>
  <si>
    <t>4102010939</t>
  </si>
  <si>
    <t>4102011708</t>
  </si>
  <si>
    <t>4102011494</t>
  </si>
  <si>
    <t>4101011615</t>
  </si>
  <si>
    <t>4102011534</t>
  </si>
  <si>
    <t>4101010039</t>
  </si>
  <si>
    <t>4205050043</t>
  </si>
  <si>
    <t>4301000172</t>
  </si>
  <si>
    <t>4504010129</t>
  </si>
  <si>
    <t>4102010643</t>
  </si>
  <si>
    <t>4102011306</t>
  </si>
  <si>
    <t>4206010428</t>
  </si>
  <si>
    <t>4203000016</t>
  </si>
  <si>
    <t>4101010081</t>
  </si>
  <si>
    <t>4103010202</t>
  </si>
  <si>
    <t>4101012024</t>
  </si>
  <si>
    <t>4206020114</t>
  </si>
  <si>
    <t>4501010013</t>
  </si>
  <si>
    <t>4101011873</t>
  </si>
  <si>
    <t>4102012023</t>
  </si>
  <si>
    <t>4205040170</t>
  </si>
  <si>
    <t>4205010066</t>
  </si>
  <si>
    <t>4101012088</t>
  </si>
  <si>
    <t>4102011296</t>
  </si>
  <si>
    <t>4102011750</t>
  </si>
  <si>
    <t>4104010153</t>
  </si>
  <si>
    <t>4102010304</t>
  </si>
  <si>
    <t>4206010940</t>
  </si>
  <si>
    <t>4102013041</t>
  </si>
  <si>
    <t>4101011605</t>
  </si>
  <si>
    <t>4102012655</t>
  </si>
  <si>
    <t>4206012004</t>
  </si>
  <si>
    <t>4102010449</t>
  </si>
  <si>
    <t>4102012428</t>
  </si>
  <si>
    <t>4206010974</t>
  </si>
  <si>
    <t>4102012058</t>
  </si>
  <si>
    <t>4102010951</t>
  </si>
  <si>
    <t>4102011392</t>
  </si>
  <si>
    <t>4104060022</t>
  </si>
  <si>
    <t>4102010273</t>
  </si>
  <si>
    <t>4202000016</t>
  </si>
  <si>
    <t>4101012560</t>
  </si>
  <si>
    <t>4104060036</t>
  </si>
  <si>
    <t>4101012786</t>
  </si>
  <si>
    <t>4206010559</t>
  </si>
  <si>
    <t>4205030041</t>
  </si>
  <si>
    <t>4102010829</t>
  </si>
  <si>
    <t>4206010530</t>
  </si>
  <si>
    <t>4205010160</t>
  </si>
  <si>
    <t>4102013149</t>
  </si>
  <si>
    <t>4206030024</t>
  </si>
  <si>
    <t>4101011218</t>
  </si>
  <si>
    <t>4105010315</t>
  </si>
  <si>
    <t>4105010106</t>
  </si>
  <si>
    <t>4102010749</t>
  </si>
  <si>
    <t>4206010964</t>
  </si>
  <si>
    <t>4102011412</t>
  </si>
  <si>
    <t>4206011598</t>
  </si>
  <si>
    <t>4205040165</t>
  </si>
  <si>
    <t>4206020160</t>
  </si>
  <si>
    <t>4205060583</t>
  </si>
  <si>
    <t>4301000104</t>
  </si>
  <si>
    <t>4104010170</t>
  </si>
  <si>
    <t>4101011670</t>
  </si>
  <si>
    <t>4105010058</t>
  </si>
  <si>
    <t>4104030008</t>
  </si>
  <si>
    <t>4205060402</t>
  </si>
  <si>
    <t>4103010182</t>
  </si>
  <si>
    <t>4101011180</t>
  </si>
  <si>
    <t>4205010058</t>
  </si>
  <si>
    <t>4206010896</t>
  </si>
  <si>
    <t>4102012739</t>
  </si>
  <si>
    <t>4206010155</t>
  </si>
  <si>
    <t>4101010536</t>
  </si>
  <si>
    <t>4206020191</t>
  </si>
  <si>
    <t>4206010746</t>
  </si>
  <si>
    <t>4101011766</t>
  </si>
  <si>
    <t>4206030060</t>
  </si>
  <si>
    <t>4304000037</t>
  </si>
  <si>
    <t>4102013448</t>
  </si>
  <si>
    <t>4102011491</t>
  </si>
  <si>
    <t>4101012545</t>
  </si>
  <si>
    <t>4205010227</t>
  </si>
  <si>
    <t>4102012912</t>
  </si>
  <si>
    <t>4101011887</t>
  </si>
  <si>
    <t>4101011240</t>
  </si>
  <si>
    <t>4205010070</t>
  </si>
  <si>
    <t>4206010174</t>
  </si>
  <si>
    <t>4104060066</t>
  </si>
  <si>
    <t>4102010911</t>
  </si>
  <si>
    <t>4202000376</t>
  </si>
  <si>
    <t>4206010441</t>
  </si>
  <si>
    <t>4206010372</t>
  </si>
  <si>
    <t>4101011152</t>
  </si>
  <si>
    <t>4104010341</t>
  </si>
  <si>
    <t>4202000246</t>
  </si>
  <si>
    <t>4301000093</t>
  </si>
  <si>
    <t>4206011474</t>
  </si>
  <si>
    <t>4205050120</t>
  </si>
  <si>
    <t>4501010014</t>
  </si>
  <si>
    <t>4101010817</t>
  </si>
  <si>
    <t>4101011458</t>
  </si>
  <si>
    <t>4202000387</t>
  </si>
  <si>
    <t>4304000036</t>
  </si>
  <si>
    <t>4102011238</t>
  </si>
  <si>
    <t>4101012132</t>
  </si>
  <si>
    <t>4206010897</t>
  </si>
  <si>
    <t>4304000022</t>
  </si>
  <si>
    <t>4102012729</t>
  </si>
  <si>
    <t>4102011980</t>
  </si>
  <si>
    <t>4101020071</t>
  </si>
  <si>
    <t>4206011674</t>
  </si>
  <si>
    <t>4206010088</t>
  </si>
  <si>
    <t>4104010301</t>
  </si>
  <si>
    <t>4103010103</t>
  </si>
  <si>
    <t>4102011694</t>
  </si>
  <si>
    <t>4206020176</t>
  </si>
  <si>
    <t>4303000019</t>
  </si>
  <si>
    <t>4101011665</t>
  </si>
  <si>
    <t>4206011977</t>
  </si>
  <si>
    <t>4101012830</t>
  </si>
  <si>
    <t>4204010009</t>
  </si>
  <si>
    <t>4203000018</t>
  </si>
  <si>
    <t>4102011304</t>
  </si>
  <si>
    <t>4102013510</t>
  </si>
  <si>
    <t>4206010439</t>
  </si>
  <si>
    <t>4102010439</t>
  </si>
  <si>
    <t>4102010548</t>
  </si>
  <si>
    <t>4103010208</t>
  </si>
  <si>
    <t>4101011274</t>
  </si>
  <si>
    <t>4105010178</t>
  </si>
  <si>
    <t>4204020058</t>
  </si>
  <si>
    <t>4205060179</t>
  </si>
  <si>
    <t>4206011008</t>
  </si>
  <si>
    <t>4206010364</t>
  </si>
  <si>
    <t>4206011310</t>
  </si>
  <si>
    <t>4102010224</t>
  </si>
  <si>
    <t>4101010344</t>
  </si>
  <si>
    <t>4101012924</t>
  </si>
  <si>
    <t>4206011690</t>
  </si>
  <si>
    <t>4101011510</t>
  </si>
  <si>
    <t>4204020016</t>
  </si>
  <si>
    <t>4102020032</t>
  </si>
  <si>
    <t>4101012239</t>
  </si>
  <si>
    <t>4102010065</t>
  </si>
  <si>
    <t>4104020030</t>
  </si>
  <si>
    <t>4206011715</t>
  </si>
  <si>
    <t>4301000164</t>
  </si>
  <si>
    <t>4504020019</t>
  </si>
  <si>
    <t>4206011703</t>
  </si>
  <si>
    <t>4206010323</t>
  </si>
  <si>
    <t>4205040026</t>
  </si>
  <si>
    <t>4206011898</t>
  </si>
  <si>
    <t>4101010692</t>
  </si>
  <si>
    <t>4101010245</t>
  </si>
  <si>
    <t>4206020096</t>
  </si>
  <si>
    <t>4101012513</t>
  </si>
  <si>
    <t>4206020088</t>
  </si>
  <si>
    <t>4102010249</t>
  </si>
  <si>
    <t>4102012308</t>
  </si>
  <si>
    <t>4101010535</t>
  </si>
  <si>
    <t>4205010211</t>
  </si>
  <si>
    <t>4204030015</t>
  </si>
  <si>
    <t>4101010551</t>
  </si>
  <si>
    <t>4101010209</t>
  </si>
  <si>
    <t>4102012337</t>
  </si>
  <si>
    <t>4205040024</t>
  </si>
  <si>
    <t>4206011137</t>
  </si>
  <si>
    <t>4202000401</t>
  </si>
  <si>
    <t>4206011145</t>
  </si>
  <si>
    <t>4101011333</t>
  </si>
  <si>
    <t>4504010152</t>
  </si>
  <si>
    <t>4206011383</t>
  </si>
  <si>
    <t>4101010971</t>
  </si>
  <si>
    <t>4202000406</t>
  </si>
  <si>
    <t>4206010643</t>
  </si>
  <si>
    <t>4101010296</t>
  </si>
  <si>
    <t>4206011857</t>
  </si>
  <si>
    <t>4102010122</t>
  </si>
  <si>
    <t>4105020290</t>
  </si>
  <si>
    <t>4105020272</t>
  </si>
  <si>
    <t>4102013066</t>
  </si>
  <si>
    <t>4102010804</t>
  </si>
  <si>
    <t>4205010124</t>
  </si>
  <si>
    <t>4104010097</t>
  </si>
  <si>
    <t>4104030030</t>
  </si>
  <si>
    <t>4206011645</t>
  </si>
  <si>
    <t>4206010701</t>
  </si>
  <si>
    <t>4101011905</t>
  </si>
  <si>
    <t>4101011596</t>
  </si>
  <si>
    <t>4204020033</t>
  </si>
  <si>
    <t>4101012361</t>
  </si>
  <si>
    <t>4102020012</t>
  </si>
  <si>
    <t>4102013042</t>
  </si>
  <si>
    <t>4102012598</t>
  </si>
  <si>
    <t>4101012351</t>
  </si>
  <si>
    <t>4206012050</t>
  </si>
  <si>
    <t>4301000199</t>
  </si>
  <si>
    <t>4102012505</t>
  </si>
  <si>
    <t>4206010460</t>
  </si>
  <si>
    <t>4101011551</t>
  </si>
  <si>
    <t>4102013567</t>
  </si>
  <si>
    <t>4206011104</t>
  </si>
  <si>
    <t>4201000027</t>
  </si>
  <si>
    <t>4102012116</t>
  </si>
  <si>
    <t>4104010529</t>
  </si>
  <si>
    <t>4304000075</t>
  </si>
  <si>
    <t>4205060586</t>
  </si>
  <si>
    <t>4102013583</t>
  </si>
  <si>
    <t>4102013411</t>
  </si>
  <si>
    <t>4206012136</t>
  </si>
  <si>
    <t>4101010736</t>
  </si>
  <si>
    <t>4101012860</t>
  </si>
  <si>
    <t>4103010139</t>
  </si>
  <si>
    <t>4206020049</t>
  </si>
  <si>
    <t>4102011391</t>
  </si>
  <si>
    <t>4101012892</t>
  </si>
  <si>
    <t>4206011342</t>
  </si>
  <si>
    <t>4206011369</t>
  </si>
  <si>
    <t>4104010105</t>
  </si>
  <si>
    <t>4105010368</t>
  </si>
  <si>
    <t>4206030032</t>
  </si>
  <si>
    <t>4205060360</t>
  </si>
  <si>
    <t>4101012664</t>
  </si>
  <si>
    <t>4105010237</t>
  </si>
  <si>
    <t>4104010457</t>
  </si>
  <si>
    <t>4301000214</t>
  </si>
  <si>
    <t>4102010761</t>
  </si>
  <si>
    <t>4101012220</t>
  </si>
  <si>
    <t>4101010376</t>
  </si>
  <si>
    <t>4105020021</t>
  </si>
  <si>
    <t>4101012212</t>
  </si>
  <si>
    <t>4101012267</t>
  </si>
  <si>
    <t>4206010044</t>
  </si>
  <si>
    <t>4204020244</t>
  </si>
  <si>
    <t>4102010571</t>
  </si>
  <si>
    <t>4102012876</t>
  </si>
  <si>
    <t>4101010984</t>
  </si>
  <si>
    <t>4101012072</t>
  </si>
  <si>
    <t>4102012135</t>
  </si>
  <si>
    <t>4101011042</t>
  </si>
  <si>
    <t>4102012859</t>
  </si>
  <si>
    <t>4206020201</t>
  </si>
  <si>
    <t>4501010007</t>
  </si>
  <si>
    <t>4102011184</t>
  </si>
  <si>
    <t>4205030016</t>
  </si>
  <si>
    <t>4206012117</t>
  </si>
  <si>
    <t>4101012608</t>
  </si>
  <si>
    <t>4204030025</t>
  </si>
  <si>
    <t>4101013019</t>
  </si>
  <si>
    <t>4101011143</t>
  </si>
  <si>
    <t>4102010484</t>
  </si>
  <si>
    <t>4102012588</t>
  </si>
  <si>
    <t>4102010590</t>
  </si>
  <si>
    <t>4102011145</t>
  </si>
  <si>
    <t>4101010650</t>
  </si>
  <si>
    <t>4206011528</t>
  </si>
  <si>
    <t>4202000083</t>
  </si>
  <si>
    <t>4101011979</t>
  </si>
  <si>
    <t>4102010085</t>
  </si>
  <si>
    <t>4205060440</t>
  </si>
  <si>
    <t>4104010069</t>
  </si>
  <si>
    <t>4101010315</t>
  </si>
  <si>
    <t>4205040154</t>
  </si>
  <si>
    <t>4101011537</t>
  </si>
  <si>
    <t>4206010093</t>
  </si>
  <si>
    <t>4205060151</t>
  </si>
  <si>
    <t>4101012721</t>
  </si>
  <si>
    <t>4206011126</t>
  </si>
  <si>
    <t>4101012848</t>
  </si>
  <si>
    <t>4101011592</t>
  </si>
  <si>
    <t>4205060543</t>
  </si>
  <si>
    <t>4102010993</t>
  </si>
  <si>
    <t>4302000026</t>
  </si>
  <si>
    <t>4101010688</t>
  </si>
  <si>
    <t>4204020108</t>
  </si>
  <si>
    <t>4206011024</t>
  </si>
  <si>
    <t>4101010823</t>
  </si>
  <si>
    <t>4105010363</t>
  </si>
  <si>
    <t>4102011352</t>
  </si>
  <si>
    <t>4501010061</t>
  </si>
  <si>
    <t>4102010337</t>
  </si>
  <si>
    <t>4105010326</t>
  </si>
  <si>
    <t>4105010392</t>
  </si>
  <si>
    <t>4202000056</t>
  </si>
  <si>
    <t>4102011332</t>
  </si>
  <si>
    <t>4206011234</t>
  </si>
  <si>
    <t>4101012879</t>
  </si>
  <si>
    <t>4205060044</t>
  </si>
  <si>
    <t>4102011557</t>
  </si>
  <si>
    <t>4105010281</t>
  </si>
  <si>
    <t>4101012486</t>
  </si>
  <si>
    <t>4102011986</t>
  </si>
  <si>
    <t>4104010055</t>
  </si>
  <si>
    <t>4206011097</t>
  </si>
  <si>
    <t>4104010250</t>
  </si>
  <si>
    <t>4206010275</t>
  </si>
  <si>
    <t>4205060602</t>
  </si>
  <si>
    <t>4206011532</t>
  </si>
  <si>
    <t>4101010454</t>
  </si>
  <si>
    <t>4101011567</t>
  </si>
  <si>
    <t>4101010383</t>
  </si>
  <si>
    <t>4101011436</t>
  </si>
  <si>
    <t>4101011833</t>
  </si>
  <si>
    <t>4101012965</t>
  </si>
  <si>
    <t>4206010485</t>
  </si>
  <si>
    <t>4205060635</t>
  </si>
  <si>
    <t>4504010137</t>
  </si>
  <si>
    <t>4102013437</t>
  </si>
  <si>
    <t>4102013224</t>
  </si>
  <si>
    <t>4206011481</t>
  </si>
  <si>
    <t>4105020198</t>
  </si>
  <si>
    <t>4101012246</t>
  </si>
  <si>
    <t>4102011441</t>
  </si>
  <si>
    <t>4206011475</t>
  </si>
  <si>
    <t>4102012581</t>
  </si>
  <si>
    <t>4102013324</t>
  </si>
  <si>
    <t>4102011214</t>
  </si>
  <si>
    <t>4102010978</t>
  </si>
  <si>
    <t>4102010642</t>
  </si>
  <si>
    <t>4206010804</t>
  </si>
  <si>
    <t>4102010244</t>
  </si>
  <si>
    <t>4205020046</t>
  </si>
  <si>
    <t>4202000005</t>
  </si>
  <si>
    <t>4206010032</t>
  </si>
  <si>
    <t>4102012869</t>
  </si>
  <si>
    <t>4102011135</t>
  </si>
  <si>
    <t>4206011469</t>
  </si>
  <si>
    <t>4204020004</t>
  </si>
  <si>
    <t>4204020086</t>
  </si>
  <si>
    <t>4206011649</t>
  </si>
  <si>
    <t>4102011383</t>
  </si>
  <si>
    <t>4205010202</t>
  </si>
  <si>
    <t>4101012510</t>
  </si>
  <si>
    <t>4101011554</t>
  </si>
  <si>
    <t>4102010445</t>
  </si>
  <si>
    <t>4102012898</t>
  </si>
  <si>
    <t>4206010777</t>
  </si>
  <si>
    <t>4104010226</t>
  </si>
  <si>
    <t>4206012112</t>
  </si>
  <si>
    <t>4102012188</t>
  </si>
  <si>
    <t>4103010075</t>
  </si>
  <si>
    <t>4101011032</t>
  </si>
  <si>
    <t>4101011922</t>
  </si>
  <si>
    <t>4205010032</t>
  </si>
  <si>
    <t>4304000068</t>
  </si>
  <si>
    <t>4101010672</t>
  </si>
  <si>
    <t>4104040060</t>
  </si>
  <si>
    <t>4101010291</t>
  </si>
  <si>
    <t>4205020001</t>
  </si>
  <si>
    <t>4102011765</t>
  </si>
  <si>
    <t>4304000143</t>
  </si>
  <si>
    <t>4102011064</t>
  </si>
  <si>
    <t>4206011847</t>
  </si>
  <si>
    <t>4206010718</t>
  </si>
  <si>
    <t>4206020029</t>
  </si>
  <si>
    <t>4101011381</t>
  </si>
  <si>
    <t>4204020030</t>
  </si>
  <si>
    <t>4102010969</t>
  </si>
  <si>
    <t>4202000019</t>
  </si>
  <si>
    <t>4206012042</t>
  </si>
  <si>
    <t>4206010527</t>
  </si>
  <si>
    <t>4102012485</t>
  </si>
  <si>
    <t>4503010010</t>
  </si>
  <si>
    <t>4101011363</t>
  </si>
  <si>
    <t>4205060180</t>
  </si>
  <si>
    <t>4101012940</t>
  </si>
  <si>
    <t>4101020013</t>
  </si>
  <si>
    <t>4102013069</t>
  </si>
  <si>
    <t>4206011570</t>
  </si>
  <si>
    <t>4206011389</t>
  </si>
  <si>
    <t>4102010836</t>
  </si>
  <si>
    <t>4102013132</t>
  </si>
  <si>
    <t>4102013005</t>
  </si>
  <si>
    <t>4104010499</t>
  </si>
  <si>
    <t>5102000001</t>
  </si>
  <si>
    <t>4206011130</t>
  </si>
  <si>
    <t>4102012316</t>
  </si>
  <si>
    <t>4101012004</t>
  </si>
  <si>
    <t>4204020167</t>
  </si>
  <si>
    <t>4102011578</t>
  </si>
  <si>
    <t>4102010288</t>
  </si>
  <si>
    <t>4104010278</t>
  </si>
  <si>
    <t>4504010009</t>
  </si>
  <si>
    <t>4301000140</t>
  </si>
  <si>
    <t>4101010079</t>
  </si>
  <si>
    <t>4102011034</t>
  </si>
  <si>
    <t>4104060126</t>
  </si>
  <si>
    <t>4206020016</t>
  </si>
  <si>
    <t>4205070032</t>
  </si>
  <si>
    <t>4101011929</t>
  </si>
  <si>
    <t>4105010174</t>
  </si>
  <si>
    <t>4102011084</t>
  </si>
  <si>
    <t>4101012640</t>
  </si>
  <si>
    <t>4102010855</t>
  </si>
  <si>
    <t>4105020202</t>
  </si>
  <si>
    <t>4105010225</t>
  </si>
  <si>
    <t>4205020011</t>
  </si>
  <si>
    <t>4101012727</t>
  </si>
  <si>
    <t>4101012607</t>
  </si>
  <si>
    <t>4101012816</t>
  </si>
  <si>
    <t>4102010282</t>
  </si>
  <si>
    <t>4101011761</t>
  </si>
  <si>
    <t>4102010367</t>
  </si>
  <si>
    <t>4304000099</t>
  </si>
  <si>
    <t>4101010474</t>
  </si>
  <si>
    <t>4105020254</t>
  </si>
  <si>
    <t>4205070046</t>
  </si>
  <si>
    <t>4102013445</t>
  </si>
  <si>
    <t>4101012278</t>
  </si>
  <si>
    <t>4206011711</t>
  </si>
  <si>
    <t>4206011990</t>
  </si>
  <si>
    <t>4101011428</t>
  </si>
  <si>
    <t>4102013425</t>
  </si>
  <si>
    <t>4206010073</t>
  </si>
  <si>
    <t>4205060370</t>
  </si>
  <si>
    <t>4101012149</t>
  </si>
  <si>
    <t>4101012193</t>
  </si>
  <si>
    <t>4202000003</t>
  </si>
  <si>
    <t>4103010078</t>
  </si>
  <si>
    <t>4206011637</t>
  </si>
  <si>
    <t>4101011557</t>
  </si>
  <si>
    <t>4206020001</t>
  </si>
  <si>
    <t>4101011634</t>
  </si>
  <si>
    <t>4102011033</t>
  </si>
  <si>
    <t>4102012844</t>
  </si>
  <si>
    <t>4204020183</t>
  </si>
  <si>
    <t>4205060532</t>
  </si>
  <si>
    <t>4102011673</t>
  </si>
  <si>
    <t>4101010199</t>
  </si>
  <si>
    <t>4101010783</t>
  </si>
  <si>
    <t>4102012227</t>
  </si>
  <si>
    <t>4103010064</t>
  </si>
  <si>
    <t>4205040124</t>
  </si>
  <si>
    <t>4105010140</t>
  </si>
  <si>
    <t>4204020228</t>
  </si>
  <si>
    <t>4205060610</t>
  </si>
  <si>
    <t>4102011600</t>
  </si>
  <si>
    <t>4206010687</t>
  </si>
  <si>
    <t>4101010949</t>
  </si>
  <si>
    <t>4102010052</t>
  </si>
  <si>
    <t>4102013055</t>
  </si>
  <si>
    <t>4206020279</t>
  </si>
  <si>
    <t>4101010592</t>
  </si>
  <si>
    <t>4304000084</t>
  </si>
  <si>
    <t>4102011976</t>
  </si>
  <si>
    <t>4101011368</t>
  </si>
  <si>
    <t>4101012611</t>
  </si>
  <si>
    <t>4101010452</t>
  </si>
  <si>
    <t>4102011115</t>
  </si>
  <si>
    <t>4101011140</t>
  </si>
  <si>
    <t>4205060140</t>
  </si>
  <si>
    <t>4102011044</t>
  </si>
  <si>
    <t>4206010879</t>
  </si>
  <si>
    <t>4504010070</t>
  </si>
  <si>
    <t>4101012021</t>
  </si>
  <si>
    <t>4102010795</t>
  </si>
  <si>
    <t>4102012978</t>
  </si>
  <si>
    <t>4101012973</t>
  </si>
  <si>
    <t>4402000082</t>
  </si>
  <si>
    <t>4206010783</t>
  </si>
  <si>
    <t>4101012898</t>
  </si>
  <si>
    <t>4105020106</t>
  </si>
  <si>
    <t>4102010211</t>
  </si>
  <si>
    <t>4102012028</t>
  </si>
  <si>
    <t>4104010187</t>
  </si>
  <si>
    <t>4102010974</t>
  </si>
  <si>
    <t>4202000086</t>
  </si>
  <si>
    <t>4101012990</t>
  </si>
  <si>
    <t>4206011253</t>
  </si>
  <si>
    <t>4102010917</t>
  </si>
  <si>
    <t>4102011331</t>
  </si>
  <si>
    <t>4205010091</t>
  </si>
  <si>
    <t>4301000149</t>
  </si>
  <si>
    <t>4101010370</t>
  </si>
  <si>
    <t>4206011157</t>
  </si>
  <si>
    <t>4101012693</t>
  </si>
  <si>
    <t>4206010866</t>
  </si>
  <si>
    <t>4104010358</t>
  </si>
  <si>
    <t>4101012517</t>
  </si>
  <si>
    <t>4105020169</t>
  </si>
  <si>
    <t>4102010172</t>
  </si>
  <si>
    <t>4204020091</t>
  </si>
  <si>
    <t>4101010503</t>
  </si>
  <si>
    <t>4101012350</t>
  </si>
  <si>
    <t>4206010806</t>
  </si>
  <si>
    <t>4206011069</t>
  </si>
  <si>
    <t>4102010038</t>
  </si>
  <si>
    <t>4102012067</t>
  </si>
  <si>
    <t>4101011239</t>
  </si>
  <si>
    <t>4202000340</t>
  </si>
  <si>
    <t>4206010998</t>
  </si>
  <si>
    <t>4101010648</t>
  </si>
  <si>
    <t>4104060008</t>
  </si>
  <si>
    <t>4101010075</t>
  </si>
  <si>
    <t>4102012173</t>
  </si>
  <si>
    <t>4206011303</t>
  </si>
  <si>
    <t>4203000008</t>
  </si>
  <si>
    <t>4101010753</t>
  </si>
  <si>
    <t>4105020195</t>
  </si>
  <si>
    <t>4206011124</t>
  </si>
  <si>
    <t>4206011491</t>
  </si>
  <si>
    <t>4206010028</t>
  </si>
  <si>
    <t>4206011439</t>
  </si>
  <si>
    <t>4402000056</t>
  </si>
  <si>
    <t>4105010376</t>
  </si>
  <si>
    <t>4102013118</t>
  </si>
  <si>
    <t>4102012439</t>
  </si>
  <si>
    <t>4101010953</t>
  </si>
  <si>
    <t>4105010219</t>
  </si>
  <si>
    <t>4102010473</t>
  </si>
  <si>
    <t>4101011335</t>
  </si>
  <si>
    <t>4102011153</t>
  </si>
  <si>
    <t>4205050112</t>
  </si>
  <si>
    <t>4102010033</t>
  </si>
  <si>
    <t>4102013248</t>
  </si>
  <si>
    <t>4101011202</t>
  </si>
  <si>
    <t>4102012884</t>
  </si>
  <si>
    <t>4206010030</t>
  </si>
  <si>
    <t>4101011358</t>
  </si>
  <si>
    <t>4102013438</t>
  </si>
  <si>
    <t>4202000399</t>
  </si>
  <si>
    <t>4204030017</t>
  </si>
  <si>
    <t>4101011097</t>
  </si>
  <si>
    <t>4105020161</t>
  </si>
  <si>
    <t>4102013355</t>
  </si>
  <si>
    <t>4102013393</t>
  </si>
  <si>
    <t>4101012586</t>
  </si>
  <si>
    <t>4101010216</t>
  </si>
  <si>
    <t>4104060124</t>
  </si>
  <si>
    <t>4102013038</t>
  </si>
  <si>
    <t>4206012073</t>
  </si>
  <si>
    <t>4504010055</t>
  </si>
  <si>
    <t>4206020131</t>
  </si>
  <si>
    <t>4206011886</t>
  </si>
  <si>
    <t>4102012431</t>
  </si>
  <si>
    <t>4102012459</t>
  </si>
  <si>
    <t>4206011855</t>
  </si>
  <si>
    <t>4102012953</t>
  </si>
  <si>
    <t>4105020157</t>
  </si>
  <si>
    <t>4104010159</t>
  </si>
  <si>
    <t>5111000001</t>
  </si>
  <si>
    <t>4101012916</t>
  </si>
  <si>
    <t>4206020172</t>
  </si>
  <si>
    <t>4103010123</t>
  </si>
  <si>
    <t>4102010440</t>
  </si>
  <si>
    <t>4105020123</t>
  </si>
  <si>
    <t>4101010637</t>
  </si>
  <si>
    <t>4105010199</t>
  </si>
  <si>
    <t>4204020173</t>
  </si>
  <si>
    <t>4206010017</t>
  </si>
  <si>
    <t>4101010675</t>
  </si>
  <si>
    <t>4206020082</t>
  </si>
  <si>
    <t>4104010426</t>
  </si>
  <si>
    <t>4205060518</t>
  </si>
  <si>
    <t>4301000070</t>
  </si>
  <si>
    <t>4102012878</t>
  </si>
  <si>
    <t>4102012736</t>
  </si>
  <si>
    <t>4102013365</t>
  </si>
  <si>
    <t>4102012552</t>
  </si>
  <si>
    <t>4102012273</t>
  </si>
  <si>
    <t>4101020031</t>
  </si>
  <si>
    <t>4104030069</t>
  </si>
  <si>
    <t>4104010337</t>
  </si>
  <si>
    <t>4101012741</t>
  </si>
  <si>
    <t>4101010927</t>
  </si>
  <si>
    <t>4206010715</t>
  </si>
  <si>
    <t>4101010965</t>
  </si>
  <si>
    <t>4104060042</t>
  </si>
  <si>
    <t>4104010041</t>
  </si>
  <si>
    <t>4206010815</t>
  </si>
  <si>
    <t>4101012226</t>
  </si>
  <si>
    <t>4102013173</t>
  </si>
  <si>
    <t>4206011607</t>
  </si>
  <si>
    <t>4101010973</t>
  </si>
  <si>
    <t>4104060133</t>
  </si>
  <si>
    <t>4104010280</t>
  </si>
  <si>
    <t>4102012346</t>
  </si>
  <si>
    <t>4402000040</t>
  </si>
  <si>
    <t>4102010144</t>
  </si>
  <si>
    <t>4502010016</t>
  </si>
  <si>
    <t>4201000039</t>
  </si>
  <si>
    <t>4102010217</t>
  </si>
  <si>
    <t>4302000003</t>
  </si>
  <si>
    <t>4102011659</t>
  </si>
  <si>
    <t>4101012334</t>
  </si>
  <si>
    <t>4102011943</t>
  </si>
  <si>
    <t>4101012419</t>
  </si>
  <si>
    <t>4102012350</t>
  </si>
  <si>
    <t>4102010179</t>
  </si>
  <si>
    <t>4102010780</t>
  </si>
  <si>
    <t>4206011035</t>
  </si>
  <si>
    <t>4104010496</t>
  </si>
  <si>
    <t>4206010109</t>
  </si>
  <si>
    <t>4102013000</t>
  </si>
  <si>
    <t>4101011756</t>
  </si>
  <si>
    <t>4101012845</t>
  </si>
  <si>
    <t>4102013168</t>
  </si>
  <si>
    <t>4206010059</t>
  </si>
  <si>
    <t>4101012007</t>
  </si>
  <si>
    <t>4206011717</t>
  </si>
  <si>
    <t>5106000001</t>
  </si>
  <si>
    <t>4404000001</t>
  </si>
  <si>
    <t>4101012074</t>
  </si>
  <si>
    <t>4102010569</t>
  </si>
  <si>
    <t>4205060325</t>
  </si>
  <si>
    <t>4102012043</t>
  </si>
  <si>
    <t>4101011110</t>
  </si>
  <si>
    <t>4102010541</t>
  </si>
  <si>
    <t>4101011163</t>
  </si>
  <si>
    <t>4102012694</t>
  </si>
  <si>
    <t>4205010097</t>
  </si>
  <si>
    <t>4205010198</t>
  </si>
  <si>
    <t>4101010793</t>
  </si>
  <si>
    <t>4101012884</t>
  </si>
  <si>
    <t>4105020092</t>
  </si>
  <si>
    <t>4102010985</t>
  </si>
  <si>
    <t>4101010382</t>
  </si>
  <si>
    <t>4104030044</t>
  </si>
  <si>
    <t>4102010040</t>
  </si>
  <si>
    <t>4204020236</t>
  </si>
  <si>
    <t>4101010913</t>
  </si>
  <si>
    <t>4101012435</t>
  </si>
  <si>
    <t>4101012964</t>
  </si>
  <si>
    <t>4205060247</t>
  </si>
  <si>
    <t>4102013494</t>
  </si>
  <si>
    <t>4104060059</t>
  </si>
  <si>
    <t>4104050043</t>
  </si>
  <si>
    <t>4206020133</t>
  </si>
  <si>
    <t>4205060539</t>
  </si>
  <si>
    <t>4101012441</t>
  </si>
  <si>
    <t>4206011000</t>
  </si>
  <si>
    <t>4205040082</t>
  </si>
  <si>
    <t>4104030079</t>
  </si>
  <si>
    <t>4104010039</t>
  </si>
  <si>
    <t>4206011175</t>
  </si>
  <si>
    <t>4206020106</t>
  </si>
  <si>
    <t>4102011292</t>
  </si>
  <si>
    <t>4101012509</t>
  </si>
  <si>
    <t>4102011113</t>
  </si>
  <si>
    <t>4502010013</t>
  </si>
  <si>
    <t>4206011036</t>
  </si>
  <si>
    <t>4206010781</t>
  </si>
  <si>
    <t>4102012950</t>
  </si>
  <si>
    <t>4204020302</t>
  </si>
  <si>
    <t>4206010106</t>
  </si>
  <si>
    <t>4102011125</t>
  </si>
  <si>
    <t>4102013087</t>
  </si>
  <si>
    <t>4101010768</t>
  </si>
  <si>
    <t>4101012630</t>
  </si>
  <si>
    <t>4105010047</t>
  </si>
  <si>
    <t>4206010749</t>
  </si>
  <si>
    <t>4206011737</t>
  </si>
  <si>
    <t>4102013003</t>
  </si>
  <si>
    <t>4101012313</t>
  </si>
  <si>
    <t>4205060401</t>
  </si>
  <si>
    <t>4101012672</t>
  </si>
  <si>
    <t>4101011260</t>
  </si>
  <si>
    <t>4206011132</t>
  </si>
  <si>
    <t>4101011162</t>
  </si>
  <si>
    <t>4402000068</t>
  </si>
  <si>
    <t>4101010491</t>
  </si>
  <si>
    <t>4205060230</t>
  </si>
  <si>
    <t>4102010766</t>
  </si>
  <si>
    <t>4101012546</t>
  </si>
  <si>
    <t>4101012223</t>
  </si>
  <si>
    <t>4206011945</t>
  </si>
  <si>
    <t>4206011290</t>
  </si>
  <si>
    <t>4206011258</t>
  </si>
  <si>
    <t>4206010187</t>
  </si>
  <si>
    <t>4101012191</t>
  </si>
  <si>
    <t>4104010536</t>
  </si>
  <si>
    <t>4104030047</t>
  </si>
  <si>
    <t>4101010485</t>
  </si>
  <si>
    <t>4102010707</t>
  </si>
  <si>
    <t>4102010060</t>
  </si>
  <si>
    <t>4102012834</t>
  </si>
  <si>
    <t>4102012105</t>
  </si>
  <si>
    <t>4205060051</t>
  </si>
  <si>
    <t>4102010576</t>
  </si>
  <si>
    <t>4101011377</t>
  </si>
  <si>
    <t>4205060165</t>
  </si>
  <si>
    <t>4103010140</t>
  </si>
  <si>
    <t>4102011842</t>
  </si>
  <si>
    <t>4101011231</t>
  </si>
  <si>
    <t>4102010481</t>
  </si>
  <si>
    <t>4101010657</t>
  </si>
  <si>
    <t>4102011379</t>
  </si>
  <si>
    <t>4101010695</t>
  </si>
  <si>
    <t>4101011817</t>
  </si>
  <si>
    <t>4102010683</t>
  </si>
  <si>
    <t>4101010229</t>
  </si>
  <si>
    <t>4101012075</t>
  </si>
  <si>
    <t>4101012617</t>
  </si>
  <si>
    <t>4102012190</t>
  </si>
  <si>
    <t>4102010530</t>
  </si>
  <si>
    <t>4101012601</t>
  </si>
  <si>
    <t>4204030020</t>
  </si>
  <si>
    <t>4206011881</t>
  </si>
  <si>
    <t>4102010299</t>
  </si>
  <si>
    <t>4205060534</t>
  </si>
  <si>
    <t>4101010262</t>
  </si>
  <si>
    <t>4504010118</t>
  </si>
  <si>
    <t>4101020011</t>
  </si>
  <si>
    <t>4206020083</t>
  </si>
  <si>
    <t>4206020099</t>
  </si>
  <si>
    <t>4206011058</t>
  </si>
  <si>
    <t>4101010153</t>
  </si>
  <si>
    <t>4102012255</t>
  </si>
  <si>
    <t>4403000012</t>
  </si>
  <si>
    <t>4103010193</t>
  </si>
  <si>
    <t>4504010076</t>
  </si>
  <si>
    <t>4101010234</t>
  </si>
  <si>
    <t>4206010681</t>
  </si>
  <si>
    <t>4206010654</t>
  </si>
  <si>
    <t>4101012620</t>
  </si>
  <si>
    <t>4102012277</t>
  </si>
  <si>
    <t>4205010176</t>
  </si>
  <si>
    <t>4102010303</t>
  </si>
  <si>
    <t>4101013006</t>
  </si>
  <si>
    <t>4304000159</t>
  </si>
  <si>
    <t>4402000020</t>
  </si>
  <si>
    <t>4206010695</t>
  </si>
  <si>
    <t>4102010155</t>
  </si>
  <si>
    <t>4102011760</t>
  </si>
  <si>
    <t>4104020015</t>
  </si>
  <si>
    <t>4102012662</t>
  </si>
  <si>
    <t>4101011722</t>
  </si>
  <si>
    <t>4101012529</t>
  </si>
  <si>
    <t>4101020093</t>
  </si>
  <si>
    <t>4105020283</t>
  </si>
  <si>
    <t>4102010021</t>
  </si>
  <si>
    <t>4105010032</t>
  </si>
  <si>
    <t>4102012560</t>
  </si>
  <si>
    <t>4104010022</t>
  </si>
  <si>
    <t>4206010297</t>
  </si>
  <si>
    <t>4101010309</t>
  </si>
  <si>
    <t>4102011468</t>
  </si>
  <si>
    <t>4204020214</t>
  </si>
  <si>
    <t>4205060149</t>
  </si>
  <si>
    <t>4201000020</t>
  </si>
  <si>
    <t>4504010148</t>
  </si>
  <si>
    <t>4102010115</t>
  </si>
  <si>
    <t>4102012442</t>
  </si>
  <si>
    <t>4101011452</t>
  </si>
  <si>
    <t>4502010021</t>
  </si>
  <si>
    <t>4105020275</t>
  </si>
  <si>
    <t>4301000036</t>
  </si>
  <si>
    <t>4205030056</t>
  </si>
  <si>
    <t>4105020328</t>
  </si>
  <si>
    <t>4206011868</t>
  </si>
  <si>
    <t>4102010947</t>
  </si>
  <si>
    <t>4101011068</t>
  </si>
  <si>
    <t>4206011503</t>
  </si>
  <si>
    <t>4205060172</t>
  </si>
  <si>
    <t>4101010533</t>
  </si>
  <si>
    <t>4206011476</t>
  </si>
  <si>
    <t>4102010331</t>
  </si>
  <si>
    <t>4105010297</t>
  </si>
  <si>
    <t>4102013151</t>
  </si>
  <si>
    <t>4206010511</t>
  </si>
  <si>
    <t>4403000001</t>
  </si>
  <si>
    <t>4206010885</t>
  </si>
  <si>
    <t>4102011358</t>
  </si>
  <si>
    <t>4102010204</t>
  </si>
  <si>
    <t>4101010667</t>
  </si>
  <si>
    <t>4102013288</t>
  </si>
  <si>
    <t>4204020227</t>
  </si>
  <si>
    <t>4101010962</t>
  </si>
  <si>
    <t>4205030010</t>
  </si>
  <si>
    <t>4102010176</t>
  </si>
  <si>
    <t>4206010579</t>
  </si>
  <si>
    <t>4102012208</t>
  </si>
  <si>
    <t>4102012591</t>
  </si>
  <si>
    <t>4102012845</t>
  </si>
  <si>
    <t>4206012151</t>
  </si>
  <si>
    <t>4102011466</t>
  </si>
  <si>
    <t>4101011926</t>
  </si>
  <si>
    <t>4101012606</t>
  </si>
  <si>
    <t>4102012634</t>
  </si>
  <si>
    <t>4103010063</t>
  </si>
  <si>
    <t>4202000356</t>
  </si>
  <si>
    <t>4104010092</t>
  </si>
  <si>
    <t>4206030056</t>
  </si>
  <si>
    <t>4206011019</t>
  </si>
  <si>
    <t>4206011120</t>
  </si>
  <si>
    <t>4206011030</t>
  </si>
  <si>
    <t>4101010644</t>
  </si>
  <si>
    <t>4102013123</t>
  </si>
  <si>
    <t>4101011897</t>
  </si>
  <si>
    <t>4102012989</t>
  </si>
  <si>
    <t>4206011775</t>
  </si>
  <si>
    <t>4205060074</t>
  </si>
  <si>
    <t>4203000009</t>
  </si>
  <si>
    <t>4101010465</t>
  </si>
  <si>
    <t>5106000022</t>
  </si>
  <si>
    <t>4206011158</t>
  </si>
  <si>
    <t>4101011233</t>
  </si>
  <si>
    <t>4104010447</t>
  </si>
  <si>
    <t>4301000057</t>
  </si>
  <si>
    <t>4102010960</t>
  </si>
  <si>
    <t>4206011733</t>
  </si>
  <si>
    <t>4206020210</t>
  </si>
  <si>
    <t>4206011836</t>
  </si>
  <si>
    <t>4205010171</t>
  </si>
  <si>
    <t>4101010222</t>
  </si>
  <si>
    <t>4101010679</t>
  </si>
  <si>
    <t>4101011168</t>
  </si>
  <si>
    <t>4101010766</t>
  </si>
  <si>
    <t>4206010770</t>
  </si>
  <si>
    <t>4102011230</t>
  </si>
  <si>
    <t>4101010918</t>
  </si>
  <si>
    <t>4204020186</t>
  </si>
  <si>
    <t>4206011558</t>
  </si>
  <si>
    <t>4103010047</t>
  </si>
  <si>
    <t>4205060373</t>
  </si>
  <si>
    <t>4102011994</t>
  </si>
  <si>
    <t>4101011600</t>
  </si>
  <si>
    <t>4206011580</t>
  </si>
  <si>
    <t>4102010292</t>
  </si>
  <si>
    <t>4206010371</t>
  </si>
  <si>
    <t>4101012748</t>
  </si>
  <si>
    <t>4102010870</t>
  </si>
  <si>
    <t>4102010629</t>
  </si>
  <si>
    <t>4102013422</t>
  </si>
  <si>
    <t>4102011637</t>
  </si>
  <si>
    <t>4206011546</t>
  </si>
  <si>
    <t>4101010711</t>
  </si>
  <si>
    <t>4206010241</t>
  </si>
  <si>
    <t>4102013035</t>
  </si>
  <si>
    <t>4206012095</t>
  </si>
  <si>
    <t>4105010133</t>
  </si>
  <si>
    <t>4102012956</t>
  </si>
  <si>
    <t>4102013418</t>
  </si>
  <si>
    <t>4206010786</t>
  </si>
  <si>
    <t>4102010403</t>
  </si>
  <si>
    <t>4305000017</t>
  </si>
  <si>
    <t>4101010906</t>
  </si>
  <si>
    <t>4101011367</t>
  </si>
  <si>
    <t>4105010153</t>
  </si>
  <si>
    <t>4504010002</t>
  </si>
  <si>
    <t>4101011666</t>
  </si>
  <si>
    <t>4102011118</t>
  </si>
  <si>
    <t>4102011703</t>
  </si>
  <si>
    <t>4101012635</t>
  </si>
  <si>
    <t>4203000019</t>
  </si>
  <si>
    <t>4206011993</t>
  </si>
  <si>
    <t>4101011021</t>
  </si>
  <si>
    <t>4102010239</t>
  </si>
  <si>
    <t>4105010360</t>
  </si>
  <si>
    <t>4101020055</t>
  </si>
  <si>
    <t>4101013004</t>
  </si>
  <si>
    <t>4102011058</t>
  </si>
  <si>
    <t>4105020263</t>
  </si>
  <si>
    <t>4101012673</t>
  </si>
  <si>
    <t>4101010482</t>
  </si>
  <si>
    <t>4206011638</t>
  </si>
  <si>
    <t>4205050052</t>
  </si>
  <si>
    <t>4102012756</t>
  </si>
  <si>
    <t>4206011658</t>
  </si>
  <si>
    <t>4102012389</t>
  </si>
  <si>
    <t>4105010105</t>
  </si>
  <si>
    <t>4102011956</t>
  </si>
  <si>
    <t>4206010218</t>
  </si>
  <si>
    <t>4102011489</t>
  </si>
  <si>
    <t>4102013049</t>
  </si>
  <si>
    <t>4206010533</t>
  </si>
  <si>
    <t>4504010141</t>
  </si>
  <si>
    <t>4101010920</t>
  </si>
  <si>
    <t>4102012465</t>
  </si>
  <si>
    <t>4101012785</t>
  </si>
  <si>
    <t>4206011265</t>
  </si>
  <si>
    <t>4303000004</t>
  </si>
  <si>
    <t>4206010395</t>
  </si>
  <si>
    <t>4104010048</t>
  </si>
  <si>
    <t>4101011540</t>
  </si>
  <si>
    <t>4102011038</t>
  </si>
  <si>
    <t>4102012345</t>
  </si>
  <si>
    <t>4101010930</t>
  </si>
  <si>
    <t>4101012306</t>
  </si>
  <si>
    <t>4205050089</t>
  </si>
  <si>
    <t>4206020070</t>
  </si>
  <si>
    <t>4101012083</t>
  </si>
  <si>
    <t>4102011281</t>
  </si>
  <si>
    <t>4101011956</t>
  </si>
  <si>
    <t>4102010143</t>
  </si>
  <si>
    <t>4504020015</t>
  </si>
  <si>
    <t>4206010588</t>
  </si>
  <si>
    <t>4301000103</t>
  </si>
  <si>
    <t>4205060584</t>
  </si>
  <si>
    <t>4102012623</t>
  </si>
  <si>
    <t>4102012176</t>
  </si>
  <si>
    <t>4101011181</t>
  </si>
  <si>
    <t>4202000176</t>
  </si>
  <si>
    <t>4204030034</t>
  </si>
  <si>
    <t>4502010020</t>
  </si>
  <si>
    <t>4206030001</t>
  </si>
  <si>
    <t>4101011641</t>
  </si>
  <si>
    <t>4205060183</t>
  </si>
  <si>
    <t>4104060155</t>
  </si>
  <si>
    <t>4105010258</t>
  </si>
  <si>
    <t>4205050100</t>
  </si>
  <si>
    <t>4206010141</t>
  </si>
  <si>
    <t>4101010126</t>
  </si>
  <si>
    <t>4102012549</t>
  </si>
  <si>
    <t>4205060426</t>
  </si>
  <si>
    <t>4101012688</t>
  </si>
  <si>
    <t>4101020029</t>
  </si>
  <si>
    <t>4104020049</t>
  </si>
  <si>
    <t>4102010156</t>
  </si>
  <si>
    <t>4205050119</t>
  </si>
  <si>
    <t>4206010449</t>
  </si>
  <si>
    <t>4502010033</t>
  </si>
  <si>
    <t>4205060614</t>
  </si>
  <si>
    <t>4103010130</t>
  </si>
  <si>
    <t>4101011934</t>
  </si>
  <si>
    <t>4102012561</t>
  </si>
  <si>
    <t>4206010824</t>
  </si>
  <si>
    <t>4206011863</t>
  </si>
  <si>
    <t>4102011273</t>
  </si>
  <si>
    <t>4206011747</t>
  </si>
  <si>
    <t>4101011529</t>
  </si>
  <si>
    <t>4101012528</t>
  </si>
  <si>
    <t>4101010355</t>
  </si>
  <si>
    <t>4504010079</t>
  </si>
  <si>
    <t>4102013453</t>
  </si>
  <si>
    <t>4101011310</t>
  </si>
  <si>
    <t>4202000298</t>
  </si>
  <si>
    <t>4103010074</t>
  </si>
  <si>
    <t>4102010513</t>
  </si>
  <si>
    <t>4204020221</t>
  </si>
  <si>
    <t>4206010023</t>
  </si>
  <si>
    <t>4101011584</t>
  </si>
  <si>
    <t>4101010820</t>
  </si>
  <si>
    <t>4101012796</t>
  </si>
  <si>
    <t>4102011501</t>
  </si>
  <si>
    <t>4101012566</t>
  </si>
  <si>
    <t>4101010369</t>
  </si>
  <si>
    <t>4205050045</t>
  </si>
  <si>
    <t>4501010064</t>
  </si>
  <si>
    <t>4101010066</t>
  </si>
  <si>
    <t>4206010910</t>
  </si>
  <si>
    <t>4102011515</t>
  </si>
  <si>
    <t>4206011693</t>
  </si>
  <si>
    <t>4104010030</t>
  </si>
  <si>
    <t>4104060005</t>
  </si>
  <si>
    <t>4101012049</t>
  </si>
  <si>
    <t>4102013541</t>
  </si>
  <si>
    <t>4102011388</t>
  </si>
  <si>
    <t>4206010906</t>
  </si>
  <si>
    <t>4206020197</t>
  </si>
  <si>
    <t>4206011629</t>
  </si>
  <si>
    <t>4101010530</t>
  </si>
  <si>
    <t>4101011413</t>
  </si>
  <si>
    <t>4104010404</t>
  </si>
  <si>
    <t>4102010250</t>
  </si>
  <si>
    <t>4102011422</t>
  </si>
  <si>
    <t>4104010202</t>
  </si>
  <si>
    <t>4101012160</t>
  </si>
  <si>
    <t>4301000019</t>
  </si>
  <si>
    <t>4504010040</t>
  </si>
  <si>
    <t>4206010231</t>
  </si>
  <si>
    <t>4105010206</t>
  </si>
  <si>
    <t>4102010930</t>
  </si>
  <si>
    <t>4105010395</t>
  </si>
  <si>
    <t>4206010830</t>
  </si>
  <si>
    <t>4104030002</t>
  </si>
  <si>
    <t>4105010210</t>
  </si>
  <si>
    <t>4206012043</t>
  </si>
  <si>
    <t>4504020021</t>
  </si>
  <si>
    <t>4206011979</t>
  </si>
  <si>
    <t>5101000001</t>
  </si>
  <si>
    <t>4101011186</t>
  </si>
  <si>
    <t>4102011076</t>
  </si>
  <si>
    <t>4102010754</t>
  </si>
  <si>
    <t>4102010377</t>
  </si>
  <si>
    <t>4102013150</t>
  </si>
  <si>
    <t>4102012914</t>
  </si>
  <si>
    <t>4102012643</t>
  </si>
  <si>
    <t>4402000033</t>
  </si>
  <si>
    <t>4206010775</t>
  </si>
  <si>
    <t>4205070025</t>
  </si>
  <si>
    <t>4101010774</t>
  </si>
  <si>
    <t>4102013558</t>
  </si>
  <si>
    <t>4206011113</t>
  </si>
  <si>
    <t>4206010454</t>
  </si>
  <si>
    <t>4102010067</t>
  </si>
  <si>
    <t>4102012513</t>
  </si>
  <si>
    <t>4202000366</t>
  </si>
  <si>
    <t>4103010033</t>
  </si>
  <si>
    <t>4101012111</t>
  </si>
  <si>
    <t>4206011334</t>
  </si>
  <si>
    <t>4206011088</t>
  </si>
  <si>
    <t>4101010346</t>
  </si>
  <si>
    <t>4402000081</t>
  </si>
  <si>
    <t>4101010690</t>
  </si>
  <si>
    <t>4101011150</t>
  </si>
  <si>
    <t>4205070019</t>
  </si>
  <si>
    <t>4102012604</t>
  </si>
  <si>
    <t>4104010298</t>
  </si>
  <si>
    <t>4101012468</t>
  </si>
  <si>
    <t>4103010014</t>
  </si>
  <si>
    <t>4102010728</t>
  </si>
  <si>
    <t>4104010314</t>
  </si>
  <si>
    <t>4206010253</t>
  </si>
  <si>
    <t>4102010742</t>
  </si>
  <si>
    <t>4205040016</t>
  </si>
  <si>
    <t>4206011523</t>
  </si>
  <si>
    <t>4206020059</t>
  </si>
  <si>
    <t>4204030019</t>
  </si>
  <si>
    <t>4102011719</t>
  </si>
  <si>
    <t>4205040149</t>
  </si>
  <si>
    <t>4101012170</t>
  </si>
  <si>
    <t>4206010285</t>
  </si>
  <si>
    <t>4204020043</t>
  </si>
  <si>
    <t>4101010205</t>
  </si>
  <si>
    <t>4101020052</t>
  </si>
  <si>
    <t>4504010115</t>
  </si>
  <si>
    <t>4101010989</t>
  </si>
  <si>
    <t>4204020125</t>
  </si>
  <si>
    <t>4206011526</t>
  </si>
  <si>
    <t>4305000016</t>
  </si>
  <si>
    <t>4206012031</t>
  </si>
  <si>
    <t>4206010868</t>
  </si>
  <si>
    <t>4402000073</t>
  </si>
  <si>
    <t>4104010349</t>
  </si>
  <si>
    <t>4204010001</t>
  </si>
  <si>
    <t>4101011019</t>
  </si>
  <si>
    <t>4101012227</t>
  </si>
  <si>
    <t>4206030039</t>
  </si>
  <si>
    <t>4205060358</t>
  </si>
  <si>
    <t>4101012951</t>
  </si>
  <si>
    <t>4101012461</t>
  </si>
  <si>
    <t>4102011427</t>
  </si>
  <si>
    <t>4204020279</t>
  </si>
  <si>
    <t>4205040061</t>
  </si>
  <si>
    <t>4102010737</t>
  </si>
  <si>
    <t>4102013155</t>
  </si>
  <si>
    <t>4205060638</t>
  </si>
  <si>
    <t>4304000059</t>
  </si>
  <si>
    <t>4101011044</t>
  </si>
  <si>
    <t>4101012852</t>
  </si>
  <si>
    <t>4206011185</t>
  </si>
  <si>
    <t>4102013461</t>
  </si>
  <si>
    <t>4102010365</t>
  </si>
  <si>
    <t>4102011961</t>
  </si>
  <si>
    <t>4101010445</t>
  </si>
  <si>
    <t>4206010383</t>
  </si>
  <si>
    <t>4102010198</t>
  </si>
  <si>
    <t>4104010444</t>
  </si>
  <si>
    <t>4102011949</t>
  </si>
  <si>
    <t>4205040088</t>
  </si>
  <si>
    <t>4102012237</t>
  </si>
  <si>
    <t>4101012901</t>
  </si>
  <si>
    <t>4205020023</t>
  </si>
  <si>
    <t>4301000182</t>
  </si>
  <si>
    <t>4206011161</t>
  </si>
  <si>
    <t>4102011233</t>
  </si>
  <si>
    <t>4205070022</t>
  </si>
  <si>
    <t>4203000030</t>
  </si>
  <si>
    <t>4104060058</t>
  </si>
  <si>
    <t>4206030016</t>
  </si>
  <si>
    <t>4206010731</t>
  </si>
  <si>
    <t>4101011976</t>
  </si>
  <si>
    <t>4102011539</t>
  </si>
  <si>
    <t>5107000002</t>
  </si>
  <si>
    <t>4202000310</t>
  </si>
  <si>
    <t>4102011204</t>
  </si>
  <si>
    <t>4101010701</t>
  </si>
  <si>
    <t>4102013408</t>
  </si>
  <si>
    <t>4105010407</t>
  </si>
  <si>
    <t>4204020232</t>
  </si>
  <si>
    <t>4205060309</t>
  </si>
  <si>
    <t>4102013075</t>
  </si>
  <si>
    <t>4201000033</t>
  </si>
  <si>
    <t>4101010407</t>
  </si>
  <si>
    <t>4102011143</t>
  </si>
  <si>
    <t>4206011267</t>
  </si>
  <si>
    <t>4101011910</t>
  </si>
  <si>
    <t>4102013523</t>
  </si>
  <si>
    <t>4202000067</t>
  </si>
  <si>
    <t>4102011669</t>
  </si>
  <si>
    <t>4102011257</t>
  </si>
  <si>
    <t>4104010520</t>
  </si>
  <si>
    <t>4105010017</t>
  </si>
  <si>
    <t>4206010811</t>
  </si>
  <si>
    <t>4101011564</t>
  </si>
  <si>
    <t>4105010072</t>
  </si>
  <si>
    <t>4206011365</t>
  </si>
  <si>
    <t>4101012728</t>
  </si>
  <si>
    <t>4101012285</t>
  </si>
  <si>
    <t>4101011846</t>
  </si>
  <si>
    <t>4104010275</t>
  </si>
  <si>
    <t>4101010400</t>
  </si>
  <si>
    <t>4206010270</t>
  </si>
  <si>
    <t>4101020040</t>
  </si>
  <si>
    <t>4102013577</t>
  </si>
  <si>
    <t>4101011824</t>
  </si>
  <si>
    <t>4104010555</t>
  </si>
  <si>
    <t>4102010522</t>
  </si>
  <si>
    <t>4101010558</t>
  </si>
  <si>
    <t>4105010261</t>
  </si>
  <si>
    <t>4102012475</t>
  </si>
  <si>
    <t>4205060065</t>
  </si>
  <si>
    <t>4402000087</t>
  </si>
  <si>
    <t>4206010345</t>
  </si>
  <si>
    <t>4102010274</t>
  </si>
  <si>
    <t>4206010791</t>
  </si>
  <si>
    <t>5106000021</t>
  </si>
  <si>
    <t>4101011463</t>
  </si>
  <si>
    <t>4206012078</t>
  </si>
  <si>
    <t>4102013187</t>
  </si>
  <si>
    <t>4206011406</t>
  </si>
  <si>
    <t>4102013070</t>
  </si>
  <si>
    <t>4504010086</t>
  </si>
  <si>
    <t>4102011774</t>
  </si>
  <si>
    <t>4101011742</t>
  </si>
  <si>
    <t>4102010264</t>
  </si>
  <si>
    <t>4101011995</t>
  </si>
  <si>
    <t>4206010102</t>
  </si>
  <si>
    <t>4206010420</t>
  </si>
  <si>
    <t>4101012089</t>
  </si>
  <si>
    <t>4206020141</t>
  </si>
  <si>
    <t>4102020034</t>
  </si>
  <si>
    <t>4102011547</t>
  </si>
  <si>
    <t>4202000323</t>
  </si>
  <si>
    <t>4101012808</t>
  </si>
  <si>
    <t>4205010213</t>
  </si>
  <si>
    <t>4206011510</t>
  </si>
  <si>
    <t>4204040013</t>
  </si>
  <si>
    <t>4101011074</t>
  </si>
  <si>
    <t>4105020295</t>
  </si>
  <si>
    <t>4104010006</t>
  </si>
  <si>
    <t>4206030044</t>
  </si>
  <si>
    <t>4206010876</t>
  </si>
  <si>
    <t>4105010057</t>
  </si>
  <si>
    <t>4101010723</t>
  </si>
  <si>
    <t>4102013181</t>
  </si>
  <si>
    <t>4206012122</t>
  </si>
  <si>
    <t>4102010612</t>
  </si>
  <si>
    <t>4103010144</t>
  </si>
  <si>
    <t>4104060145</t>
  </si>
  <si>
    <t>4104010214</t>
  </si>
  <si>
    <t>4101010553</t>
  </si>
  <si>
    <t>4102013167</t>
  </si>
  <si>
    <t>4102011903</t>
  </si>
  <si>
    <t>4206030061</t>
  </si>
  <si>
    <t>4102012787</t>
  </si>
  <si>
    <t>4205060637</t>
  </si>
  <si>
    <t>4101011775</t>
  </si>
  <si>
    <t>4104010124</t>
  </si>
  <si>
    <t>4105010189</t>
  </si>
  <si>
    <t>4205010056</t>
  </si>
  <si>
    <t>4101010796</t>
  </si>
  <si>
    <t>4104010046</t>
  </si>
  <si>
    <t>4101011690</t>
  </si>
  <si>
    <t>4402000041</t>
  </si>
  <si>
    <t>4206010808</t>
  </si>
  <si>
    <t>4206011141</t>
  </si>
  <si>
    <t>4101011859</t>
  </si>
  <si>
    <t>4204020180</t>
  </si>
  <si>
    <t>4102011767</t>
  </si>
  <si>
    <t>4101010716</t>
  </si>
  <si>
    <t>4205040113</t>
  </si>
  <si>
    <t>4101013001</t>
  </si>
  <si>
    <t>4103010026</t>
  </si>
  <si>
    <t>4102013263</t>
  </si>
  <si>
    <t>4206010976</t>
  </si>
  <si>
    <t>4206010529</t>
  </si>
  <si>
    <t>4206010905</t>
  </si>
  <si>
    <t>4101010877</t>
  </si>
  <si>
    <t>4104010063</t>
  </si>
  <si>
    <t>4101010505</t>
  </si>
  <si>
    <t>4101012782</t>
  </si>
  <si>
    <t>4102011324</t>
  </si>
  <si>
    <t>4101010366</t>
  </si>
  <si>
    <t>4206010246</t>
  </si>
  <si>
    <t>4102012941</t>
  </si>
  <si>
    <t>4101012942</t>
  </si>
  <si>
    <t>4102011934</t>
  </si>
  <si>
    <t>4102012038</t>
  </si>
  <si>
    <t>4204020093</t>
  </si>
  <si>
    <t>4102011648</t>
  </si>
  <si>
    <t>4206010468</t>
  </si>
  <si>
    <t>4104010203</t>
  </si>
  <si>
    <t>4102012573</t>
  </si>
  <si>
    <t>4101010072</t>
  </si>
  <si>
    <t>4102010163</t>
  </si>
  <si>
    <t>4101012137</t>
  </si>
  <si>
    <t>4301000016</t>
  </si>
  <si>
    <t>4206010234</t>
  </si>
  <si>
    <t>4202000054</t>
  </si>
  <si>
    <t>4105010384</t>
  </si>
  <si>
    <t>4101012569</t>
  </si>
  <si>
    <t>4101010019</t>
  </si>
  <si>
    <t>4104060132</t>
  </si>
  <si>
    <t>4105020206</t>
  </si>
  <si>
    <t>4204020169</t>
  </si>
  <si>
    <t>4104010104</t>
  </si>
  <si>
    <t>4102010030</t>
  </si>
  <si>
    <t>4102013172</t>
  </si>
  <si>
    <t>4101010373</t>
  </si>
  <si>
    <t>4101012842</t>
  </si>
  <si>
    <t>4102010819</t>
  </si>
  <si>
    <t>4101011203</t>
  </si>
  <si>
    <t>4404000002</t>
  </si>
  <si>
    <t>4205060192</t>
  </si>
  <si>
    <t>4101013020</t>
  </si>
  <si>
    <t>4102012161</t>
  </si>
  <si>
    <t>4101011047</t>
  </si>
  <si>
    <t>4205030061</t>
  </si>
  <si>
    <t>4102010980</t>
  </si>
  <si>
    <t>4102012407</t>
  </si>
  <si>
    <t>4102012259</t>
  </si>
  <si>
    <t>4105020026</t>
  </si>
  <si>
    <t>4102012733</t>
  </si>
  <si>
    <t>4102012183</t>
  </si>
  <si>
    <t>4102010972</t>
  </si>
  <si>
    <t>4104010071</t>
  </si>
  <si>
    <t>4101010748</t>
  </si>
  <si>
    <t>4102013352</t>
  </si>
  <si>
    <t>4206011005</t>
  </si>
  <si>
    <t>4102013283</t>
  </si>
  <si>
    <t>4206011926</t>
  </si>
  <si>
    <t>4206020277</t>
  </si>
  <si>
    <t>4101011741</t>
  </si>
  <si>
    <t>4101012305</t>
  </si>
  <si>
    <t>4104010134</t>
  </si>
  <si>
    <t>4104070042</t>
  </si>
  <si>
    <t>4504010046</t>
  </si>
  <si>
    <t>4206020144</t>
  </si>
  <si>
    <t>4205040085</t>
  </si>
  <si>
    <t>4101011541</t>
  </si>
  <si>
    <t>4104070037</t>
  </si>
  <si>
    <t>4104040055</t>
  </si>
  <si>
    <t>4206012128</t>
  </si>
  <si>
    <t>4205020048</t>
  </si>
  <si>
    <t>4206011568</t>
  </si>
  <si>
    <t>4101012175</t>
  </si>
  <si>
    <t>4102013053</t>
  </si>
  <si>
    <t>4105020192</t>
  </si>
  <si>
    <t>4204030037</t>
  </si>
  <si>
    <t>4205060079</t>
  </si>
  <si>
    <t>4102012415</t>
  </si>
  <si>
    <t>4206030008</t>
  </si>
  <si>
    <t>4102012758</t>
  </si>
  <si>
    <t>4102011811</t>
  </si>
  <si>
    <t>4204020172</t>
  </si>
  <si>
    <t>4206012072</t>
  </si>
  <si>
    <t>4206020019</t>
  </si>
  <si>
    <t>4101011094</t>
  </si>
  <si>
    <t>4104060142</t>
  </si>
  <si>
    <t>4102010028</t>
  </si>
  <si>
    <t>4102012222</t>
  </si>
  <si>
    <t>4101020028</t>
  </si>
  <si>
    <t>4504010139</t>
  </si>
  <si>
    <t>4205050118</t>
  </si>
  <si>
    <t>4105010424</t>
  </si>
  <si>
    <t>4101010976</t>
  </si>
  <si>
    <t>4102010387</t>
  </si>
  <si>
    <t>4101010964</t>
  </si>
  <si>
    <t>4205060540</t>
  </si>
  <si>
    <t>4205010038</t>
  </si>
  <si>
    <t>4102010546</t>
  </si>
  <si>
    <t>4102011169</t>
  </si>
  <si>
    <t>4104020060</t>
  </si>
  <si>
    <t>4101012814</t>
  </si>
  <si>
    <t>4104010236</t>
  </si>
  <si>
    <t>4206011547</t>
  </si>
  <si>
    <t>4205060376</t>
  </si>
  <si>
    <t>4101012231</t>
  </si>
  <si>
    <t>4102011410</t>
  </si>
  <si>
    <t>4301000188</t>
  </si>
  <si>
    <t>4101011730</t>
  </si>
  <si>
    <t>4101011030</t>
  </si>
  <si>
    <t>4206011276</t>
  </si>
  <si>
    <t>4102010344</t>
  </si>
  <si>
    <t>4102010491</t>
  </si>
  <si>
    <t>4206012046</t>
  </si>
  <si>
    <t>4101011717</t>
  </si>
  <si>
    <t>4104060111</t>
  </si>
  <si>
    <t>4206011177</t>
  </si>
  <si>
    <t>4206011955</t>
  </si>
  <si>
    <t>4202000039</t>
  </si>
  <si>
    <t>4206011304</t>
  </si>
  <si>
    <t>4206011989</t>
  </si>
  <si>
    <t>4101010873</t>
  </si>
  <si>
    <t>4102011634</t>
  </si>
  <si>
    <t>4205040069</t>
  </si>
  <si>
    <t>4105010274</t>
  </si>
  <si>
    <t>4102013204</t>
  </si>
  <si>
    <t>4206010406</t>
  </si>
  <si>
    <t>4101010511</t>
  </si>
  <si>
    <t>4205060061</t>
  </si>
  <si>
    <t>4501010053</t>
  </si>
  <si>
    <t>4104030073</t>
  </si>
  <si>
    <t>4206030069</t>
  </si>
  <si>
    <t>4102011628</t>
  </si>
  <si>
    <t>4102010693</t>
  </si>
  <si>
    <t>4202000241</t>
  </si>
  <si>
    <t>4102012994</t>
  </si>
  <si>
    <t>4102011476</t>
  </si>
  <si>
    <t>4205060177</t>
  </si>
  <si>
    <t>4105020320</t>
  </si>
  <si>
    <t>4205030044</t>
  </si>
  <si>
    <t>4206011080</t>
  </si>
  <si>
    <t>4102012927</t>
  </si>
  <si>
    <t>4105020040</t>
  </si>
  <si>
    <t>4206010435</t>
  </si>
  <si>
    <t>4206010649</t>
  </si>
  <si>
    <t>4104010017</t>
  </si>
  <si>
    <t>4202000045</t>
  </si>
  <si>
    <t>4301000078</t>
  </si>
  <si>
    <t>4206010891</t>
  </si>
  <si>
    <t>4102011053</t>
  </si>
  <si>
    <t>4206011250</t>
  </si>
  <si>
    <t>4205060237</t>
  </si>
  <si>
    <t>4102011177</t>
  </si>
  <si>
    <t>4205030031</t>
  </si>
  <si>
    <t>4205010089</t>
  </si>
  <si>
    <t>4102011907</t>
  </si>
  <si>
    <t>4102012005</t>
  </si>
  <si>
    <t>4102011566</t>
  </si>
  <si>
    <t>4206020220</t>
  </si>
  <si>
    <t>4205060009</t>
  </si>
  <si>
    <t>4102010352</t>
  </si>
  <si>
    <t>4206011116</t>
  </si>
  <si>
    <t>4205060407</t>
  </si>
  <si>
    <t>4101011677</t>
  </si>
  <si>
    <t>4102011684</t>
  </si>
  <si>
    <t>4104010218</t>
  </si>
  <si>
    <t>4102011244</t>
  </si>
  <si>
    <t>4102011004</t>
  </si>
  <si>
    <t>4101012478</t>
  </si>
  <si>
    <t>4102011896</t>
  </si>
  <si>
    <t>4102010339</t>
  </si>
  <si>
    <t>4102010501</t>
  </si>
  <si>
    <t>4104010053</t>
  </si>
  <si>
    <t>4205070056</t>
  </si>
  <si>
    <t>4101012791</t>
  </si>
  <si>
    <t>4102013226</t>
  </si>
  <si>
    <t>4206010099</t>
  </si>
  <si>
    <t>4102010885</t>
  </si>
  <si>
    <t>4102012494</t>
  </si>
  <si>
    <t>4101010109</t>
  </si>
  <si>
    <t>4101011246</t>
  </si>
  <si>
    <t>4102013290</t>
  </si>
  <si>
    <t>4206030065</t>
  </si>
  <si>
    <t>4206010434</t>
  </si>
  <si>
    <t>4101010061</t>
  </si>
  <si>
    <t>4102011019</t>
  </si>
  <si>
    <t>4102013326</t>
  </si>
  <si>
    <t>4102011477</t>
  </si>
  <si>
    <t>4101012200</t>
  </si>
  <si>
    <t>4101012240</t>
  </si>
  <si>
    <t>4101011953</t>
  </si>
  <si>
    <t>4102010675</t>
  </si>
  <si>
    <t>4206012047</t>
  </si>
  <si>
    <t>4102013093</t>
  </si>
  <si>
    <t>4206010409</t>
  </si>
  <si>
    <t>4102012008</t>
  </si>
  <si>
    <t>4205040201</t>
  </si>
  <si>
    <t>4504010052</t>
  </si>
  <si>
    <t>4206012062</t>
  </si>
  <si>
    <t>4102012873</t>
  </si>
  <si>
    <t>4102013122</t>
  </si>
  <si>
    <t>4205050079</t>
  </si>
  <si>
    <t>4101012092</t>
  </si>
  <si>
    <t>4206011508</t>
  </si>
  <si>
    <t>4101010995</t>
  </si>
  <si>
    <t>4102012014</t>
  </si>
  <si>
    <t>4102010741</t>
  </si>
  <si>
    <t>4102013258</t>
  </si>
  <si>
    <t>4102012518</t>
  </si>
  <si>
    <t>4102011101</t>
  </si>
  <si>
    <t>4206020119</t>
  </si>
  <si>
    <t>4206012027</t>
  </si>
  <si>
    <t>4105020080</t>
  </si>
  <si>
    <t>4101010322</t>
  </si>
  <si>
    <t>4101012407</t>
  </si>
  <si>
    <t>4102013503</t>
  </si>
  <si>
    <t>4102010134</t>
  </si>
  <si>
    <t>4105020330</t>
  </si>
  <si>
    <t>4101012154</t>
  </si>
  <si>
    <t>4105010095</t>
  </si>
  <si>
    <t>4101011646</t>
  </si>
  <si>
    <t>4206010148</t>
  </si>
  <si>
    <t>4301000046</t>
  </si>
  <si>
    <t>4105010177</t>
  </si>
  <si>
    <t>4103010207</t>
  </si>
  <si>
    <t>4205070001</t>
  </si>
  <si>
    <t>4102010450</t>
  </si>
  <si>
    <t>4204020080</t>
  </si>
  <si>
    <t>4102010011</t>
  </si>
  <si>
    <t>4205070057</t>
  </si>
  <si>
    <t>4103010044</t>
  </si>
  <si>
    <t>4102010717</t>
  </si>
  <si>
    <t>4102011397</t>
  </si>
  <si>
    <t>4102011747</t>
  </si>
  <si>
    <t>4104010192</t>
  </si>
  <si>
    <t>4105020253</t>
  </si>
  <si>
    <t>4504010028</t>
  </si>
  <si>
    <t>4206011884</t>
  </si>
  <si>
    <t>4102012580</t>
  </si>
  <si>
    <t>4102011483</t>
  </si>
  <si>
    <t>4205060123</t>
  </si>
  <si>
    <t>4206011482</t>
  </si>
  <si>
    <t>4101011881</t>
  </si>
  <si>
    <t>4102012120</t>
  </si>
  <si>
    <t>4101012245</t>
  </si>
  <si>
    <t>4504010061</t>
  </si>
  <si>
    <t>4101010434</t>
  </si>
  <si>
    <t>4205060052</t>
  </si>
  <si>
    <t>4102011879</t>
  </si>
  <si>
    <t>4101012046</t>
  </si>
  <si>
    <t>4102013293</t>
  </si>
  <si>
    <t>4304000044</t>
  </si>
  <si>
    <t>4304000024</t>
  </si>
  <si>
    <t>4101010684</t>
  </si>
  <si>
    <t>4102012967</t>
  </si>
  <si>
    <t>4102010744</t>
  </si>
  <si>
    <t>4101010909</t>
  </si>
  <si>
    <t>4102010063</t>
  </si>
  <si>
    <t>4101012600</t>
  </si>
  <si>
    <t>4206011618</t>
  </si>
  <si>
    <t>4204010007</t>
  </si>
  <si>
    <t>4101010281</t>
  </si>
  <si>
    <t>4102012252</t>
  </si>
  <si>
    <t>4105010084</t>
  </si>
  <si>
    <t>4105020118</t>
  </si>
  <si>
    <t>4102013512</t>
  </si>
  <si>
    <t>4101010658</t>
  </si>
  <si>
    <t>4101010332</t>
  </si>
  <si>
    <t>4101012978</t>
  </si>
  <si>
    <t>4102012812</t>
  </si>
  <si>
    <t>4103010190</t>
  </si>
  <si>
    <t>4102010710</t>
  </si>
  <si>
    <t>4301000031</t>
  </si>
  <si>
    <t>4101010921</t>
  </si>
  <si>
    <t>4102010573</t>
  </si>
  <si>
    <t>4103010002</t>
  </si>
  <si>
    <t>4205020004</t>
  </si>
  <si>
    <t>4504010119</t>
  </si>
  <si>
    <t>4105010061</t>
  </si>
  <si>
    <t>4101011382</t>
  </si>
  <si>
    <t>4102010008</t>
  </si>
  <si>
    <t>4206010694</t>
  </si>
  <si>
    <t>4206010684</t>
  </si>
  <si>
    <t>4102013546</t>
  </si>
  <si>
    <t>4206011820</t>
  </si>
  <si>
    <t>4101010892</t>
  </si>
  <si>
    <t>4101012572</t>
  </si>
  <si>
    <t>4206010418</t>
  </si>
  <si>
    <t>4102012798</t>
  </si>
  <si>
    <t>4206011952</t>
  </si>
  <si>
    <t>4105020177</t>
  </si>
  <si>
    <t>4101012378</t>
  </si>
  <si>
    <t>4101012009</t>
  </si>
  <si>
    <t>4101011075</t>
  </si>
  <si>
    <t>4101011309</t>
  </si>
  <si>
    <t>4205060064</t>
  </si>
  <si>
    <t>4102012716</t>
  </si>
  <si>
    <t>4204020098</t>
  </si>
  <si>
    <t>4206010713</t>
  </si>
  <si>
    <t>4101020014</t>
  </si>
  <si>
    <t>4102012094</t>
  </si>
  <si>
    <t>4102010380</t>
  </si>
  <si>
    <t>4104010007</t>
  </si>
  <si>
    <t>4205060472</t>
  </si>
  <si>
    <t>4105020317</t>
  </si>
  <si>
    <t>4101010306</t>
  </si>
  <si>
    <t>4102011463</t>
  </si>
  <si>
    <t>4206011479</t>
  </si>
  <si>
    <t>4102011775</t>
  </si>
  <si>
    <t>4101013011</t>
  </si>
  <si>
    <t>4105010352</t>
  </si>
  <si>
    <t>4102010621</t>
  </si>
  <si>
    <t>4102013273</t>
  </si>
  <si>
    <t>4202000072</t>
  </si>
  <si>
    <t>4102011904</t>
  </si>
  <si>
    <t>4101020086</t>
  </si>
  <si>
    <t>4102011353</t>
  </si>
  <si>
    <t>4206011906</t>
  </si>
  <si>
    <t>4205020016</t>
  </si>
  <si>
    <t>4102010222</t>
  </si>
  <si>
    <t>4403000004</t>
  </si>
  <si>
    <t>4101010228</t>
  </si>
  <si>
    <t>4101011223</t>
  </si>
  <si>
    <t>4101010954</t>
  </si>
  <si>
    <t>4101012326</t>
  </si>
  <si>
    <t>4101012750</t>
  </si>
  <si>
    <t>4105020087</t>
  </si>
  <si>
    <t>4206010078</t>
  </si>
  <si>
    <t>4206010238</t>
  </si>
  <si>
    <t>4101012316</t>
  </si>
  <si>
    <t>4104010056</t>
  </si>
  <si>
    <t>4206011197</t>
  </si>
  <si>
    <t>4101010858</t>
  </si>
  <si>
    <t>4206011535</t>
  </si>
  <si>
    <t>4104040038</t>
  </si>
  <si>
    <t>4102013192</t>
  </si>
  <si>
    <t>4204020031</t>
  </si>
  <si>
    <t>4102012858</t>
  </si>
  <si>
    <t>4206011738</t>
  </si>
  <si>
    <t>4206010773</t>
  </si>
  <si>
    <t>4206010296</t>
  </si>
  <si>
    <t>4102010882</t>
  </si>
  <si>
    <t>4206011295</t>
  </si>
  <si>
    <t>4105020239</t>
  </si>
  <si>
    <t>4101010946</t>
  </si>
  <si>
    <t>4101011950</t>
  </si>
  <si>
    <t>4101012379</t>
  </si>
  <si>
    <t>4102013043</t>
  </si>
  <si>
    <t>5101000026</t>
  </si>
  <si>
    <t>4205040087</t>
  </si>
  <si>
    <t>4102010478</t>
  </si>
  <si>
    <t>4102012791</t>
  </si>
  <si>
    <t>4102010905</t>
  </si>
  <si>
    <t>4102011833</t>
  </si>
  <si>
    <t>4206010797</t>
  </si>
  <si>
    <t>5101000012</t>
  </si>
  <si>
    <t>4102012882</t>
  </si>
  <si>
    <t>4102010518</t>
  </si>
  <si>
    <t>4102012115</t>
  </si>
  <si>
    <t>4102010434</t>
  </si>
  <si>
    <t>4102010332</t>
  </si>
  <si>
    <t>4102010241</t>
  </si>
  <si>
    <t>4104070019</t>
  </si>
  <si>
    <t>4204020036</t>
  </si>
  <si>
    <t>4104040021</t>
  </si>
  <si>
    <t>4101010073</t>
  </si>
  <si>
    <t>4206010393</t>
  </si>
  <si>
    <t>4206012055</t>
  </si>
  <si>
    <t>4101012563</t>
  </si>
  <si>
    <t>4101012802</t>
  </si>
  <si>
    <t>4204020219</t>
  </si>
  <si>
    <t>4101010218</t>
  </si>
  <si>
    <t>4105020189</t>
  </si>
  <si>
    <t>4101012525</t>
  </si>
  <si>
    <t>4102012380</t>
  </si>
  <si>
    <t>4102013161</t>
  </si>
  <si>
    <t>4102011277</t>
  </si>
  <si>
    <t>4102010413</t>
  </si>
  <si>
    <t>4101012591</t>
  </si>
  <si>
    <t>4103010146</t>
  </si>
  <si>
    <t>4102012312</t>
  </si>
  <si>
    <t>4206010923</t>
  </si>
  <si>
    <t>4101011410</t>
  </si>
  <si>
    <t>4206020192</t>
  </si>
  <si>
    <t>4101011990</t>
  </si>
  <si>
    <t>4105010119</t>
  </si>
  <si>
    <t>4102011082</t>
  </si>
  <si>
    <t>4102013384</t>
  </si>
  <si>
    <t>4101010663</t>
  </si>
  <si>
    <t>4101011339</t>
  </si>
  <si>
    <t>4206011225</t>
  </si>
  <si>
    <t>4101020033</t>
  </si>
  <si>
    <t>4504010172</t>
  </si>
  <si>
    <t>4101011325</t>
  </si>
  <si>
    <t>4102013111</t>
  </si>
  <si>
    <t>4402000044</t>
  </si>
  <si>
    <t>4105010223</t>
  </si>
  <si>
    <t>4102012489</t>
  </si>
  <si>
    <t>4104010080</t>
  </si>
  <si>
    <t>4504010160</t>
  </si>
  <si>
    <t>4102010358</t>
  </si>
  <si>
    <t>4305000025</t>
  </si>
  <si>
    <t>4103010114</t>
  </si>
  <si>
    <t>4103010121</t>
  </si>
  <si>
    <t>4205060625</t>
  </si>
  <si>
    <t>4206020259</t>
  </si>
  <si>
    <t>4102010489</t>
  </si>
  <si>
    <t>4204020013</t>
  </si>
  <si>
    <t>4101010589</t>
  </si>
  <si>
    <t>4102013471</t>
  </si>
  <si>
    <t>4301000189</t>
  </si>
  <si>
    <t>4103010019</t>
  </si>
  <si>
    <t>4202000259</t>
  </si>
  <si>
    <t>4102012062</t>
  </si>
  <si>
    <t>4206020232</t>
  </si>
  <si>
    <t>4101010947</t>
  </si>
  <si>
    <t>4102010188</t>
  </si>
  <si>
    <t>4101010781</t>
  </si>
  <si>
    <t>4101010103</t>
  </si>
  <si>
    <t>4101010726</t>
  </si>
  <si>
    <t>4102012792</t>
  </si>
  <si>
    <t>4101010034</t>
  </si>
  <si>
    <t>4102011455</t>
  </si>
  <si>
    <t>4101012872</t>
  </si>
  <si>
    <t>4101020006</t>
  </si>
  <si>
    <t>4206012146</t>
  </si>
  <si>
    <t>5101000013</t>
  </si>
  <si>
    <t>4101010752</t>
  </si>
  <si>
    <t>4206010798</t>
  </si>
  <si>
    <t>4206011047</t>
  </si>
  <si>
    <t>4204020265</t>
  </si>
  <si>
    <t>4101010742</t>
  </si>
  <si>
    <t>4202000309</t>
  </si>
  <si>
    <t>4102011013</t>
  </si>
  <si>
    <t>4204020267</t>
  </si>
  <si>
    <t>5101000017</t>
  </si>
  <si>
    <t>4101012371</t>
  </si>
  <si>
    <t>4104060077</t>
  </si>
  <si>
    <t>4101011286</t>
  </si>
  <si>
    <t>4104010150</t>
  </si>
  <si>
    <t>4101010932</t>
  </si>
  <si>
    <t>4102011355</t>
  </si>
  <si>
    <t>4101012027</t>
  </si>
  <si>
    <t>4502010025</t>
  </si>
  <si>
    <t>4102011318</t>
  </si>
  <si>
    <t>4206012009</t>
  </si>
  <si>
    <t>4105010183</t>
  </si>
  <si>
    <t>4206010130</t>
  </si>
  <si>
    <t>4104010437</t>
  </si>
  <si>
    <t>4101012251</t>
  </si>
  <si>
    <t>4101012128</t>
  </si>
  <si>
    <t>4101010527</t>
  </si>
  <si>
    <t>4105020094</t>
  </si>
  <si>
    <t>4101010388</t>
  </si>
  <si>
    <t>4102012659</t>
  </si>
  <si>
    <t>4102011891</t>
  </si>
  <si>
    <t>4102013320</t>
  </si>
  <si>
    <t>4205060033</t>
  </si>
  <si>
    <t>4204020078</t>
  </si>
  <si>
    <t>4102011415</t>
  </si>
  <si>
    <t>4206010486</t>
  </si>
  <si>
    <t>4101012040</t>
  </si>
  <si>
    <t>4101010429</t>
  </si>
  <si>
    <t>4104020058</t>
  </si>
  <si>
    <t>4104010072</t>
  </si>
  <si>
    <t>4102010756</t>
  </si>
  <si>
    <t>4102012904</t>
  </si>
  <si>
    <t>4101011308</t>
  </si>
  <si>
    <t>4101012755</t>
  </si>
  <si>
    <t>4102011888</t>
  </si>
  <si>
    <t>4102011979</t>
  </si>
  <si>
    <t>4102011814</t>
  </si>
  <si>
    <t>4101012745</t>
  </si>
  <si>
    <t>4101010999</t>
  </si>
  <si>
    <t>4101010194</t>
  </si>
  <si>
    <t>4101011472</t>
  </si>
  <si>
    <t>4102013206</t>
  </si>
  <si>
    <t>4101012377</t>
  </si>
  <si>
    <t>4102011589</t>
  </si>
  <si>
    <t>4205040102</t>
  </si>
  <si>
    <t>4101011076</t>
  </si>
  <si>
    <t>4205010063</t>
  </si>
  <si>
    <t>4102011240</t>
  </si>
  <si>
    <t>4402000019</t>
  </si>
  <si>
    <t>4402000024</t>
  </si>
  <si>
    <t>4205020049</t>
  </si>
  <si>
    <t>4206011783</t>
  </si>
  <si>
    <t>4102010903</t>
  </si>
  <si>
    <t>4206012129</t>
  </si>
  <si>
    <t>4205030004</t>
  </si>
  <si>
    <t>4105020214</t>
  </si>
  <si>
    <t>4102012664</t>
  </si>
  <si>
    <t>4202000333</t>
  </si>
  <si>
    <t>4102012861</t>
  </si>
  <si>
    <t>4102012542</t>
  </si>
  <si>
    <t>4206010710</t>
  </si>
  <si>
    <t>4206010240</t>
  </si>
  <si>
    <t>4104070013</t>
  </si>
  <si>
    <t>4101010418</t>
  </si>
  <si>
    <t>4102011175</t>
  </si>
  <si>
    <t>4206020153</t>
  </si>
  <si>
    <t>4206010216</t>
  </si>
  <si>
    <t>5108000005</t>
  </si>
  <si>
    <t>4105010136</t>
  </si>
  <si>
    <t>4101012013</t>
  </si>
  <si>
    <t>4103010085</t>
  </si>
  <si>
    <t>4102013056</t>
  </si>
  <si>
    <t>4102011205</t>
  </si>
  <si>
    <t>4101010497</t>
  </si>
  <si>
    <t>4102012541</t>
  </si>
  <si>
    <t>4206010475</t>
  </si>
  <si>
    <t>4204030044</t>
  </si>
  <si>
    <t>4202000089</t>
  </si>
  <si>
    <t>4101011838</t>
  </si>
  <si>
    <t>4105010065</t>
  </si>
  <si>
    <t>4101012178</t>
  </si>
  <si>
    <t>4206012142</t>
  </si>
  <si>
    <t>4102011570</t>
  </si>
  <si>
    <t>4102012755</t>
  </si>
  <si>
    <t>4102012339</t>
  </si>
  <si>
    <t>4102010124</t>
  </si>
  <si>
    <t>4101020037</t>
  </si>
  <si>
    <t>4101011056</t>
  </si>
  <si>
    <t>4202000293</t>
  </si>
  <si>
    <t>4205050107</t>
  </si>
  <si>
    <t>4203000022</t>
  </si>
  <si>
    <t>4102010891</t>
  </si>
  <si>
    <t>4101012189</t>
  </si>
  <si>
    <t>4101011391</t>
  </si>
  <si>
    <t>4206010189</t>
  </si>
  <si>
    <t>4206010162</t>
  </si>
  <si>
    <t>4102012761</t>
  </si>
  <si>
    <t>4104010550</t>
  </si>
  <si>
    <t>4206010299</t>
  </si>
  <si>
    <t>4101010363</t>
  </si>
  <si>
    <t>4101012444</t>
  </si>
  <si>
    <t>4104010136</t>
  </si>
  <si>
    <t>4206010161</t>
  </si>
  <si>
    <t>4206011675</t>
  </si>
  <si>
    <t>4206010578</t>
  </si>
  <si>
    <t>4205060034</t>
  </si>
  <si>
    <t>4102010595</t>
  </si>
  <si>
    <t>4102012123</t>
  </si>
  <si>
    <t>4202000341</t>
  </si>
  <si>
    <t>4206011918</t>
  </si>
  <si>
    <t>4206020051</t>
  </si>
  <si>
    <t>4205060077</t>
  </si>
  <si>
    <t>4206011924</t>
  </si>
  <si>
    <t>4101011896</t>
  </si>
  <si>
    <t>4206012138</t>
  </si>
  <si>
    <t>4101010647</t>
  </si>
  <si>
    <t>4206012152</t>
  </si>
  <si>
    <t>4102020031</t>
  </si>
  <si>
    <t>4102012196</t>
  </si>
  <si>
    <t>4205060057</t>
  </si>
  <si>
    <t>4101012084</t>
  </si>
  <si>
    <t>4205030011</t>
  </si>
  <si>
    <t>4202000290</t>
  </si>
  <si>
    <t>4104010540</t>
  </si>
  <si>
    <t>4101010419</t>
  </si>
  <si>
    <t>4301000022</t>
  </si>
  <si>
    <t>4402000057</t>
  </si>
  <si>
    <t>4102010715</t>
  </si>
  <si>
    <t>4102010385</t>
  </si>
  <si>
    <t>4205060599</t>
  </si>
  <si>
    <t>4206011734</t>
  </si>
  <si>
    <t>4206020021</t>
  </si>
  <si>
    <t>4101011037</t>
  </si>
  <si>
    <t>4101012269</t>
  </si>
  <si>
    <t>4104010268</t>
  </si>
  <si>
    <t>4101010587</t>
  </si>
  <si>
    <t>4105020227</t>
  </si>
  <si>
    <t>4102012890</t>
  </si>
  <si>
    <t>4103010152</t>
  </si>
  <si>
    <t>4102010209</t>
  </si>
  <si>
    <t>4101010040</t>
  </si>
  <si>
    <t>4305000003</t>
  </si>
  <si>
    <t>4103010164</t>
  </si>
  <si>
    <t>4102013197</t>
  </si>
  <si>
    <t>4206011516</t>
  </si>
  <si>
    <t>4102012180</t>
  </si>
  <si>
    <t>4102010258</t>
  </si>
  <si>
    <t>4202000230</t>
  </si>
  <si>
    <t>4206012039</t>
  </si>
  <si>
    <t>4205060394</t>
  </si>
  <si>
    <t>4101012945</t>
  </si>
  <si>
    <t>4102013344</t>
  </si>
  <si>
    <t>4206011109</t>
  </si>
  <si>
    <t>4504010146</t>
  </si>
  <si>
    <t>4102012298</t>
  </si>
  <si>
    <t>4204020182</t>
  </si>
  <si>
    <t>4102010103</t>
  </si>
  <si>
    <t>4102010427</t>
  </si>
  <si>
    <t>4102012444</t>
  </si>
  <si>
    <t>4105010020</t>
  </si>
  <si>
    <t>4501010038</t>
  </si>
  <si>
    <t>4101012125</t>
  </si>
  <si>
    <t>4102011713</t>
  </si>
  <si>
    <t>4206011986</t>
  </si>
  <si>
    <t>4206010366</t>
  </si>
  <si>
    <t>4206011500</t>
  </si>
  <si>
    <t>4206012063</t>
  </si>
  <si>
    <t>4205040160</t>
  </si>
  <si>
    <t>4104050064</t>
  </si>
  <si>
    <t>4204030029</t>
  </si>
  <si>
    <t>4205040204</t>
  </si>
  <si>
    <t>4101010883</t>
  </si>
  <si>
    <t>4104010538</t>
  </si>
  <si>
    <t>4102011462</t>
  </si>
  <si>
    <t>4101012199</t>
  </si>
  <si>
    <t>4202000190</t>
  </si>
  <si>
    <t>4206010556</t>
  </si>
  <si>
    <t>4101010680</t>
  </si>
  <si>
    <t>4105020173</t>
  </si>
  <si>
    <t>4102010792</t>
  </si>
  <si>
    <t>4206010563</t>
  </si>
  <si>
    <t>4101012871</t>
  </si>
  <si>
    <t>4102010581</t>
  </si>
  <si>
    <t>4102013212</t>
  </si>
  <si>
    <t>4101012771</t>
  </si>
  <si>
    <t>4205060589</t>
  </si>
  <si>
    <t>4101012362</t>
  </si>
  <si>
    <t>4203000026</t>
  </si>
  <si>
    <t>4102011922</t>
  </si>
  <si>
    <t>4105020034</t>
  </si>
  <si>
    <t>4101011448</t>
  </si>
  <si>
    <t>4204020072</t>
  </si>
  <si>
    <t>4102013586</t>
  </si>
  <si>
    <t>4101011705</t>
  </si>
  <si>
    <t>4206012133</t>
  </si>
  <si>
    <t>4104060006</t>
  </si>
  <si>
    <t>4504010127</t>
  </si>
  <si>
    <t>4101010721</t>
  </si>
  <si>
    <t>4104010118</t>
  </si>
  <si>
    <t>4102010069</t>
  </si>
  <si>
    <t>4206011486</t>
  </si>
  <si>
    <t>4101010735</t>
  </si>
  <si>
    <t>5101000014</t>
  </si>
  <si>
    <t>5101000010</t>
  </si>
  <si>
    <t>4101010755</t>
  </si>
  <si>
    <t>4101011287</t>
  </si>
  <si>
    <t>4206011727</t>
  </si>
  <si>
    <t>4102012371</t>
  </si>
  <si>
    <t>4103010020</t>
  </si>
  <si>
    <t>4206012058</t>
  </si>
  <si>
    <t>4206010392</t>
  </si>
  <si>
    <t>4101010951</t>
  </si>
  <si>
    <t>4205010026</t>
  </si>
  <si>
    <t>4101010741</t>
  </si>
  <si>
    <t>4101010037</t>
  </si>
  <si>
    <t>4102011650</t>
  </si>
  <si>
    <t>4101010935</t>
  </si>
  <si>
    <t>4102010562</t>
  </si>
  <si>
    <t>4206010041</t>
  </si>
  <si>
    <t>4101011787</t>
  </si>
  <si>
    <t>4102010453</t>
  </si>
  <si>
    <t>4105010132</t>
  </si>
  <si>
    <t>4205060089</t>
  </si>
  <si>
    <t>4101012669</t>
  </si>
  <si>
    <t>4101012658</t>
  </si>
  <si>
    <t>4102010471</t>
  </si>
  <si>
    <t>4101010421</t>
  </si>
  <si>
    <t>4101011733</t>
  </si>
  <si>
    <t>4101011157</t>
  </si>
  <si>
    <t>4206010367</t>
  </si>
  <si>
    <t>4206011858</t>
  </si>
  <si>
    <t>4205040074</t>
  </si>
  <si>
    <t>4105010310</t>
  </si>
  <si>
    <t>4206011987</t>
  </si>
  <si>
    <t>4206010536</t>
  </si>
  <si>
    <t>4102010426</t>
  </si>
  <si>
    <t>4206010610</t>
  </si>
  <si>
    <t>4102013073</t>
  </si>
  <si>
    <t>4102010697</t>
  </si>
  <si>
    <t>4101011753</t>
  </si>
  <si>
    <t>4102011712</t>
  </si>
  <si>
    <t>4102011421</t>
  </si>
  <si>
    <t>4101011208</t>
  </si>
  <si>
    <t>4102011692</t>
  </si>
  <si>
    <t>4101011894</t>
  </si>
  <si>
    <t>4101010337</t>
  </si>
  <si>
    <t>4102012962</t>
  </si>
  <si>
    <t>4102011365</t>
  </si>
  <si>
    <t>4205010212</t>
  </si>
  <si>
    <t>5101000008</t>
  </si>
  <si>
    <t>4205060524</t>
  </si>
  <si>
    <t>4205010166</t>
  </si>
  <si>
    <t>4102011786</t>
  </si>
  <si>
    <t>4104050065</t>
  </si>
  <si>
    <t>4205060387</t>
  </si>
  <si>
    <t>4103010147</t>
  </si>
  <si>
    <t>4101011136</t>
  </si>
  <si>
    <t>4104010537</t>
  </si>
  <si>
    <t>4105010068</t>
  </si>
  <si>
    <t>4101010433</t>
  </si>
  <si>
    <t>4101010898</t>
  </si>
  <si>
    <t>4102012334</t>
  </si>
  <si>
    <t>4102011729</t>
  </si>
  <si>
    <t>4201000028</t>
  </si>
  <si>
    <t>4204010002</t>
  </si>
  <si>
    <t>4205040103</t>
  </si>
  <si>
    <t>4105020170</t>
  </si>
  <si>
    <t>4102012305</t>
  </si>
  <si>
    <t>4206011119</t>
  </si>
  <si>
    <t>4101012182</t>
  </si>
  <si>
    <t>4102012385</t>
  </si>
  <si>
    <t>4102010538</t>
  </si>
  <si>
    <t>4205040043</t>
  </si>
  <si>
    <t>4101020024</t>
  </si>
  <si>
    <t>4101012987</t>
  </si>
  <si>
    <t>4104020002</t>
  </si>
  <si>
    <t>4301000106</t>
  </si>
  <si>
    <t>4101011812</t>
  </si>
  <si>
    <t>4402000061</t>
  </si>
  <si>
    <t>4204020115</t>
  </si>
  <si>
    <t>4302000013</t>
  </si>
  <si>
    <t>4402000078</t>
  </si>
  <si>
    <t>4305000024</t>
  </si>
  <si>
    <t>4101011091</t>
  </si>
  <si>
    <t>4102012313</t>
  </si>
  <si>
    <t>4202000030</t>
  </si>
  <si>
    <t>4204020160</t>
  </si>
  <si>
    <t>4206011756</t>
  </si>
  <si>
    <t>4102010234</t>
  </si>
  <si>
    <t>4101020009</t>
  </si>
  <si>
    <t>4103010056</t>
  </si>
  <si>
    <t>4301000213</t>
  </si>
  <si>
    <t>4102012124</t>
  </si>
  <si>
    <t>4304000139</t>
  </si>
  <si>
    <t>4204020264</t>
  </si>
  <si>
    <t>4206011245</t>
  </si>
  <si>
    <t>4206010300</t>
  </si>
  <si>
    <t>4204020280</t>
  </si>
  <si>
    <t>4101012416</t>
  </si>
  <si>
    <t>4105010406</t>
  </si>
  <si>
    <t>4206020068</t>
  </si>
  <si>
    <t>4104010347</t>
  </si>
  <si>
    <t>4502010001</t>
  </si>
  <si>
    <t>4206011919</t>
  </si>
  <si>
    <t>4102012104</t>
  </si>
  <si>
    <t>4102012929</t>
  </si>
  <si>
    <t>4101020018</t>
  </si>
  <si>
    <t>4206010793</t>
  </si>
  <si>
    <t>4206011860</t>
  </si>
  <si>
    <t>4205040018</t>
  </si>
  <si>
    <t>4206011670</t>
  </si>
  <si>
    <t>4402000017</t>
  </si>
  <si>
    <t>4102020006</t>
  </si>
  <si>
    <t>4205040147</t>
  </si>
  <si>
    <t>4206020263</t>
  </si>
  <si>
    <t>4206011286</t>
  </si>
  <si>
    <t>4101020050</t>
  </si>
  <si>
    <t>4103010105</t>
  </si>
  <si>
    <t>4206011410</t>
  </si>
  <si>
    <t>4206010168</t>
  </si>
  <si>
    <t>4205030021</t>
  </si>
  <si>
    <t>4204040031</t>
  </si>
  <si>
    <t>4102010317</t>
  </si>
  <si>
    <t>4102012088</t>
  </si>
  <si>
    <t>4102013634</t>
  </si>
  <si>
    <t>4205010152</t>
  </si>
  <si>
    <t>4101012737</t>
  </si>
  <si>
    <t>4101010287</t>
  </si>
  <si>
    <t>4204040023</t>
  </si>
  <si>
    <t>4101011669</t>
  </si>
  <si>
    <t>4101011171</t>
  </si>
  <si>
    <t>4206011811</t>
  </si>
  <si>
    <t>4101012711</t>
  </si>
  <si>
    <t>4205060251</t>
  </si>
  <si>
    <t>4205070050</t>
  </si>
  <si>
    <t>4102010393</t>
  </si>
  <si>
    <t>4102013544</t>
  </si>
  <si>
    <t>4206010289</t>
  </si>
  <si>
    <t>4102013386</t>
  </si>
  <si>
    <t>4206010122</t>
  </si>
  <si>
    <t>4205060477</t>
  </si>
  <si>
    <t>4204020192</t>
  </si>
  <si>
    <t>4206020028</t>
  </si>
  <si>
    <t>4204020215</t>
  </si>
  <si>
    <t>4104010027</t>
  </si>
  <si>
    <t>4206011872</t>
  </si>
  <si>
    <t>4102010550</t>
  </si>
  <si>
    <t>4102020018</t>
  </si>
  <si>
    <t>4504010149</t>
  </si>
  <si>
    <t>4102010084</t>
  </si>
  <si>
    <t>4101010170</t>
  </si>
  <si>
    <t>4101011198</t>
  </si>
  <si>
    <t>4101011082</t>
  </si>
  <si>
    <t>4102010022</t>
  </si>
  <si>
    <t>4101011960</t>
  </si>
  <si>
    <t>4105020069</t>
  </si>
  <si>
    <t>4101020094</t>
  </si>
  <si>
    <t>4102012441</t>
  </si>
  <si>
    <t>4104010241</t>
  </si>
  <si>
    <t>4504020010</t>
  </si>
  <si>
    <t>4102011096</t>
  </si>
  <si>
    <t>4205050129</t>
  </si>
  <si>
    <t>4104050008</t>
  </si>
  <si>
    <t>4101011453</t>
  </si>
  <si>
    <t>4102010182</t>
  </si>
  <si>
    <t>4101010518</t>
  </si>
  <si>
    <t>4205050073</t>
  </si>
  <si>
    <t>5104000005</t>
  </si>
  <si>
    <t>4102010821</t>
  </si>
  <si>
    <t>4101012290</t>
  </si>
  <si>
    <t>4205060567</t>
  </si>
  <si>
    <t>4206020057</t>
  </si>
  <si>
    <t>4205060355</t>
  </si>
  <si>
    <t>4501010030</t>
  </si>
  <si>
    <t>4105020074</t>
  </si>
  <si>
    <t>4206020208</t>
  </si>
  <si>
    <t>4206012034</t>
  </si>
  <si>
    <t>4206012148</t>
  </si>
  <si>
    <t>4101011296</t>
  </si>
  <si>
    <t>4504010096</t>
  </si>
  <si>
    <t>4206011150</t>
  </si>
  <si>
    <t>4206020229</t>
  </si>
  <si>
    <t>4101011002</t>
  </si>
  <si>
    <t>4206030049</t>
  </si>
  <si>
    <t>4102013625</t>
  </si>
  <si>
    <t>4101011572</t>
  </si>
  <si>
    <t>4101010602</t>
  </si>
  <si>
    <t>4205060314</t>
  </si>
  <si>
    <t>4102010362</t>
  </si>
  <si>
    <t>4101012776</t>
  </si>
  <si>
    <t>4101010610</t>
  </si>
  <si>
    <t>4102010687</t>
  </si>
  <si>
    <t>4101011925</t>
  </si>
  <si>
    <t>4205060164</t>
  </si>
  <si>
    <t>4101020002</t>
  </si>
  <si>
    <t>4206011764</t>
  </si>
  <si>
    <t>4102012579</t>
  </si>
  <si>
    <t>4101012327</t>
  </si>
  <si>
    <t>4102012835</t>
  </si>
  <si>
    <t>4102012422</t>
  </si>
  <si>
    <t>4201000019</t>
  </si>
  <si>
    <t>4102010199</t>
  </si>
  <si>
    <t>4102012586</t>
  </si>
  <si>
    <t>4102011528</t>
  </si>
  <si>
    <t>4102011378</t>
  </si>
  <si>
    <t>4101010837</t>
  </si>
  <si>
    <t>4104060094</t>
  </si>
  <si>
    <t>4504010045</t>
  </si>
  <si>
    <t>4102012165</t>
  </si>
  <si>
    <t>4104010133</t>
  </si>
  <si>
    <t>4504010164</t>
  </si>
  <si>
    <t>4101012494</t>
  </si>
  <si>
    <t>4101012616</t>
  </si>
  <si>
    <t>4101010656</t>
  </si>
  <si>
    <t>4102011867</t>
  </si>
  <si>
    <t>4504010158</t>
  </si>
  <si>
    <t>4202000004</t>
  </si>
  <si>
    <t>4101012602</t>
  </si>
  <si>
    <t>4202000318</t>
  </si>
  <si>
    <t>4504010057</t>
  </si>
  <si>
    <t>4102011532</t>
  </si>
  <si>
    <t>4102013295</t>
  </si>
  <si>
    <t>4103010172</t>
  </si>
  <si>
    <t>4102012254</t>
  </si>
  <si>
    <t>4205050047</t>
  </si>
  <si>
    <t>4102011384</t>
  </si>
  <si>
    <t>4105010120</t>
  </si>
  <si>
    <t>4101011491</t>
  </si>
  <si>
    <t>4202000218</t>
  </si>
  <si>
    <t>4206010447</t>
  </si>
  <si>
    <t>4206010655</t>
  </si>
  <si>
    <t>4104010424</t>
  </si>
  <si>
    <t>4105010012</t>
  </si>
  <si>
    <t>4205050117</t>
  </si>
  <si>
    <t>4206010020</t>
  </si>
  <si>
    <t>4102010391</t>
  </si>
  <si>
    <t>4104060002</t>
  </si>
  <si>
    <t>4102013078</t>
  </si>
  <si>
    <t>4206012149</t>
  </si>
  <si>
    <t>4102020007</t>
  </si>
  <si>
    <t>4504010063</t>
  </si>
  <si>
    <t>4101012081</t>
  </si>
  <si>
    <t>4101011101</t>
  </si>
  <si>
    <t>4101010067</t>
  </si>
  <si>
    <t>4102010822</t>
  </si>
  <si>
    <t>4301000146</t>
  </si>
  <si>
    <t>4102011551</t>
  </si>
  <si>
    <t>4101011372</t>
  </si>
  <si>
    <t>4102010790</t>
  </si>
  <si>
    <t>4301000098</t>
  </si>
  <si>
    <t>4102010608</t>
  </si>
  <si>
    <t>4206020149</t>
  </si>
  <si>
    <t>4101012984</t>
  </si>
  <si>
    <t>4102011432</t>
  </si>
  <si>
    <t>4105010217</t>
  </si>
  <si>
    <t>4205060572</t>
  </si>
  <si>
    <t>4102011093</t>
  </si>
  <si>
    <t>4402000054</t>
  </si>
  <si>
    <t>4101010171</t>
  </si>
  <si>
    <t>4101011823</t>
  </si>
  <si>
    <t>4504020020</t>
  </si>
  <si>
    <t>4102011892</t>
  </si>
  <si>
    <t>4105010180</t>
  </si>
  <si>
    <t>4206010495</t>
  </si>
  <si>
    <t>4102012753</t>
  </si>
  <si>
    <t>4205060315</t>
  </si>
  <si>
    <t>4101010212</t>
  </si>
  <si>
    <t>4102011216</t>
  </si>
  <si>
    <t>4102011955</t>
  </si>
  <si>
    <t>4205070014</t>
  </si>
  <si>
    <t>4104010503</t>
  </si>
  <si>
    <t>4206010760</t>
  </si>
  <si>
    <t>4102011661</t>
  </si>
  <si>
    <t>4204050003</t>
  </si>
  <si>
    <t>4102013589</t>
  </si>
  <si>
    <t>4104010291</t>
  </si>
  <si>
    <t>4206011550</t>
  </si>
  <si>
    <t>4101010985</t>
  </si>
  <si>
    <t>4102012819</t>
  </si>
  <si>
    <t>4101012469</t>
  </si>
  <si>
    <t>4504010095</t>
  </si>
  <si>
    <t>4102010876</t>
  </si>
  <si>
    <t>4102011864</t>
  </si>
  <si>
    <t>4102013628</t>
  </si>
  <si>
    <t>4101020074</t>
  </si>
  <si>
    <t>4102010054</t>
  </si>
  <si>
    <t>4204020040</t>
  </si>
  <si>
    <t>4202000322</t>
  </si>
  <si>
    <t>4101011132</t>
  </si>
  <si>
    <t>4102011450</t>
  </si>
  <si>
    <t>4102011806</t>
  </si>
  <si>
    <t>4102012948</t>
  </si>
  <si>
    <t>4101010413</t>
  </si>
  <si>
    <t>4102011137</t>
  </si>
  <si>
    <t>4102011039</t>
  </si>
  <si>
    <t>4102012920</t>
  </si>
  <si>
    <t>4102013048</t>
  </si>
  <si>
    <t>4101012734</t>
  </si>
  <si>
    <t>4102010019</t>
  </si>
  <si>
    <t>4205030013</t>
  </si>
  <si>
    <t>4101013018</t>
  </si>
  <si>
    <t>4206010587</t>
  </si>
  <si>
    <t>4205060421</t>
  </si>
  <si>
    <t>4105020008</t>
  </si>
  <si>
    <t>4102012675</t>
  </si>
  <si>
    <t>4202000084</t>
  </si>
  <si>
    <t>4101012273</t>
  </si>
  <si>
    <t>4206010470</t>
  </si>
  <si>
    <t>4101011174</t>
  </si>
  <si>
    <t>4105020288</t>
  </si>
  <si>
    <t>4101010797</t>
  </si>
  <si>
    <t>4402000074</t>
  </si>
  <si>
    <t>4205040007</t>
  </si>
  <si>
    <t>4206011200</t>
  </si>
  <si>
    <t>4101012819</t>
  </si>
  <si>
    <t>4101011478</t>
  </si>
  <si>
    <t>4104060109</t>
  </si>
  <si>
    <t>4206010167</t>
  </si>
  <si>
    <t>4206011947</t>
  </si>
  <si>
    <t>4206011804</t>
  </si>
  <si>
    <t>4104010266</t>
  </si>
  <si>
    <t>4101012699</t>
  </si>
  <si>
    <t>4206011222</t>
  </si>
  <si>
    <t>4205070049</t>
  </si>
  <si>
    <t>4105020002</t>
  </si>
  <si>
    <t>4205060027</t>
  </si>
  <si>
    <t>4101012700</t>
  </si>
  <si>
    <t>4104030066</t>
  </si>
  <si>
    <t>4205070061</t>
  </si>
  <si>
    <t>4206011743</t>
  </si>
  <si>
    <t>4205060256</t>
  </si>
  <si>
    <t>4104010026</t>
  </si>
  <si>
    <t>4102013452</t>
  </si>
  <si>
    <t>4102012998</t>
  </si>
  <si>
    <t>4206011644</t>
  </si>
  <si>
    <t>4101012293</t>
  </si>
  <si>
    <t>4206020072</t>
  </si>
  <si>
    <t>4105020232</t>
  </si>
  <si>
    <t>4102020015</t>
  </si>
  <si>
    <t>4102010553</t>
  </si>
  <si>
    <t>4102013067</t>
  </si>
  <si>
    <t>4205060642</t>
  </si>
  <si>
    <t>4206010860</t>
  </si>
  <si>
    <t>4102013584</t>
  </si>
  <si>
    <t>4104010528</t>
  </si>
  <si>
    <t>4205040152</t>
  </si>
  <si>
    <t>4206011107</t>
  </si>
  <si>
    <t>4102012987</t>
  </si>
  <si>
    <t>4101011977</t>
  </si>
  <si>
    <t>4102013400</t>
  </si>
  <si>
    <t>4101011195</t>
  </si>
  <si>
    <t>4101010515</t>
  </si>
  <si>
    <t>4102010229</t>
  </si>
  <si>
    <t>4104010033</t>
  </si>
  <si>
    <t>4205060380</t>
  </si>
  <si>
    <t>4202000007</t>
  </si>
  <si>
    <t>4101011354</t>
  </si>
  <si>
    <t>4205050037</t>
  </si>
  <si>
    <t>4206010561</t>
  </si>
  <si>
    <t>4205060549</t>
  </si>
  <si>
    <t>4206020046</t>
  </si>
  <si>
    <t>4206011628</t>
  </si>
  <si>
    <t>4102010777</t>
  </si>
  <si>
    <t>4205050122</t>
  </si>
  <si>
    <t>4102011520</t>
  </si>
  <si>
    <t>4501010024</t>
  </si>
  <si>
    <t>5101000028</t>
  </si>
  <si>
    <t>4101010815</t>
  </si>
  <si>
    <t>4501010016</t>
  </si>
  <si>
    <t>4102012437</t>
  </si>
  <si>
    <t>4102011739</t>
  </si>
  <si>
    <t>4102011998</t>
  </si>
  <si>
    <t>4204030027</t>
  </si>
  <si>
    <t>4102011219</t>
  </si>
  <si>
    <t>4101010682</t>
  </si>
  <si>
    <t>4205040186</t>
  </si>
  <si>
    <t>4206020253</t>
  </si>
  <si>
    <t>4101011343</t>
  </si>
  <si>
    <t>4205060114</t>
  </si>
  <si>
    <t>4101012553</t>
  </si>
  <si>
    <t>4101011177</t>
  </si>
  <si>
    <t>4101012717</t>
  </si>
  <si>
    <t>4102020010</t>
  </si>
  <si>
    <t>4202000114</t>
  </si>
  <si>
    <t>4102012076</t>
  </si>
  <si>
    <t>4101011483</t>
  </si>
  <si>
    <t>4101012368</t>
  </si>
  <si>
    <t>4205060109</t>
  </si>
  <si>
    <t>4206010996</t>
  </si>
  <si>
    <t>4206011975</t>
  </si>
  <si>
    <t>4102010374</t>
  </si>
  <si>
    <t>4206020180</t>
  </si>
  <si>
    <t>4102011544</t>
  </si>
  <si>
    <t>4101011349</t>
  </si>
  <si>
    <t>4105020183</t>
  </si>
  <si>
    <t>4205010149</t>
  </si>
  <si>
    <t>4101012703</t>
  </si>
  <si>
    <t>4101012530</t>
  </si>
  <si>
    <t>4206010171</t>
  </si>
  <si>
    <t>4102013640</t>
  </si>
  <si>
    <t>4206010158</t>
  </si>
  <si>
    <t>4206011091</t>
  </si>
  <si>
    <t>4102011024</t>
  </si>
  <si>
    <t>4206010110</t>
  </si>
  <si>
    <t>4206011819</t>
  </si>
  <si>
    <t>4301000010</t>
  </si>
  <si>
    <t>4206010607</t>
  </si>
  <si>
    <t>4104060069</t>
  </si>
  <si>
    <t>4206010743</t>
  </si>
  <si>
    <t>4102012265</t>
  </si>
  <si>
    <t>4103010155</t>
  </si>
  <si>
    <t>4205050038</t>
  </si>
  <si>
    <t>4102010940</t>
  </si>
  <si>
    <t>4101012298</t>
  </si>
  <si>
    <t>4102012710</t>
  </si>
  <si>
    <t>4303000014</t>
  </si>
  <si>
    <t>4502010018</t>
  </si>
  <si>
    <t>4102013345</t>
  </si>
  <si>
    <t>5109000018</t>
  </si>
  <si>
    <t>4101011253</t>
  </si>
  <si>
    <t>4206020038</t>
  </si>
  <si>
    <t>4205060014</t>
  </si>
  <si>
    <t>4102013105</t>
  </si>
  <si>
    <t>4206011430</t>
  </si>
  <si>
    <t>4104010331</t>
  </si>
  <si>
    <t>4102012724</t>
  </si>
  <si>
    <t>4206011403</t>
  </si>
  <si>
    <t>4102012639</t>
  </si>
  <si>
    <t>4102010786</t>
  </si>
  <si>
    <t>4101012429</t>
  </si>
  <si>
    <t>4104010001</t>
  </si>
  <si>
    <t>4102011869</t>
  </si>
  <si>
    <t>4102011505</t>
  </si>
  <si>
    <t>4304000089</t>
  </si>
  <si>
    <t>4102011090</t>
  </si>
  <si>
    <t>4102012777</t>
  </si>
  <si>
    <t>4206020248</t>
  </si>
  <si>
    <t>4205010193</t>
  </si>
  <si>
    <t>4101012035</t>
  </si>
  <si>
    <t>4105010286</t>
  </si>
  <si>
    <t>4205060620</t>
  </si>
  <si>
    <t>4504010156</t>
  </si>
  <si>
    <t>4102012374</t>
  </si>
  <si>
    <t>4204020130</t>
  </si>
  <si>
    <t>4102011790</t>
  </si>
  <si>
    <t>4102011050</t>
  </si>
  <si>
    <t>4101011496</t>
  </si>
  <si>
    <t>4102011709</t>
  </si>
  <si>
    <t>4104010490</t>
  </si>
  <si>
    <t>4206010492</t>
  </si>
  <si>
    <t>4202000209</t>
  </si>
  <si>
    <t>4304000103</t>
  </si>
  <si>
    <t>4303000020</t>
  </si>
  <si>
    <t>4206020217</t>
  </si>
  <si>
    <t>4205040095</t>
  </si>
  <si>
    <t>4102010309</t>
  </si>
  <si>
    <t>4104060148</t>
  </si>
  <si>
    <t>4102010325</t>
  </si>
  <si>
    <t>4102012669</t>
  </si>
  <si>
    <t>4205010029</t>
  </si>
  <si>
    <t>4206010405</t>
  </si>
  <si>
    <t>4205040046</t>
  </si>
  <si>
    <t>4206011953</t>
  </si>
  <si>
    <t>4101010706</t>
  </si>
  <si>
    <t>4102010259</t>
  </si>
  <si>
    <t>4205040067</t>
  </si>
  <si>
    <t>4101011963</t>
  </si>
  <si>
    <t>4205010102</t>
  </si>
  <si>
    <t>4102010053</t>
  </si>
  <si>
    <t>4206010592</t>
  </si>
  <si>
    <t>4105020216</t>
  </si>
  <si>
    <t>4102012167</t>
  </si>
  <si>
    <t>4101011952</t>
  </si>
  <si>
    <t>4101012496</t>
  </si>
  <si>
    <t>4206012048</t>
  </si>
  <si>
    <t>4101010847</t>
  </si>
  <si>
    <t>4101010712</t>
  </si>
  <si>
    <t>4206010678</t>
  </si>
  <si>
    <t>4102012708</t>
  </si>
  <si>
    <t>4102010383</t>
  </si>
  <si>
    <t>4101010968</t>
  </si>
  <si>
    <t>4206011879</t>
  </si>
  <si>
    <t>4102010600</t>
  </si>
  <si>
    <t>4102011632</t>
  </si>
  <si>
    <t>4105020042</t>
  </si>
  <si>
    <t>4101011845</t>
  </si>
  <si>
    <t>4206010969</t>
  </si>
  <si>
    <t>4101010867</t>
  </si>
  <si>
    <t>4102011032</t>
  </si>
  <si>
    <t>4102013259</t>
  </si>
  <si>
    <t>4101011500</t>
  </si>
  <si>
    <t>4101012333</t>
  </si>
  <si>
    <t>4101012380</t>
  </si>
  <si>
    <t>4102010724</t>
  </si>
  <si>
    <t>4101012559</t>
  </si>
  <si>
    <t>4204020087</t>
  </si>
  <si>
    <t>4104010281</t>
  </si>
  <si>
    <t>4102012003</t>
  </si>
  <si>
    <t>4206011862</t>
  </si>
  <si>
    <t>4206011397</t>
  </si>
  <si>
    <t>4102013230</t>
  </si>
  <si>
    <t>4101011257</t>
  </si>
  <si>
    <t>4206010756</t>
  </si>
  <si>
    <t>4101012930</t>
  </si>
  <si>
    <t>4101011601</t>
  </si>
  <si>
    <t>4205050009</t>
  </si>
  <si>
    <t>4502010015</t>
  </si>
  <si>
    <t>4101010607</t>
  </si>
  <si>
    <t>4105020260</t>
  </si>
  <si>
    <t>4103010218</t>
  </si>
  <si>
    <t>4202000064</t>
  </si>
  <si>
    <t>4206011275</t>
  </si>
  <si>
    <t>4105020083</t>
  </si>
  <si>
    <t>4101011959</t>
  </si>
  <si>
    <t>4105010092</t>
  </si>
  <si>
    <t>4105010014</t>
  </si>
  <si>
    <t>4206010618</t>
  </si>
  <si>
    <t>4206011193</t>
  </si>
  <si>
    <t>4204030001</t>
  </si>
  <si>
    <t>4304000106</t>
  </si>
  <si>
    <t>4104010495</t>
  </si>
  <si>
    <t>4206010024</t>
  </si>
  <si>
    <t>4206020126</t>
  </si>
  <si>
    <t>4504010100</t>
  </si>
  <si>
    <t>4101011861</t>
  </si>
  <si>
    <t>4105010168</t>
  </si>
  <si>
    <t>4201000041</t>
  </si>
  <si>
    <t>4102013001</t>
  </si>
  <si>
    <t>4101012889</t>
  </si>
  <si>
    <t>4102011859</t>
  </si>
  <si>
    <t>4205010145</t>
  </si>
  <si>
    <t>4102010016</t>
  </si>
  <si>
    <t>4305000031</t>
  </si>
  <si>
    <t>4105010205</t>
  </si>
  <si>
    <t>4102011755</t>
  </si>
  <si>
    <t>4101010114</t>
  </si>
  <si>
    <t>4104010195</t>
  </si>
  <si>
    <t>4105010041</t>
  </si>
  <si>
    <t>4102011425</t>
  </si>
  <si>
    <t>4102012691</t>
  </si>
  <si>
    <t>4102013153</t>
  </si>
  <si>
    <t>4206010087</t>
  </si>
  <si>
    <t>4205060299</t>
  </si>
  <si>
    <t>4202000024</t>
  </si>
  <si>
    <t>4101020066</t>
  </si>
  <si>
    <t>4101010763</t>
  </si>
  <si>
    <t>4206010792</t>
  </si>
  <si>
    <t>4102011889</t>
  </si>
  <si>
    <t>4503010003</t>
  </si>
  <si>
    <t>4504010109</t>
  </si>
  <si>
    <t>4206012049</t>
  </si>
  <si>
    <t>4206010018</t>
  </si>
  <si>
    <t>4205030053</t>
  </si>
  <si>
    <t>4102010755</t>
  </si>
  <si>
    <t>4205060049</t>
  </si>
  <si>
    <t>4206011839</t>
  </si>
  <si>
    <t>4101012122</t>
  </si>
  <si>
    <t>4101012436</t>
  </si>
  <si>
    <t>4102012164</t>
  </si>
  <si>
    <t>4101011418</t>
  </si>
  <si>
    <t>4101011211</t>
  </si>
  <si>
    <t>4105010409</t>
  </si>
  <si>
    <t>4104010462</t>
  </si>
  <si>
    <t>4101012807</t>
  </si>
  <si>
    <t>4101010838</t>
  </si>
  <si>
    <t>4206020134</t>
  </si>
  <si>
    <t>4102012903</t>
  </si>
  <si>
    <t>4104060084</t>
  </si>
  <si>
    <t>4206011188</t>
  </si>
  <si>
    <t>4101011511</t>
  </si>
  <si>
    <t>4206011626</t>
  </si>
  <si>
    <t>4105020160</t>
  </si>
  <si>
    <t>4205040138</t>
  </si>
  <si>
    <t>4101012090</t>
  </si>
  <si>
    <t>4105020018</t>
  </si>
  <si>
    <t>4101010213</t>
  </si>
  <si>
    <t>4301000065</t>
  </si>
  <si>
    <t>4402000029</t>
  </si>
  <si>
    <t>4104010403</t>
  </si>
  <si>
    <t>4206010597</t>
  </si>
  <si>
    <t>4104020046</t>
  </si>
  <si>
    <t>4102011512</t>
  </si>
  <si>
    <t>4205060517</t>
  </si>
  <si>
    <t>4102010006</t>
  </si>
  <si>
    <t>4101010230</t>
  </si>
  <si>
    <t>4101011267</t>
  </si>
  <si>
    <t>4102010758</t>
  </si>
  <si>
    <t>4101012981</t>
  </si>
  <si>
    <t>4102011821</t>
  </si>
  <si>
    <t>4101012689</t>
  </si>
  <si>
    <t>4104010213</t>
  </si>
  <si>
    <t>4304000007</t>
  </si>
  <si>
    <t>4102011783</t>
  </si>
  <si>
    <t>4101011492</t>
  </si>
  <si>
    <t>4101011597</t>
  </si>
  <si>
    <t>4105020099</t>
  </si>
  <si>
    <t>4206012121</t>
  </si>
  <si>
    <t>4102011276</t>
  </si>
  <si>
    <t>4201000048</t>
  </si>
  <si>
    <t>4104010429</t>
  </si>
  <si>
    <t>4105020247</t>
  </si>
  <si>
    <t>4102012289</t>
  </si>
  <si>
    <t>4504010112</t>
  </si>
  <si>
    <t>4102013466</t>
  </si>
  <si>
    <t>4102012743</t>
  </si>
  <si>
    <t>4502010030</t>
  </si>
  <si>
    <t>4104010400</t>
  </si>
  <si>
    <t>4101012864</t>
  </si>
  <si>
    <t>4102012553</t>
  </si>
  <si>
    <t>4101011405</t>
  </si>
  <si>
    <t>4402000038</t>
  </si>
  <si>
    <t>4101010794</t>
  </si>
  <si>
    <t>4205060523</t>
  </si>
  <si>
    <t>4101011313</t>
  </si>
  <si>
    <t>4102011626</t>
  </si>
  <si>
    <t>4206011604</t>
  </si>
  <si>
    <t>4102010083</t>
  </si>
  <si>
    <t>4101011481</t>
  </si>
  <si>
    <t>4206011379</t>
  </si>
  <si>
    <t>4206011450</t>
  </si>
  <si>
    <t>4104010283</t>
  </si>
  <si>
    <t>4102012515</t>
  </si>
  <si>
    <t>4301000068</t>
  </si>
  <si>
    <t>4102010279</t>
  </si>
  <si>
    <t>4102012401</t>
  </si>
  <si>
    <t>4102012799</t>
  </si>
  <si>
    <t>4101012382</t>
  </si>
  <si>
    <t>5103000004</t>
  </si>
  <si>
    <t>4102010995</t>
  </si>
  <si>
    <t>4101010582</t>
  </si>
  <si>
    <t>4102011744</t>
  </si>
  <si>
    <t>4104010016</t>
  </si>
  <si>
    <t>4206011903</t>
  </si>
  <si>
    <t>5108000014</t>
  </si>
  <si>
    <t>4202000283</t>
  </si>
  <si>
    <t>4204020081</t>
  </si>
  <si>
    <t>4202000079</t>
  </si>
  <si>
    <t>4102011047</t>
  </si>
  <si>
    <t>4102011104</t>
  </si>
  <si>
    <t>4205010040</t>
  </si>
  <si>
    <t>4206011723</t>
  </si>
  <si>
    <t>4102010137</t>
  </si>
  <si>
    <t>4102013092</t>
  </si>
  <si>
    <t>4105020331</t>
  </si>
  <si>
    <t>4101011014</t>
  </si>
  <si>
    <t>4102010674</t>
  </si>
  <si>
    <t>4301000027</t>
  </si>
  <si>
    <t>4101010522</t>
  </si>
  <si>
    <t>4206011517</t>
  </si>
  <si>
    <t>5109000004</t>
  </si>
  <si>
    <t>4101012155</t>
  </si>
  <si>
    <t>4206011307</t>
  </si>
  <si>
    <t>4206012154</t>
  </si>
  <si>
    <t>4102012697</t>
  </si>
  <si>
    <t>4206010152</t>
  </si>
  <si>
    <t>4206010936</t>
  </si>
  <si>
    <t>4206010992</t>
  </si>
  <si>
    <t>4206010658</t>
  </si>
  <si>
    <t>4206012040</t>
  </si>
  <si>
    <t>4104010430</t>
  </si>
  <si>
    <t>4102010010</t>
  </si>
  <si>
    <t>4104030020</t>
  </si>
  <si>
    <t>4206010839</t>
  </si>
  <si>
    <t>4103010050</t>
  </si>
  <si>
    <t>4205040068</t>
  </si>
  <si>
    <t>4206010301</t>
  </si>
  <si>
    <t>4102012452</t>
  </si>
  <si>
    <t>4102011627</t>
  </si>
  <si>
    <t>4104010464</t>
  </si>
  <si>
    <t>4104030072</t>
  </si>
  <si>
    <t>4202000048</t>
  </si>
  <si>
    <t>4102011937</t>
  </si>
  <si>
    <t>4206020077</t>
  </si>
  <si>
    <t>4202000250</t>
  </si>
  <si>
    <t>4206011590</t>
  </si>
  <si>
    <t>4304000031</t>
  </si>
  <si>
    <t>4102012268</t>
  </si>
  <si>
    <t>4103010080</t>
  </si>
  <si>
    <t>4301000047</t>
  </si>
  <si>
    <t>4102010160</t>
  </si>
  <si>
    <t>4102012991</t>
  </si>
  <si>
    <t>4205060225</t>
  </si>
  <si>
    <t>4102013506</t>
  </si>
  <si>
    <t>4206010677</t>
  </si>
  <si>
    <t>4305000009</t>
  </si>
  <si>
    <t>4102011645</t>
  </si>
  <si>
    <t>4105020321</t>
  </si>
  <si>
    <t>5108000006</t>
  </si>
  <si>
    <t>4303000018</t>
  </si>
  <si>
    <t>4103010010</t>
  </si>
  <si>
    <t>4101011429</t>
  </si>
  <si>
    <t>4101011760</t>
  </si>
  <si>
    <t>4101011282</t>
  </si>
  <si>
    <t>4102011499</t>
  </si>
  <si>
    <t>4102012495</t>
  </si>
  <si>
    <t>4102013317</t>
  </si>
  <si>
    <t>4101012790</t>
  </si>
  <si>
    <t>4206011117</t>
  </si>
  <si>
    <t>4101011676</t>
  </si>
  <si>
    <t>4102011687</t>
  </si>
  <si>
    <t>4101010994</t>
  </si>
  <si>
    <t>4102013341</t>
  </si>
  <si>
    <t>4304000066</t>
  </si>
  <si>
    <t>4102011243</t>
  </si>
  <si>
    <t>4204020136</t>
  </si>
  <si>
    <t>4102010850</t>
  </si>
  <si>
    <t>4102012918</t>
  </si>
  <si>
    <t>4206020003</t>
  </si>
  <si>
    <t>4301000085</t>
  </si>
  <si>
    <t>4102013520</t>
  </si>
  <si>
    <t>4102011198</t>
  </si>
  <si>
    <t>4202000392</t>
  </si>
  <si>
    <t>4101010202</t>
  </si>
  <si>
    <t>4204030043</t>
  </si>
  <si>
    <t>4304000141</t>
  </si>
  <si>
    <t>4102013484</t>
  </si>
  <si>
    <t>4104020004</t>
  </si>
  <si>
    <t>4102012766</t>
  </si>
  <si>
    <t>4501010052</t>
  </si>
  <si>
    <t>4104010087</t>
  </si>
  <si>
    <t>4205020007</t>
  </si>
  <si>
    <t>4102011001</t>
  </si>
  <si>
    <t>4102012378</t>
  </si>
  <si>
    <t>4104010357</t>
  </si>
  <si>
    <t>4102012083</t>
  </si>
  <si>
    <t>4101012489</t>
  </si>
  <si>
    <t>4202000220</t>
  </si>
  <si>
    <t>4105010290</t>
  </si>
  <si>
    <t>4102012199</t>
  </si>
  <si>
    <t>4204050006</t>
  </si>
  <si>
    <t>4206010356</t>
  </si>
  <si>
    <t>4206010228</t>
  </si>
  <si>
    <t>4402000094</t>
  </si>
  <si>
    <t>4206010521</t>
  </si>
  <si>
    <t>4204010017</t>
  </si>
  <si>
    <t>4206011873</t>
  </si>
  <si>
    <t>4104010484</t>
  </si>
  <si>
    <t>4205060507</t>
  </si>
  <si>
    <t>4102010696</t>
  </si>
  <si>
    <t>4205010161</t>
  </si>
  <si>
    <t>4105020066</t>
  </si>
  <si>
    <t>4102012030</t>
  </si>
  <si>
    <t>4101011345</t>
  </si>
  <si>
    <t>4102012357</t>
  </si>
  <si>
    <t>4102011376</t>
  </si>
  <si>
    <t>4101012763</t>
  </si>
  <si>
    <t>4102012679</t>
  </si>
  <si>
    <t>4205010190</t>
  </si>
  <si>
    <t>4101012280</t>
  </si>
  <si>
    <t>4101010158</t>
  </si>
  <si>
    <t>4102012247</t>
  </si>
  <si>
    <t>4202000370</t>
  </si>
  <si>
    <t>4105010285</t>
  </si>
  <si>
    <t>4206011375</t>
  </si>
  <si>
    <t>4206011205</t>
  </si>
  <si>
    <t>4204020146</t>
  </si>
  <si>
    <t>4102012784</t>
  </si>
  <si>
    <t>4504020006</t>
  </si>
  <si>
    <t>4206010856</t>
  </si>
  <si>
    <t>4206011427</t>
  </si>
  <si>
    <t>4101011607</t>
  </si>
  <si>
    <t>4102010045</t>
  </si>
  <si>
    <t>4101010053</t>
  </si>
  <si>
    <t>4102012625</t>
  </si>
  <si>
    <t>4102011166</t>
  </si>
  <si>
    <t>4101012838</t>
  </si>
  <si>
    <t>4101010818</t>
  </si>
  <si>
    <t>4103010158</t>
  </si>
  <si>
    <t>4102011997</t>
  </si>
  <si>
    <t>4206011419</t>
  </si>
  <si>
    <t>4102010923</t>
  </si>
  <si>
    <t>4102013245</t>
  </si>
  <si>
    <t>4501010015</t>
  </si>
  <si>
    <t>4102012177</t>
  </si>
  <si>
    <t>4206011066</t>
  </si>
  <si>
    <t>4204020255</t>
  </si>
  <si>
    <t>4205060593</t>
  </si>
  <si>
    <t>4204020201</t>
  </si>
  <si>
    <t>4304000029</t>
  </si>
  <si>
    <t>4206010861</t>
  </si>
  <si>
    <t>4102011264</t>
  </si>
  <si>
    <t>4102011341</t>
  </si>
  <si>
    <t>4101011442</t>
  </si>
  <si>
    <t>4206011560</t>
  </si>
  <si>
    <t>4101011353</t>
  </si>
  <si>
    <t>4102013292</t>
  </si>
  <si>
    <t>4104010308</t>
  </si>
  <si>
    <t>4102012434</t>
  </si>
  <si>
    <t>4205040049</t>
  </si>
  <si>
    <t>4206010572</t>
  </si>
  <si>
    <t>4206011060</t>
  </si>
  <si>
    <t>4204020094</t>
  </si>
  <si>
    <t>4105010387</t>
  </si>
  <si>
    <t>4102013619</t>
  </si>
  <si>
    <t>4102010664</t>
  </si>
  <si>
    <t>4206011976</t>
  </si>
  <si>
    <t>4105020152</t>
  </si>
  <si>
    <t>4102011545</t>
  </si>
  <si>
    <t>4101010084</t>
  </si>
  <si>
    <t>4206020177</t>
  </si>
  <si>
    <t>4101011061</t>
  </si>
  <si>
    <t>4501010069</t>
  </si>
  <si>
    <t>4301000020</t>
  </si>
  <si>
    <t>4204020117</t>
  </si>
  <si>
    <t>4102012468</t>
  </si>
  <si>
    <t>4102010009</t>
  </si>
  <si>
    <t>4206010115</t>
  </si>
  <si>
    <t>4205060233</t>
  </si>
  <si>
    <t>4101012543</t>
  </si>
  <si>
    <t>4101012716</t>
  </si>
  <si>
    <t>4205010229</t>
  </si>
  <si>
    <t>4206020037</t>
  </si>
  <si>
    <t>4102012078</t>
  </si>
  <si>
    <t>4103010184</t>
  </si>
  <si>
    <t>4102011040</t>
  </si>
  <si>
    <t>4101011031</t>
  </si>
  <si>
    <t>4206010558</t>
  </si>
  <si>
    <t>4105010170</t>
  </si>
  <si>
    <t>4205030042</t>
  </si>
  <si>
    <t>4102011664</t>
  </si>
  <si>
    <t>4206030025</t>
  </si>
  <si>
    <t>4205010128</t>
  </si>
  <si>
    <t>4101011204</t>
  </si>
  <si>
    <t>4105010314</t>
  </si>
  <si>
    <t>4304000164</t>
  </si>
  <si>
    <t>4104030083</t>
  </si>
  <si>
    <t>4206020274</t>
  </si>
  <si>
    <t>4104030075</t>
  </si>
  <si>
    <t>4101020077</t>
  </si>
  <si>
    <t>4205060015</t>
  </si>
  <si>
    <t>4101012588</t>
  </si>
  <si>
    <t>4206011597</t>
  </si>
  <si>
    <t>4202000389</t>
  </si>
  <si>
    <t>4101012725</t>
  </si>
  <si>
    <t>4202000358</t>
  </si>
  <si>
    <t>4102012949</t>
  </si>
  <si>
    <t>4101011095</t>
  </si>
  <si>
    <t>4101010467</t>
  </si>
  <si>
    <t>4105020005</t>
  </si>
  <si>
    <t>4103010069</t>
  </si>
  <si>
    <t>4101010463</t>
  </si>
  <si>
    <t>4102011215</t>
  </si>
  <si>
    <t>44010000</t>
  </si>
  <si>
    <t>4205070054</t>
  </si>
  <si>
    <t>4101010013</t>
  </si>
  <si>
    <t>4101010969</t>
  </si>
  <si>
    <t>4205040166</t>
  </si>
  <si>
    <t>4102011564</t>
  </si>
  <si>
    <t>4102010988</t>
  </si>
  <si>
    <t>4102010077</t>
  </si>
  <si>
    <t>4101012321</t>
  </si>
  <si>
    <t>4205010094</t>
  </si>
  <si>
    <t>4102010131</t>
  </si>
  <si>
    <t>4101010220</t>
  </si>
  <si>
    <t>4102010315</t>
  </si>
  <si>
    <t>4104030063</t>
  </si>
  <si>
    <t>4102011106</t>
  </si>
  <si>
    <t>4206010747</t>
  </si>
  <si>
    <t>4102011540</t>
  </si>
  <si>
    <t>4101011173</t>
  </si>
  <si>
    <t>4101011017</t>
  </si>
  <si>
    <t>4206011988</t>
  </si>
  <si>
    <t>4105010172</t>
  </si>
  <si>
    <t>4206011355</t>
  </si>
  <si>
    <t>4206010175</t>
  </si>
  <si>
    <t>4205060465</t>
  </si>
  <si>
    <t>4102011010</t>
  </si>
  <si>
    <t>4102010552</t>
  </si>
  <si>
    <t>4302000001</t>
  </si>
  <si>
    <t>4101011688</t>
  </si>
  <si>
    <t>4101011955</t>
  </si>
  <si>
    <t>4102013202</t>
  </si>
  <si>
    <t>4102012349</t>
  </si>
  <si>
    <t>4205060067</t>
  </si>
  <si>
    <t>4205060581</t>
  </si>
  <si>
    <t>4101012087</t>
  </si>
  <si>
    <t>4102013185</t>
  </si>
  <si>
    <t>4102010266</t>
  </si>
  <si>
    <t>4206010269</t>
  </si>
  <si>
    <t>4102011772</t>
  </si>
  <si>
    <t>4206010575</t>
  </si>
  <si>
    <t>4205060132</t>
  </si>
  <si>
    <t>4102012704</t>
  </si>
  <si>
    <t>4206010205</t>
  </si>
  <si>
    <t>4206020074</t>
  </si>
  <si>
    <t>4105020293</t>
  </si>
  <si>
    <t>4101011072</t>
  </si>
  <si>
    <t>4203000042</t>
  </si>
  <si>
    <t>4206020060</t>
  </si>
  <si>
    <t>4204020159</t>
  </si>
  <si>
    <t>4101012955</t>
  </si>
  <si>
    <t>4102011246</t>
  </si>
  <si>
    <t>4301000088</t>
  </si>
  <si>
    <t>4102013622</t>
  </si>
  <si>
    <t>5201000001</t>
  </si>
  <si>
    <t>4204020140</t>
  </si>
  <si>
    <t>4102011905</t>
  </si>
  <si>
    <t>4102013276</t>
  </si>
  <si>
    <t>4205010137</t>
  </si>
  <si>
    <t>4104060093</t>
  </si>
  <si>
    <t>4206030063</t>
  </si>
  <si>
    <t>4301000096</t>
  </si>
  <si>
    <t>4206011909</t>
  </si>
  <si>
    <t>4403000003</t>
  </si>
  <si>
    <t>4102011252</t>
  </si>
  <si>
    <t>4103010181</t>
  </si>
  <si>
    <t>4206010893</t>
  </si>
  <si>
    <t>4204020273</t>
  </si>
  <si>
    <t>4102010202</t>
  </si>
  <si>
    <t>4206011763</t>
  </si>
  <si>
    <t>4102010845</t>
  </si>
  <si>
    <t>4102010527</t>
  </si>
  <si>
    <t>4102010544</t>
  </si>
  <si>
    <t>4102011595</t>
  </si>
  <si>
    <t>4206010455</t>
  </si>
  <si>
    <t>4205060117</t>
  </si>
  <si>
    <t>4202000367</t>
  </si>
  <si>
    <t>4104010317</t>
  </si>
  <si>
    <t>4101011130</t>
  </si>
  <si>
    <t>4102012512</t>
  </si>
  <si>
    <t>4101011980</t>
  </si>
  <si>
    <t>4104070039</t>
  </si>
  <si>
    <t>4205040167</t>
  </si>
  <si>
    <t>4102010100</t>
  </si>
  <si>
    <t>4304000114</t>
  </si>
  <si>
    <t>4301000169</t>
  </si>
  <si>
    <t>4101012493</t>
  </si>
  <si>
    <t>4101010341</t>
  </si>
  <si>
    <t>4102011527</t>
  </si>
  <si>
    <t>4105010302</t>
  </si>
  <si>
    <t>4102010743</t>
  </si>
  <si>
    <t>4102013252</t>
  </si>
  <si>
    <t>4102013358</t>
  </si>
  <si>
    <t>4101011951</t>
  </si>
  <si>
    <t>4102012605</t>
  </si>
  <si>
    <t>4104010297</t>
  </si>
  <si>
    <t>4102012789</t>
  </si>
  <si>
    <t>4102013513</t>
  </si>
  <si>
    <t>4102013631</t>
  </si>
  <si>
    <t>4206020109</t>
  </si>
  <si>
    <t>4101010888</t>
  </si>
  <si>
    <t>4205050040</t>
  </si>
  <si>
    <t>4204020042</t>
  </si>
  <si>
    <t>4105010078</t>
  </si>
  <si>
    <t>4104010351</t>
  </si>
  <si>
    <t>4301000038</t>
  </si>
  <si>
    <t>4101011809</t>
  </si>
  <si>
    <t>4205060640</t>
  </si>
  <si>
    <t>4101010206</t>
  </si>
  <si>
    <t>4105010085</t>
  </si>
  <si>
    <t>4104030023</t>
  </si>
  <si>
    <t>4102013579</t>
  </si>
  <si>
    <t>4204030031</t>
  </si>
  <si>
    <t>4102011721</t>
  </si>
  <si>
    <t>4102011107</t>
  </si>
  <si>
    <t>4101020030</t>
  </si>
  <si>
    <t>4206011217</t>
  </si>
  <si>
    <t>4104010024</t>
  </si>
  <si>
    <t>4102010734</t>
  </si>
  <si>
    <t>4103010205</t>
  </si>
  <si>
    <t>4206010853</t>
  </si>
  <si>
    <t>4101011621</t>
  </si>
  <si>
    <t>4206020009</t>
  </si>
  <si>
    <t>4102010272</t>
  </si>
  <si>
    <t>4105020158</t>
  </si>
  <si>
    <t>4206011552</t>
  </si>
  <si>
    <t>4206011424</t>
  </si>
  <si>
    <t>4206011370</t>
  </si>
  <si>
    <t>4102012557</t>
  </si>
  <si>
    <t>4206011034</t>
  </si>
  <si>
    <t>4101011769</t>
  </si>
  <si>
    <t>4102011272</t>
  </si>
  <si>
    <t>4101011583</t>
  </si>
  <si>
    <t>4102012599</t>
  </si>
  <si>
    <t>4104010522</t>
  </si>
  <si>
    <t>4206010150</t>
  </si>
  <si>
    <t>4102010301</t>
  </si>
  <si>
    <t>4102020036</t>
  </si>
  <si>
    <t>4206011499</t>
  </si>
  <si>
    <t>4102013474</t>
  </si>
  <si>
    <t>4102013508</t>
  </si>
  <si>
    <t>4301000186</t>
  </si>
  <si>
    <t>4105020226</t>
  </si>
  <si>
    <t>4102011951</t>
  </si>
  <si>
    <t>4206010961</t>
  </si>
  <si>
    <t>4206010584</t>
  </si>
  <si>
    <t>4504010065</t>
  </si>
  <si>
    <t>4402000066</t>
  </si>
  <si>
    <t>4206011563</t>
  </si>
  <si>
    <t>4205050044</t>
  </si>
  <si>
    <t>4101012567</t>
  </si>
  <si>
    <t>4102011642</t>
  </si>
  <si>
    <t>4205060568</t>
  </si>
  <si>
    <t>4104060041</t>
  </si>
  <si>
    <t>4205060127</t>
  </si>
  <si>
    <t>4206011061</t>
  </si>
  <si>
    <t>4101012928</t>
  </si>
  <si>
    <t>4102011969</t>
  </si>
  <si>
    <t>4101011389</t>
  </si>
  <si>
    <t>4205060363</t>
  </si>
  <si>
    <t>4101012197</t>
  </si>
  <si>
    <t>4101011904</t>
  </si>
  <si>
    <t>4102012504</t>
  </si>
  <si>
    <t>4206011046</t>
  </si>
  <si>
    <t>4101012861</t>
  </si>
  <si>
    <t>4101011051</t>
  </si>
  <si>
    <t>4101010090</t>
  </si>
  <si>
    <t>4102011016</t>
  </si>
  <si>
    <t>4102010486</t>
  </si>
  <si>
    <t>4101010547</t>
  </si>
  <si>
    <t>4102011460</t>
  </si>
  <si>
    <t>4205050026</t>
  </si>
  <si>
    <t>4206030033</t>
  </si>
  <si>
    <t>4102011836</t>
  </si>
  <si>
    <t>4202000306</t>
  </si>
  <si>
    <t>4206011537</t>
  </si>
  <si>
    <t>4205060553</t>
  </si>
  <si>
    <t>4101011651</t>
  </si>
  <si>
    <t>4102012527</t>
  </si>
  <si>
    <t>4105010355</t>
  </si>
  <si>
    <t>4502010026</t>
  </si>
  <si>
    <t>4102010225</t>
  </si>
  <si>
    <t>4103010210</t>
  </si>
  <si>
    <t>4101020083</t>
  </si>
  <si>
    <t>4102011585</t>
  </si>
  <si>
    <t>4204020100</t>
  </si>
  <si>
    <t>4102012563</t>
  </si>
  <si>
    <t>4101012119</t>
  </si>
  <si>
    <t>4205060434</t>
  </si>
  <si>
    <t>4101010143</t>
  </si>
  <si>
    <t>4105010232</t>
  </si>
  <si>
    <t>4101010397</t>
  </si>
  <si>
    <t>4102011851</t>
  </si>
  <si>
    <t>4105010186</t>
  </si>
  <si>
    <t>4204030007</t>
  </si>
  <si>
    <t>4102013012</t>
  </si>
  <si>
    <t>4205060428</t>
  </si>
  <si>
    <t>4206011891</t>
  </si>
  <si>
    <t>4102010515</t>
  </si>
  <si>
    <t>4101011627</t>
  </si>
  <si>
    <t>4206030041</t>
  </si>
  <si>
    <t>4102011406</t>
  </si>
  <si>
    <t>4101012518</t>
  </si>
  <si>
    <t>4101012236</t>
  </si>
  <si>
    <t>4204020039</t>
  </si>
  <si>
    <t>4205060120</t>
  </si>
  <si>
    <t>4102012098</t>
  </si>
  <si>
    <t>4101012307</t>
  </si>
  <si>
    <t>4101012385</t>
  </si>
  <si>
    <t>4205050012</t>
  </si>
  <si>
    <t>4206010920</t>
  </si>
  <si>
    <t>4101011681</t>
  </si>
  <si>
    <t>4101012554</t>
  </si>
  <si>
    <t>4102012689</t>
  </si>
  <si>
    <t>4206010900</t>
  </si>
  <si>
    <t>4205030007</t>
  </si>
  <si>
    <t>4102013268</t>
  </si>
  <si>
    <t>4101012994</t>
  </si>
  <si>
    <t>4101010076</t>
  </si>
  <si>
    <t>4102011619</t>
  </si>
  <si>
    <t>4402000001</t>
  </si>
  <si>
    <t>4206010312</t>
  </si>
  <si>
    <t>4103010111</t>
  </si>
  <si>
    <t>4101010851</t>
  </si>
  <si>
    <t>4206020187</t>
  </si>
  <si>
    <t>4104010220</t>
  </si>
  <si>
    <t>4206010029</t>
  </si>
  <si>
    <t>4101012533</t>
  </si>
  <si>
    <t>4105020058</t>
  </si>
  <si>
    <t>4205020029</t>
  </si>
  <si>
    <t>4205010208</t>
  </si>
  <si>
    <t>4206020089</t>
  </si>
  <si>
    <t>4105010377</t>
  </si>
  <si>
    <t>4102013114</t>
  </si>
  <si>
    <t>4402000045</t>
  </si>
  <si>
    <t>4105010220</t>
  </si>
  <si>
    <t>4206011380</t>
  </si>
  <si>
    <t>4101010275</t>
  </si>
  <si>
    <t>4104030054</t>
  </si>
  <si>
    <t>4202000222</t>
  </si>
  <si>
    <t>4101010556</t>
  </si>
  <si>
    <t>4105010200</t>
  </si>
  <si>
    <t>4206011960</t>
  </si>
  <si>
    <t>4102010414</t>
  </si>
  <si>
    <t>4102013162</t>
  </si>
  <si>
    <t>4104050052</t>
  </si>
  <si>
    <t>4101010662</t>
  </si>
  <si>
    <t>4102013428</t>
  </si>
  <si>
    <t>4206011995</t>
  </si>
  <si>
    <t>4504010151</t>
  </si>
  <si>
    <t>4204020023</t>
  </si>
  <si>
    <t>4102010657</t>
  </si>
  <si>
    <t>4102012932</t>
  </si>
  <si>
    <t>4205040125</t>
  </si>
  <si>
    <t>4202000027</t>
  </si>
  <si>
    <t>4102011207</t>
  </si>
  <si>
    <t>4104020007</t>
  </si>
  <si>
    <t>4205070017</t>
  </si>
  <si>
    <t>4206010676</t>
  </si>
  <si>
    <t>4102010720</t>
  </si>
  <si>
    <t>4101020049</t>
  </si>
  <si>
    <t>4206010214</t>
  </si>
  <si>
    <t>4206010100</t>
  </si>
  <si>
    <t>4101012458</t>
  </si>
  <si>
    <t>4102013072</t>
  </si>
  <si>
    <t>4205070003</t>
  </si>
  <si>
    <t>4102011995</t>
  </si>
  <si>
    <t>4101011221</t>
  </si>
  <si>
    <t>4102013054</t>
  </si>
  <si>
    <t>4101010591</t>
  </si>
  <si>
    <t>4206010704</t>
  </si>
  <si>
    <t>4206010358</t>
  </si>
  <si>
    <t>4206011959</t>
  </si>
  <si>
    <t>4101011891</t>
  </si>
  <si>
    <t>4102012007</t>
  </si>
  <si>
    <t>4205060611</t>
  </si>
  <si>
    <t>4102013304</t>
  </si>
  <si>
    <t>4102011478</t>
  </si>
  <si>
    <t>4102013208</t>
  </si>
  <si>
    <t>4105010118</t>
  </si>
  <si>
    <t>4205040117</t>
  </si>
  <si>
    <t>4101010062</t>
  </si>
  <si>
    <t>4101011902</t>
  </si>
  <si>
    <t>4101010905</t>
  </si>
  <si>
    <t>4102011229</t>
  </si>
  <si>
    <t>4105010330</t>
  </si>
  <si>
    <t>4101010451</t>
  </si>
  <si>
    <t>4202000344</t>
  </si>
  <si>
    <t>4101012681</t>
  </si>
  <si>
    <t>4101012614</t>
  </si>
  <si>
    <t>4103010030</t>
  </si>
  <si>
    <t>4205040200</t>
  </si>
  <si>
    <t>4101010507</t>
  </si>
  <si>
    <t>4504010049</t>
  </si>
  <si>
    <t>4104010137</t>
  </si>
  <si>
    <t>4102012292</t>
  </si>
  <si>
    <t>4206011505</t>
  </si>
  <si>
    <t>4102013595</t>
  </si>
  <si>
    <t>4101011115</t>
  </si>
  <si>
    <t>4101012010</t>
  </si>
  <si>
    <t>4204040027</t>
  </si>
  <si>
    <t>4504010093</t>
  </si>
  <si>
    <t>4104060106</t>
  </si>
  <si>
    <t>4301000014</t>
  </si>
  <si>
    <t>4304000154</t>
  </si>
  <si>
    <t>4206012131</t>
  </si>
  <si>
    <t>4101012163</t>
  </si>
  <si>
    <t>4504010073</t>
  </si>
  <si>
    <t>4104010205</t>
  </si>
  <si>
    <t>4102012288</t>
  </si>
  <si>
    <t>4205070012</t>
  </si>
  <si>
    <t>4205060048</t>
  </si>
  <si>
    <t>4101012696</t>
  </si>
  <si>
    <t>4101012217</t>
  </si>
  <si>
    <t>4206010982</t>
  </si>
  <si>
    <t>4206010829</t>
  </si>
  <si>
    <t>4101011789</t>
  </si>
  <si>
    <t>4102013314</t>
  </si>
  <si>
    <t>4402000031</t>
  </si>
  <si>
    <t>4206011587</t>
  </si>
  <si>
    <t>4105010277</t>
  </si>
  <si>
    <t>4102012968</t>
  </si>
  <si>
    <t>4102013009</t>
  </si>
  <si>
    <t>4102011758</t>
  </si>
  <si>
    <t>4202000240</t>
  </si>
  <si>
    <t>4205040058</t>
  </si>
  <si>
    <t>4102011226</t>
  </si>
  <si>
    <t>4102012282</t>
  </si>
  <si>
    <t>4105020215</t>
  </si>
  <si>
    <t>4205040078</t>
  </si>
  <si>
    <t>4101010265</t>
  </si>
  <si>
    <t>4206010630</t>
  </si>
  <si>
    <t>4105010062</t>
  </si>
  <si>
    <t>4304000124</t>
  </si>
  <si>
    <t>4206010755</t>
  </si>
  <si>
    <t>4102013338</t>
  </si>
  <si>
    <t>4102011507</t>
  </si>
  <si>
    <t>4101010255</t>
  </si>
  <si>
    <t>4104050026</t>
  </si>
  <si>
    <t>4206010543</t>
  </si>
  <si>
    <t>4206012107</t>
  </si>
  <si>
    <t>4102012570</t>
  </si>
  <si>
    <t>4206011490</t>
  </si>
  <si>
    <t>4202000038</t>
  </si>
  <si>
    <t>4205010001</t>
  </si>
  <si>
    <t>4102010605</t>
  </si>
  <si>
    <t>4105020311</t>
  </si>
  <si>
    <t>4102013135</t>
  </si>
  <si>
    <t>4104070024</t>
  </si>
  <si>
    <t>4206011325</t>
  </si>
  <si>
    <t>4102012157</t>
  </si>
  <si>
    <t>4102011827</t>
  </si>
  <si>
    <t>4101011292</t>
  </si>
  <si>
    <t>4105010167</t>
  </si>
  <si>
    <t>4104010140</t>
  </si>
  <si>
    <t>4205060408</t>
  </si>
  <si>
    <t>4206020129</t>
  </si>
  <si>
    <t>4101012186</t>
  </si>
  <si>
    <t>4101010471</t>
  </si>
  <si>
    <t>4101012108</t>
  </si>
  <si>
    <t>4102012802</t>
  </si>
  <si>
    <t>4206020013</t>
  </si>
  <si>
    <t>4103010217</t>
  </si>
  <si>
    <t>4102020001</t>
  </si>
  <si>
    <t>4101011127</t>
  </si>
  <si>
    <t>4105010007</t>
  </si>
  <si>
    <t>4102011881</t>
  </si>
  <si>
    <t>4302000018</t>
  </si>
  <si>
    <t>4206010225</t>
  </si>
  <si>
    <t>4101012194</t>
  </si>
  <si>
    <t>4102013362</t>
  </si>
  <si>
    <t>4105020111</t>
  </si>
  <si>
    <t>4102013389</t>
  </si>
  <si>
    <t>4205030034</t>
  </si>
  <si>
    <t>4101010496</t>
  </si>
  <si>
    <t>4101010620</t>
  </si>
  <si>
    <t>4206011685</t>
  </si>
  <si>
    <t>4102013374</t>
  </si>
  <si>
    <t>4101012479</t>
  </si>
  <si>
    <t>4101012275</t>
  </si>
  <si>
    <t>4205070047</t>
  </si>
  <si>
    <t>4101012551</t>
  </si>
  <si>
    <t>4103010090</t>
  </si>
  <si>
    <t>4101011752</t>
  </si>
  <si>
    <t>4205060298</t>
  </si>
  <si>
    <t>4104010502</t>
  </si>
  <si>
    <t>4205050001</t>
  </si>
  <si>
    <t>4504010108</t>
  </si>
  <si>
    <t>4205050039</t>
  </si>
  <si>
    <t>4102013102</t>
  </si>
  <si>
    <t>4102011614</t>
  </si>
  <si>
    <t>4101011633</t>
  </si>
  <si>
    <t>4105010235</t>
  </si>
  <si>
    <t>4102013612</t>
  </si>
  <si>
    <t>4102010945</t>
  </si>
  <si>
    <t>4102010510</t>
  </si>
  <si>
    <t>4206011448</t>
  </si>
  <si>
    <t>4206030030</t>
  </si>
  <si>
    <t>4101012054</t>
  </si>
  <si>
    <t>4204020300</t>
  </si>
  <si>
    <t>4205060112</t>
  </si>
  <si>
    <t>4102010791</t>
  </si>
  <si>
    <t>4205060108</t>
  </si>
  <si>
    <t>4102013406</t>
  </si>
  <si>
    <t>4206012057</t>
  </si>
  <si>
    <t>5104000004</t>
  </si>
  <si>
    <t>4102012032</t>
  </si>
  <si>
    <t>4104010558</t>
  </si>
  <si>
    <t>4101011965</t>
  </si>
  <si>
    <t>4101011412</t>
  </si>
  <si>
    <t>4205010156</t>
  </si>
  <si>
    <t>4205040022</t>
  </si>
  <si>
    <t>4102010866</t>
  </si>
  <si>
    <t>4206011435</t>
  </si>
  <si>
    <t>4206010917</t>
  </si>
  <si>
    <t>4205060382</t>
  </si>
  <si>
    <t>4102012017</t>
  </si>
  <si>
    <t>4104040028</t>
  </si>
  <si>
    <t>4102010579</t>
  </si>
  <si>
    <t>4205060005</t>
  </si>
  <si>
    <t>4101012319</t>
  </si>
  <si>
    <t>4101012000</t>
  </si>
  <si>
    <t>4102010568</t>
  </si>
  <si>
    <t>4102010779</t>
  </si>
  <si>
    <t>4301000006</t>
  </si>
  <si>
    <t>4102011682</t>
  </si>
  <si>
    <t>4205040193</t>
  </si>
  <si>
    <t>4206012033</t>
  </si>
  <si>
    <t>4205030003</t>
  </si>
  <si>
    <t>4206010990</t>
  </si>
  <si>
    <t>4102012131</t>
  </si>
  <si>
    <t>4501010033</t>
  </si>
  <si>
    <t>4205060356</t>
  </si>
  <si>
    <t>4205050096</t>
  </si>
  <si>
    <t>4102011706</t>
  </si>
  <si>
    <t>4205040099</t>
  </si>
  <si>
    <t>4102013441</t>
  </si>
  <si>
    <t>4101012773</t>
  </si>
  <si>
    <t>4205060608</t>
  </si>
  <si>
    <t>5101000030</t>
  </si>
  <si>
    <t>4102010139</t>
  </si>
  <si>
    <t>4102012210</t>
  </si>
  <si>
    <t>4101011189</t>
  </si>
  <si>
    <t>4204020079</t>
  </si>
  <si>
    <t>4102013215</t>
  </si>
  <si>
    <t>4102013219</t>
  </si>
  <si>
    <t>4104060056</t>
  </si>
  <si>
    <t>4102011088</t>
  </si>
  <si>
    <t>4206010103</t>
  </si>
  <si>
    <t>4202000069</t>
  </si>
  <si>
    <t>4101011148</t>
  </si>
  <si>
    <t>4504010087</t>
  </si>
  <si>
    <t>4104030078</t>
  </si>
  <si>
    <t>4101011128</t>
  </si>
  <si>
    <t>4104030080</t>
  </si>
  <si>
    <t>4105020065</t>
  </si>
  <si>
    <t>4206012118</t>
  </si>
  <si>
    <t>4504010054</t>
  </si>
  <si>
    <t>4102011718</t>
  </si>
  <si>
    <t>4104050044</t>
  </si>
  <si>
    <t>4102011732</t>
  </si>
  <si>
    <t>4103010013</t>
  </si>
  <si>
    <t>4504020003</t>
  </si>
  <si>
    <t>4102011471</t>
  </si>
  <si>
    <t>4102011927</t>
  </si>
  <si>
    <t>4103010173</t>
  </si>
  <si>
    <t>4101010758</t>
  </si>
  <si>
    <t>4205060202</t>
  </si>
  <si>
    <t>4101012587</t>
  </si>
  <si>
    <t>4202000042</t>
  </si>
  <si>
    <t>4102011284</t>
  </si>
  <si>
    <t>4105020031</t>
  </si>
  <si>
    <t>4205030020</t>
  </si>
  <si>
    <t>4102011373</t>
  </si>
  <si>
    <t>4102010314</t>
  </si>
  <si>
    <t>4402000030</t>
  </si>
  <si>
    <t>4101012283</t>
  </si>
  <si>
    <t>4101011642</t>
  </si>
  <si>
    <t>4105010342</t>
  </si>
  <si>
    <t>4304000136</t>
  </si>
  <si>
    <t>4102010961</t>
  </si>
  <si>
    <t>4205040228</t>
  </si>
  <si>
    <t>4101010121</t>
  </si>
  <si>
    <t>4206011346</t>
  </si>
  <si>
    <t>4101011658</t>
  </si>
  <si>
    <t>4102010132</t>
  </si>
  <si>
    <t>4104060046</t>
  </si>
  <si>
    <t>4101011777</t>
  </si>
  <si>
    <t>4102011699</t>
  </si>
  <si>
    <t>4102010465</t>
  </si>
  <si>
    <t>4206020093</t>
  </si>
  <si>
    <t>4205010170</t>
  </si>
  <si>
    <t>4101010634</t>
  </si>
  <si>
    <t>4102012262</t>
  </si>
  <si>
    <t>4206011936</t>
  </si>
  <si>
    <t>4205070051</t>
  </si>
  <si>
    <t>4102010390</t>
  </si>
  <si>
    <t>4102010719</t>
  </si>
  <si>
    <t>4102011289</t>
  </si>
  <si>
    <t>4304000095</t>
  </si>
  <si>
    <t>4206020163</t>
  </si>
  <si>
    <t>4101010150</t>
  </si>
  <si>
    <t>4206010319</t>
  </si>
  <si>
    <t>4204020254</t>
  </si>
  <si>
    <t>4101012420</t>
  </si>
  <si>
    <t>4206011890</t>
  </si>
  <si>
    <t>4205060227</t>
  </si>
  <si>
    <t>4102010185</t>
  </si>
  <si>
    <t>4204020209</t>
  </si>
  <si>
    <t>4302000006</t>
  </si>
  <si>
    <t>4104010040</t>
  </si>
  <si>
    <t>4101011720</t>
  </si>
  <si>
    <t>4105010055</t>
  </si>
  <si>
    <t>4102013174</t>
  </si>
  <si>
    <t>4102010404</t>
  </si>
  <si>
    <t>4206010571</t>
  </si>
  <si>
    <t>4205040055</t>
  </si>
  <si>
    <t>4206012143</t>
  </si>
  <si>
    <t>4206011048</t>
  </si>
  <si>
    <t>4102013261</t>
  </si>
  <si>
    <t>4105020273</t>
  </si>
  <si>
    <t>4402000010</t>
  </si>
  <si>
    <t>4205040180</t>
  </si>
  <si>
    <t>4102013410</t>
  </si>
  <si>
    <t>4102010665</t>
  </si>
  <si>
    <t>4102010350</t>
  </si>
  <si>
    <t>4105010158</t>
  </si>
  <si>
    <t>4101012891</t>
  </si>
  <si>
    <t>4101010009</t>
  </si>
  <si>
    <t>4301000156</t>
  </si>
  <si>
    <t>4205060559</t>
  </si>
  <si>
    <t>4206020034</t>
  </si>
  <si>
    <t>4101011283</t>
  </si>
  <si>
    <t>4101010201</t>
  </si>
  <si>
    <t>4102011095</t>
  </si>
  <si>
    <t>4202000285</t>
  </si>
  <si>
    <t>4102013521</t>
  </si>
  <si>
    <t>4501010051</t>
  </si>
  <si>
    <t>4204020118</t>
  </si>
  <si>
    <t>4101011799</t>
  </si>
  <si>
    <t>4205060244</t>
  </si>
  <si>
    <t>5109000015</t>
  </si>
  <si>
    <t>4102010521</t>
  </si>
  <si>
    <t>4101010903</t>
  </si>
  <si>
    <t>4202000029</t>
  </si>
  <si>
    <t>4101010609</t>
  </si>
  <si>
    <t>4102011914</t>
  </si>
  <si>
    <t>4102012126</t>
  </si>
  <si>
    <t>4301000136</t>
  </si>
  <si>
    <t>4105010308</t>
  </si>
  <si>
    <t>4102012959</t>
  </si>
  <si>
    <t>4105010404</t>
  </si>
  <si>
    <t>4206010967</t>
  </si>
  <si>
    <t>4101010317</t>
  </si>
  <si>
    <t>4101010480</t>
  </si>
  <si>
    <t>4101012169</t>
  </si>
  <si>
    <t>4101011989</t>
  </si>
  <si>
    <t>4101011502</t>
  </si>
  <si>
    <t>4101010615</t>
  </si>
  <si>
    <t>4206011602</t>
  </si>
  <si>
    <t>4205060217</t>
  </si>
  <si>
    <t>4104010093</t>
  </si>
  <si>
    <t>4205060058</t>
  </si>
  <si>
    <t>4504010018</t>
  </si>
  <si>
    <t>4105010006</t>
  </si>
  <si>
    <t>4101011849</t>
  </si>
  <si>
    <t>4101010698</t>
  </si>
  <si>
    <t>4102011370</t>
  </si>
  <si>
    <t>4105020062</t>
  </si>
  <si>
    <t>4206010273</t>
  </si>
  <si>
    <t>4102011780</t>
  </si>
  <si>
    <t>4101011499</t>
  </si>
  <si>
    <t>4101010401</t>
  </si>
  <si>
    <t>4404000009</t>
  </si>
  <si>
    <t>4105010417</t>
  </si>
  <si>
    <t>4206020090</t>
  </si>
  <si>
    <t>4202000066</t>
  </si>
  <si>
    <t>4102012684</t>
  </si>
  <si>
    <t>4101012836</t>
  </si>
  <si>
    <t>4205010159</t>
  </si>
  <si>
    <t>4205050055</t>
  </si>
  <si>
    <t>4102013375</t>
  </si>
  <si>
    <t>4206011826</t>
  </si>
  <si>
    <t>4102010094</t>
  </si>
  <si>
    <t>4101010446</t>
  </si>
  <si>
    <t>4206010344</t>
  </si>
  <si>
    <t>4206010220</t>
  </si>
  <si>
    <t>4104010445</t>
  </si>
  <si>
    <t>4102013629</t>
  </si>
  <si>
    <t>4101011876</t>
  </si>
  <si>
    <t>4102010320</t>
  </si>
  <si>
    <t>4101010627</t>
  </si>
  <si>
    <t>4105010250</t>
  </si>
  <si>
    <t>4101011532</t>
  </si>
  <si>
    <t>4102012299</t>
  </si>
  <si>
    <t>4205040140</t>
  </si>
  <si>
    <t>4101011503</t>
  </si>
  <si>
    <t>4102010106</t>
  </si>
  <si>
    <t>4104010276</t>
  </si>
  <si>
    <t>4104030086</t>
  </si>
  <si>
    <t>4102010173</t>
  </si>
  <si>
    <t>4206010053</t>
  </si>
  <si>
    <t>4101012733</t>
  </si>
  <si>
    <t>4102013536</t>
  </si>
  <si>
    <t>4101011464</t>
  </si>
  <si>
    <t>4102011453</t>
  </si>
  <si>
    <t>4205040052</t>
  </si>
  <si>
    <t>4206020179</t>
  </si>
  <si>
    <t>4102013026</t>
  </si>
  <si>
    <t>4101012343</t>
  </si>
  <si>
    <t>4102010721</t>
  </si>
  <si>
    <t>4101011303</t>
  </si>
  <si>
    <t>4104030015</t>
  </si>
  <si>
    <t>4206010727</t>
  </si>
  <si>
    <t>4101011610</t>
  </si>
  <si>
    <t>4102012901</t>
  </si>
  <si>
    <t>4104010319</t>
  </si>
  <si>
    <t>4206010256</t>
  </si>
  <si>
    <t>4104030012</t>
  </si>
  <si>
    <t>4206011268</t>
  </si>
  <si>
    <t>4205010061</t>
  </si>
  <si>
    <t>4102013409</t>
  </si>
  <si>
    <t>4102013594</t>
  </si>
  <si>
    <t>4101011016</t>
  </si>
  <si>
    <t>4205050091</t>
  </si>
  <si>
    <t>4206011970</t>
  </si>
  <si>
    <t>4301000003</t>
  </si>
  <si>
    <t>4502010003</t>
  </si>
  <si>
    <t>4206010259</t>
  </si>
  <si>
    <t>4304000058</t>
  </si>
  <si>
    <t>4206010981</t>
  </si>
  <si>
    <t>4206011755</t>
  </si>
  <si>
    <t>4101010919</t>
  </si>
  <si>
    <t>4102013464</t>
  </si>
  <si>
    <t>4402000088</t>
  </si>
  <si>
    <t>4105020128</t>
  </si>
  <si>
    <t>4204020278</t>
  </si>
  <si>
    <t>4204020259</t>
  </si>
  <si>
    <t>4206011219</t>
  </si>
  <si>
    <t>4206011544</t>
  </si>
  <si>
    <t>4504010017</t>
  </si>
  <si>
    <t>4101011169</t>
  </si>
  <si>
    <t>4101012851</t>
  </si>
  <si>
    <t>4102012687</t>
  </si>
  <si>
    <t>4102011315</t>
  </si>
  <si>
    <t>4101010561</t>
  </si>
  <si>
    <t>4206011859</t>
  </si>
  <si>
    <t>4102011873</t>
  </si>
  <si>
    <t>4206011359</t>
  </si>
  <si>
    <t>4104060033</t>
  </si>
  <si>
    <t>4206010919</t>
  </si>
  <si>
    <t>4102011018</t>
  </si>
  <si>
    <t>4101010786</t>
  </si>
  <si>
    <t>4304000074</t>
  </si>
  <si>
    <t>4205060022</t>
  </si>
  <si>
    <t>4102010670</t>
  </si>
  <si>
    <t>4101012462</t>
  </si>
  <si>
    <t>4101010792</t>
  </si>
  <si>
    <t>4102010577</t>
  </si>
  <si>
    <t>4102011652</t>
  </si>
  <si>
    <t>4206020100</t>
  </si>
  <si>
    <t>4102011066</t>
  </si>
  <si>
    <t>4102012095</t>
  </si>
  <si>
    <t>4504010125</t>
  </si>
  <si>
    <t>4102011366</t>
  </si>
  <si>
    <t>4101012926</t>
  </si>
  <si>
    <t>4206011810</t>
  </si>
  <si>
    <t>4206010317</t>
  </si>
  <si>
    <t>4101011585</t>
  </si>
  <si>
    <t>4104010549</t>
  </si>
  <si>
    <t>4102010183</t>
  </si>
  <si>
    <t>4101012797</t>
  </si>
  <si>
    <t>4105010103</t>
  </si>
  <si>
    <t>4202000232</t>
  </si>
  <si>
    <t>4102010652</t>
  </si>
  <si>
    <t>4102012800</t>
  </si>
  <si>
    <t>4206011387</t>
  </si>
  <si>
    <t>4205060566</t>
  </si>
  <si>
    <t>4205010184</t>
  </si>
  <si>
    <t>4402000103</t>
  </si>
  <si>
    <t>4102013335</t>
  </si>
  <si>
    <t>4104050035</t>
  </si>
  <si>
    <t>4206011289</t>
  </si>
  <si>
    <t>4205010004</t>
  </si>
  <si>
    <t>4206020151</t>
  </si>
  <si>
    <t>4206020110</t>
  </si>
  <si>
    <t>4504020013</t>
  </si>
  <si>
    <t>4102013130</t>
  </si>
  <si>
    <t>4206020165</t>
  </si>
  <si>
    <t>4102010406</t>
  </si>
  <si>
    <t>4104070021</t>
  </si>
  <si>
    <t>4105010126</t>
  </si>
  <si>
    <t>4205060129</t>
  </si>
  <si>
    <t>4102012748</t>
  </si>
  <si>
    <t>4105010322</t>
  </si>
  <si>
    <t>4102010429</t>
  </si>
  <si>
    <t>4102013447</t>
  </si>
  <si>
    <t>4102010688</t>
  </si>
  <si>
    <t>4206010338</t>
  </si>
  <si>
    <t>4102012847</t>
  </si>
  <si>
    <t>4101011183</t>
  </si>
  <si>
    <t>4101011710</t>
  </si>
  <si>
    <t>4101011299</t>
  </si>
  <si>
    <t>4101012161</t>
  </si>
  <si>
    <t>4105010162</t>
  </si>
  <si>
    <t>4105010156</t>
  </si>
  <si>
    <t>4206011999</t>
  </si>
  <si>
    <t>4101010097</t>
  </si>
  <si>
    <t>4102012937</t>
  </si>
  <si>
    <t>4206010623</t>
  </si>
  <si>
    <t>4102012608</t>
  </si>
  <si>
    <t>4105020266</t>
  </si>
  <si>
    <t>5101000002</t>
  </si>
  <si>
    <t>4206010377</t>
  </si>
  <si>
    <t>4102010290</t>
  </si>
  <si>
    <t>4102012396</t>
  </si>
  <si>
    <t>4104030007</t>
  </si>
  <si>
    <t>4205010071</t>
  </si>
  <si>
    <t>4102010935</t>
  </si>
  <si>
    <t>4105020075</t>
  </si>
  <si>
    <t>4101010168</t>
  </si>
  <si>
    <t>4205060606</t>
  </si>
  <si>
    <t>4105010143</t>
  </si>
  <si>
    <t>4206010267</t>
  </si>
  <si>
    <t>4102010906</t>
  </si>
  <si>
    <t>4101010773</t>
  </si>
  <si>
    <t>4206010928</t>
  </si>
  <si>
    <t>4206010602</t>
  </si>
  <si>
    <t>4101010424</t>
  </si>
  <si>
    <t>4102010099</t>
  </si>
  <si>
    <t>4202000351</t>
  </si>
  <si>
    <t>4101012144</t>
  </si>
  <si>
    <t>4504010024</t>
  </si>
  <si>
    <t>4206011083</t>
  </si>
  <si>
    <t>4402000080</t>
  </si>
  <si>
    <t>4102013144</t>
  </si>
  <si>
    <t>4206011174</t>
  </si>
  <si>
    <t>4102010435</t>
  </si>
  <si>
    <t>4102013557</t>
  </si>
  <si>
    <t>4103010032</t>
  </si>
  <si>
    <t>4202000347</t>
  </si>
  <si>
    <t>4205030001</t>
  </si>
  <si>
    <t>4101011854</t>
  </si>
  <si>
    <t>4104060062</t>
  </si>
  <si>
    <t>4103010066</t>
  </si>
  <si>
    <t>4206011673</t>
  </si>
  <si>
    <t>4102012022</t>
  </si>
  <si>
    <t>4206011167</t>
  </si>
  <si>
    <t>4206010414</t>
  </si>
  <si>
    <t>4101012064</t>
  </si>
  <si>
    <t>4102013387</t>
  </si>
  <si>
    <t>4205010177</t>
  </si>
  <si>
    <t>4102011309</t>
  </si>
  <si>
    <t>4205060091</t>
  </si>
  <si>
    <t>4206010429</t>
  </si>
  <si>
    <t>4203000013</t>
  </si>
  <si>
    <t>4104010242</t>
  </si>
  <si>
    <t>4101011802</t>
  </si>
  <si>
    <t>4102012218</t>
  </si>
  <si>
    <t>4205030026</t>
  </si>
  <si>
    <t>4101020068</t>
  </si>
  <si>
    <t>4104010083</t>
  </si>
  <si>
    <t>4205060327</t>
  </si>
  <si>
    <t>4104060015</t>
  </si>
  <si>
    <t>4101012683</t>
  </si>
  <si>
    <t>4104060021</t>
  </si>
  <si>
    <t>4101020053</t>
  </si>
  <si>
    <t>4101011604</t>
  </si>
  <si>
    <t>4205060476</t>
  </si>
  <si>
    <t>4101010456</t>
  </si>
  <si>
    <t>4102010637</t>
  </si>
  <si>
    <t>4104010336</t>
  </si>
  <si>
    <t>4101012896</t>
  </si>
  <si>
    <t>4101011420</t>
  </si>
  <si>
    <t>4206030050</t>
  </si>
  <si>
    <t>4206010816</t>
  </si>
  <si>
    <t>4105020178</t>
  </si>
  <si>
    <t>4101012740</t>
  </si>
  <si>
    <t>4101010323</t>
  </si>
  <si>
    <t>4104040011</t>
  </si>
  <si>
    <t>4206010192</t>
  </si>
  <si>
    <t>4101012159</t>
  </si>
  <si>
    <t>4101010821</t>
  </si>
  <si>
    <t>4206010368</t>
  </si>
  <si>
    <t>4104050005</t>
  </si>
  <si>
    <t>4206010573</t>
  </si>
  <si>
    <t>4102010218</t>
  </si>
  <si>
    <t>4206010207</t>
  </si>
  <si>
    <t>4102011942</t>
  </si>
  <si>
    <t>4102010596</t>
  </si>
  <si>
    <t>4203000044</t>
  </si>
  <si>
    <t>4101012846</t>
  </si>
  <si>
    <t>4101011270</t>
  </si>
  <si>
    <t>4102012046</t>
  </si>
  <si>
    <t>4205060322</t>
  </si>
  <si>
    <t>4202000071</t>
  </si>
  <si>
    <t>4102012361</t>
  </si>
  <si>
    <t>4101012948</t>
  </si>
  <si>
    <t>4104010456</t>
  </si>
  <si>
    <t>4105010122</t>
  </si>
  <si>
    <t>4104060147</t>
  </si>
  <si>
    <t>4101010613</t>
  </si>
  <si>
    <t>4206010402</t>
  </si>
  <si>
    <t>4206010008</t>
  </si>
  <si>
    <t>4101011917</t>
  </si>
  <si>
    <t>4105010293</t>
  </si>
  <si>
    <t>4102011386</t>
  </si>
  <si>
    <t>4205010017</t>
  </si>
  <si>
    <t>4202000260</t>
  </si>
  <si>
    <t>4206020224</t>
  </si>
  <si>
    <t>4204020296</t>
  </si>
  <si>
    <t>4205010037</t>
  </si>
  <si>
    <t>4102010150</t>
  </si>
  <si>
    <t>4206010954</t>
  </si>
  <si>
    <t>4101011619</t>
  </si>
  <si>
    <t>4104010235</t>
  </si>
  <si>
    <t>4101012863</t>
  </si>
  <si>
    <t>4206011449</t>
  </si>
  <si>
    <t>4205050115</t>
  </si>
  <si>
    <t>4205020030</t>
  </si>
  <si>
    <t>4101011346</t>
  </si>
  <si>
    <t>4304000045</t>
  </si>
  <si>
    <t>4101010808</t>
  </si>
  <si>
    <t>4102010655</t>
  </si>
  <si>
    <t>4501010047</t>
  </si>
  <si>
    <t>4101010328</t>
  </si>
  <si>
    <t>4102011156</t>
  </si>
  <si>
    <t>4204020029</t>
  </si>
  <si>
    <t>4105020200</t>
  </si>
  <si>
    <t>4206011140</t>
  </si>
  <si>
    <t>4206010064</t>
  </si>
  <si>
    <t>4102013331</t>
  </si>
  <si>
    <t>4104010032</t>
  </si>
  <si>
    <t>4101010840</t>
  </si>
  <si>
    <t>4104010064</t>
  </si>
  <si>
    <t>4101010880</t>
  </si>
  <si>
    <t>4206010560</t>
  </si>
  <si>
    <t>4102013398</t>
  </si>
  <si>
    <t>4105010397</t>
  </si>
  <si>
    <t>4503010016</t>
  </si>
  <si>
    <t>4206020256</t>
  </si>
  <si>
    <t>4205060038</t>
  </si>
  <si>
    <t>4101010826</t>
  </si>
  <si>
    <t>4104010489</t>
  </si>
  <si>
    <t>4105020126</t>
  </si>
  <si>
    <t>4101011225</t>
  </si>
  <si>
    <t>4103010126</t>
  </si>
  <si>
    <t>4101010284</t>
  </si>
  <si>
    <t>4205040004</t>
  </si>
  <si>
    <t>4101010092</t>
  </si>
  <si>
    <t>4102010615</t>
  </si>
  <si>
    <t>4101010014</t>
  </si>
  <si>
    <t>4206010125</t>
  </si>
  <si>
    <t>4206010841</t>
  </si>
  <si>
    <t>4102011025</t>
  </si>
  <si>
    <t>4206010822</t>
  </si>
  <si>
    <t>4102013549</t>
  </si>
  <si>
    <t>4206010182</t>
  </si>
  <si>
    <t>4206020283</t>
  </si>
  <si>
    <t>4102011337</t>
  </si>
  <si>
    <t>4101010111</t>
  </si>
  <si>
    <t>4101012706</t>
  </si>
  <si>
    <t>4102013084</t>
  </si>
  <si>
    <t>4206011317</t>
  </si>
  <si>
    <t>4102013487</t>
  </si>
  <si>
    <t>4102011674</t>
  </si>
  <si>
    <t>4206011929</t>
  </si>
  <si>
    <t>4402000050</t>
  </si>
  <si>
    <t>4206010548</t>
  </si>
  <si>
    <t>4303000021</t>
  </si>
  <si>
    <t>4206010567</t>
  </si>
  <si>
    <t>4102010789</t>
  </si>
  <si>
    <t>4206010019</t>
  </si>
  <si>
    <t>4101011214</t>
  </si>
  <si>
    <t>4104070036</t>
  </si>
  <si>
    <t>4205030036</t>
  </si>
  <si>
    <t>4206011396</t>
  </si>
  <si>
    <t>4101020067</t>
  </si>
  <si>
    <t>4101011254</t>
  </si>
  <si>
    <t>4102013323</t>
  </si>
  <si>
    <t>4105010306</t>
  </si>
  <si>
    <t>4105020300</t>
  </si>
  <si>
    <t>4102011592</t>
  </si>
  <si>
    <t>4206010452</t>
  </si>
  <si>
    <t>4102010695</t>
  </si>
  <si>
    <t>4101010871</t>
  </si>
  <si>
    <t>4202000360</t>
  </si>
  <si>
    <t>4101011109</t>
  </si>
  <si>
    <t>4102012863</t>
  </si>
  <si>
    <t>4101011715</t>
  </si>
  <si>
    <t>4101010453</t>
  </si>
  <si>
    <t>4101011486</t>
  </si>
  <si>
    <t>4104010406</t>
  </si>
  <si>
    <t>4202000346</t>
  </si>
  <si>
    <t>4102013353</t>
  </si>
  <si>
    <t>4205060134</t>
  </si>
  <si>
    <t>4103010039</t>
  </si>
  <si>
    <t>4101012906</t>
  </si>
  <si>
    <t>4206011565</t>
  </si>
  <si>
    <t>4102012061</t>
  </si>
  <si>
    <t>4101012105</t>
  </si>
  <si>
    <t>4205040137</t>
  </si>
  <si>
    <t>4301000066</t>
  </si>
  <si>
    <t>4102013620</t>
  </si>
  <si>
    <t>4105020105</t>
  </si>
  <si>
    <t>4204010010</t>
  </si>
  <si>
    <t>4304000129</t>
  </si>
  <si>
    <t>4102012418</t>
  </si>
  <si>
    <t>4102013504</t>
  </si>
  <si>
    <t>4105020050</t>
  </si>
  <si>
    <t>4102011179</t>
  </si>
  <si>
    <t>4101012735</t>
  </si>
  <si>
    <t>4101012881</t>
  </si>
  <si>
    <t>4101011395</t>
  </si>
  <si>
    <t>4102011782</t>
  </si>
  <si>
    <t>4101011012</t>
  </si>
  <si>
    <t>4102012547</t>
  </si>
  <si>
    <t>4102012390</t>
  </si>
  <si>
    <t>4204020041</t>
  </si>
  <si>
    <t>4402000005</t>
  </si>
  <si>
    <t>4101011701</t>
  </si>
  <si>
    <t>4101011638</t>
  </si>
  <si>
    <t>4101011154</t>
  </si>
  <si>
    <t>4101012800</t>
  </si>
  <si>
    <t>4101011298</t>
  </si>
  <si>
    <t>4102011606</t>
  </si>
  <si>
    <t>4204020231</t>
  </si>
  <si>
    <t>4101011300</t>
  </si>
  <si>
    <t>4104020032</t>
  </si>
  <si>
    <t>4102012602</t>
  </si>
  <si>
    <t>4105020125</t>
  </si>
  <si>
    <t>4205040100</t>
  </si>
  <si>
    <t>4205060098</t>
  </si>
  <si>
    <t>4101011737</t>
  </si>
  <si>
    <t>4101011553</t>
  </si>
  <si>
    <t>4101020045</t>
  </si>
  <si>
    <t>4101010203</t>
  </si>
  <si>
    <t>4102011880</t>
  </si>
  <si>
    <t>4104010223</t>
  </si>
  <si>
    <t>4103010129</t>
  </si>
  <si>
    <t>4206020174</t>
  </si>
  <si>
    <t>4101010342</t>
  </si>
  <si>
    <t>4102010898</t>
  </si>
  <si>
    <t>4105010077</t>
  </si>
  <si>
    <t>4205010205</t>
  </si>
  <si>
    <t>4105010372</t>
  </si>
  <si>
    <t>4102012189</t>
  </si>
  <si>
    <t>4102012822</t>
  </si>
  <si>
    <t>4205020024</t>
  </si>
  <si>
    <t>4206012068</t>
  </si>
  <si>
    <t>4103010169</t>
  </si>
  <si>
    <t>4206011084</t>
  </si>
  <si>
    <t>4101010294</t>
  </si>
  <si>
    <t>4205060594</t>
  </si>
  <si>
    <t>4101010889</t>
  </si>
  <si>
    <t>4202000233</t>
  </si>
  <si>
    <t>4206011801</t>
  </si>
  <si>
    <t>4102012141</t>
  </si>
  <si>
    <t>4104050002</t>
  </si>
  <si>
    <t>4206010667</t>
  </si>
  <si>
    <t>4101010900</t>
  </si>
  <si>
    <t>4402000095</t>
  </si>
  <si>
    <t>4402000006</t>
  </si>
  <si>
    <t>4101011796</t>
  </si>
  <si>
    <t>4102011588</t>
  </si>
  <si>
    <t>4504010142</t>
  </si>
  <si>
    <t>4304000090</t>
  </si>
  <si>
    <t>4206010197</t>
  </si>
  <si>
    <t>4504010124</t>
  </si>
  <si>
    <t>4101012754</t>
  </si>
  <si>
    <t>4402000104</t>
  </si>
  <si>
    <t>4101012909</t>
  </si>
  <si>
    <t>4104060129</t>
  </si>
  <si>
    <t>4502010008</t>
  </si>
  <si>
    <t>4105020327</t>
  </si>
  <si>
    <t>4203000049</t>
  </si>
  <si>
    <t>4101010314</t>
  </si>
  <si>
    <t>4204040021</t>
  </si>
  <si>
    <t>5501000003</t>
  </si>
  <si>
    <t>4102012356</t>
  </si>
  <si>
    <t>4102012136</t>
  </si>
  <si>
    <t>4104040004</t>
  </si>
  <si>
    <t>4205060577</t>
  </si>
  <si>
    <t>4102012129</t>
  </si>
  <si>
    <t>4102011911</t>
  </si>
  <si>
    <t>4206011573</t>
  </si>
  <si>
    <t>4101010810</t>
  </si>
  <si>
    <t>4102010190</t>
  </si>
  <si>
    <t>4101011654</t>
  </si>
  <si>
    <t>4205040224</t>
  </si>
  <si>
    <t>4102013600</t>
  </si>
  <si>
    <t>4105010296</t>
  </si>
  <si>
    <t>4206030038</t>
  </si>
  <si>
    <t>4102012049</t>
  </si>
  <si>
    <t>4105010362</t>
  </si>
  <si>
    <t>4101012722</t>
  </si>
  <si>
    <t>4102012360</t>
  </si>
  <si>
    <t>4101010479</t>
  </si>
  <si>
    <t>4102011987</t>
  </si>
  <si>
    <t>4205060546</t>
  </si>
  <si>
    <t>4206011332</t>
  </si>
  <si>
    <t>4102012230</t>
  </si>
  <si>
    <t>4102010958</t>
  </si>
  <si>
    <t>4301000193</t>
  </si>
  <si>
    <t>4102010046</t>
  </si>
  <si>
    <t>4206020246</t>
  </si>
  <si>
    <t>4105020259</t>
  </si>
  <si>
    <t>4102010842</t>
  </si>
  <si>
    <t>4101013026</t>
  </si>
  <si>
    <t>4205060552</t>
  </si>
  <si>
    <t>4101011121</t>
  </si>
  <si>
    <t>4101010394</t>
  </si>
  <si>
    <t>4102011843</t>
  </si>
  <si>
    <t>4102010645</t>
  </si>
  <si>
    <t>4102011848</t>
  </si>
  <si>
    <t>4104010465</t>
  </si>
  <si>
    <t>4205040059</t>
  </si>
  <si>
    <t>4206011072</t>
  </si>
  <si>
    <t>4101011906</t>
  </si>
  <si>
    <t>4102011638</t>
  </si>
  <si>
    <t>4101012243</t>
  </si>
  <si>
    <t>4102011456</t>
  </si>
  <si>
    <t>4101012366</t>
  </si>
  <si>
    <t>4102010924</t>
  </si>
  <si>
    <t>4104030031</t>
  </si>
  <si>
    <t>4105020316</t>
  </si>
  <si>
    <t>4206010480</t>
  </si>
  <si>
    <t>4102010191</t>
  </si>
  <si>
    <t>4206012135</t>
  </si>
  <si>
    <t>4102011977</t>
  </si>
  <si>
    <t>4206010200</t>
  </si>
  <si>
    <t>4101010411</t>
  </si>
  <si>
    <t>4202000308</t>
  </si>
  <si>
    <t>4206012028</t>
  </si>
  <si>
    <t>4206011616</t>
  </si>
  <si>
    <t>4101011291</t>
  </si>
  <si>
    <t>4102012805</t>
  </si>
  <si>
    <t>4206020004</t>
  </si>
  <si>
    <t>4206011214</t>
  </si>
  <si>
    <t>4206010842</t>
  </si>
  <si>
    <t>4101012914</t>
  </si>
  <si>
    <t>4102011882</t>
  </si>
  <si>
    <t>4105010008</t>
  </si>
  <si>
    <t>4104010225</t>
  </si>
  <si>
    <t>4205060367</t>
  </si>
  <si>
    <t>4304000115</t>
  </si>
  <si>
    <t>4206030031</t>
  </si>
  <si>
    <t>4102011138</t>
  </si>
  <si>
    <t>4102013564</t>
  </si>
  <si>
    <t>4206012125</t>
  </si>
  <si>
    <t>4101010733</t>
  </si>
  <si>
    <t>4101010747</t>
  </si>
  <si>
    <t>4204040019</t>
  </si>
  <si>
    <t>4101011707</t>
  </si>
  <si>
    <t>4102012921</t>
  </si>
  <si>
    <t>4204020288</t>
  </si>
  <si>
    <t>4206020008</t>
  </si>
  <si>
    <t>4102010464</t>
  </si>
  <si>
    <t>4101010578</t>
  </si>
  <si>
    <t>4102010509</t>
  </si>
  <si>
    <t>4101010261</t>
  </si>
  <si>
    <t>4206012119</t>
  </si>
  <si>
    <t>4206010850</t>
  </si>
  <si>
    <t>4205060417</t>
  </si>
  <si>
    <t>4105010423</t>
  </si>
  <si>
    <t>4102011812</t>
  </si>
  <si>
    <t>4104050041</t>
  </si>
  <si>
    <t>4206011203</t>
  </si>
  <si>
    <t>4101012507</t>
  </si>
  <si>
    <t>4104010352</t>
  </si>
  <si>
    <t>4101012254</t>
  </si>
  <si>
    <t>4206010507</t>
  </si>
  <si>
    <t>4101013009</t>
  </si>
  <si>
    <t>4206010411</t>
  </si>
  <si>
    <t>4101012282</t>
  </si>
  <si>
    <t>4102011798</t>
  </si>
  <si>
    <t>4104010127</t>
  </si>
  <si>
    <t>4102010079</t>
  </si>
  <si>
    <t>4206011421</t>
  </si>
  <si>
    <t>4101012648</t>
  </si>
  <si>
    <t>4101012262</t>
  </si>
  <si>
    <t>4205040114</t>
  </si>
  <si>
    <t>4206011848</t>
  </si>
  <si>
    <t>4101011725</t>
  </si>
  <si>
    <t>4205060522</t>
  </si>
  <si>
    <t>4102012852</t>
  </si>
  <si>
    <t>4206011981</t>
  </si>
  <si>
    <t>4102012484</t>
  </si>
  <si>
    <t>4206011313</t>
  </si>
  <si>
    <t>4102010116</t>
  </si>
  <si>
    <t>4102011469</t>
  </si>
  <si>
    <t>4103010095</t>
  </si>
  <si>
    <t>4206010526</t>
  </si>
  <si>
    <t>4102011766</t>
  </si>
  <si>
    <t>4101011731</t>
  </si>
  <si>
    <t>4206010398</t>
  </si>
  <si>
    <t>4206010369</t>
  </si>
  <si>
    <t>4205060154</t>
  </si>
  <si>
    <t>4205010183</t>
  </si>
  <si>
    <t>4101012941</t>
  </si>
  <si>
    <t>4101012985</t>
  </si>
  <si>
    <t>4102012324</t>
  </si>
  <si>
    <t>4102011285</t>
  </si>
  <si>
    <t>4205060381</t>
  </si>
  <si>
    <t>4204020168</t>
  </si>
  <si>
    <t>4102010330</t>
  </si>
  <si>
    <t>4102012315</t>
  </si>
  <si>
    <t>4105010023</t>
  </si>
  <si>
    <t>4205040021</t>
  </si>
  <si>
    <t>4202000051</t>
  </si>
  <si>
    <t>4504010006</t>
  </si>
  <si>
    <t>4101011263</t>
  </si>
  <si>
    <t>4206011021</t>
  </si>
  <si>
    <t>4102011194</t>
  </si>
  <si>
    <t>4101011046</t>
  </si>
  <si>
    <t>4102010662</t>
  </si>
  <si>
    <t>4205010067</t>
  </si>
  <si>
    <t>4205060249</t>
  </si>
  <si>
    <t>4101010165</t>
  </si>
  <si>
    <t>4102011554</t>
  </si>
  <si>
    <t>4102012539</t>
  </si>
  <si>
    <t>4102012303</t>
  </si>
  <si>
    <t>4101011830</t>
  </si>
  <si>
    <t>4305000034</t>
  </si>
  <si>
    <t>4102011924</t>
  </si>
  <si>
    <t>4206010049</t>
  </si>
  <si>
    <t>4205060636</t>
  </si>
  <si>
    <t>4102010018</t>
  </si>
  <si>
    <t>4101010378</t>
  </si>
  <si>
    <t>4504010138</t>
  </si>
  <si>
    <t>4206030013</t>
  </si>
  <si>
    <t>4504010023</t>
  </si>
  <si>
    <t>4101012249</t>
  </si>
  <si>
    <t>4104010112</t>
  </si>
  <si>
    <t>4204020175</t>
  </si>
  <si>
    <t>4202000305</t>
  </si>
  <si>
    <t>4102010813</t>
  </si>
  <si>
    <t>4102013436</t>
  </si>
  <si>
    <t>4202000352</t>
  </si>
  <si>
    <t>4104010010</t>
  </si>
  <si>
    <t>4205060081</t>
  </si>
  <si>
    <t>4102013280</t>
  </si>
  <si>
    <t>4206010763</t>
  </si>
  <si>
    <t>4304000131</t>
  </si>
  <si>
    <t>4206020148</t>
  </si>
  <si>
    <t>4101011818</t>
  </si>
  <si>
    <t>4206011719</t>
  </si>
  <si>
    <t>4101010224</t>
  </si>
  <si>
    <t>4102012106</t>
  </si>
  <si>
    <t>4205060050</t>
  </si>
  <si>
    <t>4206011888</t>
  </si>
  <si>
    <t>4105020017</t>
  </si>
  <si>
    <t>4102011608</t>
  </si>
  <si>
    <t>4104050056</t>
  </si>
  <si>
    <t>4104010197</t>
  </si>
  <si>
    <t>4102010459</t>
  </si>
  <si>
    <t>4206011705</t>
  </si>
  <si>
    <t>4206010696</t>
  </si>
  <si>
    <t>4204020083</t>
  </si>
  <si>
    <t>4101012650</t>
  </si>
  <si>
    <t>4204020001</t>
  </si>
  <si>
    <t>4205070062</t>
  </si>
  <si>
    <t>4101010023</t>
  </si>
  <si>
    <t>4102011132</t>
  </si>
  <si>
    <t>4206012086</t>
  </si>
  <si>
    <t>4101020010</t>
  </si>
  <si>
    <t>4205060078</t>
  </si>
  <si>
    <t>4102010583</t>
  </si>
  <si>
    <t>4206010413</t>
  </si>
  <si>
    <t>4205060253</t>
  </si>
  <si>
    <t>4102020008</t>
  </si>
  <si>
    <t>4206012071</t>
  </si>
  <si>
    <t>4101010156</t>
  </si>
  <si>
    <t>4205010201</t>
  </si>
  <si>
    <t>4206011545</t>
  </si>
  <si>
    <t>4206010809</t>
  </si>
  <si>
    <t>4205030033</t>
  </si>
  <si>
    <t>4304000057</t>
  </si>
  <si>
    <t>4304000165</t>
  </si>
  <si>
    <t>4301000080</t>
  </si>
  <si>
    <t>4204020277</t>
  </si>
  <si>
    <t>4205050109</t>
  </si>
  <si>
    <t>4102012742</t>
  </si>
  <si>
    <t>4102011761</t>
  </si>
  <si>
    <t>4102012814</t>
  </si>
  <si>
    <t>4304000061</t>
  </si>
  <si>
    <t>4301000163</t>
  </si>
  <si>
    <t>4102011131</t>
  </si>
  <si>
    <t>4202000394</t>
  </si>
  <si>
    <t>4105010309</t>
  </si>
  <si>
    <t>4204020185</t>
  </si>
  <si>
    <t>4205040122</t>
  </si>
  <si>
    <t>4102012860</t>
  </si>
  <si>
    <t>4206010446</t>
  </si>
  <si>
    <t>4102011671</t>
  </si>
  <si>
    <t>4206011336</t>
  </si>
  <si>
    <t>4206011455</t>
  </si>
  <si>
    <t>4205070010</t>
  </si>
  <si>
    <t>4102010619</t>
  </si>
  <si>
    <t>4102010788</t>
  </si>
  <si>
    <t>4205060071</t>
  </si>
  <si>
    <t>4206010784</t>
  </si>
  <si>
    <t>4101012575</t>
  </si>
  <si>
    <t>4206011461</t>
  </si>
  <si>
    <t>4104070031</t>
  </si>
  <si>
    <t>4304000015</t>
  </si>
  <si>
    <t>4206011759</t>
  </si>
  <si>
    <t>4104020055</t>
  </si>
  <si>
    <t>4304000086</t>
  </si>
  <si>
    <t>4205060612</t>
  </si>
  <si>
    <t>4102010890</t>
  </si>
  <si>
    <t>4101012396</t>
  </si>
  <si>
    <t>4105010175</t>
  </si>
  <si>
    <t>4104070003</t>
  </si>
  <si>
    <t>4102013240</t>
  </si>
  <si>
    <t>4102012650</t>
  </si>
  <si>
    <t>4101011762</t>
  </si>
  <si>
    <t>4206011972</t>
  </si>
  <si>
    <t>4102012540</t>
  </si>
  <si>
    <t>4102013501</t>
  </si>
  <si>
    <t>4104030090</t>
  </si>
  <si>
    <t>4304000122</t>
  </si>
  <si>
    <t>4105010317</t>
  </si>
  <si>
    <t>4501010071</t>
  </si>
  <si>
    <t>4102013462</t>
  </si>
  <si>
    <t>4206011352</t>
  </si>
  <si>
    <t>4101011695</t>
  </si>
  <si>
    <t>4205060597</t>
  </si>
  <si>
    <t>4102013486</t>
  </si>
  <si>
    <t>4102012899</t>
  </si>
  <si>
    <t>4101011392</t>
  </si>
  <si>
    <t>4101011123</t>
  </si>
  <si>
    <t>4204040012</t>
  </si>
  <si>
    <t>4206010744</t>
  </si>
  <si>
    <t>4206011514</t>
  </si>
  <si>
    <t>4101010498</t>
  </si>
  <si>
    <t>4104060064</t>
  </si>
  <si>
    <t>4102011741</t>
  </si>
  <si>
    <t>4301000183</t>
  </si>
  <si>
    <t>4101012902</t>
  </si>
  <si>
    <t>4101012732</t>
  </si>
  <si>
    <t>4303000015</t>
  </si>
  <si>
    <t>4104030087</t>
  </si>
  <si>
    <t>4204010015</t>
  </si>
  <si>
    <t>4101010563</t>
  </si>
  <si>
    <t>4105010339</t>
  </si>
  <si>
    <t>4204020249</t>
  </si>
  <si>
    <t>4102013342</t>
  </si>
  <si>
    <t>4202000374</t>
  </si>
  <si>
    <t>4102012229</t>
  </si>
  <si>
    <t>4206010662</t>
  </si>
  <si>
    <t>4206020050</t>
  </si>
  <si>
    <t>4101010948</t>
  </si>
  <si>
    <t>4104010330</t>
  </si>
  <si>
    <t>4102012725</t>
  </si>
  <si>
    <t>4102013138</t>
  </si>
  <si>
    <t>4101011020</t>
  </si>
  <si>
    <t>4102012359</t>
  </si>
  <si>
    <t>4102011302</t>
  </si>
  <si>
    <t>4101011948</t>
  </si>
  <si>
    <t>4102011916</t>
  </si>
  <si>
    <t>4101012501</t>
  </si>
  <si>
    <t>4504010182</t>
  </si>
  <si>
    <t>4206012025</t>
  </si>
  <si>
    <t>4101010811</t>
  </si>
  <si>
    <t>4101011276</t>
  </si>
  <si>
    <t>4101011565</t>
  </si>
  <si>
    <t>4101010441</t>
  </si>
  <si>
    <t>4102011826</t>
  </si>
  <si>
    <t>4101012109</t>
  </si>
  <si>
    <t>4101012032</t>
  </si>
  <si>
    <t>4205040172</t>
  </si>
  <si>
    <t>5106000012</t>
  </si>
  <si>
    <t>4402000058</t>
  </si>
  <si>
    <t>4305000004</t>
  </si>
  <si>
    <t>4206011653</t>
  </si>
  <si>
    <t>4102012375</t>
  </si>
  <si>
    <t>4203000040</t>
  </si>
  <si>
    <t>4101012729</t>
  </si>
  <si>
    <t>4206011364</t>
  </si>
  <si>
    <t>4101012850</t>
  </si>
  <si>
    <t>4105020098</t>
  </si>
  <si>
    <t>4101010250</t>
  </si>
  <si>
    <t>4102012780</t>
  </si>
  <si>
    <t>4101012834</t>
  </si>
  <si>
    <t>4101010784</t>
  </si>
  <si>
    <t>4204020292</t>
  </si>
  <si>
    <t>4206011209</t>
  </si>
  <si>
    <t>4102011300</t>
  </si>
  <si>
    <t>4104010452</t>
  </si>
  <si>
    <t>4206010958</t>
  </si>
  <si>
    <t>4102012219</t>
  </si>
  <si>
    <t>4206020002</t>
  </si>
  <si>
    <t>4102012686</t>
  </si>
  <si>
    <t>4403000009</t>
  </si>
  <si>
    <t>4206020154</t>
  </si>
  <si>
    <t>4101011515</t>
  </si>
  <si>
    <t>4205060371</t>
  </si>
  <si>
    <t>4102020009</t>
  </si>
  <si>
    <t>4202000028</t>
  </si>
  <si>
    <t>4101011622</t>
  </si>
  <si>
    <t>4102013552</t>
  </si>
  <si>
    <t>4206020012</t>
  </si>
  <si>
    <t>4303000031</t>
  </si>
  <si>
    <t>4102010493</t>
  </si>
  <si>
    <t>4204020028</t>
  </si>
  <si>
    <t>4205060125</t>
  </si>
  <si>
    <t>4101010702</t>
  </si>
  <si>
    <t>4101011347</t>
  </si>
  <si>
    <t>4202000008</t>
  </si>
  <si>
    <t>4205060168</t>
  </si>
  <si>
    <t>4504010154</t>
  </si>
  <si>
    <t>4103010081</t>
  </si>
  <si>
    <t>4305000008</t>
  </si>
  <si>
    <t>4206011326</t>
  </si>
  <si>
    <t>4205060535</t>
  </si>
  <si>
    <t>4102011524</t>
  </si>
  <si>
    <t>4204040025</t>
  </si>
  <si>
    <t>4102011583</t>
  </si>
  <si>
    <t>4206011171</t>
  </si>
  <si>
    <t>4101012030</t>
  </si>
  <si>
    <t>4102010158</t>
  </si>
  <si>
    <t>4102012810</t>
  </si>
  <si>
    <t>4104010143</t>
  </si>
  <si>
    <t>4105020127</t>
  </si>
  <si>
    <t>4102010442</t>
  </si>
  <si>
    <t>4101012625</t>
  </si>
  <si>
    <t>4105010374</t>
  </si>
  <si>
    <t>4206011212</t>
  </si>
  <si>
    <t>4206020102</t>
  </si>
  <si>
    <t>4102013498</t>
  </si>
  <si>
    <t>4101010285</t>
  </si>
  <si>
    <t>4102010001</t>
  </si>
  <si>
    <t>4205030035</t>
  </si>
  <si>
    <t>4206010224</t>
  </si>
  <si>
    <t>4304000051</t>
  </si>
  <si>
    <t>4102013373</t>
  </si>
  <si>
    <t>4104060083</t>
  </si>
  <si>
    <t>4102012250</t>
  </si>
  <si>
    <t>4206010126</t>
  </si>
  <si>
    <t>4102010801</t>
  </si>
  <si>
    <t>4102010469</t>
  </si>
  <si>
    <t>4102013548</t>
  </si>
  <si>
    <t>4206011686</t>
  </si>
  <si>
    <t>4206011465</t>
  </si>
  <si>
    <t>4206020244</t>
  </si>
  <si>
    <t>4102011335</t>
  </si>
  <si>
    <t>4101010872</t>
  </si>
  <si>
    <t>4303000022</t>
  </si>
  <si>
    <t>4205060066</t>
  </si>
  <si>
    <t>4402000106</t>
  </si>
  <si>
    <t>4202000332</t>
  </si>
  <si>
    <t>4102012999</t>
  </si>
  <si>
    <t>4206011501</t>
  </si>
  <si>
    <t>4104010557</t>
  </si>
  <si>
    <t>4101011485</t>
  </si>
  <si>
    <t>4205060107</t>
  </si>
  <si>
    <t>4102012864</t>
  </si>
  <si>
    <t>4101010886</t>
  </si>
  <si>
    <t>4101011716</t>
  </si>
  <si>
    <t>4102012637</t>
  </si>
  <si>
    <t>4304000082</t>
  </si>
  <si>
    <t>4206010568</t>
  </si>
  <si>
    <t>4102012035</t>
  </si>
  <si>
    <t>4205060301</t>
  </si>
  <si>
    <t>4205060131</t>
  </si>
  <si>
    <t>4101010304</t>
  </si>
  <si>
    <t>4205050077</t>
  </si>
  <si>
    <t>4206010739</t>
  </si>
  <si>
    <t>4101012579</t>
  </si>
  <si>
    <t>4206011766</t>
  </si>
  <si>
    <t>4101012381</t>
  </si>
  <si>
    <t>4102012362</t>
  </si>
  <si>
    <t>4101011494</t>
  </si>
  <si>
    <t>4206011237</t>
  </si>
  <si>
    <t>4205010196</t>
  </si>
  <si>
    <t>4102012047</t>
  </si>
  <si>
    <t>4205020018</t>
  </si>
  <si>
    <t>4205060323</t>
  </si>
  <si>
    <t>4101010119</t>
  </si>
  <si>
    <t>4101011660</t>
  </si>
  <si>
    <t>4105010048</t>
  </si>
  <si>
    <t>4101012314</t>
  </si>
  <si>
    <t>4101011013</t>
  </si>
  <si>
    <t>4102013164</t>
  </si>
  <si>
    <t>4102011906</t>
  </si>
  <si>
    <t>4206010401</t>
  </si>
  <si>
    <t>4105020201</t>
  </si>
  <si>
    <t>4101011918</t>
  </si>
  <si>
    <t>4102010844</t>
  </si>
  <si>
    <t>4101010804</t>
  </si>
  <si>
    <t>4101010459</t>
  </si>
  <si>
    <t>4402000004</t>
  </si>
  <si>
    <t>4206010983</t>
  </si>
  <si>
    <t>4206010520</t>
  </si>
  <si>
    <t>4102010613</t>
  </si>
  <si>
    <t>4102011428</t>
  </si>
  <si>
    <t>4102012775</t>
  </si>
  <si>
    <t>4205010016</t>
  </si>
  <si>
    <t>4101011981</t>
  </si>
  <si>
    <t>4205010100</t>
  </si>
  <si>
    <t>4206010590</t>
  </si>
  <si>
    <t>4102011458</t>
  </si>
  <si>
    <t>4101010047</t>
  </si>
  <si>
    <t>4101010541</t>
  </si>
  <si>
    <t>4104040016</t>
  </si>
  <si>
    <t>4206010384</t>
  </si>
  <si>
    <t>4102013566</t>
  </si>
  <si>
    <t>4102013147</t>
  </si>
  <si>
    <t>4102011831</t>
  </si>
  <si>
    <t>4102012831</t>
  </si>
  <si>
    <t>4101012018</t>
  </si>
  <si>
    <t>4102010706</t>
  </si>
  <si>
    <t>4101010869</t>
  </si>
  <si>
    <t>4101011843</t>
  </si>
  <si>
    <t>4206011967</t>
  </si>
  <si>
    <t>4206010799</t>
  </si>
  <si>
    <t>4304000011</t>
  </si>
  <si>
    <t>4102012151</t>
  </si>
  <si>
    <t>4101012339</t>
  </si>
  <si>
    <t>4202000368</t>
  </si>
  <si>
    <t>4206011521</t>
  </si>
  <si>
    <t>4102012191</t>
  </si>
  <si>
    <t>4102010684</t>
  </si>
  <si>
    <t>4206011466</t>
  </si>
  <si>
    <t>4206011055</t>
  </si>
  <si>
    <t>4205050014</t>
  </si>
  <si>
    <t>4206010011</t>
  </si>
  <si>
    <t>4204020137</t>
  </si>
  <si>
    <t>4101012288</t>
  </si>
  <si>
    <t>4205060592</t>
  </si>
  <si>
    <t>4102012975</t>
  </si>
  <si>
    <t>4206020272</t>
  </si>
  <si>
    <t>4101012991</t>
  </si>
  <si>
    <t>4101013003</t>
  </si>
  <si>
    <t>4205060626</t>
  </si>
  <si>
    <t>4101010032</t>
  </si>
  <si>
    <t>4101010671</t>
  </si>
  <si>
    <t>4101012713</t>
  </si>
  <si>
    <t>4101010243</t>
  </si>
  <si>
    <t>4104010556</t>
  </si>
  <si>
    <t>4205010048</t>
  </si>
  <si>
    <t>4206012066</t>
  </si>
  <si>
    <t>4102010302</t>
  </si>
  <si>
    <t>4205060569</t>
  </si>
  <si>
    <t>4101010339</t>
  </si>
  <si>
    <t>4206020045</t>
  </si>
  <si>
    <t>4206020036</t>
  </si>
  <si>
    <t>4503010011</t>
  </si>
  <si>
    <t>4206011785</t>
  </si>
  <si>
    <t>4105010108</t>
  </si>
  <si>
    <t>4104030011</t>
  </si>
  <si>
    <t>4205040187</t>
  </si>
  <si>
    <t>4206012030</t>
  </si>
  <si>
    <t>4104060038</t>
  </si>
  <si>
    <t>4504010015</t>
  </si>
  <si>
    <t>4206011876</t>
  </si>
  <si>
    <t>4105020329</t>
  </si>
  <si>
    <t>4102012138</t>
  </si>
  <si>
    <t>4102010175</t>
  </si>
  <si>
    <t>4205060632</t>
  </si>
  <si>
    <t>4206010711</t>
  </si>
  <si>
    <t>4101011065</t>
  </si>
  <si>
    <t>4101012158</t>
  </si>
  <si>
    <t>4102010146</t>
  </si>
  <si>
    <t>4102012342</t>
  </si>
  <si>
    <t>4104020057</t>
  </si>
  <si>
    <t>4206011018</t>
  </si>
  <si>
    <t>4102011941</t>
  </si>
  <si>
    <t>5108000015</t>
  </si>
  <si>
    <t>4101010956</t>
  </si>
  <si>
    <t>4206010640</t>
  </si>
  <si>
    <t>4206010624</t>
  </si>
  <si>
    <t>4301000028</t>
  </si>
  <si>
    <t>4402000069</t>
  </si>
  <si>
    <t>4206011562</t>
  </si>
  <si>
    <t>4101012849</t>
  </si>
  <si>
    <t>4105020223</t>
  </si>
  <si>
    <t>5206000001</t>
  </si>
  <si>
    <t>4205070023</t>
  </si>
  <si>
    <t>4101011889</t>
  </si>
  <si>
    <t>4102010044</t>
  </si>
  <si>
    <t>4204020202</t>
  </si>
  <si>
    <t>4202000012</t>
  </si>
  <si>
    <t>4105010148</t>
  </si>
  <si>
    <t>4206011199</t>
  </si>
  <si>
    <t>4101010719</t>
  </si>
  <si>
    <t>4103010150</t>
  </si>
  <si>
    <t>4102011985</t>
  </si>
  <si>
    <t>4102013531</t>
  </si>
  <si>
    <t>4206010659</t>
  </si>
  <si>
    <t>4103010046</t>
  </si>
  <si>
    <t>4206010153</t>
  </si>
  <si>
    <t>4206010929</t>
  </si>
  <si>
    <t>4205050126</t>
  </si>
  <si>
    <t>4504010059</t>
  </si>
  <si>
    <t>4102010922</t>
  </si>
  <si>
    <t>4102010293</t>
  </si>
  <si>
    <t>4304000030</t>
  </si>
  <si>
    <t>4103010159</t>
  </si>
  <si>
    <t>4101010819</t>
  </si>
  <si>
    <t>4102013244</t>
  </si>
  <si>
    <t>4104010160</t>
  </si>
  <si>
    <t>4102011232</t>
  </si>
  <si>
    <t>4206011065</t>
  </si>
  <si>
    <t>4202000381</t>
  </si>
  <si>
    <t>4206012096</t>
  </si>
  <si>
    <t>4206010550</t>
  </si>
  <si>
    <t>4101011827</t>
  </si>
  <si>
    <t>4102012957</t>
  </si>
  <si>
    <t>4102013417</t>
  </si>
  <si>
    <t>4305000018</t>
  </si>
  <si>
    <t>4101011443</t>
  </si>
  <si>
    <t>4102011536</t>
  </si>
  <si>
    <t>4204020235</t>
  </si>
  <si>
    <t>4102011213</t>
  </si>
  <si>
    <t>4206010724</t>
  </si>
  <si>
    <t>4104010307</t>
  </si>
  <si>
    <t>4102012433</t>
  </si>
  <si>
    <t>4102011342</t>
  </si>
  <si>
    <t>4102011735</t>
  </si>
  <si>
    <t>4206011002</t>
  </si>
  <si>
    <t>4504010168</t>
  </si>
  <si>
    <t>4102010977</t>
  </si>
  <si>
    <t>4101010835</t>
  </si>
  <si>
    <t>4102013034</t>
  </si>
  <si>
    <t>5103000001</t>
  </si>
  <si>
    <t>4101012912</t>
  </si>
  <si>
    <t>4105010229</t>
  </si>
  <si>
    <t>4105020296</t>
  </si>
  <si>
    <t>4206020116</t>
  </si>
  <si>
    <t>4101010633</t>
  </si>
  <si>
    <t>4103010176</t>
  </si>
  <si>
    <t>4102010851</t>
  </si>
  <si>
    <t>4102012919</t>
  </si>
  <si>
    <t>4504010003</t>
  </si>
  <si>
    <t>4102010376</t>
  </si>
  <si>
    <t>4103010109</t>
  </si>
  <si>
    <t>4301000074</t>
  </si>
  <si>
    <t>4206012088</t>
  </si>
  <si>
    <t>4206010819</t>
  </si>
  <si>
    <t>4101011060</t>
  </si>
  <si>
    <t>4102010537</t>
  </si>
  <si>
    <t>4104030001</t>
  </si>
  <si>
    <t>4402000062</t>
  </si>
  <si>
    <t>4102013578</t>
  </si>
  <si>
    <t>4102013127</t>
  </si>
  <si>
    <t>4501010068</t>
  </si>
  <si>
    <t>4101020054</t>
  </si>
  <si>
    <t>4101020098</t>
  </si>
  <si>
    <t>4102011481</t>
  </si>
  <si>
    <t>4105020153</t>
  </si>
  <si>
    <t>4101010187</t>
  </si>
  <si>
    <t>4102012732</t>
  </si>
  <si>
    <t>4102012476</t>
  </si>
  <si>
    <t>4104010231</t>
  </si>
  <si>
    <t>4102013444</t>
  </si>
  <si>
    <t>4102011959</t>
  </si>
  <si>
    <t>4104040031</t>
  </si>
  <si>
    <t>4105020213</t>
  </si>
  <si>
    <t>4104010295</t>
  </si>
  <si>
    <t>4101012815</t>
  </si>
  <si>
    <t>4105020149</t>
  </si>
  <si>
    <t>4206012012</t>
  </si>
  <si>
    <t>4102011083</t>
  </si>
  <si>
    <t>4101012020</t>
  </si>
  <si>
    <t>5201000002</t>
  </si>
  <si>
    <t>4205040183</t>
  </si>
  <si>
    <t>4205040050</t>
  </si>
  <si>
    <t>4303000009</t>
  </si>
  <si>
    <t>4205060115</t>
  </si>
  <si>
    <t>4102013179</t>
  </si>
  <si>
    <t>4102010578</t>
  </si>
  <si>
    <t>4102011035</t>
  </si>
  <si>
    <t>4205060481</t>
  </si>
  <si>
    <t>4105020061</t>
  </si>
  <si>
    <t>4101010088</t>
  </si>
  <si>
    <t>4105020174</t>
  </si>
  <si>
    <t>4202000292</t>
  </si>
  <si>
    <t>4204020199</t>
  </si>
  <si>
    <t>4101010697</t>
  </si>
  <si>
    <t>4102012073</t>
  </si>
  <si>
    <t>4206010999</t>
  </si>
  <si>
    <t>4206010845</t>
  </si>
  <si>
    <t>4303000003</t>
  </si>
  <si>
    <t>4102010371</t>
  </si>
  <si>
    <t>4205020034</t>
  </si>
  <si>
    <t>4206011712</t>
  </si>
  <si>
    <t>4101020078</t>
  </si>
  <si>
    <t>4101012950</t>
  </si>
  <si>
    <t>4304000047</t>
  </si>
  <si>
    <t>4205010225</t>
  </si>
  <si>
    <t>4206010163</t>
  </si>
  <si>
    <t>4205010074</t>
  </si>
  <si>
    <t>4101011281</t>
  </si>
  <si>
    <t>4102011498</t>
  </si>
  <si>
    <t>4101012715</t>
  </si>
  <si>
    <t>4101012574</t>
  </si>
  <si>
    <t>4102013126</t>
  </si>
  <si>
    <t>4102012477</t>
  </si>
  <si>
    <t>4206011434</t>
  </si>
  <si>
    <t>4105010151</t>
  </si>
  <si>
    <t>4101010961</t>
  </si>
  <si>
    <t>4304000163</t>
  </si>
  <si>
    <t>4205030025</t>
  </si>
  <si>
    <t>4501010073</t>
  </si>
  <si>
    <t>4206010444</t>
  </si>
  <si>
    <t>4104010348</t>
  </si>
  <si>
    <t>4202000371</t>
  </si>
  <si>
    <t>4206011031</t>
  </si>
  <si>
    <t>4101010462</t>
  </si>
  <si>
    <t>4205060010</t>
  </si>
  <si>
    <t>4103010061</t>
  </si>
  <si>
    <t>4206010195</t>
  </si>
  <si>
    <t>4206010788</t>
  </si>
  <si>
    <t>4206010966</t>
  </si>
  <si>
    <t>4206011874</t>
  </si>
  <si>
    <t>5103000005</t>
  </si>
  <si>
    <t>4504020014</t>
  </si>
  <si>
    <t>4206011632</t>
  </si>
  <si>
    <t>4102012626</t>
  </si>
  <si>
    <t>4206020238</t>
  </si>
  <si>
    <t>4101010466</t>
  </si>
  <si>
    <t>4101011027</t>
  </si>
  <si>
    <t>4504020007</t>
  </si>
  <si>
    <t>4102011327</t>
  </si>
  <si>
    <t>4206020211</t>
  </si>
  <si>
    <t>4301000056</t>
  </si>
  <si>
    <t>4104050004</t>
  </si>
  <si>
    <t>49000000</t>
  </si>
  <si>
    <t>4105010173</t>
  </si>
  <si>
    <t>4102010805</t>
  </si>
  <si>
    <t>4102011048</t>
  </si>
  <si>
    <t>4305000015</t>
  </si>
  <si>
    <t>4105020070</t>
  </si>
  <si>
    <t>4104020063</t>
  </si>
  <si>
    <t>4104060057</t>
  </si>
  <si>
    <t>4205060359</t>
  </si>
  <si>
    <t>4204020134</t>
  </si>
  <si>
    <t>4102011231</t>
  </si>
  <si>
    <t>4206011911</t>
  </si>
  <si>
    <t>4105020089</t>
  </si>
  <si>
    <t>4101011167</t>
  </si>
  <si>
    <t>4206011540</t>
  </si>
  <si>
    <t>4301000159</t>
  </si>
  <si>
    <t>4101013028</t>
  </si>
  <si>
    <t>4206010947</t>
  </si>
  <si>
    <t>4101012935</t>
  </si>
  <si>
    <t>5108000012</t>
  </si>
  <si>
    <t>4102011776</t>
  </si>
  <si>
    <t>4105010270</t>
  </si>
  <si>
    <t>4301000176</t>
  </si>
  <si>
    <t>4101010642</t>
  </si>
  <si>
    <t>4102010178</t>
  </si>
  <si>
    <t>4101011508</t>
  </si>
  <si>
    <t>4102010432</t>
  </si>
  <si>
    <t>4101011899</t>
  </si>
  <si>
    <t>4105020030</t>
  </si>
  <si>
    <t>4104040005</t>
  </si>
  <si>
    <t>4206011905</t>
  </si>
  <si>
    <t>4206011809</t>
  </si>
  <si>
    <t>4101020087</t>
  </si>
  <si>
    <t>4102011630</t>
  </si>
  <si>
    <t>4105010351</t>
  </si>
  <si>
    <t>4205040040</t>
  </si>
  <si>
    <t>4101011235</t>
  </si>
  <si>
    <t>4206030005</t>
  </si>
  <si>
    <t>4206012137</t>
  </si>
  <si>
    <t>4102012321</t>
  </si>
  <si>
    <t>4102011822</t>
  </si>
  <si>
    <t>4101012751</t>
  </si>
  <si>
    <t>4104060070</t>
  </si>
  <si>
    <t>4304000152</t>
  </si>
  <si>
    <t>4102011810</t>
  </si>
  <si>
    <t>4206020018</t>
  </si>
  <si>
    <t>4101012678</t>
  </si>
  <si>
    <t>4101012258</t>
  </si>
  <si>
    <t>4205010087</t>
  </si>
  <si>
    <t>4102013274</t>
  </si>
  <si>
    <t>4302000020</t>
  </si>
  <si>
    <t>4101012480</t>
  </si>
  <si>
    <t>4102013021</t>
  </si>
  <si>
    <t>4102010798</t>
  </si>
  <si>
    <t>4205060415</t>
  </si>
  <si>
    <t>4206010071</t>
  </si>
  <si>
    <t>4301000090</t>
  </si>
  <si>
    <t>4206010237</t>
  </si>
  <si>
    <t>4101010856</t>
  </si>
  <si>
    <t>4102013601</t>
  </si>
  <si>
    <t>4206010772</t>
  </si>
  <si>
    <t>4101012219</t>
  </si>
  <si>
    <t>4206011585</t>
  </si>
  <si>
    <t>4102010883</t>
  </si>
  <si>
    <t>4102011055</t>
  </si>
  <si>
    <t>4104050055</t>
  </si>
  <si>
    <t>4206020075</t>
  </si>
  <si>
    <t>4502010006</t>
  </si>
  <si>
    <t>4103010059</t>
  </si>
  <si>
    <t>4101011880</t>
  </si>
  <si>
    <t>4102013457</t>
  </si>
  <si>
    <t>4205040142</t>
  </si>
  <si>
    <t>4204030041</t>
  </si>
  <si>
    <t>4205060405</t>
  </si>
  <si>
    <t>4205040112</t>
  </si>
  <si>
    <t>4102012121</t>
  </si>
  <si>
    <t>4301000025</t>
  </si>
  <si>
    <t>4205060055</t>
  </si>
  <si>
    <t>4105020209</t>
  </si>
  <si>
    <t>4101011702</t>
  </si>
  <si>
    <t>4102010401</t>
  </si>
  <si>
    <t>4206010202</t>
  </si>
  <si>
    <t>4105010127</t>
  </si>
  <si>
    <t>4105010401</t>
  </si>
  <si>
    <t>4102012928</t>
  </si>
  <si>
    <t>4101010594</t>
  </si>
  <si>
    <t>4206010243</t>
  </si>
  <si>
    <t>4301000139</t>
  </si>
  <si>
    <t>4206010904</t>
  </si>
  <si>
    <t>4206010215</t>
  </si>
  <si>
    <t>4101011153</t>
  </si>
  <si>
    <t>4205040128</t>
  </si>
  <si>
    <t>4101010908</t>
  </si>
  <si>
    <t>4205060142</t>
  </si>
  <si>
    <t>4205040118</t>
  </si>
  <si>
    <t>5101000007</t>
  </si>
  <si>
    <t>4101011726</t>
  </si>
  <si>
    <t>4104010058</t>
  </si>
  <si>
    <t>4102010348</t>
  </si>
  <si>
    <t>4105010412</t>
  </si>
  <si>
    <t>4205060002</t>
  </si>
  <si>
    <t>4206010438</t>
  </si>
  <si>
    <t>4206010615</t>
  </si>
  <si>
    <t>4101020046</t>
  </si>
  <si>
    <t>4204010006</t>
  </si>
  <si>
    <t>4205060097</t>
  </si>
  <si>
    <t>4101011736</t>
  </si>
  <si>
    <t>4102011691</t>
  </si>
  <si>
    <t>4104010542</t>
  </si>
  <si>
    <t>4105010204</t>
  </si>
  <si>
    <t>4204020120</t>
  </si>
  <si>
    <t>4101011782</t>
  </si>
  <si>
    <t>4104010182</t>
  </si>
  <si>
    <t>4101011129</t>
  </si>
  <si>
    <t>4205020005</t>
  </si>
  <si>
    <t>4102013195</t>
  </si>
  <si>
    <t>4105010253</t>
  </si>
  <si>
    <t>4304000098</t>
  </si>
  <si>
    <t>4305000030</t>
  </si>
  <si>
    <t>4206011257</t>
  </si>
  <si>
    <t>4104010517</t>
  </si>
  <si>
    <t>4104010189</t>
  </si>
  <si>
    <t>4102012041</t>
  </si>
  <si>
    <t>4102011072</t>
  </si>
  <si>
    <t>4205070031</t>
  </si>
  <si>
    <t>4102012368</t>
  </si>
  <si>
    <t>4101010739</t>
  </si>
  <si>
    <t>4102010503</t>
  </si>
  <si>
    <t>4102010262</t>
  </si>
  <si>
    <t>4205060263</t>
  </si>
  <si>
    <t>4101011556</t>
  </si>
  <si>
    <t>4102012108</t>
  </si>
  <si>
    <t>4206010417</t>
  </si>
  <si>
    <t>4101012412</t>
  </si>
  <si>
    <t>4103010198</t>
  </si>
  <si>
    <t>4206010672</t>
  </si>
  <si>
    <t>4206011189</t>
  </si>
  <si>
    <t>4102013216</t>
  </si>
  <si>
    <t>4504010123</t>
  </si>
  <si>
    <t>4105010038</t>
  </si>
  <si>
    <t>4101010108</t>
  </si>
  <si>
    <t>4102012197</t>
  </si>
  <si>
    <t>4101012972</t>
  </si>
  <si>
    <t>4206020064</t>
  </si>
  <si>
    <t>4104030039</t>
  </si>
  <si>
    <t>4206010700</t>
  </si>
  <si>
    <t>4101012274</t>
  </si>
  <si>
    <t>4105010049</t>
  </si>
  <si>
    <t>4101011297</t>
  </si>
  <si>
    <t>4205020015</t>
  </si>
  <si>
    <t>4105010069</t>
  </si>
  <si>
    <t>4102011728</t>
  </si>
  <si>
    <t>4206010878</t>
  </si>
  <si>
    <t>4101010665</t>
  </si>
  <si>
    <t>4305000006</t>
  </si>
  <si>
    <t>4304000004</t>
  </si>
  <si>
    <t>4204020290</t>
  </si>
  <si>
    <t>4101010458</t>
  </si>
  <si>
    <t>4206020182</t>
  </si>
  <si>
    <t>4101011919</t>
  </si>
  <si>
    <t>4206010166</t>
  </si>
  <si>
    <t>4102013308</t>
  </si>
  <si>
    <t>4206030071</t>
  </si>
  <si>
    <t>4101012865</t>
  </si>
  <si>
    <t>4101010801</t>
  </si>
  <si>
    <t>4102012271</t>
  </si>
  <si>
    <t>4101010611</t>
  </si>
  <si>
    <t>4102012839</t>
  </si>
  <si>
    <t>4102013010</t>
  </si>
  <si>
    <t>4102010411</t>
  </si>
  <si>
    <t>4205010039</t>
  </si>
  <si>
    <t>4206020222</t>
  </si>
  <si>
    <t>4206010248</t>
  </si>
  <si>
    <t>4101011907</t>
  </si>
  <si>
    <t>4206010807</t>
  </si>
  <si>
    <t>4102011174</t>
  </si>
  <si>
    <t>4102013146</t>
  </si>
  <si>
    <t>4102013555</t>
  </si>
  <si>
    <t>4105020270</t>
  </si>
  <si>
    <t>4205050113</t>
  </si>
  <si>
    <t>4205040130</t>
  </si>
  <si>
    <t>4105020180</t>
  </si>
  <si>
    <t>4101011476</t>
  </si>
  <si>
    <t>4102010036</t>
  </si>
  <si>
    <t>4204020011</t>
  </si>
  <si>
    <t>4102010492</t>
  </si>
  <si>
    <t>4101010470</t>
  </si>
  <si>
    <t>4102012228</t>
  </si>
  <si>
    <t>4104040015</t>
  </si>
  <si>
    <t>4105020168</t>
  </si>
  <si>
    <t>4102010705</t>
  </si>
  <si>
    <t>4206011605</t>
  </si>
  <si>
    <t>4102012068</t>
  </si>
  <si>
    <t>4101012098</t>
  </si>
  <si>
    <t>4206011300</t>
  </si>
  <si>
    <t>4206010566</t>
  </si>
  <si>
    <t>4102010784</t>
  </si>
  <si>
    <t>4102010685</t>
  </si>
  <si>
    <t>4104010062</t>
  </si>
  <si>
    <t>4202000009</t>
  </si>
  <si>
    <t>4206010469</t>
  </si>
  <si>
    <t>4105020176</t>
  </si>
  <si>
    <t>4101010693</t>
  </si>
  <si>
    <t>4102020020</t>
  </si>
  <si>
    <t>4101010579</t>
  </si>
  <si>
    <t>4206011049</t>
  </si>
  <si>
    <t>4205050015</t>
  </si>
  <si>
    <t>4102011580</t>
  </si>
  <si>
    <t>4206012100</t>
  </si>
  <si>
    <t>4104010222</t>
  </si>
  <si>
    <t>4102011122</t>
  </si>
  <si>
    <t>4101012626</t>
  </si>
  <si>
    <t>4402000053</t>
  </si>
  <si>
    <t>4206010027</t>
  </si>
  <si>
    <t>4206010279</t>
  </si>
  <si>
    <t>4102012397</t>
  </si>
  <si>
    <t>4101010148</t>
  </si>
  <si>
    <t>4102010831</t>
  </si>
  <si>
    <t>4104010259</t>
  </si>
  <si>
    <t>4205060041</t>
  </si>
  <si>
    <t>4104010389</t>
  </si>
  <si>
    <t>4102010506</t>
  </si>
  <si>
    <t>4304000105</t>
  </si>
  <si>
    <t>4102011599</t>
  </si>
  <si>
    <t>4206010459</t>
  </si>
  <si>
    <t>4102012408</t>
  </si>
  <si>
    <t>4105020027</t>
  </si>
  <si>
    <t>4205060329</t>
  </si>
  <si>
    <t>4102011420</t>
  </si>
  <si>
    <t>4102010602</t>
  </si>
  <si>
    <t>4101020061</t>
  </si>
  <si>
    <t>4102013490</t>
  </si>
  <si>
    <t>4205070015</t>
  </si>
  <si>
    <t>4503010005</t>
  </si>
  <si>
    <t>4102012154</t>
  </si>
  <si>
    <t>4206010013</t>
  </si>
  <si>
    <t>4206020052</t>
  </si>
  <si>
    <t>4206020245</t>
  </si>
  <si>
    <t>4105020258</t>
  </si>
  <si>
    <t>4101012401</t>
  </si>
  <si>
    <t>4101012456</t>
  </si>
  <si>
    <t>4101011078</t>
  </si>
  <si>
    <t>4101020047</t>
  </si>
  <si>
    <t>4103010087</t>
  </si>
  <si>
    <t>4501010009</t>
  </si>
  <si>
    <t>4102012296</t>
  </si>
  <si>
    <t>4101011454</t>
  </si>
  <si>
    <t>4101010414</t>
  </si>
  <si>
    <t>4102011403</t>
  </si>
  <si>
    <t>4101011371</t>
  </si>
  <si>
    <t>4101010177</t>
  </si>
  <si>
    <t>4101010303</t>
  </si>
  <si>
    <t>4102011209</t>
  </si>
  <si>
    <t>4102012865</t>
  </si>
  <si>
    <t>4206011567</t>
  </si>
  <si>
    <t>4205060578</t>
  </si>
  <si>
    <t>4104010408</t>
  </si>
  <si>
    <t>4101012107</t>
  </si>
  <si>
    <t>4102011519</t>
  </si>
  <si>
    <t>4206010637</t>
  </si>
  <si>
    <t>4102012335</t>
  </si>
  <si>
    <t>4206010513</t>
  </si>
  <si>
    <t>4302000022</t>
  </si>
  <si>
    <t>4101010897</t>
  </si>
  <si>
    <t>4101010596</t>
  </si>
  <si>
    <t>4101010865</t>
  </si>
  <si>
    <t>4101020085</t>
  </si>
  <si>
    <t>4105010353</t>
  </si>
  <si>
    <t>4304000127</t>
  </si>
  <si>
    <t>4205010133</t>
  </si>
  <si>
    <t>4206011495</t>
  </si>
  <si>
    <t>4102012545</t>
  </si>
  <si>
    <t>4102012223</t>
  </si>
  <si>
    <t>4205060224</t>
  </si>
  <si>
    <t>4101011118</t>
  </si>
  <si>
    <t>4206011624</t>
  </si>
  <si>
    <t>4301000194</t>
  </si>
  <si>
    <t>4205060531</t>
  </si>
  <si>
    <t>4104030089</t>
  </si>
  <si>
    <t>4102013416</t>
  </si>
  <si>
    <t>4101012215</t>
  </si>
  <si>
    <t>4206011416</t>
  </si>
  <si>
    <t>4405000015</t>
  </si>
  <si>
    <t>4105020185</t>
  </si>
  <si>
    <t>4202000391</t>
  </si>
  <si>
    <t>4102020025</t>
  </si>
  <si>
    <t>4205060102</t>
  </si>
  <si>
    <t>4102010704</t>
  </si>
  <si>
    <t>4204020038</t>
  </si>
  <si>
    <t>4206010038</t>
  </si>
  <si>
    <t>4206010095</t>
  </si>
  <si>
    <t>4102012502</t>
  </si>
  <si>
    <t>4205050024</t>
  </si>
  <si>
    <t>4206011892</t>
  </si>
  <si>
    <t>4101012344</t>
  </si>
  <si>
    <t>4102010557</t>
  </si>
  <si>
    <t>4304000111</t>
  </si>
  <si>
    <t>4102010712</t>
  </si>
  <si>
    <t>4102012404</t>
  </si>
  <si>
    <t>4101012034</t>
  </si>
  <si>
    <t>4102010071</t>
  </si>
  <si>
    <t>4101012399</t>
  </si>
  <si>
    <t>4102020022</t>
  </si>
  <si>
    <t>4206010645</t>
  </si>
  <si>
    <t>4206010173</t>
  </si>
  <si>
    <t>4206010491</t>
  </si>
  <si>
    <t>4102010918</t>
  </si>
  <si>
    <t>4206011181</t>
  </si>
  <si>
    <t>4101011886</t>
  </si>
  <si>
    <t>4101012532</t>
  </si>
  <si>
    <t>4104060067</t>
  </si>
  <si>
    <t>4205010228</t>
  </si>
  <si>
    <t>4206010741</t>
  </si>
  <si>
    <t>4101012411</t>
  </si>
  <si>
    <t>4504010099</t>
  </si>
  <si>
    <t>4206011417</t>
  </si>
  <si>
    <t>4104070014</t>
  </si>
  <si>
    <t>4101011513</t>
  </si>
  <si>
    <t>4102013569</t>
  </si>
  <si>
    <t>4206010361</t>
  </si>
  <si>
    <t>4101012051</t>
  </si>
  <si>
    <t>4101012772</t>
  </si>
  <si>
    <t>4102011860</t>
  </si>
  <si>
    <t>4206010387</t>
  </si>
  <si>
    <t>4501010049</t>
  </si>
  <si>
    <t>4102012503</t>
  </si>
  <si>
    <t>4104010256</t>
  </si>
  <si>
    <t>4206011064</t>
  </si>
  <si>
    <t>4102012436</t>
  </si>
  <si>
    <t>4102013413</t>
  </si>
  <si>
    <t>4101010036</t>
  </si>
  <si>
    <t>4102010699</t>
  </si>
  <si>
    <t>4101011342</t>
  </si>
  <si>
    <t>4206010735</t>
  </si>
  <si>
    <t>4304000027</t>
  </si>
  <si>
    <t>4205010195</t>
  </si>
  <si>
    <t>4104060150</t>
  </si>
  <si>
    <t>4101010431</t>
  </si>
  <si>
    <t>4105020205</t>
  </si>
  <si>
    <t>4101010232</t>
  </si>
  <si>
    <t>4205020014</t>
  </si>
  <si>
    <t>4205040216</t>
  </si>
  <si>
    <t>4101011599</t>
  </si>
  <si>
    <t>4101011662</t>
  </si>
  <si>
    <t>4105010042</t>
  </si>
  <si>
    <t>4206010129</t>
  </si>
  <si>
    <t>4102012889</t>
  </si>
  <si>
    <t>4105010418</t>
  </si>
  <si>
    <t>4204020113</t>
  </si>
  <si>
    <t>4206011833</t>
  </si>
  <si>
    <t>4102010125</t>
  </si>
  <si>
    <t>4102012622</t>
  </si>
  <si>
    <t>4206011090</t>
  </si>
  <si>
    <t>4206011226</t>
  </si>
  <si>
    <t>4101010449</t>
  </si>
  <si>
    <t>4102012745</t>
  </si>
  <si>
    <t>4101012148</t>
  </si>
  <si>
    <t>4101011057</t>
  </si>
  <si>
    <t>4101010800</t>
  </si>
  <si>
    <t>4104040050</t>
  </si>
  <si>
    <t>4205060515</t>
  </si>
  <si>
    <t>4101011578</t>
  </si>
  <si>
    <t>4102010659</t>
  </si>
  <si>
    <t>4102010327</t>
  </si>
  <si>
    <t>4206020042</t>
  </si>
  <si>
    <t>4206011662</t>
  </si>
  <si>
    <t>4101011973</t>
  </si>
  <si>
    <t>4205060035</t>
  </si>
  <si>
    <t>4205060138</t>
  </si>
  <si>
    <t>4102010592</t>
  </si>
  <si>
    <t>4101011252</t>
  </si>
  <si>
    <t>4104010345</t>
  </si>
  <si>
    <t>4102013535</t>
  </si>
  <si>
    <t>4102013074</t>
  </si>
  <si>
    <t>4101011531</t>
  </si>
  <si>
    <t>4206011013</t>
  </si>
  <si>
    <t>4104040040</t>
  </si>
  <si>
    <t>4205060141</t>
  </si>
  <si>
    <t>4101011105</t>
  </si>
  <si>
    <t>4101011311</t>
  </si>
  <si>
    <t>4206011243</t>
  </si>
  <si>
    <t>4206030040</t>
  </si>
  <si>
    <t>4102020011</t>
  </si>
  <si>
    <t>4205040053</t>
  </si>
  <si>
    <t>4101011985</t>
  </si>
  <si>
    <t>4206012145</t>
  </si>
  <si>
    <t>4205040048</t>
  </si>
  <si>
    <t>4205060525</t>
  </si>
  <si>
    <t>4206011488</t>
  </si>
  <si>
    <t>4102010649</t>
  </si>
  <si>
    <t>4104020042</t>
  </si>
  <si>
    <t>4105020306</t>
  </si>
  <si>
    <t>4101011285</t>
  </si>
  <si>
    <t>4205060621</t>
  </si>
  <si>
    <t>4101012976</t>
  </si>
  <si>
    <t>4104050033</t>
  </si>
  <si>
    <t>4102013163</t>
  </si>
  <si>
    <t>4205010192</t>
  </si>
  <si>
    <t>4101010557</t>
  </si>
  <si>
    <t>4102012924</t>
  </si>
  <si>
    <t>4102011542</t>
  </si>
  <si>
    <t>4305000012</t>
  </si>
  <si>
    <t>4205040104</t>
  </si>
  <si>
    <t>4101011893</t>
  </si>
  <si>
    <t>4206010823</t>
  </si>
  <si>
    <t>4105020236</t>
  </si>
  <si>
    <t>4101011863</t>
  </si>
  <si>
    <t>4105020107</t>
  </si>
  <si>
    <t>4205010209</t>
  </si>
  <si>
    <t>4102012233</t>
  </si>
  <si>
    <t>4101012597</t>
  </si>
  <si>
    <t>4101020023</t>
  </si>
  <si>
    <t>4104020001</t>
  </si>
  <si>
    <t>4102013196</t>
  </si>
  <si>
    <t>4101012701</t>
  </si>
  <si>
    <t>4206011381</t>
  </si>
  <si>
    <t>4206010605</t>
  </si>
  <si>
    <t>4204050007</t>
  </si>
  <si>
    <t>4105010184</t>
  </si>
  <si>
    <t>4205010015</t>
  </si>
  <si>
    <t>4102012776</t>
  </si>
  <si>
    <t>4206020216</t>
  </si>
  <si>
    <t>4101011040</t>
  </si>
  <si>
    <t>4102013528</t>
  </si>
  <si>
    <t>4102012671</t>
  </si>
  <si>
    <t>4102010487</t>
  </si>
  <si>
    <t>4206010591</t>
  </si>
  <si>
    <t>4102012179</t>
  </si>
  <si>
    <t>4304000073</t>
  </si>
  <si>
    <t>4102010424</t>
  </si>
  <si>
    <t>4105010021</t>
  </si>
  <si>
    <t>4101012905</t>
  </si>
  <si>
    <t>4102010867</t>
  </si>
  <si>
    <t>4102011521</t>
  </si>
  <si>
    <t>4105010307</t>
  </si>
  <si>
    <t>4101012988</t>
  </si>
  <si>
    <t>4102011237</t>
  </si>
  <si>
    <t>4104040066</t>
  </si>
  <si>
    <t>4202000314</t>
  </si>
  <si>
    <t>5101000029</t>
  </si>
  <si>
    <t>4101012465</t>
  </si>
  <si>
    <t>4101010300</t>
  </si>
  <si>
    <t>4102013060</t>
  </si>
  <si>
    <t>4104050032</t>
  </si>
  <si>
    <t>4102011738</t>
  </si>
  <si>
    <t>4102013585</t>
  </si>
  <si>
    <t>4102012667</t>
  </si>
  <si>
    <t>4101012459</t>
  </si>
  <si>
    <t>4101011449</t>
  </si>
  <si>
    <t>4102011147</t>
  </si>
  <si>
    <t>4101011507</t>
  </si>
  <si>
    <t>4101010967</t>
  </si>
  <si>
    <t>4101011700</t>
  </si>
  <si>
    <t>4102010194</t>
  </si>
  <si>
    <t>4101013014</t>
  </si>
  <si>
    <t>4102011208</t>
  </si>
  <si>
    <t>4205040116</t>
  </si>
  <si>
    <t>4102011852</t>
  </si>
  <si>
    <t>4205050105</t>
  </si>
  <si>
    <t>4205070033</t>
  </si>
  <si>
    <t>4101020044</t>
  </si>
  <si>
    <t>4102011981</t>
  </si>
  <si>
    <t>4102011078</t>
  </si>
  <si>
    <t>4206010502</t>
  </si>
  <si>
    <t>4101012870</t>
  </si>
  <si>
    <t>4103010179</t>
  </si>
  <si>
    <t>4206011239</t>
  </si>
  <si>
    <t>4101011279</t>
  </si>
  <si>
    <t>4101011560</t>
  </si>
  <si>
    <t>4101011484</t>
  </si>
  <si>
    <t>4102012983</t>
  </si>
  <si>
    <t>4206011361</t>
  </si>
  <si>
    <t>4101012724</t>
  </si>
  <si>
    <t>4101011178</t>
  </si>
  <si>
    <t>4101012882</t>
  </si>
  <si>
    <t>4205040220</t>
  </si>
  <si>
    <t>4102011693</t>
  </si>
  <si>
    <t>4104060071</t>
  </si>
  <si>
    <t>4102011543</t>
  </si>
  <si>
    <t>4206010608</t>
  </si>
  <si>
    <t>4102012471</t>
  </si>
  <si>
    <t>4105010265</t>
  </si>
  <si>
    <t>4105010292</t>
  </si>
  <si>
    <t>4101010301</t>
  </si>
  <si>
    <t>4205060435</t>
  </si>
  <si>
    <t>4102012683</t>
  </si>
  <si>
    <t>4102013527</t>
  </si>
  <si>
    <t>4206011536</t>
  </si>
  <si>
    <t>4105010131</t>
  </si>
  <si>
    <t>4104010174</t>
  </si>
  <si>
    <t>4101010398</t>
  </si>
  <si>
    <t>4102013573</t>
  </si>
  <si>
    <t>4104010410</t>
  </si>
  <si>
    <t>4101012704</t>
  </si>
  <si>
    <t>4104010551</t>
  </si>
  <si>
    <t>4206011937</t>
  </si>
  <si>
    <t>4206010516</t>
  </si>
  <si>
    <t>4101012289</t>
  </si>
  <si>
    <t>4102010169</t>
  </si>
  <si>
    <t>4102012774</t>
  </si>
  <si>
    <t>4101011561</t>
  </si>
  <si>
    <t>4104010265</t>
  </si>
  <si>
    <t>4206010980</t>
  </si>
  <si>
    <t>4101012534</t>
  </si>
  <si>
    <t>4101010045</t>
  </si>
  <si>
    <t>4101020100</t>
  </si>
  <si>
    <t>4102013467</t>
  </si>
  <si>
    <t>4205060473</t>
  </si>
  <si>
    <t>4206011965</t>
  </si>
  <si>
    <t>4101011124</t>
  </si>
  <si>
    <t>4102010893</t>
  </si>
  <si>
    <t>4102011451</t>
  </si>
  <si>
    <t>4102012832</t>
  </si>
  <si>
    <t>4205060316</t>
  </si>
  <si>
    <t>4205060185</t>
  </si>
  <si>
    <t>4104010025</t>
  </si>
  <si>
    <t>4102011935</t>
  </si>
  <si>
    <t>4102011625</t>
  </si>
  <si>
    <t>4101010707</t>
  </si>
  <si>
    <t>4202000242</t>
  </si>
  <si>
    <t>4101011080</t>
  </si>
  <si>
    <t>4102010080</t>
  </si>
  <si>
    <t>4206010258</t>
  </si>
  <si>
    <t>4504010155</t>
  </si>
  <si>
    <t>4103010082</t>
  </si>
  <si>
    <t>4101010172</t>
  </si>
  <si>
    <t>4102013175</t>
  </si>
  <si>
    <t>4206011398</t>
  </si>
  <si>
    <t>4206010055</t>
  </si>
  <si>
    <t>4101011519</t>
  </si>
  <si>
    <t>4102013137</t>
  </si>
  <si>
    <t>4305000007</t>
  </si>
  <si>
    <t>4206012109</t>
  </si>
  <si>
    <t>4102011509</t>
  </si>
  <si>
    <t>4103010097</t>
  </si>
  <si>
    <t>4102011525</t>
  </si>
  <si>
    <t>4402000042</t>
  </si>
  <si>
    <t>4205010101</t>
  </si>
  <si>
    <t>4101010174</t>
  </si>
  <si>
    <t>4206010648</t>
  </si>
  <si>
    <t>4504010179</t>
  </si>
  <si>
    <t>4502010014</t>
  </si>
  <si>
    <t>4205040039</t>
  </si>
  <si>
    <t>4102011439</t>
  </si>
  <si>
    <t>4102012815</t>
  </si>
  <si>
    <t>4206020127</t>
  </si>
  <si>
    <t>4101011879</t>
  </si>
  <si>
    <t>4104010494</t>
  </si>
  <si>
    <t>4101011864</t>
  </si>
  <si>
    <t>4206020103</t>
  </si>
  <si>
    <t>4206010223</t>
  </si>
  <si>
    <t>4205060318</t>
  </si>
  <si>
    <t>4101010379</t>
  </si>
  <si>
    <t>4104010101</t>
  </si>
  <si>
    <t>4102011245</t>
  </si>
  <si>
    <t>4102013002</t>
  </si>
  <si>
    <t>4304000054</t>
  </si>
  <si>
    <t>4205060193</t>
  </si>
  <si>
    <t>4301000040</t>
  </si>
  <si>
    <t>4101011576</t>
  </si>
  <si>
    <t>4102013525</t>
  </si>
  <si>
    <t>4104010200</t>
  </si>
  <si>
    <t>4102011756</t>
  </si>
  <si>
    <t>4102012692</t>
  </si>
  <si>
    <t>4101011290</t>
  </si>
  <si>
    <t>4102010520</t>
  </si>
  <si>
    <t>4102010256</t>
  </si>
  <si>
    <t>4101010071</t>
  </si>
  <si>
    <t>4104010486</t>
  </si>
  <si>
    <t>4206011612</t>
  </si>
  <si>
    <t>4206011796</t>
  </si>
  <si>
    <t>4205030052</t>
  </si>
  <si>
    <t>4101010885</t>
  </si>
  <si>
    <t>4101010803</t>
  </si>
  <si>
    <t>4102011863</t>
  </si>
  <si>
    <t>4205050003</t>
  </si>
  <si>
    <t>4102012163</t>
  </si>
  <si>
    <t>4202000331</t>
  </si>
  <si>
    <t>4102011803</t>
  </si>
  <si>
    <t>4206011442</t>
  </si>
  <si>
    <t>4206011660</t>
  </si>
  <si>
    <t>4206010086</t>
  </si>
  <si>
    <t>4101011635</t>
  </si>
  <si>
    <t>4102013232</t>
  </si>
  <si>
    <t>4101011477</t>
  </si>
  <si>
    <t>4206010688</t>
  </si>
  <si>
    <t>4206011173</t>
  </si>
  <si>
    <t>4504010043</t>
  </si>
  <si>
    <t>4304000085</t>
  </si>
  <si>
    <t>4205060110</t>
  </si>
  <si>
    <t>4206012061</t>
  </si>
  <si>
    <t>4102012520</t>
  </si>
  <si>
    <t>4102013399</t>
  </si>
  <si>
    <t>4206011765</t>
  </si>
  <si>
    <t>4206010036</t>
  </si>
  <si>
    <t>4206020135</t>
  </si>
  <si>
    <t>4104010290</t>
  </si>
  <si>
    <t>4101012031</t>
  </si>
  <si>
    <t>4102011068</t>
  </si>
  <si>
    <t>4304000006</t>
  </si>
  <si>
    <t>4205060239</t>
  </si>
  <si>
    <t>4102011746</t>
  </si>
  <si>
    <t>4101011939</t>
  </si>
  <si>
    <t>4304000010</t>
  </si>
  <si>
    <t>4102010107</t>
  </si>
  <si>
    <t>4102010003</t>
  </si>
  <si>
    <t>4105010043</t>
  </si>
  <si>
    <t>4206010657</t>
  </si>
  <si>
    <t>4101011661</t>
  </si>
  <si>
    <t>4102013165</t>
  </si>
  <si>
    <t>4205020037</t>
  </si>
  <si>
    <t>4101011268</t>
  </si>
  <si>
    <t>4104010230</t>
  </si>
  <si>
    <t>4101012953</t>
  </si>
  <si>
    <t>4204020196</t>
  </si>
  <si>
    <t>4205040217</t>
  </si>
  <si>
    <t>4206010263</t>
  </si>
  <si>
    <t>4206011028</t>
  </si>
  <si>
    <t>4102011330</t>
  </si>
  <si>
    <t>4206012120</t>
  </si>
  <si>
    <t>4104010428</t>
  </si>
  <si>
    <t>4104030055</t>
  </si>
  <si>
    <t>4102012746</t>
  </si>
  <si>
    <t>4102011020</t>
  </si>
  <si>
    <t>4102011647</t>
  </si>
  <si>
    <t>4301000018</t>
  </si>
  <si>
    <t>4105020073</t>
  </si>
  <si>
    <t>4102011429</t>
  </si>
  <si>
    <t>4102012150</t>
  </si>
  <si>
    <t>4101011164</t>
  </si>
  <si>
    <t>4206020207</t>
  </si>
  <si>
    <t>4104030005</t>
  </si>
  <si>
    <t>4105010211</t>
  </si>
  <si>
    <t>4101011797</t>
  </si>
  <si>
    <t>4101011005</t>
  </si>
  <si>
    <t>4205060590</t>
  </si>
  <si>
    <t>4105020268</t>
  </si>
  <si>
    <t>4104010432</t>
  </si>
  <si>
    <t>4504020022</t>
  </si>
  <si>
    <t>4205050067</t>
  </si>
  <si>
    <t>4206011292</t>
  </si>
  <si>
    <t>4104010398</t>
  </si>
  <si>
    <t>4101012885</t>
  </si>
  <si>
    <t>4101012540</t>
  </si>
  <si>
    <t>4101020072</t>
  </si>
  <si>
    <t>4102010062</t>
  </si>
  <si>
    <t>4104070044</t>
  </si>
  <si>
    <t>4102012235</t>
  </si>
  <si>
    <t>4206010353</t>
  </si>
  <si>
    <t>4304000025</t>
  </si>
  <si>
    <t>4206010265</t>
  </si>
  <si>
    <t>4206010342</t>
  </si>
  <si>
    <t>4102011667</t>
  </si>
  <si>
    <t>4206011085</t>
  </si>
  <si>
    <t>4206011007</t>
  </si>
  <si>
    <t>4102011830</t>
  </si>
  <si>
    <t>4206020271</t>
  </si>
  <si>
    <t>4101010941</t>
  </si>
  <si>
    <t>4204020138</t>
  </si>
  <si>
    <t>4304000033</t>
  </si>
  <si>
    <t>4103010017</t>
  </si>
  <si>
    <t>4202000353</t>
  </si>
  <si>
    <t>4102011610</t>
  </si>
  <si>
    <t>4103010104</t>
  </si>
  <si>
    <t>4102010437</t>
  </si>
  <si>
    <t>4101012803</t>
  </si>
  <si>
    <t>4206010729</t>
  </si>
  <si>
    <t>4206020130</t>
  </si>
  <si>
    <t>4104050059</t>
  </si>
  <si>
    <t>4206030002</t>
  </si>
  <si>
    <t>4102012952</t>
  </si>
  <si>
    <t>4205060364</t>
  </si>
  <si>
    <t>4104010553</t>
  </si>
  <si>
    <t>4102011753</t>
  </si>
  <si>
    <t>4206011224</t>
  </si>
  <si>
    <t>4101011059</t>
  </si>
  <si>
    <t>4101011819</t>
  </si>
  <si>
    <t>4102010002</t>
  </si>
  <si>
    <t>4104060140</t>
  </si>
  <si>
    <t>4204040024</t>
  </si>
  <si>
    <t>4104060156</t>
  </si>
  <si>
    <t>4104010240</t>
  </si>
  <si>
    <t>4206011148</t>
  </si>
  <si>
    <t>4104060039</t>
  </si>
  <si>
    <t>4205060250</t>
  </si>
  <si>
    <t>4204020174</t>
  </si>
  <si>
    <t>4101012685</t>
  </si>
  <si>
    <t>4104010085</t>
  </si>
  <si>
    <t>4102011749</t>
  </si>
  <si>
    <t>4205040066</t>
  </si>
  <si>
    <t>4205060425</t>
  </si>
  <si>
    <t>4206011825</t>
  </si>
  <si>
    <t>4102012764</t>
  </si>
  <si>
    <t>4104030060</t>
  </si>
  <si>
    <t>4102012242</t>
  </si>
  <si>
    <t>4102012020</t>
  </si>
  <si>
    <t>4102012735</t>
  </si>
  <si>
    <t>4205010054</t>
  </si>
  <si>
    <t>4101011528</t>
  </si>
  <si>
    <t>4206012076</t>
  </si>
  <si>
    <t>4206011871</t>
  </si>
  <si>
    <t>4206011261</t>
  </si>
  <si>
    <t>5109000010</t>
  </si>
  <si>
    <t>4102012562</t>
  </si>
  <si>
    <t>4104020013</t>
  </si>
  <si>
    <t>4102013454</t>
  </si>
  <si>
    <t>4302000002</t>
  </si>
  <si>
    <t>4102010635</t>
  </si>
  <si>
    <t>4104020062</t>
  </si>
  <si>
    <t>4205060486</t>
  </si>
  <si>
    <t>4206010198</t>
  </si>
  <si>
    <t>4206011464</t>
  </si>
  <si>
    <t>4101020095</t>
  </si>
  <si>
    <t>4206010621</t>
  </si>
  <si>
    <t>4102012147</t>
  </si>
  <si>
    <t>4102011419</t>
  </si>
  <si>
    <t>4101010517</t>
  </si>
  <si>
    <t>4206020040</t>
  </si>
  <si>
    <t>4204040030</t>
  </si>
  <si>
    <t>4206011015</t>
  </si>
  <si>
    <t>4206030052</t>
  </si>
  <si>
    <t>4206011431</t>
  </si>
  <si>
    <t>4101012337</t>
  </si>
  <si>
    <t>4206011478</t>
  </si>
  <si>
    <t>4102012908</t>
  </si>
  <si>
    <t>4102012700</t>
  </si>
  <si>
    <t>4502010009</t>
  </si>
  <si>
    <t>4206011779</t>
  </si>
  <si>
    <t>4206011866</t>
  </si>
  <si>
    <t>4206030046</t>
  </si>
  <si>
    <t>4102013402</t>
  </si>
  <si>
    <t>4102010041</t>
  </si>
  <si>
    <t>4101010914</t>
  </si>
  <si>
    <t>4102013296</t>
  </si>
  <si>
    <t>5103000006</t>
  </si>
  <si>
    <t>4104050016</t>
  </si>
  <si>
    <t>4101010118</t>
  </si>
  <si>
    <t>4104010201</t>
  </si>
  <si>
    <t>4206020196</t>
  </si>
  <si>
    <t>4205060001</t>
  </si>
  <si>
    <t>4105010209</t>
  </si>
  <si>
    <t>4105020246</t>
  </si>
  <si>
    <t>4102012214</t>
  </si>
  <si>
    <t>4102013310</t>
  </si>
  <si>
    <t>4206020226</t>
  </si>
  <si>
    <t>4305000014</t>
  </si>
  <si>
    <t>4102011560</t>
  </si>
  <si>
    <t>4206010638</t>
  </si>
  <si>
    <t>4102013157</t>
  </si>
  <si>
    <t>4202000405</t>
  </si>
  <si>
    <t>4102011073</t>
  </si>
  <si>
    <t>4205060604</t>
  </si>
  <si>
    <t>4504020004</t>
  </si>
  <si>
    <t>4104070043</t>
  </si>
  <si>
    <t>4101011645</t>
  </si>
  <si>
    <t>4102010221</t>
  </si>
  <si>
    <t>4101010778</t>
  </si>
  <si>
    <t>4104010510</t>
  </si>
  <si>
    <t>4204020104</t>
  </si>
  <si>
    <t>4101010955</t>
  </si>
  <si>
    <t>4101012642</t>
  </si>
  <si>
    <t>4101011036</t>
  </si>
  <si>
    <t>4102011909</t>
  </si>
  <si>
    <t>4104060151</t>
  </si>
  <si>
    <t>4205060618</t>
  </si>
  <si>
    <t>4101012897</t>
  </si>
  <si>
    <t>4101011776</t>
  </si>
  <si>
    <t>4301000196</t>
  </si>
  <si>
    <t>4105010427</t>
  </si>
  <si>
    <t>4206010363</t>
  </si>
  <si>
    <t>4206030037</t>
  </si>
  <si>
    <t>4101011467</t>
  </si>
  <si>
    <t>4102011109</t>
  </si>
  <si>
    <t>4206011198</t>
  </si>
  <si>
    <t>4102011099</t>
  </si>
  <si>
    <t>4205060551</t>
  </si>
  <si>
    <t>4101012147</t>
  </si>
  <si>
    <t>4105010419</t>
  </si>
  <si>
    <t>4105020088</t>
  </si>
  <si>
    <t>4206011697</t>
  </si>
  <si>
    <t>4205040109</t>
  </si>
  <si>
    <t>4101011256</t>
  </si>
  <si>
    <t>4206011773</t>
  </si>
  <si>
    <t>4102010295</t>
  </si>
  <si>
    <t>4101012232</t>
  </si>
  <si>
    <t>4205050028</t>
  </si>
  <si>
    <t>4304000138</t>
  </si>
  <si>
    <t>4102012480</t>
  </si>
  <si>
    <t>4205020025</t>
  </si>
  <si>
    <t>4102010477</t>
  </si>
  <si>
    <t>4101012242</t>
  </si>
  <si>
    <t>4101011828</t>
  </si>
  <si>
    <t>4102010630</t>
  </si>
  <si>
    <t>4101012933</t>
  </si>
  <si>
    <t>4102011878</t>
  </si>
  <si>
    <t>4101012345</t>
  </si>
  <si>
    <t>4102013037</t>
  </si>
  <si>
    <t>4104010163</t>
  </si>
  <si>
    <t>4205060176</t>
  </si>
  <si>
    <t>4204020230</t>
  </si>
  <si>
    <t>4205030059</t>
  </si>
  <si>
    <t>4101011248</t>
  </si>
  <si>
    <t>4206011081</t>
  </si>
  <si>
    <t>4205050008</t>
  </si>
  <si>
    <t>4205010216</t>
  </si>
  <si>
    <t>4204030010</t>
  </si>
  <si>
    <t>4101013000</t>
  </si>
  <si>
    <t>4206010914</t>
  </si>
  <si>
    <t>4102013264</t>
  </si>
  <si>
    <t>4101011330</t>
  </si>
  <si>
    <t>4301000009</t>
  </si>
  <si>
    <t>4206011115</t>
  </si>
  <si>
    <t>4102010351</t>
  </si>
  <si>
    <t>4102010534</t>
  </si>
  <si>
    <t>4101010018</t>
  </si>
  <si>
    <t>4504010004</t>
  </si>
  <si>
    <t>4206010553</t>
  </si>
  <si>
    <t>4102012954</t>
  </si>
  <si>
    <t>4104050013</t>
  </si>
  <si>
    <t>4101011928</t>
  </si>
  <si>
    <t>4205010123</t>
  </si>
  <si>
    <t>4103010197</t>
  </si>
  <si>
    <t>4102011369</t>
  </si>
  <si>
    <t>4102012319</t>
  </si>
  <si>
    <t>4206011802</t>
  </si>
  <si>
    <t>4206011133</t>
  </si>
  <si>
    <t>4102013080</t>
  </si>
  <si>
    <t>4105010373</t>
  </si>
  <si>
    <t>4206010025</t>
  </si>
  <si>
    <t>4102012399</t>
  </si>
  <si>
    <t>4102011003</t>
  </si>
  <si>
    <t>4102010129</t>
  </si>
  <si>
    <t>4206012090</t>
  </si>
  <si>
    <t>4206010691</t>
  </si>
  <si>
    <t>4206011278</t>
  </si>
  <si>
    <t>4101011048</t>
  </si>
  <si>
    <t>4103010001</t>
  </si>
  <si>
    <t>4101010893</t>
  </si>
  <si>
    <t>4302000017</t>
  </si>
  <si>
    <t>4103010125</t>
  </si>
  <si>
    <t>4101010120</t>
  </si>
  <si>
    <t>4102010834</t>
  </si>
  <si>
    <t>4102013302</t>
  </si>
  <si>
    <t>4205040211</t>
  </si>
  <si>
    <t>4101011806</t>
  </si>
  <si>
    <t>4104020005</t>
  </si>
  <si>
    <t>4101011801</t>
  </si>
  <si>
    <t>4101012623</t>
  </si>
  <si>
    <t>4104060135</t>
  </si>
  <si>
    <t>4204030032</t>
  </si>
  <si>
    <t>4102011809</t>
  </si>
  <si>
    <t>4104010082</t>
  </si>
  <si>
    <t>4101020041</t>
  </si>
  <si>
    <t>4105010230</t>
  </si>
  <si>
    <t>4206011166</t>
  </si>
  <si>
    <t>4105010244</t>
  </si>
  <si>
    <t>4206020026</t>
  </si>
  <si>
    <t>4102012973</t>
  </si>
  <si>
    <t>4304000121</t>
  </si>
  <si>
    <t>4102012550</t>
  </si>
  <si>
    <t>4206011149</t>
  </si>
  <si>
    <t>4206011643</t>
  </si>
  <si>
    <t>4102013131</t>
  </si>
  <si>
    <t>4102010059</t>
  </si>
  <si>
    <t>4102013260</t>
  </si>
  <si>
    <t>4205060485</t>
  </si>
  <si>
    <t>4205060068</t>
  </si>
  <si>
    <t>4102011418</t>
  </si>
  <si>
    <t>4101010963</t>
  </si>
  <si>
    <t>4102010632</t>
  </si>
  <si>
    <t>5109000011</t>
  </si>
  <si>
    <t>4101012743</t>
  </si>
  <si>
    <t>4102010269</t>
  </si>
  <si>
    <t>4101012798</t>
  </si>
  <si>
    <t>4101010002</t>
  </si>
  <si>
    <t>4101012417</t>
  </si>
  <si>
    <t>4206020189</t>
  </si>
  <si>
    <t>4102010184</t>
  </si>
  <si>
    <t>4301000210</t>
  </si>
  <si>
    <t>4205030017</t>
  </si>
  <si>
    <t>4504010068</t>
  </si>
  <si>
    <t>4102012907</t>
  </si>
  <si>
    <t>4102012352</t>
  </si>
  <si>
    <t>5104000007</t>
  </si>
  <si>
    <t>4102012037</t>
  </si>
  <si>
    <t>4206010931</t>
  </si>
  <si>
    <t>4102010609</t>
  </si>
  <si>
    <t>4101012762</t>
  </si>
  <si>
    <t>4504020023</t>
  </si>
  <si>
    <t>4301000089</t>
  </si>
  <si>
    <t>4101011294</t>
  </si>
  <si>
    <t>4206011736</t>
  </si>
  <si>
    <t>4206010339</t>
  </si>
  <si>
    <t>4101010117</t>
  </si>
  <si>
    <t>4206011700</t>
  </si>
  <si>
    <t>4206011908</t>
  </si>
  <si>
    <t>4102010355</t>
  </si>
  <si>
    <t>4205050068</t>
  </si>
  <si>
    <t>4204020269</t>
  </si>
  <si>
    <t>4101010006</t>
  </si>
  <si>
    <t>4102013277</t>
  </si>
  <si>
    <t>4301000013</t>
  </si>
  <si>
    <t>4301000095</t>
  </si>
  <si>
    <t>4101011230</t>
  </si>
  <si>
    <t>4105020243</t>
  </si>
  <si>
    <t>4105020265</t>
  </si>
  <si>
    <t>4102010082</t>
  </si>
  <si>
    <t>4104010107</t>
  </si>
  <si>
    <t>4204020270</t>
  </si>
  <si>
    <t>4102013156</t>
  </si>
  <si>
    <t>4102010201</t>
  </si>
  <si>
    <t>4206020227</t>
  </si>
  <si>
    <t>4402000039</t>
  </si>
  <si>
    <t>4102010932</t>
  </si>
  <si>
    <t>4102010689</t>
  </si>
  <si>
    <t>4202000404</t>
  </si>
  <si>
    <t>4206010601</t>
  </si>
  <si>
    <t>4204020190</t>
  </si>
  <si>
    <t>4102010061</t>
  </si>
  <si>
    <t>4101012329</t>
  </si>
  <si>
    <t>4102011487</t>
  </si>
  <si>
    <t>4101012190</t>
  </si>
  <si>
    <t>4206010350</t>
  </si>
  <si>
    <t>4205040168</t>
  </si>
  <si>
    <t>4206011082</t>
  </si>
  <si>
    <t>4102012880</t>
  </si>
  <si>
    <t>4101011378</t>
  </si>
  <si>
    <t>4104070038</t>
  </si>
  <si>
    <t>4101011740</t>
  </si>
  <si>
    <t>4206010341</t>
  </si>
  <si>
    <t>4304000040</t>
  </si>
  <si>
    <t>4102011884</t>
  </si>
  <si>
    <t>4304000113</t>
  </si>
  <si>
    <t>4105010303</t>
  </si>
  <si>
    <t>4206010540</t>
  </si>
  <si>
    <t>4102010436</t>
  </si>
  <si>
    <t>4101010256</t>
  </si>
  <si>
    <t>4101010052</t>
  </si>
  <si>
    <t>4101010696</t>
  </si>
  <si>
    <t>4104010166</t>
  </si>
  <si>
    <t>4102012574</t>
  </si>
  <si>
    <t>4301000168</t>
  </si>
  <si>
    <t>4102013359</t>
  </si>
  <si>
    <t>4102013516</t>
  </si>
  <si>
    <t>4301000174</t>
  </si>
  <si>
    <t>4206010204</t>
  </si>
  <si>
    <t>4102010531</t>
  </si>
  <si>
    <t>4402000071</t>
  </si>
  <si>
    <t>4101011808</t>
  </si>
  <si>
    <t>4206011221</t>
  </si>
  <si>
    <t>4206020108</t>
  </si>
  <si>
    <t>4101010340</t>
  </si>
  <si>
    <t>4101010192</t>
  </si>
  <si>
    <t>4102013542</t>
  </si>
  <si>
    <t>4502010035</t>
  </si>
  <si>
    <t>4102011748</t>
  </si>
  <si>
    <t>4101010890</t>
  </si>
  <si>
    <t>4206011218</t>
  </si>
  <si>
    <t>4504010077</t>
  </si>
  <si>
    <t>4105020121</t>
  </si>
  <si>
    <t>4104010084</t>
  </si>
  <si>
    <t>4206011824</t>
  </si>
  <si>
    <t>4206011553</t>
  </si>
  <si>
    <t>4102012203</t>
  </si>
  <si>
    <t>4206011147</t>
  </si>
  <si>
    <t>4101010635</t>
  </si>
  <si>
    <t>4104010475</t>
  </si>
  <si>
    <t>4102013220</t>
  </si>
  <si>
    <t>4104010129</t>
  </si>
  <si>
    <t>4101010443</t>
  </si>
  <si>
    <t>4104060012</t>
  </si>
  <si>
    <t>4101011575</t>
  </si>
  <si>
    <t>4101011397</t>
  </si>
  <si>
    <t>4101012264</t>
  </si>
  <si>
    <t>4204020298</t>
  </si>
  <si>
    <t>4101012922</t>
  </si>
  <si>
    <t>4102011380</t>
  </si>
  <si>
    <t>4206011684</t>
  </si>
  <si>
    <t>4205010019</t>
  </si>
  <si>
    <t>4206010875</t>
  </si>
  <si>
    <t>4102011192</t>
  </si>
  <si>
    <t>4501010029</t>
  </si>
  <si>
    <t>4101012402</t>
  </si>
  <si>
    <t>4205060441</t>
  </si>
  <si>
    <t>4206011283</t>
  </si>
  <si>
    <t>4204020216</t>
  </si>
  <si>
    <t>4104010487</t>
  </si>
  <si>
    <t>4105010325</t>
  </si>
  <si>
    <t>4202000216</t>
  </si>
  <si>
    <t>4205010031</t>
  </si>
  <si>
    <t>4205050002</t>
  </si>
  <si>
    <t>4102013239</t>
  </si>
  <si>
    <t>4202000338</t>
  </si>
  <si>
    <t>4206011447</t>
  </si>
  <si>
    <t>4102012146</t>
  </si>
  <si>
    <t>4102011069</t>
  </si>
  <si>
    <t>4206020150</t>
  </si>
  <si>
    <t>4101012055</t>
  </si>
  <si>
    <t>4102010990</t>
  </si>
  <si>
    <t>4101011108</t>
  </si>
  <si>
    <t>4101012929</t>
  </si>
  <si>
    <t>4206010320</t>
  </si>
  <si>
    <t>4205060133</t>
  </si>
  <si>
    <t>4101010864</t>
  </si>
  <si>
    <t>4206010512</t>
  </si>
  <si>
    <t>4304000147</t>
  </si>
  <si>
    <t>4101011488</t>
  </si>
  <si>
    <t>4205040155</t>
  </si>
  <si>
    <t>4206011390</t>
  </si>
  <si>
    <t>4206010849</t>
  </si>
  <si>
    <t>4206012161</t>
  </si>
  <si>
    <t>4206010886</t>
  </si>
  <si>
    <t>4102012749</t>
  </si>
  <si>
    <t>4102011573</t>
  </si>
  <si>
    <t>4104060019</t>
  </si>
  <si>
    <t>4105010321</t>
  </si>
  <si>
    <t>4205040023</t>
  </si>
  <si>
    <t>4101011011</t>
  </si>
  <si>
    <t>4102013223</t>
  </si>
  <si>
    <t>4102011009</t>
  </si>
  <si>
    <t>4101012473</t>
  </si>
  <si>
    <t>4105020051</t>
  </si>
  <si>
    <t>4105020011</t>
  </si>
  <si>
    <t>4206011027</t>
  </si>
  <si>
    <t>4102013086</t>
  </si>
  <si>
    <t>4206011816</t>
  </si>
  <si>
    <t>4206011611</t>
  </si>
  <si>
    <t>4206011940</t>
  </si>
  <si>
    <t>4206010184</t>
  </si>
  <si>
    <t>4206011966</t>
  </si>
  <si>
    <t>4102010894</t>
  </si>
  <si>
    <t>4101012535</t>
  </si>
  <si>
    <t>4102011157</t>
  </si>
  <si>
    <t>4205050110</t>
  </si>
  <si>
    <t>4105020302</t>
  </si>
  <si>
    <t>4102011594</t>
  </si>
  <si>
    <t>4206010382</t>
  </si>
  <si>
    <t>4104010253</t>
  </si>
  <si>
    <t>4301000181</t>
  </si>
  <si>
    <t>4105020019</t>
  </si>
  <si>
    <t>4304000046</t>
  </si>
  <si>
    <t>4101012904</t>
  </si>
  <si>
    <t>4206020282</t>
  </si>
  <si>
    <t>5109000005</t>
  </si>
  <si>
    <t>4206011339</t>
  </si>
  <si>
    <t>4205060118</t>
  </si>
  <si>
    <t>4206011484</t>
  </si>
  <si>
    <t>4102011201</t>
  </si>
  <si>
    <t>4205060308</t>
  </si>
  <si>
    <t>4101011883</t>
  </si>
  <si>
    <t>4206011668</t>
  </si>
  <si>
    <t>4301000060</t>
  </si>
  <si>
    <t>4206010730</t>
  </si>
  <si>
    <t>4205060145</t>
  </si>
  <si>
    <t>5108000009</t>
  </si>
  <si>
    <t>4101010029</t>
  </si>
  <si>
    <t>4102013391</t>
  </si>
  <si>
    <t>4102012719</t>
  </si>
  <si>
    <t>4101010283</t>
  </si>
  <si>
    <t>4101011226</t>
  </si>
  <si>
    <t>4102012215</t>
  </si>
  <si>
    <t>4102010349</t>
  </si>
  <si>
    <t>4102010214</t>
  </si>
  <si>
    <t>4303000029</t>
  </si>
  <si>
    <t>4102012521</t>
  </si>
  <si>
    <t>4102012893</t>
  </si>
  <si>
    <t>4205010207</t>
  </si>
  <si>
    <t>4102020002</t>
  </si>
  <si>
    <t>4206011057</t>
  </si>
  <si>
    <t>4205040003</t>
  </si>
  <si>
    <t>4101011563</t>
  </si>
  <si>
    <t>4102011676</t>
  </si>
  <si>
    <t>4105020103</t>
  </si>
  <si>
    <t>4102013481</t>
  </si>
  <si>
    <t>4102012369</t>
  </si>
  <si>
    <t>4102013469</t>
  </si>
  <si>
    <t>4102013361</t>
  </si>
  <si>
    <t>4304000146</t>
  </si>
  <si>
    <t>4104060010</t>
  </si>
  <si>
    <t>4206010686</t>
  </si>
  <si>
    <t>4104010263</t>
  </si>
  <si>
    <t>4206011790</t>
  </si>
  <si>
    <t>4205060479</t>
  </si>
  <si>
    <t>4101012404</t>
  </si>
  <si>
    <t>4104010481</t>
  </si>
  <si>
    <t>4101010326</t>
  </si>
  <si>
    <t>4101010709</t>
  </si>
  <si>
    <t>4104020014</t>
  </si>
  <si>
    <t>4205060030</t>
  </si>
  <si>
    <t>4206011950</t>
  </si>
  <si>
    <t>4206011386</t>
  </si>
  <si>
    <t>4101020016</t>
  </si>
  <si>
    <t>4205050004</t>
  </si>
  <si>
    <t>4205060018</t>
  </si>
  <si>
    <t>4206010848</t>
  </si>
  <si>
    <t>4102011161</t>
  </si>
  <si>
    <t>4104030037</t>
  </si>
  <si>
    <t>4101010313</t>
  </si>
  <si>
    <t>4101011512</t>
  </si>
  <si>
    <t>4104070041</t>
  </si>
  <si>
    <t>4101012561</t>
  </si>
  <si>
    <t>4101010231</t>
  </si>
  <si>
    <t>4101012667</t>
  </si>
  <si>
    <t>4206020247</t>
  </si>
  <si>
    <t>4101011495</t>
  </si>
  <si>
    <t>4206011635</t>
  </si>
  <si>
    <t>4102012382</t>
  </si>
  <si>
    <t>4102012048</t>
  </si>
  <si>
    <t>4104060153</t>
  </si>
  <si>
    <t>4102011838</t>
  </si>
  <si>
    <t>4205010059</t>
  </si>
  <si>
    <t>4206020190</t>
  </si>
  <si>
    <t>4204020153</t>
  </si>
  <si>
    <t>4206011227</t>
  </si>
  <si>
    <t>4102011350</t>
  </si>
  <si>
    <t>4206010128</t>
  </si>
  <si>
    <t>4206011740</t>
  </si>
  <si>
    <t>4102010345</t>
  </si>
  <si>
    <t>4101012826</t>
  </si>
  <si>
    <t>4101012934</t>
  </si>
  <si>
    <t>4102012314</t>
  </si>
  <si>
    <t>4204020102</t>
  </si>
  <si>
    <t>4102010324</t>
  </si>
  <si>
    <t>4101010603</t>
  </si>
  <si>
    <t>4101011117</t>
  </si>
  <si>
    <t>4102010090</t>
  </si>
  <si>
    <t>4102010451</t>
  </si>
  <si>
    <t>4102012744</t>
  </si>
  <si>
    <t>4102010388</t>
  </si>
  <si>
    <t>4205050018</t>
  </si>
  <si>
    <t>4205060526</t>
  </si>
  <si>
    <t>4101010542</t>
  </si>
  <si>
    <t>4205060436</t>
  </si>
  <si>
    <t>4206011893</t>
  </si>
  <si>
    <t>4205060105</t>
  </si>
  <si>
    <t>4205020032</t>
  </si>
  <si>
    <t>4102010102</t>
  </si>
  <si>
    <t>4105020137</t>
  </si>
  <si>
    <t>4206020257</t>
  </si>
  <si>
    <t>4102012482</t>
  </si>
  <si>
    <t>4102011347</t>
  </si>
  <si>
    <t>4204020055</t>
  </si>
  <si>
    <t>4102013497</t>
  </si>
  <si>
    <t>4205060158</t>
  </si>
  <si>
    <t>4102013231</t>
  </si>
  <si>
    <t>4206010551</t>
  </si>
  <si>
    <t>4102010074</t>
  </si>
  <si>
    <t>4101012347</t>
  </si>
  <si>
    <t>4101012958</t>
  </si>
  <si>
    <t>4202000379</t>
  </si>
  <si>
    <t>4101012438</t>
  </si>
  <si>
    <t>4101010101</t>
  </si>
  <si>
    <t>4101012931</t>
  </si>
  <si>
    <t>4101010740</t>
  </si>
  <si>
    <t>4105020166</t>
  </si>
  <si>
    <t>4206010096</t>
  </si>
  <si>
    <t>4101011440</t>
  </si>
  <si>
    <t>4103010128</t>
  </si>
  <si>
    <t>4105020124</t>
  </si>
  <si>
    <t>4301000007</t>
  </si>
  <si>
    <t>4101012001</t>
  </si>
  <si>
    <t>4105010375</t>
  </si>
  <si>
    <t>4101010343</t>
  </si>
  <si>
    <t>4205040175</t>
  </si>
  <si>
    <t>4102011092</t>
  </si>
  <si>
    <t>4104010152</t>
  </si>
  <si>
    <t>4206010378</t>
  </si>
  <si>
    <t>4101012214</t>
  </si>
  <si>
    <t>4102010498</t>
  </si>
  <si>
    <t>4102012555</t>
  </si>
  <si>
    <t>4206010410</t>
  </si>
  <si>
    <t>4201000005</t>
  </si>
  <si>
    <t>4206011800</t>
  </si>
  <si>
    <t>4104010237</t>
  </si>
  <si>
    <t>4206010494</t>
  </si>
  <si>
    <t>4206020011</t>
  </si>
  <si>
    <t>4101012253</t>
  </si>
  <si>
    <t>4104050039</t>
  </si>
  <si>
    <t>4104020056</t>
  </si>
  <si>
    <t>4101013013</t>
  </si>
  <si>
    <t>4202000313</t>
  </si>
  <si>
    <t>4102011413</t>
  </si>
  <si>
    <t>4102010967</t>
  </si>
  <si>
    <t>4101011795</t>
  </si>
  <si>
    <t>4105020012</t>
  </si>
  <si>
    <t>4105010408</t>
  </si>
  <si>
    <t>4206010963</t>
  </si>
  <si>
    <t>4101012466</t>
  </si>
  <si>
    <t>4205060240</t>
  </si>
  <si>
    <t>4304000093</t>
  </si>
  <si>
    <t>4101011446</t>
  </si>
  <si>
    <t>4402000107</t>
  </si>
  <si>
    <t>4102013590</t>
  </si>
  <si>
    <t>4102011784</t>
  </si>
  <si>
    <t>4101011506</t>
  </si>
  <si>
    <t>4206010321</t>
  </si>
  <si>
    <t>4102012925</t>
  </si>
  <si>
    <t>4101012757</t>
  </si>
  <si>
    <t>4206011402</t>
  </si>
  <si>
    <t>4102012902</t>
  </si>
  <si>
    <t>4102012137</t>
  </si>
  <si>
    <t>4102012672</t>
  </si>
  <si>
    <t>4206020161</t>
  </si>
  <si>
    <t>4206020120</t>
  </si>
  <si>
    <t>4105020309</t>
  </si>
  <si>
    <t>4206011572</t>
  </si>
  <si>
    <t>4102013382</t>
  </si>
  <si>
    <t>4102011820</t>
  </si>
  <si>
    <t>4104060072</t>
  </si>
  <si>
    <t>4205060516</t>
  </si>
  <si>
    <t>4304000135</t>
  </si>
  <si>
    <t>4101011175</t>
  </si>
  <si>
    <t>4102013603</t>
  </si>
  <si>
    <t>4101012338</t>
  </si>
  <si>
    <t>4102012680</t>
  </si>
  <si>
    <t>4206010627</t>
  </si>
  <si>
    <t>4104010245</t>
  </si>
  <si>
    <t>4105010337</t>
  </si>
  <si>
    <t>4205050059</t>
  </si>
  <si>
    <t>4102011079</t>
  </si>
  <si>
    <t>4202000047</t>
  </si>
  <si>
    <t>4101012578</t>
  </si>
  <si>
    <t>4102012670</t>
  </si>
  <si>
    <t>4206010242</t>
  </si>
  <si>
    <t>4101012974</t>
  </si>
  <si>
    <t>4402000083</t>
  </si>
  <si>
    <t>5108000003</t>
  </si>
  <si>
    <t>4102010212</t>
  </si>
  <si>
    <t>4205040221</t>
  </si>
  <si>
    <t>4205010046</t>
  </si>
  <si>
    <t>4504010071</t>
  </si>
  <si>
    <t>4102011517</t>
  </si>
  <si>
    <t>4101011679</t>
  </si>
  <si>
    <t>4104010514</t>
  </si>
  <si>
    <t>4101010526</t>
  </si>
  <si>
    <t>4105010051</t>
  </si>
  <si>
    <t>4101020021</t>
  </si>
  <si>
    <t>4504010184</t>
  </si>
  <si>
    <t>4104010188</t>
  </si>
  <si>
    <t>4105010266</t>
  </si>
  <si>
    <t>5109000014</t>
  </si>
  <si>
    <t>4305000021</t>
  </si>
  <si>
    <t>4101010499</t>
  </si>
  <si>
    <t>4101011821</t>
  </si>
  <si>
    <t>4102011963</t>
  </si>
  <si>
    <t>4101020043</t>
  </si>
  <si>
    <t>4101010128</t>
  </si>
  <si>
    <t>4105010252</t>
  </si>
  <si>
    <t>4206011229</t>
  </si>
  <si>
    <t>4101012355</t>
  </si>
  <si>
    <t>4101011305</t>
  </si>
  <si>
    <t>4105020041</t>
  </si>
  <si>
    <t>4104010270</t>
  </si>
  <si>
    <t>4101011698</t>
  </si>
  <si>
    <t>4304000071</t>
  </si>
  <si>
    <t>4102012796</t>
  </si>
  <si>
    <t>4102010998</t>
  </si>
  <si>
    <t>4101010361</t>
  </si>
  <si>
    <t>4102012827</t>
  </si>
  <si>
    <t>4206010939</t>
  </si>
  <si>
    <t>4101010981</t>
  </si>
  <si>
    <t>5107000004</t>
  </si>
  <si>
    <t>4102011845</t>
  </si>
  <si>
    <t>4206011575</t>
  </si>
  <si>
    <t>4501010027</t>
  </si>
  <si>
    <t>4101010585</t>
  </si>
  <si>
    <t>4102010607</t>
  </si>
  <si>
    <t>4102012589</t>
  </si>
  <si>
    <t>4102013351</t>
  </si>
  <si>
    <t>4102012618</t>
  </si>
  <si>
    <t>4101011898</t>
  </si>
  <si>
    <t>4102012572</t>
  </si>
  <si>
    <t>4504010122</t>
  </si>
  <si>
    <t>4105020323</t>
  </si>
  <si>
    <t>4203000003</t>
  </si>
  <si>
    <t>4205060573</t>
  </si>
  <si>
    <t>4101012041</t>
  </si>
  <si>
    <t>4206011956</t>
  </si>
  <si>
    <t>4102013587</t>
  </si>
  <si>
    <t>4205060036</t>
  </si>
  <si>
    <t>4104060125</t>
  </si>
  <si>
    <t>4206012116</t>
  </si>
  <si>
    <t>4101010756</t>
  </si>
  <si>
    <t>4102012569</t>
  </si>
  <si>
    <t>4201000010</t>
  </si>
  <si>
    <t>4206010349</t>
  </si>
  <si>
    <t>4104010448</t>
  </si>
  <si>
    <t>4104030013</t>
  </si>
  <si>
    <t>4101012792</t>
  </si>
  <si>
    <t>4101012710</t>
  </si>
  <si>
    <t>4102013271</t>
  </si>
  <si>
    <t>4104010468</t>
  </si>
  <si>
    <t>4101012520</t>
  </si>
  <si>
    <t>4205060406</t>
  </si>
  <si>
    <t>4206011281</t>
  </si>
  <si>
    <t>4301000005</t>
  </si>
  <si>
    <t>4301000087</t>
  </si>
  <si>
    <t>4102013592</t>
  </si>
  <si>
    <t>4101012156</t>
  </si>
  <si>
    <t>4206020015</t>
  </si>
  <si>
    <t>4105020235</t>
  </si>
  <si>
    <t>4206011641</t>
  </si>
  <si>
    <t>4101010862</t>
  </si>
  <si>
    <t>4202000002</t>
  </si>
  <si>
    <t>4206011621</t>
  </si>
  <si>
    <t>4206010040</t>
  </si>
  <si>
    <t>4102010013</t>
  </si>
  <si>
    <t>4206011902</t>
  </si>
  <si>
    <t>4101010848</t>
  </si>
  <si>
    <t>4105020255</t>
  </si>
  <si>
    <t>4105020237</t>
  </si>
  <si>
    <t>4206011818</t>
  </si>
  <si>
    <t>4102010889</t>
  </si>
  <si>
    <t>4101010420</t>
  </si>
  <si>
    <t>4206012037</t>
  </si>
  <si>
    <t>4206010074</t>
  </si>
  <si>
    <t>4102010886</t>
  </si>
  <si>
    <t>4104010194</t>
  </si>
  <si>
    <t>4101011504</t>
  </si>
  <si>
    <t>4101010348</t>
  </si>
  <si>
    <t>4105010141</t>
  </si>
  <si>
    <t>4102011711</t>
  </si>
  <si>
    <t>4206010360</t>
  </si>
  <si>
    <t>4503010002</t>
  </si>
  <si>
    <t>4205040141</t>
  </si>
  <si>
    <t>4101010198</t>
  </si>
  <si>
    <t>4101012749</t>
  </si>
  <si>
    <t>4402000089</t>
  </si>
  <si>
    <t>4206010343</t>
  </si>
  <si>
    <t>4101011750</t>
  </si>
  <si>
    <t>4206010539</t>
  </si>
  <si>
    <t>4102010698</t>
  </si>
  <si>
    <t>4101012460</t>
  </si>
  <si>
    <t>4102012872</t>
  </si>
  <si>
    <t>4206011920</t>
  </si>
  <si>
    <t>4101011205</t>
  </si>
  <si>
    <t>4105010073</t>
  </si>
  <si>
    <t>4205040135</t>
  </si>
  <si>
    <t>4205060175</t>
  </si>
  <si>
    <t>4404000008</t>
  </si>
  <si>
    <t>4101012806</t>
  </si>
  <si>
    <t>4205010215</t>
  </si>
  <si>
    <t>4204030011</t>
  </si>
  <si>
    <t>4102011975</t>
  </si>
  <si>
    <t>4102012249</t>
  </si>
  <si>
    <t>4205040202</t>
  </si>
  <si>
    <t>4102011601</t>
  </si>
  <si>
    <t>4201000035</t>
  </si>
  <si>
    <t>4102013580</t>
  </si>
  <si>
    <t>4104010254</t>
  </si>
  <si>
    <t>4101010795</t>
  </si>
  <si>
    <t>4206010805</t>
  </si>
  <si>
    <t>4101011406</t>
  </si>
  <si>
    <t>4206011603</t>
  </si>
  <si>
    <t>4104010401</t>
  </si>
  <si>
    <t>4102010703</t>
  </si>
  <si>
    <t>4301000180</t>
  </si>
  <si>
    <t>4101012903</t>
  </si>
  <si>
    <t>4101012609</t>
  </si>
  <si>
    <t>4105020078</t>
  </si>
  <si>
    <t>4206020137</t>
  </si>
  <si>
    <t>4205060571</t>
  </si>
  <si>
    <t>4101011842</t>
  </si>
  <si>
    <t>4101012500</t>
  </si>
  <si>
    <t>4102012194</t>
  </si>
  <si>
    <t>4206011520</t>
  </si>
  <si>
    <t>4205050034</t>
  </si>
  <si>
    <t>4206010090</t>
  </si>
  <si>
    <t>4105010390</t>
  </si>
  <si>
    <t>4105020203</t>
  </si>
  <si>
    <t>4101011400</t>
  </si>
  <si>
    <t>4104010474</t>
  </si>
  <si>
    <t>4206011196</t>
  </si>
  <si>
    <t>4206020204</t>
  </si>
  <si>
    <t>4101010402</t>
  </si>
  <si>
    <t>4101010473</t>
  </si>
  <si>
    <t>4101010442</t>
  </si>
  <si>
    <t>4206011056</t>
  </si>
  <si>
    <t>4102011829</t>
  </si>
  <si>
    <t>4206010001</t>
  </si>
  <si>
    <t>4102013499</t>
  </si>
  <si>
    <t>4102013376</t>
  </si>
  <si>
    <t>4101012624</t>
  </si>
  <si>
    <t>4504010094</t>
  </si>
  <si>
    <t>4103010077</t>
  </si>
  <si>
    <t>4101012888</t>
  </si>
  <si>
    <t>4102013360</t>
  </si>
  <si>
    <t>4206010959</t>
  </si>
  <si>
    <t>4102010496</t>
  </si>
  <si>
    <t>4102013482</t>
  </si>
  <si>
    <t>4102010159</t>
  </si>
  <si>
    <t>4102011510</t>
  </si>
  <si>
    <t>4102011582</t>
  </si>
  <si>
    <t>4205040091</t>
  </si>
  <si>
    <t>4206011683</t>
  </si>
  <si>
    <t>4101010253</t>
  </si>
  <si>
    <t>4206011843</t>
  </si>
  <si>
    <t>4202000073</t>
  </si>
  <si>
    <t>4102013090</t>
  </si>
  <si>
    <t>4102010466</t>
  </si>
  <si>
    <t>4104010449</t>
  </si>
  <si>
    <t>4206010348</t>
  </si>
  <si>
    <t>4206010733</t>
  </si>
  <si>
    <t>4101011224</t>
  </si>
  <si>
    <t>4102013636</t>
  </si>
  <si>
    <t>4101012472</t>
  </si>
  <si>
    <t>4102012080</t>
  </si>
  <si>
    <t>4101012413</t>
  </si>
  <si>
    <t>4102012492</t>
  </si>
  <si>
    <t>4205050102</t>
  </si>
  <si>
    <t>4105020256</t>
  </si>
  <si>
    <t>4101012698</t>
  </si>
  <si>
    <t>4205060028</t>
  </si>
  <si>
    <t>4102012933</t>
  </si>
  <si>
    <t>4204020161</t>
  </si>
  <si>
    <t>4101010393</t>
  </si>
  <si>
    <t>4204020285</t>
  </si>
  <si>
    <t>4206011471</t>
  </si>
  <si>
    <t>4104010115</t>
  </si>
  <si>
    <t>4206011677</t>
  </si>
  <si>
    <t>4102011479</t>
  </si>
  <si>
    <t>4205070004</t>
  </si>
  <si>
    <t>4105020110</t>
  </si>
  <si>
    <t>4101011890</t>
  </si>
  <si>
    <t>4205070020</t>
  </si>
  <si>
    <t>4206030018</t>
  </si>
  <si>
    <t>4206011248</t>
  </si>
  <si>
    <t>4101011549</t>
  </si>
  <si>
    <t>4206020065</t>
  </si>
  <si>
    <t>4101012423</t>
  </si>
  <si>
    <t>4101010574</t>
  </si>
  <si>
    <t>4103010188</t>
  </si>
  <si>
    <t>4102013077</t>
  </si>
  <si>
    <t>4101011912</t>
  </si>
  <si>
    <t>4206011665</t>
  </si>
  <si>
    <t>5108000004</t>
  </si>
  <si>
    <t>4102012002</t>
  </si>
  <si>
    <t>4206011749</t>
  </si>
  <si>
    <t>4102012601</t>
  </si>
  <si>
    <t>4102012645</t>
  </si>
  <si>
    <t>4205010204</t>
  </si>
  <si>
    <t>4102011116</t>
  </si>
  <si>
    <t>4101011054</t>
  </si>
  <si>
    <t>4206012159</t>
  </si>
  <si>
    <t>4101012188</t>
  </si>
  <si>
    <t>4101012983</t>
  </si>
  <si>
    <t>4101020057</t>
  </si>
  <si>
    <t>4102012961</t>
  </si>
  <si>
    <t>4101012558</t>
  </si>
  <si>
    <t>4205060307</t>
  </si>
  <si>
    <t>4402000084</t>
  </si>
  <si>
    <t>4102013305</t>
  </si>
  <si>
    <t>4101011668</t>
  </si>
  <si>
    <t>4101011794</t>
  </si>
  <si>
    <t>4205010146</t>
  </si>
  <si>
    <t>4205010049</t>
  </si>
  <si>
    <t>4206011255</t>
  </si>
  <si>
    <t>4206012069</t>
  </si>
  <si>
    <t>4101010240</t>
  </si>
  <si>
    <t>4104010435</t>
  </si>
  <si>
    <t>4206010500</t>
  </si>
  <si>
    <t>4501010050</t>
  </si>
  <si>
    <t>4206010683</t>
  </si>
  <si>
    <t>4105010263</t>
  </si>
  <si>
    <t>4206011831</t>
  </si>
  <si>
    <t>4101020020</t>
  </si>
  <si>
    <t>4206010145</t>
  </si>
  <si>
    <t>4101011465</t>
  </si>
  <si>
    <t>4104010504</t>
  </si>
  <si>
    <t>4206011323</t>
  </si>
  <si>
    <t>4205060471</t>
  </si>
  <si>
    <t>4102011089</t>
  </si>
  <si>
    <t>4101010759</t>
  </si>
  <si>
    <t>4102011926</t>
  </si>
  <si>
    <t>4104010277</t>
  </si>
  <si>
    <t>4102010023</t>
  </si>
  <si>
    <t>4205060083</t>
  </si>
  <si>
    <t>4101011997</t>
  </si>
  <si>
    <t>4206010422</t>
  </si>
  <si>
    <t>4206010104</t>
  </si>
  <si>
    <t>4101012123</t>
  </si>
  <si>
    <t>4204020260</t>
  </si>
  <si>
    <t>4104070011</t>
  </si>
  <si>
    <t>4102012093</t>
  </si>
  <si>
    <t>4204040015</t>
  </si>
  <si>
    <t>4102012797</t>
  </si>
  <si>
    <t>4101011958</t>
  </si>
  <si>
    <t>4105020297</t>
  </si>
  <si>
    <t>4105010114</t>
  </si>
  <si>
    <t>4206010257</t>
  </si>
  <si>
    <t>4102011311</t>
  </si>
  <si>
    <t>4101010139</t>
  </si>
  <si>
    <t>4102012837</t>
  </si>
  <si>
    <t>4105020071</t>
  </si>
  <si>
    <t>4206010473</t>
  </si>
  <si>
    <t>4102011045</t>
  </si>
  <si>
    <t>4101012652</t>
  </si>
  <si>
    <t>4501010023</t>
  </si>
  <si>
    <t>4101010798</t>
  </si>
  <si>
    <t>4101011655</t>
  </si>
  <si>
    <t>4301000150</t>
  </si>
  <si>
    <t>4101010588</t>
  </si>
  <si>
    <t>4102012238</t>
  </si>
  <si>
    <t>4102010422</t>
  </si>
  <si>
    <t>4206011754</t>
  </si>
  <si>
    <t>4205010022</t>
  </si>
  <si>
    <t>4102010957</t>
  </si>
  <si>
    <t>4206011153</t>
  </si>
  <si>
    <t>4101013027</t>
  </si>
  <si>
    <t>4205060369</t>
  </si>
  <si>
    <t>4101010939</t>
  </si>
  <si>
    <t>4102010768</t>
  </si>
  <si>
    <t>4101012229</t>
  </si>
  <si>
    <t>4301000192</t>
  </si>
  <si>
    <t>4102011313</t>
  </si>
  <si>
    <t>4105010240</t>
  </si>
  <si>
    <t>4206010135</t>
  </si>
  <si>
    <t>4102010566</t>
  </si>
  <si>
    <t>4102010104</t>
  </si>
  <si>
    <t>4205040132</t>
  </si>
  <si>
    <t>4102011849</t>
  </si>
  <si>
    <t>4206010834</t>
  </si>
  <si>
    <t>4402000049</t>
  </si>
  <si>
    <t>4205060171</t>
  </si>
  <si>
    <t>4101011983</t>
  </si>
  <si>
    <t>4102012629</t>
  </si>
  <si>
    <t>4102012969</t>
  </si>
  <si>
    <t>4101010576</t>
  </si>
  <si>
    <t>4205010219</t>
  </si>
  <si>
    <t>4101011611</t>
  </si>
  <si>
    <t>4205030002</t>
  </si>
  <si>
    <t>4101010745</t>
  </si>
  <si>
    <t>4206012123</t>
  </si>
  <si>
    <t>4504010005</t>
  </si>
  <si>
    <t>4102010533</t>
  </si>
  <si>
    <t>4104030028</t>
  </si>
  <si>
    <t>4103010196</t>
  </si>
  <si>
    <t>4102012021</t>
  </si>
  <si>
    <t>4102012955</t>
  </si>
  <si>
    <t>4205050010</t>
  </si>
  <si>
    <t>4206012094</t>
  </si>
  <si>
    <t>4206020169</t>
  </si>
  <si>
    <t>4105010086</t>
  </si>
  <si>
    <t>4105010075</t>
  </si>
  <si>
    <t>4502010022</t>
  </si>
  <si>
    <t>4301000076</t>
  </si>
  <si>
    <t>4104040063</t>
  </si>
  <si>
    <t>4206020104</t>
  </si>
  <si>
    <t>4102012730</t>
  </si>
  <si>
    <t>4205010051</t>
  </si>
  <si>
    <t>4102013576</t>
  </si>
  <si>
    <t>4102010447</t>
  </si>
  <si>
    <t>4101012582</t>
  </si>
  <si>
    <t>4206012091</t>
  </si>
  <si>
    <t>4102013129</t>
  </si>
  <si>
    <t>4102011390</t>
  </si>
  <si>
    <t>4101012256</t>
  </si>
  <si>
    <t>4101012684</t>
  </si>
  <si>
    <t>4101011573</t>
  </si>
  <si>
    <t>4105010239</t>
  </si>
  <si>
    <t>4102012474</t>
  </si>
  <si>
    <t>4102010586</t>
  </si>
  <si>
    <t>4102011950</t>
  </si>
  <si>
    <t>4105010312</t>
  </si>
  <si>
    <t>4101011714</t>
  </si>
  <si>
    <t>4102011190</t>
  </si>
  <si>
    <t>4101020096</t>
  </si>
  <si>
    <t>4101011768</t>
  </si>
  <si>
    <t>4206011983</t>
  </si>
  <si>
    <t>4206011498</t>
  </si>
  <si>
    <t>4102012565</t>
  </si>
  <si>
    <t>4206010671</t>
  </si>
  <si>
    <t>4102010024</t>
  </si>
  <si>
    <t>4102011465</t>
  </si>
  <si>
    <t>4102011294</t>
  </si>
  <si>
    <t>4206020261</t>
  </si>
  <si>
    <t>4101011523</t>
  </si>
  <si>
    <t>4206011869</t>
  </si>
  <si>
    <t>4206011033</t>
  </si>
  <si>
    <t>4102012661</t>
  </si>
  <si>
    <t>4102012866</t>
  </si>
  <si>
    <t>4206010394</t>
  </si>
  <si>
    <t>4504020009</t>
  </si>
  <si>
    <t>4102012317</t>
  </si>
  <si>
    <t>4102011561</t>
  </si>
  <si>
    <t>4101010777</t>
  </si>
  <si>
    <t>4206010894</t>
  </si>
  <si>
    <t>4104060017</t>
  </si>
  <si>
    <t>4304000149</t>
  </si>
  <si>
    <t>4101012537</t>
  </si>
  <si>
    <t>4206010884</t>
  </si>
  <si>
    <t>4206011184</t>
  </si>
  <si>
    <t>4102011426</t>
  </si>
  <si>
    <t>4206010176</t>
  </si>
  <si>
    <t>4304000101</t>
  </si>
  <si>
    <t>4102010114</t>
  </si>
  <si>
    <t>4101010221</t>
  </si>
  <si>
    <t>4102010091</t>
  </si>
  <si>
    <t>4102010738</t>
  </si>
  <si>
    <t>4105010222</t>
  </si>
  <si>
    <t>4101011165</t>
  </si>
  <si>
    <t>4102012236</t>
  </si>
  <si>
    <t>4304000039</t>
  </si>
  <si>
    <t>4206010985</t>
  </si>
  <si>
    <t>4206010514</t>
  </si>
  <si>
    <t>4206011942</t>
  </si>
  <si>
    <t>4104010251</t>
  </si>
  <si>
    <t>4104030058</t>
  </si>
  <si>
    <t>4102010197</t>
  </si>
  <si>
    <t>4101012115</t>
  </si>
  <si>
    <t>4101010940</t>
  </si>
  <si>
    <t>4102012122</t>
  </si>
  <si>
    <t>4102011918</t>
  </si>
  <si>
    <t>4102011319</t>
  </si>
  <si>
    <t>4103010052</t>
  </si>
  <si>
    <t>4202000258</t>
  </si>
  <si>
    <t>4102010770</t>
  </si>
  <si>
    <t>4206030017</t>
  </si>
  <si>
    <t>4205070021</t>
  </si>
  <si>
    <t>4101012414</t>
  </si>
  <si>
    <t>4102010815</t>
  </si>
  <si>
    <t>4101010704</t>
  </si>
  <si>
    <t>4102013568</t>
  </si>
  <si>
    <t>4206010732</t>
  </si>
  <si>
    <t>4101010593</t>
  </si>
  <si>
    <t>4206010702</t>
  </si>
  <si>
    <t>4101011302</t>
  </si>
  <si>
    <t>4102013554</t>
  </si>
  <si>
    <t>4205060150</t>
  </si>
  <si>
    <t>4205050041</t>
  </si>
  <si>
    <t>4502010024</t>
  </si>
  <si>
    <t>4206010033</t>
  </si>
  <si>
    <t>4205060092</t>
  </si>
  <si>
    <t>4104010541</t>
  </si>
  <si>
    <t>4101011911</t>
  </si>
  <si>
    <t>4101012690</t>
  </si>
  <si>
    <t>4204020123</t>
  </si>
  <si>
    <t>4206010437</t>
  </si>
  <si>
    <t>4102011696</t>
  </si>
  <si>
    <t>4105020112</t>
  </si>
  <si>
    <t>4102012523</t>
  </si>
  <si>
    <t>4102013018</t>
  </si>
  <si>
    <t>4206010278</t>
  </si>
  <si>
    <t>4101012832</t>
  </si>
  <si>
    <t>4101012028</t>
  </si>
  <si>
    <t>4205060361</t>
  </si>
  <si>
    <t>4102010628</t>
  </si>
  <si>
    <t>4102012217</t>
  </si>
  <si>
    <t>4102013363</t>
  </si>
  <si>
    <t>4102013371</t>
  </si>
  <si>
    <t>4205010081</t>
  </si>
  <si>
    <t>4102013312</t>
  </si>
  <si>
    <t>4205010220</t>
  </si>
  <si>
    <t>4206020228</t>
  </si>
  <si>
    <t>4102010589</t>
  </si>
  <si>
    <t>4102011334</t>
  </si>
  <si>
    <t>4205060311</t>
  </si>
  <si>
    <t>4103010049</t>
  </si>
  <si>
    <t>4101010912</t>
  </si>
  <si>
    <t>4102011484</t>
  </si>
  <si>
    <t>4102013044</t>
  </si>
  <si>
    <t>4301000063</t>
  </si>
  <si>
    <t>4101011708</t>
  </si>
  <si>
    <t>4102012510</t>
  </si>
  <si>
    <t>4101011982</t>
  </si>
  <si>
    <t>4204020241</t>
  </si>
  <si>
    <t>4102011929</t>
  </si>
  <si>
    <t>4206011186</t>
  </si>
  <si>
    <t>4202000365</t>
  </si>
  <si>
    <t>4205060084</t>
  </si>
  <si>
    <t>4102010877</t>
  </si>
  <si>
    <t>4105010087</t>
  </si>
  <si>
    <t>4102012881</t>
  </si>
  <si>
    <t>4102010246</t>
  </si>
  <si>
    <t>4101012059</t>
  </si>
  <si>
    <t>4206011524</t>
  </si>
  <si>
    <t>4104010507</t>
  </si>
  <si>
    <t>4102012284</t>
  </si>
  <si>
    <t>4102012114</t>
  </si>
  <si>
    <t>4101012392</t>
  </si>
  <si>
    <t>4102010928</t>
  </si>
  <si>
    <t>4102011212</t>
  </si>
  <si>
    <t>4102013561</t>
  </si>
  <si>
    <t>4206011170</t>
  </si>
  <si>
    <t>4206012018</t>
  </si>
  <si>
    <t>4104060121</t>
  </si>
  <si>
    <t>4304000009</t>
  </si>
  <si>
    <t>4206010065</t>
  </si>
  <si>
    <t>4102020003</t>
  </si>
  <si>
    <t>4101010577</t>
  </si>
  <si>
    <t>4102010833</t>
  </si>
  <si>
    <t>4105010076</t>
  </si>
  <si>
    <t>4102012087</t>
  </si>
  <si>
    <t>4102011401</t>
  </si>
  <si>
    <t>4101012348</t>
  </si>
  <si>
    <t>4206011850</t>
  </si>
  <si>
    <t>4101012281</t>
  </si>
  <si>
    <t>4102011295</t>
  </si>
  <si>
    <t>4101010286</t>
  </si>
  <si>
    <t>4102012892</t>
  </si>
  <si>
    <t>4101012738</t>
  </si>
  <si>
    <t>4102012171</t>
  </si>
  <si>
    <t>4101011336</t>
  </si>
  <si>
    <t>4101011170</t>
  </si>
  <si>
    <t>4206010851</t>
  </si>
  <si>
    <t>4105020113</t>
  </si>
  <si>
    <t>4206011110</t>
  </si>
  <si>
    <t>4102012053</t>
  </si>
  <si>
    <t>4204020044</t>
  </si>
  <si>
    <t>4101012712</t>
  </si>
  <si>
    <t>4206010140</t>
  </si>
  <si>
    <t>4204020295</t>
  </si>
  <si>
    <t>4102010954</t>
  </si>
  <si>
    <t>5108000011</t>
  </si>
  <si>
    <t>4101011199</t>
  </si>
  <si>
    <t>4102011770</t>
  </si>
  <si>
    <t>4206020027</t>
  </si>
  <si>
    <t>5501000002</t>
  </si>
  <si>
    <t>4101011083</t>
  </si>
  <si>
    <t>4102012065</t>
  </si>
  <si>
    <t>4206010397</t>
  </si>
  <si>
    <t>4102010081</t>
  </si>
  <si>
    <t>4206012059</t>
  </si>
  <si>
    <t>4205060182</t>
  </si>
  <si>
    <t>4101012793</t>
  </si>
  <si>
    <t>4104030025</t>
  </si>
  <si>
    <t>4101011070</t>
  </si>
  <si>
    <t>4206020252</t>
  </si>
  <si>
    <t>4206011980</t>
  </si>
  <si>
    <t>4206020239</t>
  </si>
  <si>
    <t>4101010063</t>
  </si>
  <si>
    <t>4102020038</t>
  </si>
  <si>
    <t>4205010180</t>
  </si>
  <si>
    <t>4205060011</t>
  </si>
  <si>
    <t>4504010067</t>
  </si>
  <si>
    <t>4102010910</t>
  </si>
  <si>
    <t>4102011423</t>
  </si>
  <si>
    <t>4102011436</t>
  </si>
  <si>
    <t>4301000158</t>
  </si>
  <si>
    <t>4206012035</t>
  </si>
  <si>
    <t>4204020207</t>
  </si>
  <si>
    <t>4301000094</t>
  </si>
  <si>
    <t>4205060545</t>
  </si>
  <si>
    <t>4301000142</t>
  </si>
  <si>
    <t>4102011193</t>
  </si>
  <si>
    <t>4102010616</t>
  </si>
  <si>
    <t>4504010091</t>
  </si>
  <si>
    <t>4102010808</t>
  </si>
  <si>
    <t>4101010943</t>
  </si>
  <si>
    <t>4206012006</t>
  </si>
  <si>
    <t>4302000024</t>
  </si>
  <si>
    <t>4102010361</t>
  </si>
  <si>
    <t>4102010268</t>
  </si>
  <si>
    <t>4102013624</t>
  </si>
  <si>
    <t>4105010269</t>
  </si>
  <si>
    <t>4402000009</t>
  </si>
  <si>
    <t>4101012775</t>
  </si>
  <si>
    <t>4301000105</t>
  </si>
  <si>
    <t>4402000036</t>
  </si>
  <si>
    <t>4101011831</t>
  </si>
  <si>
    <t>4101011003</t>
  </si>
  <si>
    <t>4204020133</t>
  </si>
  <si>
    <t>4101011146</t>
  </si>
  <si>
    <t>4501010006</t>
  </si>
  <si>
    <t>4205070026</t>
  </si>
  <si>
    <t>4102012913</t>
  </si>
  <si>
    <t>4206030012</t>
  </si>
  <si>
    <t>4102013553</t>
  </si>
  <si>
    <t>4501010019</t>
  </si>
  <si>
    <t>4206011978</t>
  </si>
  <si>
    <t>4105020182</t>
  </si>
  <si>
    <t>4101011474</t>
  </si>
  <si>
    <t>4504010089</t>
  </si>
  <si>
    <t>4101020070</t>
  </si>
  <si>
    <t>4101011994</t>
  </si>
  <si>
    <t>4105020141</t>
  </si>
  <si>
    <t>4102011817</t>
  </si>
  <si>
    <t>4102013285</t>
  </si>
  <si>
    <t>4105010382</t>
  </si>
  <si>
    <t>4105010130</t>
  </si>
  <si>
    <t>4301000190</t>
  </si>
  <si>
    <t>4102012050</t>
  </si>
  <si>
    <t>4101010252</t>
  </si>
  <si>
    <t>4102012668</t>
  </si>
  <si>
    <t>4103010043</t>
  </si>
  <si>
    <t>4206011324</t>
  </si>
  <si>
    <t>4105020024</t>
  </si>
  <si>
    <t>4101012636</t>
  </si>
  <si>
    <t>4101010059</t>
  </si>
  <si>
    <t>4206010517</t>
  </si>
  <si>
    <t>4105020056</t>
  </si>
  <si>
    <t>4204020148</t>
  </si>
  <si>
    <t>4206010612</t>
  </si>
  <si>
    <t>4402000076</t>
  </si>
  <si>
    <t>4102010942</t>
  </si>
  <si>
    <t>4105020147</t>
  </si>
  <si>
    <t>4301000137</t>
  </si>
  <si>
    <t>4101010058</t>
  </si>
  <si>
    <t>4102010775</t>
  </si>
  <si>
    <t>4102012614</t>
  </si>
  <si>
    <t>4102012185</t>
  </si>
  <si>
    <t>4101010902</t>
  </si>
  <si>
    <t>4205060245</t>
  </si>
  <si>
    <t>4101012126</t>
  </si>
  <si>
    <t>4101010638</t>
  </si>
  <si>
    <t>4101010510</t>
  </si>
  <si>
    <t>4206011178</t>
  </si>
  <si>
    <t>4102011999</t>
  </si>
  <si>
    <t>4102011316</t>
  </si>
  <si>
    <t>4101012303</t>
  </si>
  <si>
    <t>4504010105</t>
  </si>
  <si>
    <t>4102011164</t>
  </si>
  <si>
    <t>4101012971</t>
  </si>
  <si>
    <t>4102010874</t>
  </si>
  <si>
    <t>4102011710</t>
  </si>
  <si>
    <t>4104010539</t>
  </si>
  <si>
    <t>4101011351</t>
  </si>
  <si>
    <t>4206011341</t>
  </si>
  <si>
    <t>4101012817</t>
  </si>
  <si>
    <t>4102010278</t>
  </si>
  <si>
    <t>4205060174</t>
  </si>
  <si>
    <t>4206010863</t>
  </si>
  <si>
    <t>4205010214</t>
  </si>
  <si>
    <t>4205040076</t>
  </si>
  <si>
    <t>4101011968</t>
  </si>
  <si>
    <t>4101012768</t>
  </si>
  <si>
    <t>4104010362</t>
  </si>
  <si>
    <t>4104010306</t>
  </si>
  <si>
    <t>4101011138</t>
  </si>
  <si>
    <t>4104010003</t>
  </si>
  <si>
    <t>4101012448</t>
  </si>
  <si>
    <t>4101010618</t>
  </si>
  <si>
    <t>4101011988</t>
  </si>
  <si>
    <t>4104050063</t>
  </si>
  <si>
    <t>4305000026</t>
  </si>
  <si>
    <t>4206010847</t>
  </si>
  <si>
    <t>4206011121</t>
  </si>
  <si>
    <t>4502010027</t>
  </si>
  <si>
    <t>4105020194</t>
  </si>
  <si>
    <t>4105010033</t>
  </si>
  <si>
    <t>4206010159</t>
  </si>
  <si>
    <t>4104060107</t>
  </si>
  <si>
    <t>4104030049</t>
  </si>
  <si>
    <t>4101011236</t>
  </si>
  <si>
    <t>4105010066</t>
  </si>
  <si>
    <t>4206010997</t>
  </si>
  <si>
    <t>4101012835</t>
  </si>
  <si>
    <t>4102011163</t>
  </si>
  <si>
    <t>4206010249</t>
  </si>
  <si>
    <t>4206010132</t>
  </si>
  <si>
    <t>4102013008</t>
  </si>
  <si>
    <t>4104050001</t>
  </si>
  <si>
    <t>4101010624</t>
  </si>
  <si>
    <t>4102013309</t>
  </si>
  <si>
    <t>4102012266</t>
  </si>
  <si>
    <t>4206010146</t>
  </si>
  <si>
    <t>4102013011</t>
  </si>
  <si>
    <t>4101012308</t>
  </si>
  <si>
    <t>4104030068</t>
  </si>
  <si>
    <t>4204020266</t>
  </si>
  <si>
    <t>4101010364</t>
  </si>
  <si>
    <t>4101011785</t>
  </si>
  <si>
    <t>4102010826</t>
  </si>
  <si>
    <t>4104010361</t>
  </si>
  <si>
    <t>4301000215</t>
  </si>
  <si>
    <t>4101012777</t>
  </si>
  <si>
    <t>4104010209</t>
  </si>
  <si>
    <t>4205060352</t>
  </si>
  <si>
    <t>4101010137</t>
  </si>
  <si>
    <t>4205060070</t>
  </si>
  <si>
    <t>4102011618</t>
  </si>
  <si>
    <t>4202000289</t>
  </si>
  <si>
    <t>4101010829</t>
  </si>
  <si>
    <t>4102010310</t>
  </si>
  <si>
    <t>4205060013</t>
  </si>
  <si>
    <t>4205030008</t>
  </si>
  <si>
    <t>4101012042</t>
  </si>
  <si>
    <t>4204020005</t>
  </si>
  <si>
    <t>4201000011</t>
  </si>
  <si>
    <t>4101012555</t>
  </si>
  <si>
    <t>4102013176</t>
  </si>
  <si>
    <t>4206011758</t>
  </si>
  <si>
    <t>4205060037</t>
  </si>
  <si>
    <t>4304000150</t>
  </si>
  <si>
    <t>4205010028</t>
  </si>
  <si>
    <t>4102012651</t>
  </si>
  <si>
    <t>4102010964</t>
  </si>
  <si>
    <t>4102012595</t>
  </si>
  <si>
    <t>4101011747</t>
  </si>
  <si>
    <t>4206011440</t>
  </si>
  <si>
    <t>4102010308</t>
  </si>
  <si>
    <t>4101011727</t>
  </si>
  <si>
    <t>4104060028</t>
  </si>
  <si>
    <t>4102011791</t>
  </si>
  <si>
    <t>4202000208</t>
  </si>
  <si>
    <t>4102010555</t>
  </si>
  <si>
    <t>4102012642</t>
  </si>
  <si>
    <t>4104010390</t>
  </si>
  <si>
    <t>4206010970</t>
  </si>
  <si>
    <t>4101010269</t>
  </si>
  <si>
    <t>4204020131</t>
  </si>
  <si>
    <t>4504010150</t>
  </si>
  <si>
    <t>4105010201</t>
  </si>
  <si>
    <t>4102010257</t>
  </si>
  <si>
    <t>4101011520</t>
  </si>
  <si>
    <t>4206011707</t>
  </si>
  <si>
    <t>4104040054</t>
  </si>
  <si>
    <t>4101012995</t>
  </si>
  <si>
    <t>4206010467</t>
  </si>
  <si>
    <t>4102011616</t>
  </si>
  <si>
    <t>4205060056</t>
  </si>
  <si>
    <t>4101011739</t>
  </si>
  <si>
    <t>4205060076</t>
  </si>
  <si>
    <t>4206011269</t>
  </si>
  <si>
    <t>4504010130</t>
  </si>
  <si>
    <t>4206011933</t>
  </si>
  <si>
    <t>4206010501</t>
  </si>
  <si>
    <t>4102010384</t>
  </si>
  <si>
    <t>4205060598</t>
  </si>
  <si>
    <t>4102011142</t>
  </si>
  <si>
    <t>4102013198</t>
  </si>
  <si>
    <t>4202000118</t>
  </si>
  <si>
    <t>4205020026</t>
  </si>
  <si>
    <t>4101010135</t>
  </si>
  <si>
    <t>4206011782</t>
  </si>
  <si>
    <t>4102010848</t>
  </si>
  <si>
    <t>4102010369</t>
  </si>
  <si>
    <t>4102011793</t>
  </si>
  <si>
    <t>4104050031</t>
  </si>
  <si>
    <t>4206011298</t>
  </si>
  <si>
    <t>4101011763</t>
  </si>
  <si>
    <t>4101012276</t>
  </si>
  <si>
    <t>4206011515</t>
  </si>
  <si>
    <t>4101010555</t>
  </si>
  <si>
    <t>4105010415</t>
  </si>
  <si>
    <t>4202000223</t>
  </si>
  <si>
    <t>4105010203</t>
  </si>
  <si>
    <t>4102010624</t>
  </si>
  <si>
    <t>4206011996</t>
  </si>
  <si>
    <t>4102012653</t>
  </si>
  <si>
    <t>4205070048</t>
  </si>
  <si>
    <t>4101011974</t>
  </si>
  <si>
    <t>4102011635</t>
  </si>
  <si>
    <t>4101011501</t>
  </si>
  <si>
    <t>4101013012</t>
  </si>
  <si>
    <t>4101012376</t>
  </si>
  <si>
    <t>4101011077</t>
  </si>
  <si>
    <t>4503010006</t>
  </si>
  <si>
    <t>4202000059</t>
  </si>
  <si>
    <t>4101010998</t>
  </si>
  <si>
    <t>4204020059</t>
  </si>
  <si>
    <t>4102012225</t>
  </si>
  <si>
    <t>4102012871</t>
  </si>
  <si>
    <t>4101011530</t>
  </si>
  <si>
    <t>4102013062</t>
  </si>
  <si>
    <t>4102012842</t>
  </si>
  <si>
    <t>4105010019</t>
  </si>
  <si>
    <t>4102012958</t>
  </si>
  <si>
    <t>4102011777</t>
  </si>
  <si>
    <t>4102013120</t>
  </si>
  <si>
    <t>4101012206</t>
  </si>
  <si>
    <t>4102013091</t>
  </si>
  <si>
    <t>4204030014</t>
  </si>
  <si>
    <t>4102012982</t>
  </si>
  <si>
    <t>4206011043</t>
  </si>
  <si>
    <t>4102011181</t>
  </si>
  <si>
    <t>4205060096</t>
  </si>
  <si>
    <t>4102011982</t>
  </si>
  <si>
    <t>4102012132</t>
  </si>
  <si>
    <t>4101012341</t>
  </si>
  <si>
    <t>4102012450</t>
  </si>
  <si>
    <t>4104040006</t>
  </si>
  <si>
    <t>4101010996</t>
  </si>
  <si>
    <t>4102011052</t>
  </si>
  <si>
    <t>4102012085</t>
  </si>
  <si>
    <t>4104010094</t>
  </si>
  <si>
    <t>4102010797</t>
  </si>
  <si>
    <t>4202000088</t>
  </si>
  <si>
    <t>4101010389</t>
  </si>
  <si>
    <t>4205060556</t>
  </si>
  <si>
    <t>4101020084</t>
  </si>
  <si>
    <t>4202000065</t>
  </si>
  <si>
    <t>4206011840</t>
  </si>
  <si>
    <t>4101012756</t>
  </si>
  <si>
    <t>4104060117</t>
  </si>
  <si>
    <t>4105010097</t>
  </si>
  <si>
    <t>4102012754</t>
  </si>
  <si>
    <t>4101010372</t>
  </si>
  <si>
    <t>4102013571</t>
  </si>
  <si>
    <t>4206010272</t>
  </si>
  <si>
    <t>4104010326</t>
  </si>
  <si>
    <t>4101012679</t>
  </si>
  <si>
    <t>4101011848</t>
  </si>
  <si>
    <t>4101012695</t>
  </si>
  <si>
    <t>4504010019</t>
  </si>
  <si>
    <t>4202000074</t>
  </si>
  <si>
    <t>4102011042</t>
  </si>
  <si>
    <t>4205060213</t>
  </si>
  <si>
    <t>4102012493</t>
  </si>
  <si>
    <t>4102011395</t>
  </si>
  <si>
    <t>4101010392</t>
  </si>
  <si>
    <t>4206011588</t>
  </si>
  <si>
    <t>4206011894</t>
  </si>
  <si>
    <t>4101012235</t>
  </si>
  <si>
    <t>4206012093</t>
  </si>
  <si>
    <t>4101011116</t>
  </si>
  <si>
    <t>4101010290</t>
  </si>
  <si>
    <t>4101011247</t>
  </si>
  <si>
    <t>4205020008</t>
  </si>
  <si>
    <t>4206011676</t>
  </si>
  <si>
    <t>4105020167</t>
  </si>
  <si>
    <t>4205010187</t>
  </si>
  <si>
    <t>4202000311</t>
  </si>
  <si>
    <t>4102012099</t>
  </si>
  <si>
    <t>4101012910</t>
  </si>
  <si>
    <t>4102010920</t>
  </si>
  <si>
    <t>4101012085</t>
  </si>
  <si>
    <t>4101011684</t>
  </si>
  <si>
    <t>4206010927</t>
  </si>
  <si>
    <t>4102013380</t>
  </si>
  <si>
    <t>4206011880</t>
  </si>
  <si>
    <t>4102010298</t>
  </si>
  <si>
    <t>4102020030</t>
  </si>
  <si>
    <t>4206020178</t>
  </si>
  <si>
    <t>4104040002</t>
  </si>
  <si>
    <t>4205010088</t>
  </si>
  <si>
    <t>4101010646</t>
  </si>
  <si>
    <t>4206011076</t>
  </si>
  <si>
    <t>4102012568</t>
  </si>
  <si>
    <t>4102012803</t>
  </si>
  <si>
    <t>4104010018</t>
  </si>
  <si>
    <t>4206020237</t>
  </si>
  <si>
    <t>4101012769</t>
  </si>
  <si>
    <t>4101011028</t>
  </si>
  <si>
    <t>4102010959</t>
  </si>
  <si>
    <t>4101012970</t>
  </si>
  <si>
    <t>4102011080</t>
  </si>
  <si>
    <t>4102010027</t>
  </si>
  <si>
    <t>4102011326</t>
  </si>
  <si>
    <t>4204020061</t>
  </si>
  <si>
    <t>4102010540</t>
  </si>
  <si>
    <t>4102012911</t>
  </si>
  <si>
    <t>4206010854</t>
  </si>
  <si>
    <t>4101012899</t>
  </si>
  <si>
    <t>4205040178</t>
  </si>
  <si>
    <t>4206010613</t>
  </si>
  <si>
    <t>4103010161</t>
  </si>
  <si>
    <t>4102013449</t>
  </si>
  <si>
    <t>4104030045</t>
  </si>
  <si>
    <t>4101013029</t>
  </si>
  <si>
    <t>4206010948</t>
  </si>
  <si>
    <t>4206010143</t>
  </si>
  <si>
    <t>4102012263</t>
  </si>
  <si>
    <t>4102010560</t>
  </si>
  <si>
    <t>4402000046</t>
  </si>
  <si>
    <t>4204020110</t>
  </si>
  <si>
    <t>4206011883</t>
  </si>
  <si>
    <t>4205010073</t>
  </si>
  <si>
    <t>4104050069</t>
  </si>
  <si>
    <t>4206011921</t>
  </si>
  <si>
    <t>4101011258</t>
  </si>
  <si>
    <t>4105020286</t>
  </si>
  <si>
    <t>4101012960</t>
  </si>
  <si>
    <t>4101020090</t>
  </si>
  <si>
    <t>4102012447</t>
  </si>
  <si>
    <t>4101011735</t>
  </si>
  <si>
    <t>4202000382</t>
  </si>
  <si>
    <t>4202000300</t>
  </si>
  <si>
    <t>4201000025</t>
  </si>
  <si>
    <t>4204020248</t>
  </si>
  <si>
    <t>4206012010</t>
  </si>
  <si>
    <t>4101012353</t>
  </si>
  <si>
    <t>4205030049</t>
  </si>
  <si>
    <t>4101010227</t>
  </si>
  <si>
    <t>4102011788</t>
  </si>
  <si>
    <t>4204020092</t>
  </si>
  <si>
    <t>4205060385</t>
  </si>
  <si>
    <t>4102011876</t>
  </si>
  <si>
    <t>4101011434</t>
  </si>
  <si>
    <t>4102011431</t>
  </si>
  <si>
    <t>4101010750</t>
  </si>
  <si>
    <t>4102010536</t>
  </si>
  <si>
    <t>4102010476</t>
  </si>
  <si>
    <t>4101012025</t>
  </si>
  <si>
    <t>4101010331</t>
  </si>
  <si>
    <t>4206011344</t>
  </si>
  <si>
    <t>4105010385</t>
  </si>
  <si>
    <t>4206010476</t>
  </si>
  <si>
    <t>4103010191</t>
  </si>
  <si>
    <t>4101011320</t>
  </si>
  <si>
    <t>4205010084</t>
  </si>
  <si>
    <t>4101012843</t>
  </si>
  <si>
    <t>4105020028</t>
  </si>
  <si>
    <t>4205040009</t>
  </si>
  <si>
    <t>4205040205</t>
  </si>
  <si>
    <t>4102012184</t>
  </si>
  <si>
    <t>4101012718</t>
  </si>
  <si>
    <t>4102012258</t>
  </si>
  <si>
    <t>4206010209</t>
  </si>
  <si>
    <t>4101012386</t>
  </si>
  <si>
    <t>4206010295</t>
  </si>
  <si>
    <t>4101011008</t>
  </si>
  <si>
    <t>4101011703</t>
  </si>
  <si>
    <t>4101010162</t>
  </si>
  <si>
    <t>4101011141</t>
  </si>
  <si>
    <t>4101011765</t>
  </si>
  <si>
    <t>4102011186</t>
  </si>
  <si>
    <t>4102010236</t>
  </si>
  <si>
    <t>4304000162</t>
  </si>
  <si>
    <t>4102010381</t>
  </si>
  <si>
    <t>4105010316</t>
  </si>
  <si>
    <t>4203000004</t>
  </si>
  <si>
    <t>4101012993</t>
  </si>
  <si>
    <t>4206012115</t>
  </si>
  <si>
    <t>4102010875</t>
  </si>
  <si>
    <t>4102010746</t>
  </si>
  <si>
    <t>4203000046</t>
  </si>
  <si>
    <t>4206011730</t>
  </si>
  <si>
    <t>4104040056</t>
  </si>
  <si>
    <t>4105020007</t>
  </si>
  <si>
    <t>4101011022</t>
  </si>
  <si>
    <t>4101012176</t>
  </si>
  <si>
    <t>4105020036</t>
  </si>
  <si>
    <t>4205060420</t>
  </si>
  <si>
    <t>4206010311</t>
  </si>
  <si>
    <t>4102012660</t>
  </si>
  <si>
    <t>4102013052</t>
  </si>
  <si>
    <t>4101010710</t>
  </si>
  <si>
    <t>4102012759</t>
  </si>
  <si>
    <t>4104010173</t>
  </si>
  <si>
    <t>4102013272</t>
  </si>
  <si>
    <t>4101012482</t>
  </si>
  <si>
    <t>4102010333</t>
  </si>
  <si>
    <t>4101010011</t>
  </si>
  <si>
    <t>4102013638</t>
  </si>
  <si>
    <t>4104010179</t>
  </si>
  <si>
    <t>4101012747</t>
  </si>
  <si>
    <t>4101020035</t>
  </si>
  <si>
    <t>4206010239</t>
  </si>
  <si>
    <t>4206011803</t>
  </si>
  <si>
    <t>4202000085</t>
  </si>
  <si>
    <t>4102011492</t>
  </si>
  <si>
    <t>4102012786</t>
  </si>
  <si>
    <t>4104050053</t>
  </si>
  <si>
    <t>4102013429</t>
  </si>
  <si>
    <t>4204030048</t>
  </si>
  <si>
    <t>4205060467</t>
  </si>
  <si>
    <t>4104030065</t>
  </si>
  <si>
    <t>4206011425</t>
  </si>
  <si>
    <t>4101012279</t>
  </si>
  <si>
    <t>4102011840</t>
  </si>
  <si>
    <t>4101012813</t>
  </si>
  <si>
    <t>4104010342</t>
  </si>
  <si>
    <t>4205060073</t>
  </si>
  <si>
    <t>4102011445</t>
  </si>
  <si>
    <t>4102012840</t>
  </si>
  <si>
    <t>4301000092</t>
  </si>
  <si>
    <t>4206010190</t>
  </si>
  <si>
    <t>4304000018</t>
  </si>
  <si>
    <t>4102011123</t>
  </si>
  <si>
    <t>4105010391</t>
  </si>
  <si>
    <t>4206010063</t>
  </si>
  <si>
    <t>4206011160</t>
  </si>
  <si>
    <t>4105010124</t>
  </si>
  <si>
    <t>4206010903</t>
  </si>
  <si>
    <t>4206010870</t>
  </si>
  <si>
    <t>4205060155</t>
  </si>
  <si>
    <t>4102010824</t>
  </si>
  <si>
    <t>4102011012</t>
  </si>
  <si>
    <t>4101010356</t>
  </si>
  <si>
    <t>4206011103</t>
  </si>
  <si>
    <t>4206011118</t>
  </si>
  <si>
    <t>4105020308</t>
  </si>
  <si>
    <t>4102011828</t>
  </si>
  <si>
    <t>4102012575</t>
  </si>
  <si>
    <t>4206020056</t>
  </si>
  <si>
    <t>4205060219</t>
  </si>
  <si>
    <t>4206020157</t>
  </si>
  <si>
    <t>4102010614</t>
  </si>
  <si>
    <t>4102010161</t>
  </si>
  <si>
    <t>4301000041</t>
  </si>
  <si>
    <t>4104010106</t>
  </si>
  <si>
    <t>4102013189</t>
  </si>
  <si>
    <t>4102013626</t>
  </si>
  <si>
    <t>4206011701</t>
  </si>
  <si>
    <t>4206010709</t>
  </si>
  <si>
    <t>4101011931</t>
  </si>
  <si>
    <t>4206010821</t>
  </si>
  <si>
    <t>4101012799</t>
  </si>
  <si>
    <t>4105010182</t>
  </si>
  <si>
    <t>4206010236</t>
  </si>
  <si>
    <t>4102011511</t>
  </si>
  <si>
    <t>4102010128</t>
  </si>
  <si>
    <t>4102011002</t>
  </si>
  <si>
    <t>4205060040</t>
  </si>
  <si>
    <t>4206010934</t>
  </si>
  <si>
    <t>4101010493</t>
  </si>
  <si>
    <t>4102012405</t>
  </si>
  <si>
    <t>4102010760</t>
  </si>
  <si>
    <t>4302000014</t>
  </si>
  <si>
    <t>4102010253</t>
  </si>
  <si>
    <t>4101010210</t>
  </si>
  <si>
    <t>4102011336</t>
  </si>
  <si>
    <t>4102013491</t>
  </si>
  <si>
    <t>4202000312</t>
  </si>
  <si>
    <t>4102013328</t>
  </si>
  <si>
    <t>4101010271</t>
  </si>
  <si>
    <t>4101010345</t>
  </si>
  <si>
    <t>4204050001</t>
  </si>
  <si>
    <t>4102011862</t>
  </si>
  <si>
    <t>4202000091</t>
  </si>
  <si>
    <t>4102012578</t>
  </si>
  <si>
    <t>4205060163</t>
  </si>
  <si>
    <t>4101012112</t>
  </si>
  <si>
    <t>4102012464</t>
  </si>
  <si>
    <t>4104010011</t>
  </si>
  <si>
    <t>4206011172</t>
  </si>
  <si>
    <t>4102011139</t>
  </si>
  <si>
    <t>4101011340</t>
  </si>
  <si>
    <t>4101010564</t>
  </si>
  <si>
    <t>4102013051</t>
  </si>
  <si>
    <t>4104010132</t>
  </si>
  <si>
    <t>4206011714</t>
  </si>
  <si>
    <t>4504010044</t>
  </si>
  <si>
    <t>4101012100</t>
  </si>
  <si>
    <t>4206011895</t>
  </si>
  <si>
    <t>4101010069</t>
  </si>
  <si>
    <t>4205060431</t>
  </si>
  <si>
    <t>4206020085</t>
  </si>
  <si>
    <t>4101012409</t>
  </si>
  <si>
    <t>4501010001</t>
  </si>
  <si>
    <t>4101010320</t>
  </si>
  <si>
    <t>4101011936</t>
  </si>
  <si>
    <t>4205030046</t>
  </si>
  <si>
    <t>4206010656</t>
  </si>
  <si>
    <t>4105020082</t>
  </si>
  <si>
    <t>4101012508</t>
  </si>
  <si>
    <t>4105010422</t>
  </si>
  <si>
    <t>4206012070</t>
  </si>
  <si>
    <t>4102013024</t>
  </si>
  <si>
    <t>4102013479</t>
  </si>
  <si>
    <t>4504010074</t>
  </si>
  <si>
    <t>4105010338</t>
  </si>
  <si>
    <t>4101011379</t>
  </si>
  <si>
    <t>4104010122</t>
  </si>
  <si>
    <t>4102012270</t>
  </si>
  <si>
    <t>4102010342</t>
  </si>
  <si>
    <t>4301000029</t>
  </si>
  <si>
    <t>4101010775</t>
  </si>
  <si>
    <t>4504010163</t>
  </si>
  <si>
    <t>4102010153</t>
  </si>
  <si>
    <t>4102010359</t>
  </si>
  <si>
    <t>4206010951</t>
  </si>
  <si>
    <t>4206010165</t>
  </si>
  <si>
    <t>4206011112</t>
  </si>
  <si>
    <t>4205050103</t>
  </si>
  <si>
    <t>4102011854</t>
  </si>
  <si>
    <t>4102011171</t>
  </si>
  <si>
    <t>4206020258</t>
  </si>
  <si>
    <t>4102013065</t>
  </si>
  <si>
    <t>4205060184</t>
  </si>
  <si>
    <t>5106000008</t>
  </si>
  <si>
    <t>4206012104</t>
  </si>
  <si>
    <t>4204020286</t>
  </si>
  <si>
    <t>4105020010</t>
  </si>
  <si>
    <t>4105020210</t>
  </si>
  <si>
    <t>5107000001</t>
  </si>
  <si>
    <t>4202000393</t>
  </si>
  <si>
    <t>4501010044</t>
  </si>
  <si>
    <t>4102012508</t>
  </si>
  <si>
    <t>4102010654</t>
  </si>
  <si>
    <t>4102010227</t>
  </si>
  <si>
    <t>4102013333</t>
  </si>
  <si>
    <t>4202000022</t>
  </si>
  <si>
    <t>4206010097</t>
  </si>
  <si>
    <t>4102013635</t>
  </si>
  <si>
    <t>4104010031</t>
  </si>
  <si>
    <t>4206010461</t>
  </si>
  <si>
    <t>4102013265</t>
  </si>
  <si>
    <t>4205040150</t>
  </si>
  <si>
    <t>4205040036</t>
  </si>
  <si>
    <t>4101011975</t>
  </si>
  <si>
    <t>4102012070</t>
  </si>
  <si>
    <t>4101010827</t>
  </si>
  <si>
    <t>4101012599</t>
  </si>
  <si>
    <t>4101010805</t>
  </si>
  <si>
    <t>4206011437</t>
  </si>
  <si>
    <t>4101012557</t>
  </si>
  <si>
    <t>4101010605</t>
  </si>
  <si>
    <t>4102011265</t>
  </si>
  <si>
    <t>5104000006</t>
  </si>
  <si>
    <t>4101010102</t>
  </si>
  <si>
    <t>4206020198</t>
  </si>
  <si>
    <t>4105010134</t>
  </si>
  <si>
    <t>4102013339</t>
  </si>
  <si>
    <t>4201000034</t>
  </si>
  <si>
    <t>4101012932</t>
  </si>
  <si>
    <t>4102010860</t>
  </si>
  <si>
    <t>4206020024</t>
  </si>
  <si>
    <t>4105010026</t>
  </si>
  <si>
    <t>4204020268</t>
  </si>
  <si>
    <t>4206011128</t>
  </si>
  <si>
    <t>4206011273</t>
  </si>
  <si>
    <t>4102012640</t>
  </si>
  <si>
    <t>4202000295</t>
  </si>
  <si>
    <t>4101011927</t>
  </si>
  <si>
    <t>4102010497</t>
  </si>
  <si>
    <t>4101010472</t>
  </si>
  <si>
    <t>4103010134</t>
  </si>
  <si>
    <t>4101012887</t>
  </si>
  <si>
    <t>4202000062</t>
  </si>
  <si>
    <t>4301000008</t>
  </si>
  <si>
    <t>4101011295</t>
  </si>
  <si>
    <t>4103010216</t>
  </si>
  <si>
    <t>4105010166</t>
  </si>
  <si>
    <t>4206010022</t>
  </si>
  <si>
    <t>4104010493</t>
  </si>
  <si>
    <t>4206010831</t>
  </si>
  <si>
    <t>4102013423</t>
  </si>
  <si>
    <t>4101010385</t>
  </si>
  <si>
    <t>4102012300</t>
  </si>
  <si>
    <t>4105020262</t>
  </si>
  <si>
    <t>4101011187</t>
  </si>
  <si>
    <t>4105010260</t>
  </si>
  <si>
    <t>4206010012</t>
  </si>
  <si>
    <t>4206020053</t>
  </si>
  <si>
    <t>4103010088</t>
  </si>
  <si>
    <t>4101012873</t>
  </si>
  <si>
    <t>4101010508</t>
  </si>
  <si>
    <t>4101011009</t>
  </si>
  <si>
    <t>4102013435</t>
  </si>
  <si>
    <t>4206011797</t>
  </si>
  <si>
    <t>4202000302</t>
  </si>
  <si>
    <t>4102010810</t>
  </si>
  <si>
    <t>4206020136</t>
  </si>
  <si>
    <t>4101012446</t>
  </si>
  <si>
    <t>4101011559</t>
  </si>
  <si>
    <t>4101010765</t>
  </si>
  <si>
    <t>4205040157</t>
  </si>
  <si>
    <t>4204020156</t>
  </si>
  <si>
    <t>4102012198</t>
  </si>
  <si>
    <t>4206011087</t>
  </si>
  <si>
    <t>4305000028</t>
  </si>
  <si>
    <t>4202000343</t>
  </si>
  <si>
    <t>4206010355</t>
  </si>
  <si>
    <t>4102013349</t>
  </si>
  <si>
    <t>4104070008</t>
  </si>
  <si>
    <t>4105020063</t>
  </si>
  <si>
    <t>4102011716</t>
  </si>
  <si>
    <t>4103010062</t>
  </si>
  <si>
    <t>4104050061</t>
  </si>
  <si>
    <t>4206012081</t>
  </si>
  <si>
    <t>4206010309</t>
  </si>
  <si>
    <t>4101011023</t>
  </si>
  <si>
    <t>4101012002</t>
  </si>
  <si>
    <t>4205050086</t>
  </si>
  <si>
    <t>4104030038</t>
  </si>
  <si>
    <t>4206010545</t>
  </si>
  <si>
    <t>4101012589</t>
  </si>
  <si>
    <t>4102012291</t>
  </si>
  <si>
    <t>4101010219</t>
  </si>
  <si>
    <t>4206011159</t>
  </si>
  <si>
    <t>4101012825</t>
  </si>
  <si>
    <t>4206010636</t>
  </si>
  <si>
    <t>4205030022</t>
  </si>
  <si>
    <t>4206011732</t>
  </si>
  <si>
    <t>4105010348</t>
  </si>
  <si>
    <t>4101011803</t>
  </si>
  <si>
    <t>4205010041</t>
  </si>
  <si>
    <t>4305000001</t>
  </si>
  <si>
    <t>4206011900</t>
  </si>
  <si>
    <t>4101010123</t>
  </si>
  <si>
    <t>4101011039</t>
  </si>
  <si>
    <t>4102010443</t>
  </si>
  <si>
    <t>4101020036</t>
  </si>
  <si>
    <t>4102012182</t>
  </si>
  <si>
    <t>4102013112</t>
  </si>
  <si>
    <t>4102010004</t>
  </si>
  <si>
    <t>4206011930</t>
  </si>
  <si>
    <t>4102011960</t>
  </si>
  <si>
    <t>4105020229</t>
  </si>
  <si>
    <t>4504010173</t>
  </si>
  <si>
    <t>4101011608</t>
  </si>
  <si>
    <t>4104070025</t>
  </si>
  <si>
    <t>4102012972</t>
  </si>
  <si>
    <t>4104010441</t>
  </si>
  <si>
    <t>4206011215</t>
  </si>
  <si>
    <t>4101012331</t>
  </si>
  <si>
    <t>4102011409</t>
  </si>
  <si>
    <t>4206011162</t>
  </si>
  <si>
    <t>4502010007</t>
  </si>
  <si>
    <t>4206010329</t>
  </si>
  <si>
    <t>4103010041</t>
  </si>
  <si>
    <t>4102010187</t>
  </si>
  <si>
    <t>4102013134</t>
  </si>
  <si>
    <t>4206010631</t>
  </si>
  <si>
    <t>4102013107</t>
  </si>
  <si>
    <t>4206010203</t>
  </si>
  <si>
    <t>4102010604</t>
  </si>
  <si>
    <t>4102013472</t>
  </si>
  <si>
    <t>4104050025</t>
  </si>
  <si>
    <t>4104030016</t>
  </si>
  <si>
    <t>4504010033</t>
  </si>
  <si>
    <t>4101010751</t>
  </si>
  <si>
    <t>4101010190</t>
  </si>
  <si>
    <t>4304000016</t>
  </si>
  <si>
    <t>4102012156</t>
  </si>
  <si>
    <t>4206020184</t>
  </si>
  <si>
    <t>4101011590</t>
  </si>
  <si>
    <t>5101000004</t>
  </si>
  <si>
    <t>4101011770</t>
  </si>
  <si>
    <t>4206010616</t>
  </si>
  <si>
    <t>4105020313</t>
  </si>
  <si>
    <t>4101013023</t>
  </si>
  <si>
    <t>4301000051</t>
  </si>
  <si>
    <t>4206011022</t>
  </si>
  <si>
    <t>4105010394</t>
  </si>
  <si>
    <t>4101011113</t>
  </si>
  <si>
    <t>4104050018</t>
  </si>
  <si>
    <t>4105010365</t>
  </si>
  <si>
    <t>4104020010</t>
  </si>
  <si>
    <t>4102012534</t>
  </si>
  <si>
    <t>4206011099</t>
  </si>
  <si>
    <t>4102012212</t>
  </si>
  <si>
    <t>4205060046</t>
  </si>
  <si>
    <t>4204020127</t>
  </si>
  <si>
    <t>4102011075</t>
  </si>
  <si>
    <t>4105020091</t>
  </si>
  <si>
    <t>4102010678</t>
  </si>
  <si>
    <t>4102010043</t>
  </si>
  <si>
    <t>4103010187</t>
  </si>
  <si>
    <t>4102011447</t>
  </si>
  <si>
    <t>4206011483</t>
  </si>
  <si>
    <t>4101011637</t>
  </si>
  <si>
    <t>4102012462</t>
  </si>
  <si>
    <t>4102011701</t>
  </si>
  <si>
    <t>4101011241</t>
  </si>
  <si>
    <t>4202000384</t>
  </si>
  <si>
    <t>4205050125</t>
  </si>
  <si>
    <t>4205060169</t>
  </si>
  <si>
    <t>4102011224</t>
  </si>
  <si>
    <t>4104010460</t>
  </si>
  <si>
    <t>4102011597</t>
  </si>
  <si>
    <t>4205010169</t>
  </si>
  <si>
    <t>4206010031</t>
  </si>
  <si>
    <t>4206010457</t>
  </si>
  <si>
    <t>4105020305</t>
  </si>
  <si>
    <t>4205050111</t>
  </si>
  <si>
    <t>4504010135</t>
  </si>
  <si>
    <t>4104010228</t>
  </si>
  <si>
    <t>4105010009</t>
  </si>
  <si>
    <t>4102011883</t>
  </si>
  <si>
    <t>4206010483</t>
  </si>
  <si>
    <t>4102011188</t>
  </si>
  <si>
    <t>4102012109</t>
  </si>
  <si>
    <t>4101011098</t>
  </si>
  <si>
    <t>4101012015</t>
  </si>
  <si>
    <t>4102010458</t>
  </si>
  <si>
    <t>4102012718</t>
  </si>
  <si>
    <t>4304000112</t>
  </si>
  <si>
    <t>4102013394</t>
  </si>
  <si>
    <t>4102011603</t>
  </si>
  <si>
    <t>4402000014</t>
  </si>
  <si>
    <t>4102010644</t>
  </si>
  <si>
    <t>4104010165</t>
  </si>
  <si>
    <t>4101012301</t>
  </si>
  <si>
    <t>4102011286</t>
  </si>
  <si>
    <t>4205020044</t>
  </si>
  <si>
    <t>4102010508</t>
  </si>
  <si>
    <t>4101011322</t>
  </si>
  <si>
    <t>4101012833</t>
  </si>
  <si>
    <t>4102012276</t>
  </si>
  <si>
    <t>4206011422</t>
  </si>
  <si>
    <t>4102013511</t>
  </si>
  <si>
    <t>4202000317</t>
  </si>
  <si>
    <t>4101010622</t>
  </si>
  <si>
    <t>4303000028</t>
  </si>
  <si>
    <t>4102010748</t>
  </si>
  <si>
    <t>4101011640</t>
  </si>
  <si>
    <t>4206012110</t>
  </si>
  <si>
    <t>4206020171</t>
  </si>
  <si>
    <t>4101010208</t>
  </si>
  <si>
    <t>4206011211</t>
  </si>
  <si>
    <t>4101010674</t>
  </si>
  <si>
    <t>4102010732</t>
  </si>
  <si>
    <t>4101010891</t>
  </si>
  <si>
    <t>4206011314</t>
  </si>
  <si>
    <t>4102011972</t>
  </si>
  <si>
    <t>4102012260</t>
  </si>
  <si>
    <t>4103010117</t>
  </si>
  <si>
    <t>4206012003</t>
  </si>
  <si>
    <t>4205010034</t>
  </si>
  <si>
    <t>4102013364</t>
  </si>
  <si>
    <t>4102012976</t>
  </si>
  <si>
    <t>4101010636</t>
  </si>
  <si>
    <t>4101010297</t>
  </si>
  <si>
    <t>4101010960</t>
  </si>
  <si>
    <t>4206011694</t>
  </si>
  <si>
    <t>4102011938</t>
  </si>
  <si>
    <t>4101010926</t>
  </si>
  <si>
    <t>4101011361</t>
  </si>
  <si>
    <t>5106000018</t>
  </si>
  <si>
    <t>4102011274</t>
  </si>
  <si>
    <t>4102012483</t>
  </si>
  <si>
    <t>4206010716</t>
  </si>
  <si>
    <t>4206010586</t>
  </si>
  <si>
    <t>4206010525</t>
  </si>
  <si>
    <t>4205060304</t>
  </si>
  <si>
    <t>4102012413</t>
  </si>
  <si>
    <t>4102012333</t>
  </si>
  <si>
    <t>4105010324</t>
  </si>
  <si>
    <t>4205040020</t>
  </si>
  <si>
    <t>4206010911</t>
  </si>
  <si>
    <t>4202000299</t>
  </si>
  <si>
    <t>4102012945</t>
  </si>
  <si>
    <t>4102010145</t>
  </si>
  <si>
    <t>4102012347</t>
  </si>
  <si>
    <t>4101011694</t>
  </si>
  <si>
    <t>4102010991</t>
  </si>
  <si>
    <t>4206011746</t>
  </si>
  <si>
    <t>4402000012</t>
  </si>
  <si>
    <t>4206010909</t>
  </si>
  <si>
    <t>4101010354</t>
  </si>
  <si>
    <t>4204020097</t>
  </si>
  <si>
    <t>4104010067</t>
  </si>
  <si>
    <t>4101012810</t>
  </si>
  <si>
    <t>4102012034</t>
  </si>
  <si>
    <t>4104040059</t>
  </si>
  <si>
    <t>4101011759</t>
  </si>
  <si>
    <t>4102011328</t>
  </si>
  <si>
    <t>4102012644</t>
  </si>
  <si>
    <t>4102012327</t>
  </si>
  <si>
    <t>4105010388</t>
  </si>
  <si>
    <t>4206020032</t>
  </si>
  <si>
    <t>4101012006</t>
  </si>
  <si>
    <t>5109000008</t>
  </si>
  <si>
    <t>4301000012</t>
  </si>
  <si>
    <t>4206011631</t>
  </si>
  <si>
    <t>4101010007</t>
  </si>
  <si>
    <t>4206020218</t>
  </si>
  <si>
    <t>4101012665</t>
  </si>
  <si>
    <t>4102012329</t>
  </si>
  <si>
    <t>4101010483</t>
  </si>
  <si>
    <t>4102012751</t>
  </si>
  <si>
    <t>4102010982</t>
  </si>
  <si>
    <t>4102010322</t>
  </si>
  <si>
    <t>4104010530</t>
  </si>
  <si>
    <t>4101012840</t>
  </si>
  <si>
    <t>4102010378</t>
  </si>
  <si>
    <t>4101010444</t>
  </si>
  <si>
    <t>4101010375</t>
  </si>
  <si>
    <t>4206010497</t>
  </si>
  <si>
    <t>4101012731</t>
  </si>
  <si>
    <t>4102012107</t>
  </si>
  <si>
    <t>4104060060</t>
  </si>
  <si>
    <t>4102011361</t>
  </si>
  <si>
    <t>4104030084</t>
  </si>
  <si>
    <t>4102010231</t>
  </si>
  <si>
    <t>4101012467</t>
  </si>
  <si>
    <t>4102011689</t>
  </si>
  <si>
    <t>4101020005</t>
  </si>
  <si>
    <t>4102010056</t>
  </si>
  <si>
    <t>4102011613</t>
  </si>
  <si>
    <t>4101011673</t>
  </si>
  <si>
    <t>4206011411</t>
  </si>
  <si>
    <t>4101012062</t>
  </si>
  <si>
    <t>4206010589</t>
  </si>
  <si>
    <t>4204030022</t>
  </si>
  <si>
    <t>4205060082</t>
  </si>
  <si>
    <t>4101012603</t>
  </si>
  <si>
    <t>4101012146</t>
  </si>
  <si>
    <t>4102012722</t>
  </si>
  <si>
    <t>4206012085</t>
  </si>
  <si>
    <t>4101010405</t>
  </si>
  <si>
    <t>4206020146</t>
  </si>
  <si>
    <t>4104040057</t>
  </si>
  <si>
    <t>4206010254</t>
  </si>
  <si>
    <t>4206010314</t>
  </si>
  <si>
    <t>4206010432</t>
  </si>
  <si>
    <t>4102011037</t>
  </si>
  <si>
    <t>4104010505</t>
  </si>
  <si>
    <t>4102011349</t>
  </si>
  <si>
    <t>4102010248</t>
  </si>
  <si>
    <t>4205040212</t>
  </si>
  <si>
    <t>4104020027</t>
  </si>
  <si>
    <t>4102010412</t>
  </si>
  <si>
    <t>5106000013</t>
  </si>
  <si>
    <t>4102010329</t>
  </si>
  <si>
    <t>4102011103</t>
  </si>
  <si>
    <t>4101010787</t>
  </si>
  <si>
    <t>4206011650</t>
  </si>
  <si>
    <t>4101010938</t>
  </si>
  <si>
    <t>4102012239</t>
  </si>
  <si>
    <t>4104010158</t>
  </si>
  <si>
    <t>4205040194</t>
  </si>
  <si>
    <t>4104010395</t>
  </si>
  <si>
    <t>4102010673</t>
  </si>
  <si>
    <t>4102013533</t>
  </si>
  <si>
    <t>4102010769</t>
  </si>
  <si>
    <t>4205010023</t>
  </si>
  <si>
    <t>4206011206</t>
  </si>
  <si>
    <t>4101012919</t>
  </si>
  <si>
    <t>4102012681</t>
  </si>
  <si>
    <t>4206011306</t>
  </si>
  <si>
    <t>4403000010</t>
  </si>
  <si>
    <t>4206010416</t>
  </si>
  <si>
    <t>4404000011</t>
  </si>
  <si>
    <t>4102011970</t>
  </si>
  <si>
    <t>4103010131</t>
  </si>
  <si>
    <t>4103010115</t>
  </si>
  <si>
    <t>4104040013</t>
  </si>
  <si>
    <t>4205060374</t>
  </si>
  <si>
    <t>4206011581</t>
  </si>
  <si>
    <t>4206020078</t>
  </si>
  <si>
    <t>4101011687</t>
  </si>
  <si>
    <t>4105020281</t>
  </si>
  <si>
    <t>4101011593</t>
  </si>
  <si>
    <t>4206010580</t>
  </si>
  <si>
    <t>4205060226</t>
  </si>
  <si>
    <t>4206011642</t>
  </si>
  <si>
    <t>4105020230</t>
  </si>
  <si>
    <t>4101011548</t>
  </si>
  <si>
    <t>4102012440</t>
  </si>
  <si>
    <t>4101010003</t>
  </si>
  <si>
    <t>4101012527</t>
  </si>
  <si>
    <t>4102011948</t>
  </si>
  <si>
    <t>4101010236</t>
  </si>
  <si>
    <t>4205060020</t>
  </si>
  <si>
    <t>4105010367</t>
  </si>
  <si>
    <t>4206010767</t>
  </si>
  <si>
    <t>4102011368</t>
  </si>
  <si>
    <t>4102011263</t>
  </si>
  <si>
    <t>4101010725</t>
  </si>
  <si>
    <t>4101011193</t>
  </si>
  <si>
    <t>4104060004</t>
  </si>
  <si>
    <t>4206011105</t>
  </si>
  <si>
    <t>4304000076</t>
  </si>
  <si>
    <t>4101012812</t>
  </si>
  <si>
    <t>4101012959</t>
  </si>
  <si>
    <t>4102011654</t>
  </si>
  <si>
    <t>4104010526</t>
  </si>
  <si>
    <t>4105020322</t>
  </si>
  <si>
    <t>4204020052</t>
  </si>
  <si>
    <t>4206010862</t>
  </si>
  <si>
    <t>4103010024</t>
  </si>
  <si>
    <t>4102012453</t>
  </si>
  <si>
    <t>4101012139</t>
  </si>
  <si>
    <t>4102013582</t>
  </si>
  <si>
    <t>4205040129</t>
  </si>
  <si>
    <t>4105010145</t>
  </si>
  <si>
    <t>4206010307</t>
  </si>
  <si>
    <t>4102011256</t>
  </si>
  <si>
    <t>4104010059</t>
  </si>
  <si>
    <t>4102011111</t>
  </si>
  <si>
    <t>4102011548</t>
  </si>
  <si>
    <t>4206010479</t>
  </si>
  <si>
    <t>4204020144</t>
  </si>
  <si>
    <t>4102010912</t>
  </si>
  <si>
    <t>4102012585</t>
  </si>
  <si>
    <t>4206011093</t>
  </si>
  <si>
    <t>4206010493</t>
  </si>
  <si>
    <t>4206011368</t>
  </si>
  <si>
    <t>4105010030</t>
  </si>
  <si>
    <t>4101011272</t>
  </si>
  <si>
    <t>4101012844</t>
  </si>
  <si>
    <t>4206010114</t>
  </si>
  <si>
    <t>4206010883</t>
  </si>
  <si>
    <t>4206011238</t>
  </si>
  <si>
    <t>4102011574</t>
  </si>
  <si>
    <t>4101012315</t>
  </si>
  <si>
    <t>4101011470</t>
  </si>
  <si>
    <t>4102010895</t>
  </si>
  <si>
    <t>4101011547</t>
  </si>
  <si>
    <t>4206010077</t>
  </si>
  <si>
    <t>4102010048</t>
  </si>
  <si>
    <t>4105020052</t>
  </si>
  <si>
    <t>4102013639</t>
  </si>
  <si>
    <t>4402000007</t>
  </si>
  <si>
    <t>4206010002</t>
  </si>
  <si>
    <t>4101010859</t>
  </si>
  <si>
    <t>4101012523</t>
  </si>
  <si>
    <t>4102013489</t>
  </si>
  <si>
    <t>4102010120</t>
  </si>
  <si>
    <t>4206011246</t>
  </si>
  <si>
    <t>4102013059</t>
  </si>
  <si>
    <t>4206010800</t>
  </si>
  <si>
    <t>4101011984</t>
  </si>
  <si>
    <t>4205020042</t>
  </si>
  <si>
    <t>4101011251</t>
  </si>
  <si>
    <t>4103010057</t>
  </si>
  <si>
    <t>4206020281</t>
  </si>
  <si>
    <t>4101010312</t>
  </si>
  <si>
    <t>4206011485</t>
  </si>
  <si>
    <t>4304000043</t>
  </si>
  <si>
    <t>4206011331</t>
  </si>
  <si>
    <t>4205060187</t>
  </si>
  <si>
    <t>4101011348</t>
  </si>
  <si>
    <t>4101010506</t>
  </si>
  <si>
    <t>4101011882</t>
  </si>
  <si>
    <t>4304000013</t>
  </si>
  <si>
    <t>4206011667</t>
  </si>
  <si>
    <t>4102013177</t>
  </si>
  <si>
    <t>4203000025</t>
  </si>
  <si>
    <t>4504010157</t>
  </si>
  <si>
    <t>4102010727</t>
  </si>
  <si>
    <t>4205060144</t>
  </si>
  <si>
    <t>4402000097</t>
  </si>
  <si>
    <t>4206012134</t>
  </si>
  <si>
    <t>4205060536</t>
  </si>
  <si>
    <t>4101010359</t>
  </si>
  <si>
    <t>4102010823</t>
  </si>
  <si>
    <t>4102011504</t>
  </si>
  <si>
    <t>4102011523</t>
  </si>
  <si>
    <t>4102010730</t>
  </si>
  <si>
    <t>4206011821</t>
  </si>
  <si>
    <t>4206011297</t>
  </si>
  <si>
    <t>4101010529</t>
  </si>
  <si>
    <t>4206010201</t>
  </si>
  <si>
    <t>4206020025</t>
  </si>
  <si>
    <t>4301000145</t>
  </si>
  <si>
    <t>4504010174</t>
  </si>
  <si>
    <t>4205060191</t>
  </si>
  <si>
    <t>4205010206</t>
  </si>
  <si>
    <t>4102013221</t>
  </si>
  <si>
    <t>4102010215</t>
  </si>
  <si>
    <t>4102012894</t>
  </si>
  <si>
    <t>4102010441</t>
  </si>
  <si>
    <t>4105010399</t>
  </si>
  <si>
    <t>4104010020</t>
  </si>
  <si>
    <t>4501010060</t>
  </si>
  <si>
    <t>4206011213</t>
  </si>
  <si>
    <t>4202000294</t>
  </si>
  <si>
    <t>4206020105</t>
  </si>
  <si>
    <t>4102011433</t>
  </si>
  <si>
    <t>4206010042</t>
  </si>
  <si>
    <t>4101012977</t>
  </si>
  <si>
    <t>4101012659</t>
  </si>
  <si>
    <t>4104040064</t>
  </si>
  <si>
    <t>4104010492</t>
  </si>
  <si>
    <t>4205050130</t>
  </si>
  <si>
    <t>4104060013</t>
  </si>
  <si>
    <t>4102010254</t>
  </si>
  <si>
    <t>4504010097</t>
  </si>
  <si>
    <t>4104060134</t>
  </si>
  <si>
    <t>4102011195</t>
  </si>
  <si>
    <t>4101010580</t>
  </si>
  <si>
    <t>4206011151</t>
  </si>
  <si>
    <t>5109000006</t>
  </si>
  <si>
    <t>4206010181</t>
  </si>
  <si>
    <t>4101012225</t>
  </si>
  <si>
    <t>4206011910</t>
  </si>
  <si>
    <t>4104010482</t>
  </si>
  <si>
    <t>4102012302</t>
  </si>
  <si>
    <t>4206010381</t>
  </si>
  <si>
    <t>4101011045</t>
  </si>
  <si>
    <t>4102013081</t>
  </si>
  <si>
    <t>4206011183</t>
  </si>
  <si>
    <t>4102010908</t>
  </si>
  <si>
    <t>4102012427</t>
  </si>
  <si>
    <t>4206010375</t>
  </si>
  <si>
    <t>4102013247</t>
  </si>
  <si>
    <t>4501010004</t>
  </si>
  <si>
    <t>4102011808</t>
  </si>
  <si>
    <t>4102011819</t>
  </si>
  <si>
    <t>4103010034</t>
  </si>
  <si>
    <t>4103010122</t>
  </si>
  <si>
    <t>4206012126</t>
  </si>
  <si>
    <t>4101010502</t>
  </si>
  <si>
    <t>4101011992</t>
  </si>
  <si>
    <t>4102012628</t>
  </si>
  <si>
    <t>4102012922</t>
  </si>
  <si>
    <t>4206010762</t>
  </si>
  <si>
    <t>4206011721</t>
  </si>
  <si>
    <t>4101012135</t>
  </si>
  <si>
    <t>4101010730</t>
  </si>
  <si>
    <t>4202000349</t>
  </si>
  <si>
    <t>4101010655</t>
  </si>
  <si>
    <t>4102012351</t>
  </si>
  <si>
    <t>4204040018</t>
  </si>
  <si>
    <t>4206020005</t>
  </si>
  <si>
    <t>4102010461</t>
  </si>
  <si>
    <t>4203000029</t>
  </si>
  <si>
    <t>4202000320</t>
  </si>
  <si>
    <t>4402000101</t>
  </si>
  <si>
    <t>4206011169</t>
  </si>
  <si>
    <t>4101012857</t>
  </si>
  <si>
    <t>4101010260</t>
  </si>
  <si>
    <t>4206020260</t>
  </si>
  <si>
    <t>4102013385</t>
  </si>
  <si>
    <t>4102012257</t>
  </si>
  <si>
    <t>4206011287</t>
  </si>
  <si>
    <t>4206011613</t>
  </si>
  <si>
    <t>4201000003</t>
  </si>
  <si>
    <t>4102011307</t>
  </si>
  <si>
    <t>4203000015</t>
  </si>
  <si>
    <t>4206011745</t>
  </si>
  <si>
    <t>4101012823</t>
  </si>
  <si>
    <t>4206011812</t>
  </si>
  <si>
    <t>4101010974</t>
  </si>
  <si>
    <t>4206010119</t>
  </si>
  <si>
    <t>4102010394</t>
  </si>
  <si>
    <t>4101012255</t>
  </si>
  <si>
    <t>4102013128</t>
  </si>
  <si>
    <t>4304000157</t>
  </si>
  <si>
    <t>4101012655</t>
  </si>
  <si>
    <t>4101013008</t>
  </si>
  <si>
    <t>4101012649</t>
  </si>
  <si>
    <t>4104010260</t>
  </si>
  <si>
    <t>4205060478</t>
  </si>
  <si>
    <t>4101012261</t>
  </si>
  <si>
    <t>4103010007</t>
  </si>
  <si>
    <t>4206010046</t>
  </si>
  <si>
    <t>4205040106</t>
  </si>
  <si>
    <t>4205050074</t>
  </si>
  <si>
    <t>4101011217</t>
  </si>
  <si>
    <t>4102012770</t>
  </si>
  <si>
    <t>4101011422</t>
  </si>
  <si>
    <t>4104040037</t>
  </si>
  <si>
    <t>4101010329</t>
  </si>
  <si>
    <t>4206011608</t>
  </si>
  <si>
    <t>4204040007</t>
  </si>
  <si>
    <t>4102012042</t>
  </si>
  <si>
    <t>4206011040</t>
  </si>
  <si>
    <t>4502010011</t>
  </si>
  <si>
    <t>4102012365</t>
  </si>
  <si>
    <t>4504020011</t>
  </si>
  <si>
    <t>4102013251</t>
  </si>
  <si>
    <t>4205040071</t>
  </si>
  <si>
    <t>4102012985</t>
  </si>
  <si>
    <t>4104020022</t>
  </si>
  <si>
    <t>4102010949</t>
  </si>
  <si>
    <t>4206010108</t>
  </si>
  <si>
    <t>4102010862</t>
  </si>
  <si>
    <t>4305000035</t>
  </si>
  <si>
    <t>4301000053</t>
  </si>
  <si>
    <t>4105010164</t>
  </si>
  <si>
    <t>4104050010</t>
  </si>
  <si>
    <t>4204030005</t>
  </si>
  <si>
    <t>4105010059</t>
  </si>
  <si>
    <t>4102012715</t>
  </si>
  <si>
    <t>4101010141</t>
  </si>
  <si>
    <t>4206011271</t>
  </si>
  <si>
    <t>4102012695</t>
  </si>
  <si>
    <t>4102011152</t>
  </si>
  <si>
    <t>4205030037</t>
  </si>
  <si>
    <t>4206010994</t>
  </si>
  <si>
    <t>4102012536</t>
  </si>
  <si>
    <t>4303000025</t>
  </si>
  <si>
    <t>4102013608</t>
  </si>
  <si>
    <t>4205010068</t>
  </si>
  <si>
    <t>4102013370</t>
  </si>
  <si>
    <t>4202000386</t>
  </si>
  <si>
    <t>4202000304</t>
  </si>
  <si>
    <t>4102010812</t>
  </si>
  <si>
    <t>4102012286</t>
  </si>
  <si>
    <t>4101010426</t>
  </si>
  <si>
    <t>4101012365</t>
  </si>
  <si>
    <t>4104010509</t>
  </si>
  <si>
    <t>4102010196</t>
  </si>
  <si>
    <t>4205010013</t>
  </si>
  <si>
    <t>4105020122</t>
  </si>
  <si>
    <t>4104010111</t>
  </si>
  <si>
    <t>4101011229</t>
  </si>
  <si>
    <t>4205060086</t>
  </si>
  <si>
    <t>4101012073</t>
  </si>
  <si>
    <t>4304000132</t>
  </si>
  <si>
    <t>4206010987</t>
  </si>
  <si>
    <t>4101010024</t>
  </si>
  <si>
    <t>4206012083</t>
  </si>
  <si>
    <t>4104020047</t>
  </si>
  <si>
    <t>5407000002</t>
  </si>
  <si>
    <t>4206011555</t>
  </si>
  <si>
    <t>4206030022</t>
  </si>
  <si>
    <t>4101010728</t>
  </si>
  <si>
    <t>4101011196</t>
  </si>
  <si>
    <t>4204020251</t>
  </si>
  <si>
    <t>4206011260</t>
  </si>
  <si>
    <t>5501000001</t>
  </si>
  <si>
    <t>4101012421</t>
  </si>
  <si>
    <t>4206011163</t>
  </si>
  <si>
    <t>5108000010</t>
  </si>
  <si>
    <t>4206011216</t>
  </si>
  <si>
    <t>4101011620</t>
  </si>
  <si>
    <t>4105020013</t>
  </si>
  <si>
    <t>4101011408</t>
  </si>
  <si>
    <t>4101011421</t>
  </si>
  <si>
    <t>4202000336</t>
  </si>
  <si>
    <t>4105010283</t>
  </si>
  <si>
    <t>4206020240</t>
  </si>
  <si>
    <t>4206012111</t>
  </si>
  <si>
    <t>4206010570</t>
  </si>
  <si>
    <t>4206020073</t>
  </si>
  <si>
    <t>4206030053</t>
  </si>
  <si>
    <t>4102013289</t>
  </si>
  <si>
    <t>4206010753</t>
  </si>
  <si>
    <t>4205050099</t>
  </si>
  <si>
    <t>4102020039</t>
  </si>
  <si>
    <t>4205040153</t>
  </si>
  <si>
    <t>4304000017</t>
  </si>
  <si>
    <t>4205060012</t>
  </si>
  <si>
    <t>4203000043</t>
  </si>
  <si>
    <t>4206010871</t>
  </si>
  <si>
    <t>4205040181</t>
  </si>
  <si>
    <t>4205050030</t>
  </si>
  <si>
    <t>4206010782</t>
  </si>
  <si>
    <t>4102013108</t>
  </si>
  <si>
    <t>4105020292</t>
  </si>
  <si>
    <t>4104010339</t>
  </si>
  <si>
    <t>4205040093</t>
  </si>
  <si>
    <t>4102010617</t>
  </si>
  <si>
    <t>4102010807</t>
  </si>
  <si>
    <t>4101010767</t>
  </si>
  <si>
    <t>4102011424</t>
  </si>
  <si>
    <t>4206010912</t>
  </si>
  <si>
    <t>4504010090</t>
  </si>
  <si>
    <t>4102010660</t>
  </si>
  <si>
    <t>4102012071</t>
  </si>
  <si>
    <t>4501010062</t>
  </si>
  <si>
    <t>4102011571</t>
  </si>
  <si>
    <t>4104010399</t>
  </si>
  <si>
    <t>4102013190</t>
  </si>
  <si>
    <t>4101013024</t>
  </si>
  <si>
    <t>4101010455</t>
  </si>
  <si>
    <t>4102013623</t>
  </si>
  <si>
    <t>4102013455</t>
  </si>
  <si>
    <t>4103010180</t>
  </si>
  <si>
    <t>4206010186</t>
  </si>
  <si>
    <t>4206011350</t>
  </si>
  <si>
    <t>4206010178</t>
  </si>
  <si>
    <t>4402000008</t>
  </si>
  <si>
    <t>4205060601</t>
  </si>
  <si>
    <t>4101011000</t>
  </si>
  <si>
    <t>4101012547</t>
  </si>
  <si>
    <t>4205010069</t>
  </si>
  <si>
    <t>4301000064</t>
  </si>
  <si>
    <t>4206011408</t>
  </si>
  <si>
    <t>4101011244</t>
  </si>
  <si>
    <t>4104070045</t>
  </si>
  <si>
    <t>4102012424</t>
  </si>
  <si>
    <t>4202000364</t>
  </si>
  <si>
    <t>4501010059</t>
  </si>
  <si>
    <t>4206011927</t>
  </si>
  <si>
    <t>4206011315</t>
  </si>
  <si>
    <t>4101012113</t>
  </si>
  <si>
    <t>4102010133</t>
  </si>
  <si>
    <t>4206020276</t>
  </si>
  <si>
    <t>4102010353</t>
  </si>
  <si>
    <t>4102013496</t>
  </si>
  <si>
    <t>4206010803</t>
  </si>
  <si>
    <t>4206011525</t>
  </si>
  <si>
    <t>4105010371</t>
  </si>
  <si>
    <t>4101012136</t>
  </si>
  <si>
    <t>4402000052</t>
  </si>
  <si>
    <t>4206012017</t>
  </si>
  <si>
    <t>4206010068</t>
  </si>
  <si>
    <t>4104010419</t>
  </si>
  <si>
    <t>4102010832</t>
  </si>
  <si>
    <t>4104010125</t>
  </si>
  <si>
    <t>4101010154</t>
  </si>
  <si>
    <t>4101010263</t>
  </si>
  <si>
    <t>4102011796</t>
  </si>
  <si>
    <t>4205040174</t>
  </si>
  <si>
    <t>4102012412</t>
  </si>
  <si>
    <t>4101011659</t>
  </si>
  <si>
    <t>4305000002</t>
  </si>
  <si>
    <t>4501010043</t>
  </si>
  <si>
    <t>4104060143</t>
  </si>
  <si>
    <t>4206011059</t>
  </si>
  <si>
    <t>4102012897</t>
  </si>
  <si>
    <t>4206010268</t>
  </si>
  <si>
    <t>4101011393</t>
  </si>
  <si>
    <t>4202000254</t>
  </si>
  <si>
    <t>4102013325</t>
  </si>
  <si>
    <t>4102010154</t>
  </si>
  <si>
    <t>4103010076</t>
  </si>
  <si>
    <t>4205040199</t>
  </si>
  <si>
    <t>4101012621</t>
  </si>
  <si>
    <t>4205010033</t>
  </si>
  <si>
    <t>4104060157</t>
  </si>
  <si>
    <t>4102012054</t>
  </si>
  <si>
    <t>4102010955</t>
  </si>
  <si>
    <t>4206011688</t>
  </si>
  <si>
    <t>4102011698</t>
  </si>
  <si>
    <t>4101012260</t>
  </si>
  <si>
    <t>4206020010</t>
  </si>
  <si>
    <t>4102010300</t>
  </si>
  <si>
    <t>4102012243</t>
  </si>
  <si>
    <t>4402000021</t>
  </si>
  <si>
    <t>4204020294</t>
  </si>
  <si>
    <t>4101012539</t>
  </si>
  <si>
    <t>4101010715</t>
  </si>
  <si>
    <t>4104010068</t>
  </si>
  <si>
    <t>4202000021</t>
  </si>
  <si>
    <t>4105020211</t>
  </si>
  <si>
    <t>4102012205</t>
  </si>
  <si>
    <t>4102011411</t>
  </si>
  <si>
    <t>4102010420</t>
  </si>
  <si>
    <t>4205050094</t>
  </si>
  <si>
    <t>4101010276</t>
  </si>
  <si>
    <t>4206011135</t>
  </si>
  <si>
    <t>4102013193</t>
  </si>
  <si>
    <t>4206011752</t>
  </si>
  <si>
    <t>4206010133</t>
  </si>
  <si>
    <t>4206010956</t>
  </si>
  <si>
    <t>4206011385</t>
  </si>
  <si>
    <t>4105010188</t>
  </si>
  <si>
    <t>4206011294</t>
  </si>
  <si>
    <t>4206020212</t>
  </si>
  <si>
    <t>4101012244</t>
  </si>
  <si>
    <t>4101012114</t>
  </si>
  <si>
    <t>4101011813</t>
  </si>
  <si>
    <t>4102013064</t>
  </si>
  <si>
    <t>4504010027</t>
  </si>
  <si>
    <t>4205060126</t>
  </si>
  <si>
    <t>4205060395</t>
  </si>
  <si>
    <t>4102011154</t>
  </si>
  <si>
    <t>4206010113</t>
  </si>
  <si>
    <t>4206011699</t>
  </si>
  <si>
    <t>4101012363</t>
  </si>
  <si>
    <t>4102011000</t>
  </si>
  <si>
    <t>4101012292</t>
  </si>
  <si>
    <t>4204020088</t>
  </si>
  <si>
    <t>4304000077</t>
  </si>
  <si>
    <t>4206012024</t>
  </si>
  <si>
    <t>4101012079</t>
  </si>
  <si>
    <t>4101011088</t>
  </si>
  <si>
    <t>4102013477</t>
  </si>
  <si>
    <t>4205040192</t>
  </si>
  <si>
    <t>4102011653</t>
  </si>
  <si>
    <t>4102013581</t>
  </si>
  <si>
    <t>4104010527</t>
  </si>
  <si>
    <t>4101011289</t>
  </si>
  <si>
    <t>4103010175</t>
  </si>
  <si>
    <t>4101010685</t>
  </si>
  <si>
    <t>4102011015</t>
  </si>
  <si>
    <t>4102013266</t>
  </si>
  <si>
    <t>4303000007</t>
  </si>
  <si>
    <t>4206011356</t>
  </si>
  <si>
    <t>4102011734</t>
  </si>
  <si>
    <t>4206011467</t>
  </si>
  <si>
    <t>4101012708</t>
  </si>
  <si>
    <t>4101011383</t>
  </si>
  <si>
    <t>4101012138</t>
  </si>
  <si>
    <t>4204020145</t>
  </si>
  <si>
    <t>4205050042</t>
  </si>
  <si>
    <t>4102011381</t>
  </si>
  <si>
    <t>4206011054</t>
  </si>
  <si>
    <t>4206011619</t>
  </si>
  <si>
    <t>4206020202</t>
  </si>
  <si>
    <t>4102013480</t>
  </si>
  <si>
    <t>5101000019</t>
  </si>
  <si>
    <t>4102012251</t>
  </si>
  <si>
    <t>4103010106</t>
  </si>
  <si>
    <t>4206010989</t>
  </si>
  <si>
    <t>4102011027</t>
  </si>
  <si>
    <t>4101012691</t>
  </si>
  <si>
    <t>4102011367</t>
  </si>
  <si>
    <t>4204040032</t>
  </si>
  <si>
    <t>4205010078</t>
  </si>
  <si>
    <t>4102010307</t>
  </si>
  <si>
    <t>4101012222</t>
  </si>
  <si>
    <t>4206011194</t>
  </si>
  <si>
    <t>4404000005</t>
  </si>
  <si>
    <t>4102011856</t>
  </si>
  <si>
    <t>4105020084</t>
  </si>
  <si>
    <t>4101012921</t>
  </si>
  <si>
    <t>4101012647</t>
  </si>
  <si>
    <t>4302000011</t>
  </si>
  <si>
    <t>4102010802</t>
  </si>
  <si>
    <t>4102013547</t>
  </si>
  <si>
    <t>4206011208</t>
  </si>
  <si>
    <t>4101012091</t>
  </si>
  <si>
    <t>4202000395</t>
  </si>
  <si>
    <t>4101011713</t>
  </si>
  <si>
    <t>4102010396</t>
  </si>
  <si>
    <t>4205060162</t>
  </si>
  <si>
    <t>4206011951</t>
  </si>
  <si>
    <t>4102012874</t>
  </si>
  <si>
    <t>4102011688</t>
  </si>
  <si>
    <t>4104060030</t>
  </si>
  <si>
    <t>4101011522</t>
  </si>
  <si>
    <t>4101020015</t>
  </si>
  <si>
    <t>4206011713</t>
  </si>
  <si>
    <t>4504010012</t>
  </si>
  <si>
    <t>4105020044</t>
  </si>
  <si>
    <t>4102012455</t>
  </si>
  <si>
    <t>4202000041</t>
  </si>
  <si>
    <t>4206010431</t>
  </si>
  <si>
    <t>4102010119</t>
  </si>
  <si>
    <t>4102011472</t>
  </si>
  <si>
    <t>4205040139</t>
  </si>
  <si>
    <t>4206011345</t>
  </si>
  <si>
    <t>4104060091</t>
  </si>
  <si>
    <t>4204030038</t>
  </si>
  <si>
    <t>4104060120</t>
  </si>
  <si>
    <t>4101011582</t>
  </si>
  <si>
    <t>4102010622</t>
  </si>
  <si>
    <t>4206011845</t>
  </si>
  <si>
    <t>4101010850</t>
  </si>
  <si>
    <t>4206011391</t>
  </si>
  <si>
    <t>4101012474</t>
  </si>
  <si>
    <t>4105010341</t>
  </si>
  <si>
    <t>4205060324</t>
  </si>
  <si>
    <t>4101011811</t>
  </si>
  <si>
    <t>4101012323</t>
  </si>
  <si>
    <t>4102012009</t>
  </si>
  <si>
    <t>4104010329</t>
  </si>
  <si>
    <t>4104060018</t>
  </si>
  <si>
    <t>4102012990</t>
  </si>
  <si>
    <t>4102011562</t>
  </si>
  <si>
    <t>4102010846</t>
  </si>
  <si>
    <t>4102012082</t>
  </si>
  <si>
    <t>4206011534</t>
  </si>
  <si>
    <t>4301000161</t>
  </si>
  <si>
    <t>4101011222</t>
  </si>
  <si>
    <t>4101012938</t>
  </si>
  <si>
    <t>4304000100</t>
  </si>
  <si>
    <t>4206011620</t>
  </si>
  <si>
    <t>4102010881</t>
  </si>
  <si>
    <t>4101012499</t>
  </si>
  <si>
    <t>4102012529</t>
  </si>
  <si>
    <t>4102012490</t>
  </si>
  <si>
    <t>4206011813</t>
  </si>
  <si>
    <t>4105010331</t>
  </si>
  <si>
    <t>4105020159</t>
  </si>
  <si>
    <t>4102010005</t>
  </si>
  <si>
    <t>4203000035</t>
  </si>
  <si>
    <t>4102010857</t>
  </si>
  <si>
    <t>4206010062</t>
  </si>
  <si>
    <t>4102010927</t>
  </si>
  <si>
    <t>4102012824</t>
  </si>
  <si>
    <t>4206030003</t>
  </si>
  <si>
    <t>4102012769</t>
  </si>
  <si>
    <t>4101012858</t>
  </si>
  <si>
    <t>4206010137</t>
  </si>
  <si>
    <t>4105010421</t>
  </si>
  <si>
    <t>4206020112</t>
  </si>
  <si>
    <t>4105010345</t>
  </si>
  <si>
    <t>4205030023</t>
  </si>
  <si>
    <t>4101010289</t>
  </si>
  <si>
    <t>4101011603</t>
  </si>
  <si>
    <t>4206010950</t>
  </si>
  <si>
    <t>4304000069</t>
  </si>
  <si>
    <t>4104010350</t>
  </si>
  <si>
    <t>4101010189</t>
  </si>
  <si>
    <t>4201000045</t>
  </si>
  <si>
    <t>4102012201</t>
  </si>
  <si>
    <t>4206011309</t>
  </si>
  <si>
    <t>4101011617</t>
  </si>
  <si>
    <t>4206010524</t>
  </si>
  <si>
    <t>4206011870</t>
  </si>
  <si>
    <t>4102010840</t>
  </si>
  <si>
    <t>4303000026</t>
  </si>
  <si>
    <t>5106000017</t>
  </si>
  <si>
    <t>4204020303</t>
  </si>
  <si>
    <t>4102012000</t>
  </si>
  <si>
    <t>4201000037</t>
  </si>
  <si>
    <t>4101011932</t>
  </si>
  <si>
    <t>4103010027</t>
  </si>
  <si>
    <t>4204020046</t>
  </si>
  <si>
    <t>4206010826</t>
  </si>
  <si>
    <t>4105010319</t>
  </si>
  <si>
    <t>4206011432</t>
  </si>
  <si>
    <t>4102011275</t>
  </si>
  <si>
    <t>4206010294</t>
  </si>
  <si>
    <t>4102010690</t>
  </si>
  <si>
    <t>4104020061</t>
  </si>
  <si>
    <t>4102011262</t>
  </si>
  <si>
    <t>4206011463</t>
  </si>
  <si>
    <t>4102011288</t>
  </si>
  <si>
    <t>4103010133</t>
  </si>
  <si>
    <t>4205010185</t>
  </si>
  <si>
    <t>4101010308</t>
  </si>
  <si>
    <t>4105010327</t>
  </si>
  <si>
    <t>4205060379</t>
  </si>
  <si>
    <t>4402000013</t>
  </si>
  <si>
    <t>4102012348</t>
  </si>
  <si>
    <t>4102012944</t>
  </si>
  <si>
    <t>4105010139</t>
  </si>
  <si>
    <t>4102013332</t>
  </si>
  <si>
    <t>4205060305</t>
  </si>
  <si>
    <t>4101012564</t>
  </si>
  <si>
    <t>4102012703</t>
  </si>
  <si>
    <t>4105010125</t>
  </si>
  <si>
    <t>4101010477</t>
  </si>
  <si>
    <t>4101012310</t>
  </si>
  <si>
    <t>4102011323</t>
  </si>
  <si>
    <t>4206010882</t>
  </si>
  <si>
    <t>4202000286</t>
  </si>
  <si>
    <t>4101011184</t>
  </si>
  <si>
    <t>4102010816</t>
  </si>
  <si>
    <t>4105010165</t>
  </si>
  <si>
    <t>4101011780</t>
  </si>
  <si>
    <t>4204020105</t>
  </si>
  <si>
    <t>4206020033</t>
  </si>
  <si>
    <t>4206010832</t>
  </si>
  <si>
    <t>4101011940</t>
  </si>
  <si>
    <t>4102012366</t>
  </si>
  <si>
    <t>4105010157</t>
  </si>
  <si>
    <t>4206010979</t>
  </si>
  <si>
    <t>4102010334</t>
  </si>
  <si>
    <t>4105010323</t>
  </si>
  <si>
    <t>4102012607</t>
  </si>
  <si>
    <t>4104060079</t>
  </si>
  <si>
    <t>4102011339</t>
  </si>
  <si>
    <t>4102010896</t>
  </si>
  <si>
    <t>4105010340</t>
  </si>
  <si>
    <t>4206010991</t>
  </si>
  <si>
    <t>4205010012</t>
  </si>
  <si>
    <t>5101000003</t>
  </si>
  <si>
    <t>4102010379</t>
  </si>
  <si>
    <t>4102012771</t>
  </si>
  <si>
    <t>4102010543</t>
  </si>
  <si>
    <t>4205060605</t>
  </si>
  <si>
    <t>4104010531</t>
  </si>
  <si>
    <t>4102011700</t>
  </si>
  <si>
    <t>4206011480</t>
  </si>
  <si>
    <t>4504010025</t>
  </si>
  <si>
    <t>4206010456</t>
  </si>
  <si>
    <t>4206010266</t>
  </si>
  <si>
    <t>4206010380</t>
  </si>
  <si>
    <t>4102011596</t>
  </si>
  <si>
    <t>4104010312</t>
  </si>
  <si>
    <t>4206010251</t>
  </si>
  <si>
    <t>4101011035</t>
  </si>
  <si>
    <t>4102011662</t>
  </si>
  <si>
    <t>4104010454</t>
  </si>
  <si>
    <t>4102010055</t>
  </si>
  <si>
    <t>4202000354</t>
  </si>
  <si>
    <t>4102013556</t>
  </si>
  <si>
    <t>4101010423</t>
  </si>
  <si>
    <t>4102013143</t>
  </si>
  <si>
    <t>4104010199</t>
  </si>
  <si>
    <t>4102012717</t>
  </si>
  <si>
    <t>4101012014</t>
  </si>
  <si>
    <t>4101011991</t>
  </si>
  <si>
    <t>4101011855</t>
  </si>
  <si>
    <t>4202000225</t>
  </si>
  <si>
    <t>4103010035</t>
  </si>
  <si>
    <t>4206010664</t>
  </si>
  <si>
    <t>4202000348</t>
  </si>
  <si>
    <t>4102010457</t>
  </si>
  <si>
    <t>4103010067</t>
  </si>
  <si>
    <t>4206010287</t>
  </si>
  <si>
    <t>4102013079</t>
  </si>
  <si>
    <t>4206011328</t>
  </si>
  <si>
    <t>4205010178</t>
  </si>
  <si>
    <t>4206011168</t>
  </si>
  <si>
    <t>4101012856</t>
  </si>
  <si>
    <t>4101012065</t>
  </si>
  <si>
    <t>4101010669</t>
  </si>
  <si>
    <t>4102013599</t>
  </si>
  <si>
    <t>4102010686</t>
  </si>
  <si>
    <t>4102011736</t>
  </si>
  <si>
    <t>4205060167</t>
  </si>
  <si>
    <t>4102012887</t>
  </si>
  <si>
    <t>4102012430</t>
  </si>
  <si>
    <t>4105020303</t>
  </si>
  <si>
    <t>4206011351</t>
  </si>
  <si>
    <t>4101012936</t>
  </si>
  <si>
    <t>4206010774</t>
  </si>
  <si>
    <t>4101010601</t>
  </si>
  <si>
    <t>4202000255</t>
  </si>
  <si>
    <t>4105010011</t>
  </si>
  <si>
    <t>4101011359</t>
  </si>
  <si>
    <t>4102011885</t>
  </si>
  <si>
    <t>4101012116</t>
  </si>
  <si>
    <t>4102013046</t>
  </si>
  <si>
    <t>4202000249</t>
  </si>
  <si>
    <t>4102011222</t>
  </si>
  <si>
    <t>4202000034</t>
  </si>
  <si>
    <t>4402000025</t>
  </si>
  <si>
    <t>4101012670</t>
  </si>
  <si>
    <t>4102011235</t>
  </si>
  <si>
    <t>4101011509</t>
  </si>
  <si>
    <t>4301000061</t>
  </si>
  <si>
    <t>4504010058</t>
  </si>
  <si>
    <t>4205050123</t>
  </si>
  <si>
    <t>4205040146</t>
  </si>
  <si>
    <t>4206010547</t>
  </si>
  <si>
    <t>4103010177</t>
  </si>
  <si>
    <t>4101010259</t>
  </si>
  <si>
    <t>4402000016</t>
  </si>
  <si>
    <t>4204020124</t>
  </si>
  <si>
    <t>4105010334</t>
  </si>
  <si>
    <t>4102012473</t>
  </si>
  <si>
    <t>4504010010</t>
  </si>
  <si>
    <t>4206011852</t>
  </si>
  <si>
    <t>4101012394</t>
  </si>
  <si>
    <t>4102013019</t>
  </si>
  <si>
    <t>4104010154</t>
  </si>
  <si>
    <t>4102011621</t>
  </si>
  <si>
    <t>4101011050</t>
  </si>
  <si>
    <t>4102010318</t>
  </si>
  <si>
    <t>4102013301</t>
  </si>
  <si>
    <t>4102011377</t>
  </si>
  <si>
    <t>4105010346</t>
  </si>
  <si>
    <t>4205040209</t>
  </si>
  <si>
    <t>4206020173</t>
  </si>
  <si>
    <t>4101011800</t>
  </si>
  <si>
    <t>4104060136</t>
  </si>
  <si>
    <t>4101010125</t>
  </si>
  <si>
    <t>4104020006</t>
  </si>
  <si>
    <t>4105010255</t>
  </si>
  <si>
    <t>4101012571</t>
  </si>
  <si>
    <t>4304000052</t>
  </si>
  <si>
    <t>4101010630</t>
  </si>
  <si>
    <t>4205010174</t>
  </si>
  <si>
    <t>4105010243</t>
  </si>
  <si>
    <t>4104010320</t>
  </si>
  <si>
    <t>4104010061</t>
  </si>
  <si>
    <t>4101010469</t>
  </si>
  <si>
    <t>4206010633</t>
  </si>
  <si>
    <t>4206011799</t>
  </si>
  <si>
    <t>4101012680</t>
  </si>
  <si>
    <t>4101020081</t>
  </si>
  <si>
    <t>4205020035</t>
  </si>
  <si>
    <t>4105010357</t>
  </si>
  <si>
    <t>4105010295</t>
  </si>
  <si>
    <t>4102013089</t>
  </si>
  <si>
    <t>4104010110</t>
  </si>
  <si>
    <t>4101011433</t>
  </si>
  <si>
    <t>4101010149</t>
  </si>
  <si>
    <t>4204020198</t>
  </si>
  <si>
    <t>4101010395</t>
  </si>
  <si>
    <t>4205010083</t>
  </si>
  <si>
    <t>4101012946</t>
  </si>
  <si>
    <t>4206010219</t>
  </si>
  <si>
    <t>4206011279</t>
  </si>
  <si>
    <t>4206011663</t>
  </si>
  <si>
    <t>4205040013</t>
  </si>
  <si>
    <t>4101010738</t>
  </si>
  <si>
    <t>4102012127</t>
  </si>
  <si>
    <t>4205060062</t>
  </si>
  <si>
    <t>4206012052</t>
  </si>
  <si>
    <t>4102011957</t>
  </si>
  <si>
    <t>4102012358</t>
  </si>
  <si>
    <t>4204020027</t>
  </si>
  <si>
    <t>4101012234</t>
  </si>
  <si>
    <t>4503010019</t>
  </si>
  <si>
    <t>4102010223</t>
  </si>
  <si>
    <t>4102011449</t>
  </si>
  <si>
    <t>4206011242</t>
  </si>
  <si>
    <t>4102010297</t>
  </si>
  <si>
    <t>4102013343</t>
  </si>
  <si>
    <t>4104010038</t>
  </si>
  <si>
    <t>4206020063</t>
  </si>
  <si>
    <t>4101010812</t>
  </si>
  <si>
    <t>4102012647</t>
  </si>
  <si>
    <t>4101012552</t>
  </si>
  <si>
    <t>4205010002</t>
  </si>
  <si>
    <t>4102013396</t>
  </si>
  <si>
    <t>4101011450</t>
  </si>
  <si>
    <t>4101012033</t>
  </si>
  <si>
    <t>4205060006</t>
  </si>
  <si>
    <t>4206020181</t>
  </si>
  <si>
    <t>4204020293</t>
  </si>
  <si>
    <t>4104010035</t>
  </si>
  <si>
    <t>4102013160</t>
  </si>
  <si>
    <t>4206030072</t>
  </si>
  <si>
    <t>4102012372</t>
  </si>
  <si>
    <t>4103010213</t>
  </si>
  <si>
    <t>4101011498</t>
  </si>
  <si>
    <t>4205010158</t>
  </si>
  <si>
    <t>4304000003</t>
  </si>
  <si>
    <t>4102010561</t>
  </si>
  <si>
    <t>4101010266</t>
  </si>
  <si>
    <t>4104010439</t>
  </si>
  <si>
    <t>4102013426</t>
  </si>
  <si>
    <t>4101010299</t>
  </si>
  <si>
    <t>4101010664</t>
  </si>
  <si>
    <t>4101012271</t>
  </si>
  <si>
    <t>4206010123</t>
  </si>
  <si>
    <t>4206030066</t>
  </si>
  <si>
    <t>4206011774</t>
  </si>
  <si>
    <t>4204020021</t>
  </si>
  <si>
    <t>4206010005</t>
  </si>
  <si>
    <t>4205060295</t>
  </si>
  <si>
    <t>4102012630</t>
  </si>
  <si>
    <t>4101010762</t>
  </si>
  <si>
    <t>4102010669</t>
  </si>
  <si>
    <t>4102012841</t>
  </si>
  <si>
    <t>4502010019</t>
  </si>
  <si>
    <t>4101011158</t>
  </si>
  <si>
    <t>4304000014</t>
  </si>
  <si>
    <t>4101011732</t>
  </si>
  <si>
    <t>4102013106</t>
  </si>
  <si>
    <t>4206010674</t>
  </si>
  <si>
    <t>4206010331</t>
  </si>
  <si>
    <t>4104010491</t>
  </si>
  <si>
    <t>4304000102</t>
  </si>
  <si>
    <t>4104010078</t>
  </si>
  <si>
    <t>4206010594</t>
  </si>
  <si>
    <t>4101011352</t>
  </si>
  <si>
    <t>4206011394</t>
  </si>
  <si>
    <t>4206011957</t>
  </si>
  <si>
    <t>4101010879</t>
  </si>
  <si>
    <t>4101011107</t>
  </si>
  <si>
    <t>4101011961</t>
  </si>
  <si>
    <t>4205060386</t>
  </si>
  <si>
    <t>4206011509</t>
  </si>
  <si>
    <t>4304000028</t>
  </si>
  <si>
    <t>4101010545</t>
  </si>
  <si>
    <t>4102011785</t>
  </si>
  <si>
    <t>4101012610</t>
  </si>
  <si>
    <t>4101011489</t>
  </si>
  <si>
    <t>4101011370</t>
  </si>
  <si>
    <t>4101010432</t>
  </si>
  <si>
    <t>4205010060</t>
  </si>
  <si>
    <t>4205040223</t>
  </si>
  <si>
    <t>4104060118</t>
  </si>
  <si>
    <t>4101012183</t>
  </si>
  <si>
    <t>4102012807</t>
  </si>
  <si>
    <t>4102011759</t>
  </si>
  <si>
    <t>4301000152</t>
  </si>
  <si>
    <t>4205040042</t>
  </si>
  <si>
    <t>4101011649</t>
  </si>
  <si>
    <t>4101010391</t>
  </si>
  <si>
    <t>4204020114</t>
  </si>
  <si>
    <t>4104030091</t>
  </si>
  <si>
    <t>4102011434</t>
  </si>
  <si>
    <t>4103010214</t>
  </si>
  <si>
    <t>4102012077</t>
  </si>
  <si>
    <t>4206011834</t>
  </si>
  <si>
    <t>4105010238</t>
  </si>
  <si>
    <t>4204020258</t>
  </si>
  <si>
    <t>4301000148</t>
  </si>
  <si>
    <t>4204020179</t>
  </si>
  <si>
    <t>4101011579</t>
  </si>
  <si>
    <t>4102011404</t>
  </si>
  <si>
    <t>4101010876</t>
  </si>
  <si>
    <t>4206011623</t>
  </si>
  <si>
    <t>4102010235</t>
  </si>
  <si>
    <t>4102012293</t>
  </si>
  <si>
    <t>4101011471</t>
  </si>
  <si>
    <t>4102011847</t>
  </si>
  <si>
    <t>4105020184</t>
  </si>
  <si>
    <t>4205060135</t>
  </si>
  <si>
    <t>4102011372</t>
  </si>
  <si>
    <t>4102012917</t>
  </si>
  <si>
    <t>4205060411</t>
  </si>
  <si>
    <t>4105010289</t>
  </si>
  <si>
    <t>4206020118</t>
  </si>
  <si>
    <t>4104020044</t>
  </si>
  <si>
    <t>4206011400</t>
  </si>
  <si>
    <t>4101011106</t>
  </si>
  <si>
    <t>4205060623</t>
  </si>
  <si>
    <t>4104010327</t>
  </si>
  <si>
    <t>4206020124</t>
  </si>
  <si>
    <t>4102013318</t>
  </si>
  <si>
    <t>4102010647</t>
  </si>
  <si>
    <t>4102011846</t>
  </si>
  <si>
    <t>4206010972</t>
  </si>
  <si>
    <t>4104010191</t>
  </si>
  <si>
    <t>4102011320</t>
  </si>
  <si>
    <t>4101010160</t>
  </si>
  <si>
    <t>4102012472</t>
  </si>
  <si>
    <t>4104010175</t>
  </si>
  <si>
    <t>4206011682</t>
  </si>
  <si>
    <t>4206010628</t>
  </si>
  <si>
    <t>4102010012</t>
  </si>
  <si>
    <t>4102011396</t>
  </si>
  <si>
    <t>4206010160</t>
  </si>
  <si>
    <t>4102013526</t>
  </si>
  <si>
    <t>4104010411</t>
  </si>
  <si>
    <t>4102013574</t>
  </si>
  <si>
    <t>4205030051</t>
  </si>
  <si>
    <t>4101012907</t>
  </si>
  <si>
    <t>4206011639</t>
  </si>
  <si>
    <t>4101020060</t>
  </si>
  <si>
    <t>4202000373</t>
  </si>
  <si>
    <t>4206010081</t>
  </si>
  <si>
    <t>4206011916</t>
  </si>
  <si>
    <t>4102010692</t>
  </si>
  <si>
    <t>4104010169</t>
  </si>
  <si>
    <t>4205060137</t>
  </si>
  <si>
    <t>4101010136</t>
  </si>
  <si>
    <t>4206010060</t>
  </si>
  <si>
    <t>4102011120</t>
  </si>
  <si>
    <t>4102012012</t>
  </si>
  <si>
    <t>4101011190</t>
  </si>
  <si>
    <t>4205040031</t>
  </si>
  <si>
    <t>4202000288</t>
  </si>
  <si>
    <t>4301000069</t>
  </si>
  <si>
    <t>4102012993</t>
  </si>
  <si>
    <t>4101010460</t>
  </si>
  <si>
    <t>4206011393</t>
  </si>
  <si>
    <t>4102010723</t>
  </si>
  <si>
    <t>4101011104</t>
  </si>
  <si>
    <t>4101012504</t>
  </si>
  <si>
    <t>4102011206</t>
  </si>
  <si>
    <t>4202000359</t>
  </si>
  <si>
    <t>4206011596</t>
  </si>
  <si>
    <t>4101012094</t>
  </si>
  <si>
    <t>4205040163</t>
  </si>
  <si>
    <t>4102011522</t>
  </si>
  <si>
    <t>4102011178</t>
  </si>
  <si>
    <t>4101011176</t>
  </si>
  <si>
    <t>4101012318</t>
  </si>
  <si>
    <t>4101011277</t>
  </si>
  <si>
    <t>4101011678</t>
  </si>
  <si>
    <t>4102010136</t>
  </si>
  <si>
    <t>4102011983</t>
  </si>
  <si>
    <t>4101010464</t>
  </si>
  <si>
    <t>4101012320</t>
  </si>
  <si>
    <t>4102011825</t>
  </si>
  <si>
    <t>4105010155</t>
  </si>
  <si>
    <t>4101012975</t>
  </si>
  <si>
    <t>4105020108</t>
  </si>
  <si>
    <t>4102010312</t>
  </si>
  <si>
    <t>4504010080</t>
  </si>
  <si>
    <t>4104060029</t>
  </si>
  <si>
    <t>4101012726</t>
  </si>
  <si>
    <t>4102011541</t>
  </si>
  <si>
    <t>4102012524</t>
  </si>
  <si>
    <t>4202000243</t>
  </si>
  <si>
    <t>4206011192</t>
  </si>
  <si>
    <t>4102010627</t>
  </si>
  <si>
    <t>4101012702</t>
  </si>
  <si>
    <t>4105010272</t>
  </si>
  <si>
    <t>4101020101</t>
  </si>
  <si>
    <t>4101012598</t>
  </si>
  <si>
    <t>4102012783</t>
  </si>
  <si>
    <t>4205070055</t>
  </si>
  <si>
    <t>4206010111</t>
  </si>
  <si>
    <t>4102011021</t>
  </si>
  <si>
    <t>4102012449</t>
  </si>
  <si>
    <t>4205060468</t>
  </si>
  <si>
    <t>4206010606</t>
  </si>
  <si>
    <t>4206030064</t>
  </si>
  <si>
    <t>4102012186</t>
  </si>
  <si>
    <t>4101012295</t>
  </si>
  <si>
    <t>4102013618</t>
  </si>
  <si>
    <t>4204020184</t>
  </si>
  <si>
    <t>4205060104</t>
  </si>
  <si>
    <t>4104010257</t>
  </si>
  <si>
    <t>4204020229</t>
  </si>
  <si>
    <t>4101011664</t>
  </si>
  <si>
    <t>4104040024</t>
  </si>
  <si>
    <t>4102012727</t>
  </si>
  <si>
    <t>4102010702</t>
  </si>
  <si>
    <t>4101012304</t>
  </si>
  <si>
    <t>4205060560</t>
  </si>
  <si>
    <t>4206020249</t>
  </si>
  <si>
    <t>4102013121</t>
  </si>
  <si>
    <t>4205040084</t>
  </si>
  <si>
    <t>4301000170</t>
  </si>
  <si>
    <t>5109000002</t>
  </si>
  <si>
    <t>4206011156</t>
  </si>
  <si>
    <t>4101012012</t>
  </si>
  <si>
    <t>4101012408</t>
  </si>
  <si>
    <t>4101010233</t>
  </si>
  <si>
    <t>4205010090</t>
  </si>
  <si>
    <t>4105020079</t>
  </si>
  <si>
    <t>4504010083</t>
  </si>
  <si>
    <t>4102012543</t>
  </si>
  <si>
    <t>4206010147</t>
  </si>
  <si>
    <t>4205040203</t>
  </si>
  <si>
    <t>4102011686</t>
  </si>
  <si>
    <t>4304000125</t>
  </si>
  <si>
    <t>4205040197</t>
  </si>
  <si>
    <t>4101012268</t>
  </si>
  <si>
    <t>4104060100</t>
  </si>
  <si>
    <t>4101011431</t>
  </si>
  <si>
    <t>4504010102</t>
  </si>
  <si>
    <t>4102011546</t>
  </si>
  <si>
    <t>4205060350</t>
  </si>
  <si>
    <t>4504010085</t>
  </si>
  <si>
    <t>4105010063</t>
  </si>
  <si>
    <t>4206010116</t>
  </si>
  <si>
    <t>4501010035</t>
  </si>
  <si>
    <t>4204020177</t>
  </si>
  <si>
    <t>4206010609</t>
  </si>
  <si>
    <t>4102010914</t>
  </si>
  <si>
    <t>4101012779</t>
  </si>
  <si>
    <t>4205040090</t>
  </si>
  <si>
    <t>4305000033</t>
  </si>
  <si>
    <t>4101010977</t>
  </si>
  <si>
    <t>4102013016</t>
  </si>
  <si>
    <t>4204020024</t>
  </si>
  <si>
    <t>4204020271</t>
  </si>
  <si>
    <t>4206011761</t>
  </si>
  <si>
    <t>4101012195</t>
  </si>
  <si>
    <t>4103010166</t>
  </si>
  <si>
    <t>4101010225</t>
  </si>
  <si>
    <t>4206010105</t>
  </si>
  <si>
    <t>4101011998</t>
  </si>
  <si>
    <t>4101010197</t>
  </si>
  <si>
    <t>4101011034</t>
  </si>
  <si>
    <t>4206011922</t>
  </si>
  <si>
    <t>4206011511</t>
  </si>
  <si>
    <t>4101012491</t>
  </si>
  <si>
    <t>4102012162</t>
  </si>
  <si>
    <t>4101012120</t>
  </si>
  <si>
    <t>4204040016</t>
  </si>
  <si>
    <t>4206011405</t>
  </si>
  <si>
    <t>4206010689</t>
  </si>
  <si>
    <t>4206010286</t>
  </si>
  <si>
    <t>4206011704</t>
  </si>
  <si>
    <t>4504010056</t>
  </si>
  <si>
    <t>4102013184</t>
  </si>
  <si>
    <t>4102010064</t>
  </si>
  <si>
    <t>4204020019</t>
  </si>
  <si>
    <t>4105020037</t>
  </si>
  <si>
    <t>4101010645</t>
  </si>
  <si>
    <t>4206012150</t>
  </si>
  <si>
    <t>4204030018</t>
  </si>
  <si>
    <t>4206010790</t>
  </si>
  <si>
    <t>4504010032</t>
  </si>
  <si>
    <t>4101010691</t>
  </si>
  <si>
    <t>4206011496</t>
  </si>
  <si>
    <t>4206011073</t>
  </si>
  <si>
    <t>4101012613</t>
  </si>
  <si>
    <t>4202000032</t>
  </si>
  <si>
    <t>4103010011</t>
  </si>
  <si>
    <t>4205040029</t>
  </si>
  <si>
    <t>4301000179</t>
  </si>
  <si>
    <t>4206020095</t>
  </si>
  <si>
    <t>4304000130</t>
  </si>
  <si>
    <t>4402000059</t>
  </si>
  <si>
    <t>4101012653</t>
  </si>
  <si>
    <t>4101010550</t>
  </si>
  <si>
    <t>4102012421</t>
  </si>
  <si>
    <t>4102011375</t>
  </si>
  <si>
    <t>4204020195</t>
  </si>
  <si>
    <t>4206011837</t>
  </si>
  <si>
    <t>4105010284</t>
  </si>
  <si>
    <t>4206011382</t>
  </si>
  <si>
    <t>4105010121</t>
  </si>
  <si>
    <t>4104010427</t>
  </si>
  <si>
    <t>4206011138</t>
  </si>
  <si>
    <t>4504010114</t>
  </si>
  <si>
    <t>4102010563</t>
  </si>
  <si>
    <t>4206010506</t>
  </si>
  <si>
    <t>4105020240</t>
  </si>
  <si>
    <t>4102011624</t>
  </si>
  <si>
    <t>4105020271</t>
  </si>
  <si>
    <t>4105020220</t>
  </si>
  <si>
    <t>4104010098</t>
  </si>
  <si>
    <t>4204040005</t>
  </si>
  <si>
    <t>4206010183</t>
  </si>
  <si>
    <t>4205070005</t>
  </si>
  <si>
    <t>4104040035</t>
  </si>
  <si>
    <t>4102012597</t>
  </si>
  <si>
    <t>4206010079</t>
  </si>
  <si>
    <t>4206010293</t>
  </si>
  <si>
    <t>4102012853</t>
  </si>
  <si>
    <t>4101012426</t>
  </si>
  <si>
    <t>4101012352</t>
  </si>
  <si>
    <t>4204020032</t>
  </si>
  <si>
    <t>4204020157</t>
  </si>
  <si>
    <t>4102013412</t>
  </si>
  <si>
    <t>4204020256</t>
  </si>
  <si>
    <t>4102012896</t>
  </si>
  <si>
    <t>4105020048</t>
  </si>
  <si>
    <t>4206010785</t>
  </si>
  <si>
    <t>4102011644</t>
  </si>
  <si>
    <t>4206010754</t>
  </si>
  <si>
    <t>4101010841</t>
  </si>
  <si>
    <t>4206012101</t>
  </si>
  <si>
    <t>4102011008</t>
  </si>
  <si>
    <t>4101012187</t>
  </si>
  <si>
    <t>4101010991</t>
  </si>
  <si>
    <t>4102011121</t>
  </si>
  <si>
    <t>4102011248</t>
  </si>
  <si>
    <t>4206011343</t>
  </si>
  <si>
    <t>4101012682</t>
  </si>
  <si>
    <t>4205010135</t>
  </si>
  <si>
    <t>4102010356</t>
  </si>
  <si>
    <t>4205060161</t>
  </si>
  <si>
    <t>4104010532</t>
  </si>
  <si>
    <t>4205030027</t>
  </si>
  <si>
    <t>4101012211</t>
  </si>
  <si>
    <t>4105020029</t>
  </si>
  <si>
    <t>4101010481</t>
  </si>
  <si>
    <t>4202000339</t>
  </si>
  <si>
    <t>4101012488</t>
  </si>
  <si>
    <t>4101012634</t>
  </si>
  <si>
    <t>4102010663</t>
  </si>
  <si>
    <t>4102010238</t>
  </si>
  <si>
    <t>4104030043</t>
  </si>
  <si>
    <t>4104010458</t>
  </si>
  <si>
    <t>4102011338</t>
  </si>
  <si>
    <t>4101010377</t>
  </si>
  <si>
    <t>4101010112</t>
  </si>
  <si>
    <t>4102010762</t>
  </si>
  <si>
    <t>4105010161</t>
  </si>
  <si>
    <t>4102010572</t>
  </si>
  <si>
    <t>4105010300</t>
  </si>
  <si>
    <t>4204020245</t>
  </si>
  <si>
    <t>4201000014</t>
  </si>
  <si>
    <t>4205010122</t>
  </si>
  <si>
    <t>4206010043</t>
  </si>
  <si>
    <t>4101012511</t>
  </si>
  <si>
    <t>4105010249</t>
  </si>
  <si>
    <t>4102011057</t>
  </si>
  <si>
    <t>4101012266</t>
  </si>
  <si>
    <t>4206010226</t>
  </si>
  <si>
    <t>4102013421</t>
  </si>
  <si>
    <t>4101011323</t>
  </si>
  <si>
    <t>4102011722</t>
  </si>
  <si>
    <t>4101010894</t>
  </si>
  <si>
    <t>4202000170</t>
  </si>
  <si>
    <t>4102012767</t>
  </si>
  <si>
    <t>4101010631</t>
  </si>
  <si>
    <t>4101012676</t>
  </si>
  <si>
    <t>4101010621</t>
  </si>
  <si>
    <t>4402000064</t>
  </si>
  <si>
    <t>4105020250</t>
  </si>
  <si>
    <t>4102012388</t>
  </si>
  <si>
    <t>4102010968</t>
  </si>
  <si>
    <t>4105010329</t>
  </si>
  <si>
    <t>4204020128</t>
  </si>
  <si>
    <t>4102013237</t>
  </si>
  <si>
    <t>4102011074</t>
  </si>
  <si>
    <t>4204020218</t>
  </si>
  <si>
    <t>4102010263</t>
  </si>
  <si>
    <t>4102011870</t>
  </si>
  <si>
    <t>4205040120</t>
  </si>
  <si>
    <t>4103010093</t>
  </si>
  <si>
    <t>4101011364</t>
  </si>
  <si>
    <t>4104020011</t>
  </si>
  <si>
    <t>4102011399</t>
  </si>
  <si>
    <t>4101012455</t>
  </si>
  <si>
    <t>4206011311</t>
  </si>
  <si>
    <t>4301000200</t>
  </si>
  <si>
    <t>4102010747</t>
  </si>
  <si>
    <t>4104010413</t>
  </si>
  <si>
    <t>4206030043</t>
  </si>
  <si>
    <t>4206020251</t>
  </si>
  <si>
    <t>4102012092</t>
  </si>
  <si>
    <t>4206011691</t>
  </si>
  <si>
    <t>4101012383</t>
  </si>
  <si>
    <t>4206010208</t>
  </si>
  <si>
    <t>4206010322</t>
  </si>
  <si>
    <t>4204030049</t>
  </si>
  <si>
    <t>4102010285</t>
  </si>
  <si>
    <t>4204020187</t>
  </si>
  <si>
    <t>4102012307</t>
  </si>
  <si>
    <t>4101010138</t>
  </si>
  <si>
    <t>4501010022</t>
  </si>
  <si>
    <t>4101010142</t>
  </si>
  <si>
    <t>4105020072</t>
  </si>
  <si>
    <t>4204030006</t>
  </si>
  <si>
    <t>4206011235</t>
  </si>
  <si>
    <t>4105020053</t>
  </si>
  <si>
    <t>4206012079</t>
  </si>
  <si>
    <t>4101020026</t>
  </si>
  <si>
    <t>4102011899</t>
  </si>
  <si>
    <t>4204020132</t>
  </si>
  <si>
    <t>4105010212</t>
  </si>
  <si>
    <t>4102010638</t>
  </si>
  <si>
    <t>4102012391</t>
  </si>
  <si>
    <t>4504010153</t>
  </si>
  <si>
    <t>4104010050</t>
  </si>
  <si>
    <t>4206011964</t>
  </si>
  <si>
    <t>4206011152</t>
  </si>
  <si>
    <t>4101011466</t>
  </si>
  <si>
    <t>4102012533</t>
  </si>
  <si>
    <t>4206020066</t>
  </si>
  <si>
    <t>4205060616</t>
  </si>
  <si>
    <t>4104010114</t>
  </si>
  <si>
    <t>4104070017</t>
  </si>
  <si>
    <t>4105010278</t>
  </si>
  <si>
    <t>4205020047</t>
  </si>
  <si>
    <t>4205010125</t>
  </si>
  <si>
    <t>4101020007</t>
  </si>
  <si>
    <t>4102010495</t>
  </si>
  <si>
    <t>4205060085</t>
  </si>
  <si>
    <t>4101012130</t>
  </si>
  <si>
    <t>4102010708</t>
  </si>
  <si>
    <t>4105010359</t>
  </si>
  <si>
    <t>4301000198</t>
  </si>
  <si>
    <t>4206011249</t>
  </si>
  <si>
    <t>4102011928</t>
  </si>
  <si>
    <t>4301000015</t>
  </si>
  <si>
    <t>4102010682</t>
  </si>
  <si>
    <t>4101010737</t>
  </si>
  <si>
    <t>4102010830</t>
  </si>
  <si>
    <t>4102012113</t>
  </si>
  <si>
    <t>4102010585</t>
  </si>
  <si>
    <t>4105020310</t>
  </si>
  <si>
    <t>5108000007</t>
  </si>
  <si>
    <t>5101000016</t>
  </si>
  <si>
    <t>4102011400</t>
  </si>
  <si>
    <t>4102013340</t>
  </si>
  <si>
    <t>4101011667</t>
  </si>
  <si>
    <t>4104010141</t>
  </si>
  <si>
    <t>4102011581</t>
  </si>
  <si>
    <t>4303000017</t>
  </si>
  <si>
    <t>4101013005</t>
  </si>
  <si>
    <t>4102010460</t>
  </si>
  <si>
    <t>4101011691</t>
  </si>
  <si>
    <t>4101012627</t>
  </si>
  <si>
    <t>4102013300</t>
  </si>
  <si>
    <t>4102010505</t>
  </si>
  <si>
    <t>4105010242</t>
  </si>
  <si>
    <t>4504010117</t>
  </si>
  <si>
    <t>4102010467</t>
  </si>
  <si>
    <t>4206010045</t>
  </si>
  <si>
    <t>4102013029</t>
  </si>
  <si>
    <t>4205040208</t>
  </si>
  <si>
    <t>4104010321</t>
  </si>
  <si>
    <t>4104020003</t>
  </si>
  <si>
    <t>4101012250</t>
  </si>
  <si>
    <t>4104010356</t>
  </si>
  <si>
    <t>4205060624</t>
  </si>
  <si>
    <t>4102012377</t>
  </si>
  <si>
    <t>4206010336</t>
  </si>
  <si>
    <t>4102012612</t>
  </si>
  <si>
    <t>4202000189</t>
  </si>
  <si>
    <t>4101011525</t>
  </si>
  <si>
    <t>4206010522</t>
  </si>
  <si>
    <t>4205040189</t>
  </si>
  <si>
    <t>4101012453</t>
  </si>
  <si>
    <t>4206010365</t>
  </si>
  <si>
    <t>4101011216</t>
  </si>
  <si>
    <t>4206011679</t>
  </si>
  <si>
    <t>4102012015</t>
  </si>
  <si>
    <t>4206012013</t>
  </si>
  <si>
    <t>4204020089</t>
  </si>
  <si>
    <t>4503010018</t>
  </si>
  <si>
    <t>4206010325</t>
  </si>
  <si>
    <t>4204020068</t>
  </si>
  <si>
    <t>4101012078</t>
  </si>
  <si>
    <t>4206010925</t>
  </si>
  <si>
    <t>4102013032</t>
  </si>
  <si>
    <t>4105020085</t>
  </si>
  <si>
    <t>4101012629</t>
  </si>
  <si>
    <t>4206011195</t>
  </si>
  <si>
    <t>4102011857</t>
  </si>
  <si>
    <t>4205040191</t>
  </si>
  <si>
    <t>4302000012</t>
  </si>
  <si>
    <t>5106000010</t>
  </si>
  <si>
    <t>4101012022</t>
  </si>
  <si>
    <t>4102011258</t>
  </si>
  <si>
    <t>4102013607</t>
  </si>
  <si>
    <t>4101011386</t>
  </si>
  <si>
    <t>4204020142</t>
  </si>
  <si>
    <t>4205010079</t>
  </si>
  <si>
    <t>4101012151</t>
  </si>
  <si>
    <t>4102012248</t>
  </si>
  <si>
    <t>4102013476</t>
  </si>
  <si>
    <t>4101011179</t>
  </si>
  <si>
    <t>4206011655</t>
  </si>
  <si>
    <t>4102010539</t>
  </si>
  <si>
    <t>4102011298</t>
  </si>
  <si>
    <t>4206010156</t>
  </si>
  <si>
    <t>4103010153</t>
  </si>
  <si>
    <t>4206020235</t>
  </si>
  <si>
    <t>4502010028</t>
  </si>
  <si>
    <t>4102011026</t>
  </si>
  <si>
    <t>4102011587</t>
  </si>
  <si>
    <t>4101011774</t>
  </si>
  <si>
    <t>4101012705</t>
  </si>
  <si>
    <t>4101012719</t>
  </si>
  <si>
    <t>4206010421</t>
  </si>
  <si>
    <t>4102010668</t>
  </si>
  <si>
    <t>4404000006</t>
  </si>
  <si>
    <t>4101011745</t>
  </si>
  <si>
    <t>4101011155</t>
  </si>
  <si>
    <t>4101010562</t>
  </si>
  <si>
    <t>4101012788</t>
  </si>
  <si>
    <t>4206010330</t>
  </si>
  <si>
    <t>4206010305</t>
  </si>
  <si>
    <t>4206011009</t>
  </si>
  <si>
    <t>4101011751</t>
  </si>
  <si>
    <t>4102010921</t>
  </si>
  <si>
    <t>4206010534</t>
  </si>
  <si>
    <t>4101011318</t>
  </si>
  <si>
    <t>4504010060</t>
  </si>
  <si>
    <t>4205010186</t>
  </si>
  <si>
    <t>4206010814</t>
  </si>
  <si>
    <t>4206020140</t>
  </si>
  <si>
    <t>4206020156</t>
  </si>
  <si>
    <t>4206020205</t>
  </si>
  <si>
    <t>4101010882</t>
  </si>
  <si>
    <t>4204020008</t>
  </si>
  <si>
    <t>4105010113</t>
  </si>
  <si>
    <t>4402000003</t>
  </si>
  <si>
    <t>4101010078</t>
  </si>
  <si>
    <t>4101011840</t>
  </si>
  <si>
    <t>4104020041</t>
  </si>
  <si>
    <t>4101011771</t>
  </si>
  <si>
    <t>4102011727</t>
  </si>
  <si>
    <t>4102012594</t>
  </si>
  <si>
    <t>4102011085</t>
  </si>
  <si>
    <t>4101011946</t>
  </si>
  <si>
    <t>4102013267</t>
  </si>
  <si>
    <t>4101011288</t>
  </si>
  <si>
    <t>4102010854</t>
  </si>
  <si>
    <t>4102012688</t>
  </si>
  <si>
    <t>4105010192</t>
  </si>
  <si>
    <t>4102013550</t>
  </si>
  <si>
    <t>4206011652</t>
  </si>
  <si>
    <t>4101012179</t>
  </si>
  <si>
    <t>4101012184</t>
  </si>
  <si>
    <t>4101012805</t>
  </si>
  <si>
    <t>4206030020</t>
  </si>
  <si>
    <t>5106000011</t>
  </si>
  <si>
    <t>4101010277</t>
  </si>
  <si>
    <t>4205060362</t>
  </si>
  <si>
    <t>4104010211</t>
  </si>
  <si>
    <t>4102013442</t>
  </si>
  <si>
    <t>4206010957</t>
  </si>
  <si>
    <t>4104060146</t>
  </si>
  <si>
    <t>4206011710</t>
  </si>
  <si>
    <t>4101010180</t>
  </si>
  <si>
    <t>4206020215</t>
  </si>
  <si>
    <t>4402000047</t>
  </si>
  <si>
    <t>4105010185</t>
  </si>
  <si>
    <t>4205010139</t>
  </si>
  <si>
    <t>4206010941</t>
  </si>
  <si>
    <t>4102012762</t>
  </si>
  <si>
    <t>4101011390</t>
  </si>
  <si>
    <t>4102010999</t>
  </si>
  <si>
    <t>4101011626</t>
  </si>
  <si>
    <t>4402000079</t>
  </si>
  <si>
    <t>4206011454</t>
  </si>
  <si>
    <t>4102010864</t>
  </si>
  <si>
    <t>4104020036</t>
  </si>
  <si>
    <t>4102011672</t>
  </si>
  <si>
    <t>4102012615</t>
  </si>
  <si>
    <t>4101011219</t>
  </si>
  <si>
    <t>4205040123</t>
  </si>
  <si>
    <t>4301000201</t>
  </si>
  <si>
    <t>4205060220</t>
  </si>
  <si>
    <t>4101010336</t>
  </si>
  <si>
    <t>4302000004</t>
  </si>
  <si>
    <t>4102013096</t>
  </si>
  <si>
    <t>5103000008</t>
  </si>
  <si>
    <t>4205010045</t>
  </si>
  <si>
    <t>4205060613</t>
  </si>
  <si>
    <t>4102012963</t>
  </si>
  <si>
    <t>4102010787</t>
  </si>
  <si>
    <t>4101012205</t>
  </si>
  <si>
    <t>4102010275</t>
  </si>
  <si>
    <t>4205060587</t>
  </si>
  <si>
    <t>4205040073</t>
  </si>
  <si>
    <t>4206010889</t>
  </si>
  <si>
    <t>4104020054</t>
  </si>
  <si>
    <t>4101011137</t>
  </si>
  <si>
    <t>4102012519</t>
  </si>
  <si>
    <t>4102011930</t>
  </si>
  <si>
    <t>4301000023</t>
  </si>
  <si>
    <t>4101011321</t>
  </si>
  <si>
    <t>4102012734</t>
  </si>
  <si>
    <t>4102012275</t>
  </si>
  <si>
    <t>4205010055</t>
  </si>
  <si>
    <t>4206020242</t>
  </si>
  <si>
    <t>4206011165</t>
  </si>
  <si>
    <t>4104010525</t>
  </si>
  <si>
    <t>4102011655</t>
  </si>
  <si>
    <t>4205060580</t>
  </si>
  <si>
    <t>4206010817</t>
  </si>
  <si>
    <t>4301000185</t>
  </si>
  <si>
    <t>4102013186</t>
  </si>
  <si>
    <t>4502010004</t>
  </si>
  <si>
    <t>4102010588</t>
  </si>
  <si>
    <t>4102013334</t>
  </si>
  <si>
    <t>4105020241</t>
  </si>
  <si>
    <t>4205060025</t>
  </si>
  <si>
    <t>4102011141</t>
  </si>
  <si>
    <t>4206010193</t>
  </si>
  <si>
    <t>4504010120</t>
  </si>
  <si>
    <t>4104010099</t>
  </si>
  <si>
    <t>4104010440</t>
  </si>
  <si>
    <t>4102020016</t>
  </si>
  <si>
    <t>4201000023</t>
  </si>
  <si>
    <t>4102011641</t>
  </si>
  <si>
    <t>4102012705</t>
  </si>
  <si>
    <t>4206011609</t>
  </si>
  <si>
    <t>4206020071</t>
  </si>
  <si>
    <t>4105010403</t>
  </si>
  <si>
    <t>4204020283</t>
  </si>
  <si>
    <t>4102013403</t>
  </si>
  <si>
    <t>4105020294</t>
  </si>
  <si>
    <t>4102010597</t>
  </si>
  <si>
    <t>4206012103</t>
  </si>
  <si>
    <t>4101010599</t>
  </si>
  <si>
    <t>4101012956</t>
  </si>
  <si>
    <t>4206010233</t>
  </si>
  <si>
    <t>4205010136</t>
  </si>
  <si>
    <t>4102011247</t>
  </si>
  <si>
    <t>4206010510</t>
  </si>
  <si>
    <t>4101012633</t>
  </si>
  <si>
    <t>4102011325</t>
  </si>
  <si>
    <t>4101012618</t>
  </si>
  <si>
    <t>4101012312</t>
  </si>
  <si>
    <t>4304000079</t>
  </si>
  <si>
    <t>4206020206</t>
  </si>
  <si>
    <t>4102011255</t>
  </si>
  <si>
    <t>4105010410</t>
  </si>
  <si>
    <t>4206011998</t>
  </si>
  <si>
    <t>4205050066</t>
  </si>
  <si>
    <t>4206011291</t>
  </si>
  <si>
    <t>4101011792</t>
  </si>
  <si>
    <t>4101010958</t>
  </si>
  <si>
    <t>4101013022</t>
  </si>
  <si>
    <t>4206010949</t>
  </si>
  <si>
    <t>4204020276</t>
  </si>
  <si>
    <t>4104010109</t>
  </si>
  <si>
    <t>4102010203</t>
  </si>
  <si>
    <t>4105010163</t>
  </si>
  <si>
    <t>4104010459</t>
  </si>
  <si>
    <t>4206011762</t>
  </si>
  <si>
    <t>4102010526</t>
  </si>
  <si>
    <t>4102010818</t>
  </si>
  <si>
    <t>4101010475</t>
  </si>
  <si>
    <t>4104010431</t>
  </si>
  <si>
    <t>4102011070</t>
  </si>
  <si>
    <t>4102010545</t>
  </si>
  <si>
    <t>4206010595</t>
  </si>
  <si>
    <t>4102013201</t>
  </si>
  <si>
    <t>4205010009</t>
  </si>
  <si>
    <t>4102012322</t>
  </si>
  <si>
    <t>4101012039</t>
  </si>
  <si>
    <t>4105020047</t>
  </si>
  <si>
    <t>4101011693</t>
  </si>
  <si>
    <t>4102011913</t>
  </si>
  <si>
    <t>4206011441</t>
  </si>
  <si>
    <t>4105020319</t>
  </si>
  <si>
    <t>4102013004</t>
  </si>
  <si>
    <t>4206012060</t>
  </si>
  <si>
    <t>4101011455</t>
  </si>
  <si>
    <t>4206010035</t>
  </si>
  <si>
    <t>4102011063</t>
  </si>
  <si>
    <t>4206011506</t>
  </si>
  <si>
    <t>4205060579</t>
  </si>
  <si>
    <t>4102010996</t>
  </si>
  <si>
    <t>4102013602</t>
  </si>
  <si>
    <t>4403000002</t>
  </si>
  <si>
    <t>4101012752</t>
  </si>
  <si>
    <t>4101010597</t>
  </si>
  <si>
    <t>4302000021</t>
  </si>
  <si>
    <t>4102010528</t>
  </si>
  <si>
    <t>4104050015</t>
  </si>
  <si>
    <t>4205010130</t>
  </si>
  <si>
    <t>5106000005</t>
  </si>
  <si>
    <t>4101010098</t>
  </si>
  <si>
    <t>4105010354</t>
  </si>
  <si>
    <t>4205020038</t>
  </si>
  <si>
    <t>4101012166</t>
  </si>
  <si>
    <t>4206030015</t>
  </si>
  <si>
    <t>4304000155</t>
  </si>
  <si>
    <t>4206012130</t>
  </si>
  <si>
    <t>4206010262</t>
  </si>
  <si>
    <t>4104010472</t>
  </si>
  <si>
    <t>4101011402</t>
  </si>
  <si>
    <t>4104010208</t>
  </si>
  <si>
    <t>4101012952</t>
  </si>
  <si>
    <t>4206010076</t>
  </si>
  <si>
    <t>4102010880</t>
  </si>
  <si>
    <t>4105010298</t>
  </si>
  <si>
    <t>4504010021</t>
  </si>
  <si>
    <t>4206011527</t>
  </si>
  <si>
    <t>4102013229</t>
  </si>
  <si>
    <t>4205040057</t>
  </si>
  <si>
    <t>4102010037</t>
  </si>
  <si>
    <t>4101011475</t>
  </si>
  <si>
    <t>5101000024</t>
  </si>
  <si>
    <t>4102010243</t>
  </si>
  <si>
    <t>4205050116</t>
  </si>
  <si>
    <t>4205050029</t>
  </si>
  <si>
    <t>4205020031</t>
  </si>
  <si>
    <t>4102011227</t>
  </si>
  <si>
    <t>4101012097</t>
  </si>
  <si>
    <t>4102011155</t>
  </si>
  <si>
    <t>4501010020</t>
  </si>
  <si>
    <t>4102012269</t>
  </si>
  <si>
    <t>4101010619</t>
  </si>
  <si>
    <t>4102011865</t>
  </si>
  <si>
    <t>4202000035</t>
  </si>
  <si>
    <t>4102011526</t>
  </si>
  <si>
    <t>4206010212</t>
  </si>
  <si>
    <t>4102020021</t>
  </si>
  <si>
    <t>4103010098</t>
  </si>
  <si>
    <t>4101012439</t>
  </si>
  <si>
    <t>4102013397</t>
  </si>
  <si>
    <t>4205060173</t>
  </si>
  <si>
    <t>4103010127</t>
  </si>
  <si>
    <t>4104010284</t>
  </si>
  <si>
    <t>4105020165</t>
  </si>
  <si>
    <t>4502010012</t>
  </si>
  <si>
    <t>4206010988</t>
  </si>
  <si>
    <t>4206010840</t>
  </si>
  <si>
    <t>4206011851</t>
  </si>
  <si>
    <t>4101010041</t>
  </si>
  <si>
    <t>4102012556</t>
  </si>
  <si>
    <t>4102012765</t>
  </si>
  <si>
    <t>4104010023</t>
  </si>
  <si>
    <t>4304000140</t>
  </si>
  <si>
    <t>4102011199</t>
  </si>
  <si>
    <t>4206010120</t>
  </si>
  <si>
    <t>4304000053</t>
  </si>
  <si>
    <t>4103010004</t>
  </si>
  <si>
    <t>4101020069</t>
  </si>
  <si>
    <t>4102010735</t>
  </si>
  <si>
    <t>4101010623</t>
  </si>
  <si>
    <t>4102011720</t>
  </si>
  <si>
    <t>4101012584</t>
  </si>
  <si>
    <t>4102010694</t>
  </si>
  <si>
    <t>4206010229</t>
  </si>
  <si>
    <t>4205060550</t>
  </si>
  <si>
    <t>4101010353</t>
  </si>
  <si>
    <t>4303000024</t>
  </si>
  <si>
    <t>4504010145</t>
  </si>
  <si>
    <t>4102012698</t>
  </si>
  <si>
    <t>4105020067</t>
  </si>
  <si>
    <t>4205010147</t>
  </si>
  <si>
    <t>4204010018</t>
  </si>
  <si>
    <t>4101010521</t>
  </si>
  <si>
    <t>4102010267</t>
  </si>
  <si>
    <t>4204030004</t>
  </si>
  <si>
    <t>4101011868</t>
  </si>
  <si>
    <t>4102010026</t>
  </si>
  <si>
    <t>4101010140</t>
  </si>
  <si>
    <t>4102012714</t>
  </si>
  <si>
    <t>4102012354</t>
  </si>
  <si>
    <t>4205060303</t>
  </si>
  <si>
    <t>4503010015</t>
  </si>
  <si>
    <t>4104010005</t>
  </si>
  <si>
    <t>4101010548</t>
  </si>
  <si>
    <t>4205050127</t>
  </si>
  <si>
    <t>4101011482</t>
  </si>
  <si>
    <t>5104000001</t>
  </si>
  <si>
    <t>4101012506</t>
  </si>
  <si>
    <t>4101010583</t>
  </si>
  <si>
    <t>4102013621</t>
  </si>
  <si>
    <t>4504010092</t>
  </si>
  <si>
    <t>4102011060</t>
  </si>
  <si>
    <t>4102013598</t>
  </si>
  <si>
    <t>4205060321</t>
  </si>
  <si>
    <t>4102010946</t>
  </si>
  <si>
    <t>4101011114</t>
  </si>
  <si>
    <t>4206011041</t>
  </si>
  <si>
    <t>4204040028</t>
  </si>
  <si>
    <t>4102012045</t>
  </si>
  <si>
    <t>4206011724</t>
  </si>
  <si>
    <t>4205060094</t>
  </si>
  <si>
    <t>4102012895</t>
  </si>
  <si>
    <t>4206020098</t>
  </si>
  <si>
    <t>4102011666</t>
  </si>
  <si>
    <t>4102012414</t>
  </si>
  <si>
    <t>4104010545</t>
  </si>
  <si>
    <t>4103010054</t>
  </si>
  <si>
    <t>4206011931</t>
  </si>
  <si>
    <t>4101011356</t>
  </si>
  <si>
    <t>4504010170</t>
  </si>
  <si>
    <t>4101011033</t>
  </si>
  <si>
    <t>4101012661</t>
  </si>
  <si>
    <t>4202000231</t>
  </si>
  <si>
    <t>4206020084</t>
  </si>
  <si>
    <t>4103010112</t>
  </si>
  <si>
    <t>4102012379</t>
  </si>
  <si>
    <t>4101010270</t>
  </si>
  <si>
    <t>4102011097</t>
  </si>
  <si>
    <t>4205020002</t>
  </si>
  <si>
    <t>4102013367</t>
  </si>
  <si>
    <t>4102012241</t>
  </si>
  <si>
    <t>4102012752</t>
  </si>
  <si>
    <t>4204020035</t>
  </si>
  <si>
    <t>4102012854</t>
  </si>
  <si>
    <t>4206011780</t>
  </si>
  <si>
    <t>4102013099</t>
  </si>
  <si>
    <t>4101012758</t>
  </si>
  <si>
    <t>4101012781</t>
  </si>
  <si>
    <t>4104010548</t>
  </si>
  <si>
    <t>4205040105</t>
  </si>
  <si>
    <t>4105010101</t>
  </si>
  <si>
    <t>4101010925</t>
  </si>
  <si>
    <t>4206011792</t>
  </si>
  <si>
    <t>4102013250</t>
  </si>
  <si>
    <t>4202000023</t>
  </si>
  <si>
    <t>4101012890</t>
  </si>
  <si>
    <t>4102010861</t>
  </si>
  <si>
    <t>4504020012</t>
  </si>
  <si>
    <t>4206020166</t>
  </si>
  <si>
    <t>4102010228</t>
  </si>
  <si>
    <t>4102012984</t>
  </si>
  <si>
    <t>4101010247</t>
  </si>
  <si>
    <t>4102011007</t>
  </si>
  <si>
    <t>4205060152</t>
  </si>
  <si>
    <t>4206010315</t>
  </si>
  <si>
    <t>4105010364</t>
  </si>
  <si>
    <t>4101010390</t>
  </si>
  <si>
    <t>4101012997</t>
  </si>
  <si>
    <t>4105010052</t>
  </si>
  <si>
    <t>4205060544</t>
  </si>
  <si>
    <t>4203000011</t>
  </si>
  <si>
    <t>4101010399</t>
  </si>
  <si>
    <t>4101011672</t>
  </si>
  <si>
    <t>4301000143</t>
  </si>
  <si>
    <t>4202000076</t>
  </si>
  <si>
    <t>4101012483</t>
  </si>
  <si>
    <t>4206011125</t>
  </si>
  <si>
    <t>4101011261</t>
  </si>
  <si>
    <t>4302000023</t>
  </si>
  <si>
    <t>4301000054</t>
  </si>
  <si>
    <t>4206011630</t>
  </si>
  <si>
    <t>4101012720</t>
  </si>
  <si>
    <t>4102012332</t>
  </si>
  <si>
    <t>4101010384</t>
  </si>
  <si>
    <t>4102011556</t>
  </si>
  <si>
    <t>4205030038</t>
  </si>
  <si>
    <t>4206010585</t>
  </si>
  <si>
    <t>4104010043</t>
  </si>
  <si>
    <t>4102010765</t>
  </si>
  <si>
    <t>4205060231</t>
  </si>
  <si>
    <t>4301000157</t>
  </si>
  <si>
    <t>4205060558</t>
  </si>
  <si>
    <t>4101010167</t>
  </si>
  <si>
    <t>4102010679</t>
  </si>
  <si>
    <t>4206011096</t>
  </si>
  <si>
    <t>4102011442</t>
  </si>
  <si>
    <t>4205050019</t>
  </si>
  <si>
    <t>4102010907</t>
  </si>
  <si>
    <t>4102011818</t>
  </si>
  <si>
    <t>4101011417</t>
  </si>
  <si>
    <t>4101012437</t>
  </si>
  <si>
    <t>4206011078</t>
  </si>
  <si>
    <t>4102012584</t>
  </si>
  <si>
    <t>4204020242</t>
  </si>
  <si>
    <t>4205020020</t>
  </si>
  <si>
    <t>4101012143</t>
  </si>
  <si>
    <t>4102011602</t>
  </si>
  <si>
    <t>4206012127</t>
  </si>
  <si>
    <t>4104010012</t>
  </si>
  <si>
    <t>4102010482</t>
  </si>
  <si>
    <t>4101012058</t>
  </si>
  <si>
    <t>4102010245</t>
  </si>
  <si>
    <t>4101010214</t>
  </si>
  <si>
    <t>4101010654</t>
  </si>
  <si>
    <t>4206010617</t>
  </si>
  <si>
    <t>4102013297</t>
  </si>
  <si>
    <t>4104060061</t>
  </si>
  <si>
    <t>4206010308</t>
  </si>
  <si>
    <t>4101012391</t>
  </si>
  <si>
    <t>4101010640</t>
  </si>
  <si>
    <t>4102012826</t>
  </si>
  <si>
    <t>4102010757</t>
  </si>
  <si>
    <t>4205010175</t>
  </si>
  <si>
    <t>4101011555</t>
  </si>
  <si>
    <t>4101010572</t>
  </si>
  <si>
    <t>4104010372</t>
  </si>
  <si>
    <t>4105010137</t>
  </si>
  <si>
    <t>4102011290</t>
  </si>
  <si>
    <t>4206011614</t>
  </si>
  <si>
    <t>4101010438</t>
  </si>
  <si>
    <t>4102010859</t>
  </si>
  <si>
    <t>4103010192</t>
  </si>
  <si>
    <t>4102012256</t>
  </si>
  <si>
    <t>4104010227</t>
  </si>
  <si>
    <t>4101010292</t>
  </si>
  <si>
    <t>4103010118</t>
  </si>
  <si>
    <t>4206010509</t>
  </si>
  <si>
    <t>4102011990</t>
  </si>
  <si>
    <t>4101010235</t>
  </si>
  <si>
    <t>4206010680</t>
  </si>
  <si>
    <t>4101010673</t>
  </si>
  <si>
    <t>4101011923</t>
  </si>
  <si>
    <t>4103010006</t>
  </si>
  <si>
    <t>4104060020</t>
  </si>
  <si>
    <t>4206010697</t>
  </si>
  <si>
    <t>4103010165</t>
  </si>
  <si>
    <t>4101011362</t>
  </si>
  <si>
    <t>4101011942</t>
  </si>
  <si>
    <t>4101010683</t>
  </si>
  <si>
    <t>4102011176</t>
  </si>
  <si>
    <t>4102010739</t>
  </si>
  <si>
    <t>5101000022</t>
  </si>
  <si>
    <t>4102010112</t>
  </si>
  <si>
    <t>4101011721</t>
  </si>
  <si>
    <t>4205050049</t>
  </si>
  <si>
    <t>4102011482</t>
  </si>
  <si>
    <t>4102010519</t>
  </si>
  <si>
    <t>4101012077</t>
  </si>
  <si>
    <t>4101010659</t>
  </si>
  <si>
    <t>4205010188</t>
  </si>
  <si>
    <t>4504010029</t>
  </si>
  <si>
    <t>4206010924</t>
  </si>
  <si>
    <t>4205030047</t>
  </si>
  <si>
    <t>4102011978</t>
  </si>
  <si>
    <t>4206011861</t>
  </si>
  <si>
    <t>4102010240</t>
  </si>
  <si>
    <t>4102010778</t>
  </si>
  <si>
    <t>4104010008</t>
  </si>
  <si>
    <t>4206011617</t>
  </si>
  <si>
    <t>4101011385</t>
  </si>
  <si>
    <t>4102010793</t>
  </si>
  <si>
    <t>4102013575</t>
  </si>
  <si>
    <t>4105010214</t>
  </si>
  <si>
    <t>4105010064</t>
  </si>
  <si>
    <t>4105010224</t>
  </si>
  <si>
    <t>4305000020</t>
  </si>
  <si>
    <t>4206010668</t>
  </si>
  <si>
    <t>4102010408</t>
  </si>
  <si>
    <t>4101010978</t>
  </si>
  <si>
    <t>4206011991</t>
  </si>
  <si>
    <t>4402000065</t>
  </si>
  <si>
    <t>4102012760</t>
  </si>
  <si>
    <t>4102011725</t>
  </si>
  <si>
    <t>4102010776</t>
  </si>
  <si>
    <t>4101011834</t>
  </si>
  <si>
    <t>4101012675</t>
  </si>
  <si>
    <t>4102012140</t>
  </si>
  <si>
    <t>4101011822</t>
  </si>
  <si>
    <t>4101010626</t>
  </si>
  <si>
    <t>4205040213</t>
  </si>
  <si>
    <t>4206011539</t>
  </si>
  <si>
    <t>4102012738</t>
  </si>
  <si>
    <t>4105010304</t>
  </si>
  <si>
    <t>4102013532</t>
  </si>
  <si>
    <t>4105010147</t>
  </si>
  <si>
    <t>4101011598</t>
  </si>
  <si>
    <t>4102011988</t>
  </si>
  <si>
    <t>4105010287</t>
  </si>
  <si>
    <t>4102010843</t>
  </si>
  <si>
    <t>4101010164</t>
  </si>
  <si>
    <t>4205070060</t>
  </si>
  <si>
    <t>4205050104</t>
  </si>
  <si>
    <t>4102011853</t>
  </si>
  <si>
    <t>4102012487</t>
  </si>
  <si>
    <t>4206010503</t>
  </si>
  <si>
    <t>4102012530</t>
  </si>
  <si>
    <t>4101010849</t>
  </si>
  <si>
    <t>4201000047</t>
  </si>
  <si>
    <t>4205060139</t>
  </si>
  <si>
    <t>4206010707</t>
  </si>
  <si>
    <t>4104010315</t>
  </si>
  <si>
    <t>4206010810</t>
  </si>
  <si>
    <t>4102013459</t>
  </si>
  <si>
    <t>4206011010</t>
  </si>
  <si>
    <t>4205040056</t>
  </si>
  <si>
    <t>4504010020</t>
  </si>
  <si>
    <t>4105010268</t>
  </si>
  <si>
    <t>4206011473</t>
  </si>
  <si>
    <t>4102011457</t>
  </si>
  <si>
    <t>4105020233</t>
  </si>
  <si>
    <t>4102010095</t>
  </si>
  <si>
    <t>4101012140</t>
  </si>
  <si>
    <t>4101012019</t>
  </si>
  <si>
    <t>4101011314</t>
  </si>
  <si>
    <t>4101012332</t>
  </si>
  <si>
    <t>4102010725</t>
  </si>
  <si>
    <t>4104030019</t>
  </si>
  <si>
    <t>4102012980</t>
  </si>
  <si>
    <t>4104040041</t>
  </si>
  <si>
    <t>4101011862</t>
  </si>
  <si>
    <t>4101011892</t>
  </si>
  <si>
    <t>4101010868</t>
  </si>
  <si>
    <t>4102013071</t>
  </si>
  <si>
    <t>4102011607</t>
  </si>
  <si>
    <t>4304000001</t>
  </si>
  <si>
    <t>4101011102</t>
  </si>
  <si>
    <t>4101010500</t>
  </si>
  <si>
    <t>4101010608</t>
  </si>
  <si>
    <t>4101011972</t>
  </si>
  <si>
    <t>4101011151</t>
  </si>
  <si>
    <t>4206010779</t>
  </si>
  <si>
    <t>4102011550</t>
  </si>
  <si>
    <t>4206011487</t>
  </si>
  <si>
    <t>4101011738</t>
  </si>
  <si>
    <t>4205060095</t>
  </si>
  <si>
    <t>4205050025</t>
  </si>
  <si>
    <t>4101012596</t>
  </si>
  <si>
    <t>4102012656</t>
  </si>
  <si>
    <t>4102012821</t>
  </si>
  <si>
    <t>4102010648</t>
  </si>
  <si>
    <t>4301000050</t>
  </si>
  <si>
    <t>4101010839</t>
  </si>
  <si>
    <t>4206010057</t>
  </si>
  <si>
    <t>4205060004</t>
  </si>
  <si>
    <t>4102013460</t>
  </si>
  <si>
    <t>4205010065</t>
  </si>
  <si>
    <t>4104020045</t>
  </si>
  <si>
    <t>4102012200</t>
  </si>
  <si>
    <t>4202000217</t>
  </si>
  <si>
    <t>4101012989</t>
  </si>
  <si>
    <t>4206010820</t>
  </si>
  <si>
    <t>4206020219</t>
  </si>
  <si>
    <t>4305000032</t>
  </si>
  <si>
    <t>4204020166</t>
  </si>
  <si>
    <t>4101010031</t>
  </si>
  <si>
    <t>4101010048</t>
  </si>
  <si>
    <t>4104060025</t>
  </si>
  <si>
    <t>4206012067</t>
  </si>
  <si>
    <t>4206011357</t>
  </si>
  <si>
    <t>4102011875</t>
  </si>
  <si>
    <t>4104050062</t>
  </si>
  <si>
    <t>4102011180</t>
  </si>
  <si>
    <t>4206010433</t>
  </si>
  <si>
    <t>4101011514</t>
  </si>
  <si>
    <t>4101012342</t>
  </si>
  <si>
    <t>4101020099</t>
  </si>
  <si>
    <t>4102010740</t>
  </si>
  <si>
    <t>4206011601</t>
  </si>
  <si>
    <t>4102012558</t>
  </si>
  <si>
    <t>4101010896</t>
  </si>
  <si>
    <t>4206020167</t>
  </si>
  <si>
    <t>4102011059</t>
  </si>
  <si>
    <t>4102011726</t>
  </si>
  <si>
    <t>4102012084</t>
  </si>
  <si>
    <t>4104010091</t>
  </si>
  <si>
    <t>4206010846</t>
  </si>
  <si>
    <t>4206011252</t>
  </si>
  <si>
    <t>4102013025</t>
  </si>
  <si>
    <t>4105020171</t>
  </si>
  <si>
    <t>4102010794</t>
  </si>
  <si>
    <t>4104010501</t>
  </si>
  <si>
    <t>4102012384</t>
  </si>
  <si>
    <t>4102012757</t>
  </si>
  <si>
    <t>4204030042</t>
  </si>
  <si>
    <t>4101012674</t>
  </si>
  <si>
    <t>4504010016</t>
  </si>
  <si>
    <t>4102010105</t>
  </si>
  <si>
    <t>4101011836</t>
  </si>
  <si>
    <t>4101011092</t>
  </si>
  <si>
    <t>4302000010</t>
  </si>
  <si>
    <t>4105010071</t>
  </si>
  <si>
    <t>4105020129</t>
  </si>
  <si>
    <t>4102011915</t>
  </si>
  <si>
    <t>4206012054</t>
  </si>
  <si>
    <t>4301000195</t>
  </si>
  <si>
    <t>4102010490</t>
  </si>
  <si>
    <t>4104010446</t>
  </si>
  <si>
    <t>4204020261</t>
  </si>
  <si>
    <t>4206010217</t>
  </si>
  <si>
    <t>4102010093</t>
  </si>
  <si>
    <t>4206011277</t>
  </si>
  <si>
    <t>4206020061</t>
  </si>
  <si>
    <t>4204020281</t>
  </si>
  <si>
    <t>4101010107</t>
  </si>
  <si>
    <t>4502010002</t>
  </si>
  <si>
    <t>4105010275</t>
  </si>
  <si>
    <t>4206010796</t>
  </si>
  <si>
    <t>4102013475</t>
  </si>
  <si>
    <t>4205060060</t>
  </si>
  <si>
    <t>4102013203</t>
  </si>
  <si>
    <t>4206010737</t>
  </si>
  <si>
    <t>4405000014</t>
  </si>
  <si>
    <t>4206010407</t>
  </si>
  <si>
    <t>4102010261</t>
  </si>
  <si>
    <t>4102012402</t>
  </si>
  <si>
    <t>4102013415</t>
  </si>
  <si>
    <t>4102012592</t>
  </si>
  <si>
    <t>4206010464</t>
  </si>
  <si>
    <t>4205060470</t>
  </si>
  <si>
    <t>4206011302</t>
  </si>
  <si>
    <t>4101011232</t>
  </si>
  <si>
    <t>4101012641</t>
  </si>
  <si>
    <t>4101011790</t>
  </si>
  <si>
    <t>4101010814</t>
  </si>
  <si>
    <t>4206011728</t>
  </si>
  <si>
    <t>4102013199</t>
  </si>
  <si>
    <t>4105020086</t>
  </si>
  <si>
    <t>4104010217</t>
  </si>
  <si>
    <t>4205020012</t>
  </si>
  <si>
    <t>4101010936</t>
  </si>
  <si>
    <t>4102010368</t>
  </si>
  <si>
    <t>4402000055</t>
  </si>
  <si>
    <t>4301000191</t>
  </si>
  <si>
    <t>4101012277</t>
  </si>
  <si>
    <t>4205060008</t>
  </si>
  <si>
    <t>4102010421</t>
  </si>
  <si>
    <t>4102010456</t>
  </si>
  <si>
    <t>4105010416</t>
  </si>
  <si>
    <t>4102011908</t>
  </si>
  <si>
    <t>4105010428</t>
  </si>
  <si>
    <t>4102010800</t>
  </si>
  <si>
    <t>4205070045</t>
  </si>
  <si>
    <t>4206011772</t>
  </si>
  <si>
    <t>4101012668</t>
  </si>
  <si>
    <t>4101011468</t>
  </si>
  <si>
    <t>4102010500</t>
  </si>
  <si>
    <t>4102011868</t>
  </si>
  <si>
    <t>4304000156</t>
  </si>
  <si>
    <t>4102012603</t>
  </si>
  <si>
    <t>5103000002</t>
  </si>
  <si>
    <t>4102013140</t>
  </si>
  <si>
    <t>4205070018</t>
  </si>
  <si>
    <t>4504010167</t>
  </si>
  <si>
    <t>4101010403</t>
  </si>
  <si>
    <t>4101010836</t>
  </si>
  <si>
    <t>4206010764</t>
  </si>
  <si>
    <t>4102011529</t>
  </si>
  <si>
    <t>4105020016</t>
  </si>
  <si>
    <t>4104010405</t>
  </si>
  <si>
    <t>4206010599</t>
  </si>
  <si>
    <t>4205060433</t>
  </si>
  <si>
    <t>4102011535</t>
  </si>
  <si>
    <t>4504010159</t>
  </si>
  <si>
    <t>4101010020</t>
  </si>
  <si>
    <t>4206020266</t>
  </si>
  <si>
    <t>4206011808</t>
  </si>
  <si>
    <t>4102011679</t>
  </si>
  <si>
    <t>4101012657</t>
  </si>
  <si>
    <t>4206012087</t>
  </si>
  <si>
    <t>4103010102</t>
  </si>
  <si>
    <t>4102011200</t>
  </si>
  <si>
    <t>4104020029</t>
  </si>
  <si>
    <t>4102011514</t>
  </si>
  <si>
    <t>4102010438</t>
  </si>
  <si>
    <t>4102013633</t>
  </si>
  <si>
    <t>4103010055</t>
  </si>
  <si>
    <t>4102011953</t>
  </si>
  <si>
    <t>5407000001</t>
  </si>
  <si>
    <t>4102012387</t>
  </si>
  <si>
    <t>4102011665</t>
  </si>
  <si>
    <t>4102012548</t>
  </si>
  <si>
    <t>4101011689</t>
  </si>
  <si>
    <t>4206011372</t>
  </si>
  <si>
    <t>4101012662</t>
  </si>
  <si>
    <t>4205040064</t>
  </si>
  <si>
    <t>4206010117</t>
  </si>
  <si>
    <t>4303000030</t>
  </si>
  <si>
    <t>4206011656</t>
  </si>
  <si>
    <t>4501010065</t>
  </si>
  <si>
    <t>5405000001</t>
  </si>
  <si>
    <t>4206010121</t>
  </si>
  <si>
    <t>4101012644</t>
  </si>
  <si>
    <t>4102012367</t>
  </si>
  <si>
    <t>4101012286</t>
  </si>
  <si>
    <t>4105010254</t>
  </si>
  <si>
    <t>4205060328</t>
  </si>
  <si>
    <t>4104060137</t>
  </si>
  <si>
    <t>4104010148</t>
  </si>
  <si>
    <t>4102012040</t>
  </si>
  <si>
    <t>4206011659</t>
  </si>
  <si>
    <t>4102010803</t>
  </si>
  <si>
    <t>4104040061</t>
  </si>
  <si>
    <t>4101012654</t>
  </si>
  <si>
    <t>4102012056</t>
  </si>
  <si>
    <t>4205060099</t>
  </si>
  <si>
    <t>4205060032</t>
  </si>
  <si>
    <t>4204020225</t>
  </si>
  <si>
    <t>4102010517</t>
  </si>
  <si>
    <t>4102012829</t>
  </si>
  <si>
    <t>4102010636</t>
  </si>
  <si>
    <t>4206012077</t>
  </si>
  <si>
    <t>4206011914</t>
  </si>
  <si>
    <t>5106000020</t>
  </si>
  <si>
    <t>4102012148</t>
  </si>
  <si>
    <t>5109000013</t>
  </si>
  <si>
    <t>4205040107</t>
  </si>
  <si>
    <t>4102011771</t>
  </si>
  <si>
    <t>4206011768</t>
  </si>
  <si>
    <t>4102020033</t>
  </si>
  <si>
    <t>4101011588</t>
  </si>
  <si>
    <t>4206030045</t>
  </si>
  <si>
    <t>4206011240</t>
  </si>
  <si>
    <t>4102010177</t>
  </si>
  <si>
    <t>4205010210</t>
  </si>
  <si>
    <t>4204030016</t>
  </si>
  <si>
    <t>4101011071</t>
  </si>
  <si>
    <t>4102011150</t>
  </si>
  <si>
    <t>4102011134</t>
  </si>
  <si>
    <t>4102011241</t>
  </si>
  <si>
    <t>4102013166</t>
  </si>
  <si>
    <t>4102013119</t>
  </si>
  <si>
    <t>4206010642</t>
  </si>
  <si>
    <t>4101011182</t>
  </si>
  <si>
    <t>4105010056</t>
  </si>
  <si>
    <t>4206011529</t>
  </si>
  <si>
    <t>4206010867</t>
  </si>
  <si>
    <t>4304000153</t>
  </si>
  <si>
    <t>4206010765</t>
  </si>
  <si>
    <t>4206010260</t>
  </si>
  <si>
    <t>4302000025</t>
  </si>
  <si>
    <t>4102013275</t>
  </si>
  <si>
    <t>4101010678</t>
  </si>
  <si>
    <t>4101010802</t>
  </si>
  <si>
    <t>4102013154</t>
  </si>
  <si>
    <t>4206030062</t>
  </si>
  <si>
    <t>4104070001</t>
  </si>
  <si>
    <t>4101010534</t>
  </si>
  <si>
    <t>4206010771</t>
  </si>
  <si>
    <t>4503010013</t>
  </si>
  <si>
    <t>4104030006</t>
  </si>
  <si>
    <t>4101010915</t>
  </si>
  <si>
    <t>4204020111</t>
  </si>
  <si>
    <t>4202000014</t>
  </si>
  <si>
    <t>4206010370</t>
  </si>
  <si>
    <t>4504020025</t>
  </si>
  <si>
    <t>4102012535</t>
  </si>
  <si>
    <t>4206010828</t>
  </si>
  <si>
    <t>4102010364</t>
  </si>
  <si>
    <t>4103010120</t>
  </si>
  <si>
    <t>4203000001</t>
  </si>
  <si>
    <t>4206010944</t>
  </si>
  <si>
    <t>4204040011</t>
  </si>
  <si>
    <t>4102012931</t>
  </si>
  <si>
    <t>4102010658</t>
  </si>
  <si>
    <t>4102011872</t>
  </si>
  <si>
    <t>4206011338</t>
  </si>
  <si>
    <t>4102012134</t>
  </si>
  <si>
    <t>4101012173</t>
  </si>
  <si>
    <t>4205010164</t>
  </si>
  <si>
    <t>4102011633</t>
  </si>
  <si>
    <t>4301000208</t>
  </si>
  <si>
    <t>4101012744</t>
  </si>
  <si>
    <t>4501010037</t>
  </si>
  <si>
    <t>4205070016</t>
  </si>
  <si>
    <t>4503010008</t>
  </si>
  <si>
    <t>4101020059</t>
  </si>
  <si>
    <t>4104060027</t>
  </si>
  <si>
    <t>4101011144</t>
  </si>
  <si>
    <t>4101012577</t>
  </si>
  <si>
    <t>4104010407</t>
  </si>
  <si>
    <t>4102010965</t>
  </si>
  <si>
    <t>4206020048</t>
  </si>
  <si>
    <t>4101012104</t>
  </si>
  <si>
    <t>4101010830</t>
  </si>
  <si>
    <t>4101010091</t>
  </si>
  <si>
    <t>4102012964</t>
  </si>
  <si>
    <t>4102013031</t>
  </si>
  <si>
    <t>4101012369</t>
  </si>
  <si>
    <t>4104060115</t>
  </si>
  <si>
    <t>4104010096</t>
  </si>
  <si>
    <t>4102011054</t>
  </si>
  <si>
    <t>4103010211</t>
  </si>
  <si>
    <t>4205030030</t>
  </si>
  <si>
    <t>4105010003</t>
  </si>
  <si>
    <t>4206010634</t>
  </si>
  <si>
    <t>4102011516</t>
  </si>
  <si>
    <t>4102013604</t>
  </si>
  <si>
    <t>4205040045</t>
  </si>
  <si>
    <t>4102011567</t>
  </si>
  <si>
    <t>4105020115</t>
  </si>
  <si>
    <t>4101011063</t>
  </si>
  <si>
    <t>4102012526</t>
  </si>
  <si>
    <t>4304000128</t>
  </si>
  <si>
    <t>4104010144</t>
  </si>
  <si>
    <t>4101011125</t>
  </si>
  <si>
    <t>4504010183</t>
  </si>
  <si>
    <t>4101012677</t>
  </si>
  <si>
    <t>4102011584</t>
  </si>
  <si>
    <t>4202000207</t>
  </si>
  <si>
    <t>4206010170</t>
  </si>
  <si>
    <t>4206011829</t>
  </si>
  <si>
    <t>4101012475</t>
  </si>
  <si>
    <t>4206010221</t>
  </si>
  <si>
    <t>4101020022</t>
  </si>
  <si>
    <t>4206010742</t>
  </si>
  <si>
    <t>4101011877</t>
  </si>
  <si>
    <t>4102011086</t>
  </si>
  <si>
    <t>4103010194</t>
  </si>
  <si>
    <t>4102012398</t>
  </si>
  <si>
    <t>4104010469</t>
  </si>
  <si>
    <t>4206010647</t>
  </si>
  <si>
    <t>4101012521</t>
  </si>
  <si>
    <t>4205040006</t>
  </si>
  <si>
    <t>4301000002</t>
  </si>
  <si>
    <t>4206010690</t>
  </si>
  <si>
    <t>4206011070</t>
  </si>
  <si>
    <t>4206010519</t>
  </si>
  <si>
    <t>4205050092</t>
  </si>
  <si>
    <t>4101012241</t>
  </si>
  <si>
    <t>4101010278</t>
  </si>
  <si>
    <t>4105010227</t>
  </si>
  <si>
    <t>4102013115</t>
  </si>
  <si>
    <t>4102010417</t>
  </si>
  <si>
    <t>4103010163</t>
  </si>
  <si>
    <t>4206010669</t>
  </si>
  <si>
    <t>4206020092</t>
  </si>
  <si>
    <t>4206011322</t>
  </si>
  <si>
    <t>4102010343</t>
  </si>
  <si>
    <t>4206011176</t>
  </si>
  <si>
    <t>4101012124</t>
  </si>
  <si>
    <t>4206011108</t>
  </si>
  <si>
    <t>4206010423</t>
  </si>
  <si>
    <t>4102011314</t>
  </si>
  <si>
    <t>4102010773</t>
  </si>
  <si>
    <t>4101010318</t>
  </si>
  <si>
    <t>4102011359</t>
  </si>
  <si>
    <t>4102011897</t>
  </si>
  <si>
    <t>4104010075</t>
  </si>
  <si>
    <t>4102012096</t>
  </si>
  <si>
    <t>4101010590</t>
  </si>
  <si>
    <t>4101011388</t>
  </si>
  <si>
    <t>4105010039</t>
  </si>
  <si>
    <t>4105020284</t>
  </si>
  <si>
    <t>4105010115</t>
  </si>
  <si>
    <t>4101010779</t>
  </si>
  <si>
    <t>4301000135</t>
  </si>
  <si>
    <t>4104030032</t>
  </si>
  <si>
    <t>4402000091</t>
  </si>
  <si>
    <t>4102011017</t>
  </si>
  <si>
    <t>4101011085</t>
  </si>
  <si>
    <t>4104070012</t>
  </si>
  <si>
    <t>4104040029</t>
  </si>
  <si>
    <t>4105010187</t>
  </si>
  <si>
    <t>4206030036</t>
  </si>
  <si>
    <t>4205040190</t>
  </si>
  <si>
    <t>4102011835</t>
  </si>
  <si>
    <t>4101011773</t>
  </si>
  <si>
    <t>4502010029</t>
  </si>
  <si>
    <t>4102010220</t>
  </si>
  <si>
    <t>5109000001</t>
  </si>
  <si>
    <t>4101011652</t>
  </si>
  <si>
    <t>4206010474</t>
  </si>
  <si>
    <t>4101012218</t>
  </si>
  <si>
    <t>4102012620</t>
  </si>
  <si>
    <t>4101010523</t>
  </si>
  <si>
    <t>4501010054</t>
  </si>
  <si>
    <t>4101010512</t>
  </si>
  <si>
    <t>4102011895</t>
  </si>
  <si>
    <t>4101012216</t>
  </si>
  <si>
    <t>4101011432</t>
  </si>
  <si>
    <t>4206010134</t>
  </si>
  <si>
    <t>4205060629</t>
  </si>
  <si>
    <t>4101010146</t>
  </si>
  <si>
    <t>4105010233</t>
  </si>
  <si>
    <t>4101010447</t>
  </si>
  <si>
    <t>4101011043</t>
  </si>
  <si>
    <t>4102011962</t>
  </si>
  <si>
    <t>4101011639</t>
  </si>
  <si>
    <t>4102012631</t>
  </si>
  <si>
    <t>4102010554</t>
  </si>
  <si>
    <t>4206010462</t>
  </si>
  <si>
    <t>4101012969</t>
  </si>
  <si>
    <t>4206010481</t>
  </si>
  <si>
    <t>4206010581</t>
  </si>
  <si>
    <t>4101012358</t>
  </si>
  <si>
    <t>4102010574</t>
  </si>
  <si>
    <t>4101011457</t>
  </si>
  <si>
    <t>4504010133</t>
  </si>
  <si>
    <t>4105020315</t>
  </si>
  <si>
    <t>4102013207</t>
  </si>
  <si>
    <t>4101011355</t>
  </si>
  <si>
    <t>4103010200</t>
  </si>
  <si>
    <t>4101011728</t>
  </si>
  <si>
    <t>4101010878</t>
  </si>
  <si>
    <t>4101010068</t>
  </si>
  <si>
    <t>4206010898</t>
  </si>
  <si>
    <t>4206011459</t>
  </si>
  <si>
    <t>4102011968</t>
  </si>
  <si>
    <t>4101010367</t>
  </si>
  <si>
    <t>4104030027</t>
  </si>
  <si>
    <t>4101010575</t>
  </si>
  <si>
    <t>4301000153</t>
  </si>
  <si>
    <t>4205060554</t>
  </si>
  <si>
    <t>4105010081</t>
  </si>
  <si>
    <t>4105020154</t>
  </si>
  <si>
    <t>4102012024</t>
  </si>
  <si>
    <t>4102011210</t>
  </si>
  <si>
    <t>4105020207</t>
  </si>
  <si>
    <t>4104010544</t>
  </si>
  <si>
    <t>4301000034</t>
  </si>
  <si>
    <t>4102011293</t>
  </si>
  <si>
    <t>4501010034</t>
  </si>
  <si>
    <t>4101010435</t>
  </si>
  <si>
    <t>4102010711</t>
  </si>
  <si>
    <t>4205060595</t>
  </si>
  <si>
    <t>4101010242</t>
  </si>
  <si>
    <t>4102012974</t>
  </si>
  <si>
    <t>4204020178</t>
  </si>
  <si>
    <t>4101010182</t>
  </si>
  <si>
    <t>4202000234</t>
  </si>
  <si>
    <t>4101010080</t>
  </si>
  <si>
    <t>4105020096</t>
  </si>
  <si>
    <t>4103010156</t>
  </si>
  <si>
    <t>4103010136</t>
  </si>
  <si>
    <t>4202000297</t>
  </si>
  <si>
    <t>4105010396</t>
  </si>
  <si>
    <t>4202000052</t>
  </si>
  <si>
    <t>4102010598</t>
  </si>
  <si>
    <t>4105020093</t>
  </si>
  <si>
    <t>4101010478</t>
  </si>
  <si>
    <t>4105010024</t>
  </si>
  <si>
    <t>4101011793</t>
  </si>
  <si>
    <t>4102010206</t>
  </si>
  <si>
    <t>4205050022</t>
  </si>
  <si>
    <t>4206020022</t>
  </si>
  <si>
    <t>4101010933</t>
  </si>
  <si>
    <t>4101010017</t>
  </si>
  <si>
    <t>4101010095</t>
  </si>
  <si>
    <t>4301000084</t>
  </si>
  <si>
    <t>4105010259</t>
  </si>
  <si>
    <t>4205060194</t>
  </si>
  <si>
    <t>4105010291</t>
  </si>
  <si>
    <t>4102011028</t>
  </si>
  <si>
    <t>4206010930</t>
  </si>
  <si>
    <t>4102013522</t>
  </si>
  <si>
    <t>4102011553</t>
  </si>
  <si>
    <t>4102011855</t>
  </si>
  <si>
    <t>4105010262</t>
  </si>
  <si>
    <t>4104010518</t>
  </si>
  <si>
    <t>4101012221</t>
  </si>
  <si>
    <t>4205060438</t>
  </si>
  <si>
    <t>4102010841</t>
  </si>
  <si>
    <t>4101012707</t>
  </si>
  <si>
    <t>4205040019</t>
  </si>
  <si>
    <t>4102012202</t>
  </si>
  <si>
    <t>4102013347</t>
  </si>
  <si>
    <t>4102020028</t>
  </si>
  <si>
    <t>4102013613</t>
  </si>
  <si>
    <t>4101012875</t>
  </si>
  <si>
    <t>4102011714</t>
  </si>
  <si>
    <t>4206020055</t>
  </si>
  <si>
    <t>4101010195</t>
  </si>
  <si>
    <t>4105020004</t>
  </si>
  <si>
    <t>4102011591</t>
  </si>
  <si>
    <t>4206010451</t>
  </si>
  <si>
    <t>4202000363</t>
  </si>
  <si>
    <t>4205010167</t>
  </si>
  <si>
    <t>4204020154</t>
  </si>
  <si>
    <t>4206011318</t>
  </si>
  <si>
    <t>4202000345</t>
  </si>
  <si>
    <t>4205070028</t>
  </si>
  <si>
    <t>4206010280</t>
  </si>
  <si>
    <t>4202000398</t>
  </si>
  <si>
    <t>4102012060</t>
  </si>
  <si>
    <t>4101011316</t>
  </si>
  <si>
    <t>4102011183</t>
  </si>
  <si>
    <t>4504020018</t>
  </si>
  <si>
    <t>4101010415</t>
  </si>
  <si>
    <t>4301000177</t>
  </si>
  <si>
    <t>4101011007</t>
  </si>
  <si>
    <t>4102011251</t>
  </si>
  <si>
    <t>4105020188</t>
  </si>
  <si>
    <t>4101010552</t>
  </si>
  <si>
    <t>4104050030</t>
  </si>
  <si>
    <t>4102012546</t>
  </si>
  <si>
    <t>4101020034</t>
  </si>
  <si>
    <t>4204010011</t>
  </si>
  <si>
    <t>4202000082</t>
  </si>
  <si>
    <t>4101012017</t>
  </si>
  <si>
    <t>4104020031</t>
  </si>
  <si>
    <t>4205010179</t>
  </si>
  <si>
    <t>4101012736</t>
  </si>
  <si>
    <t>4204020082</t>
  </si>
  <si>
    <t>4301000048</t>
  </si>
  <si>
    <t>4101011396</t>
  </si>
  <si>
    <t>4102010799</t>
  </si>
  <si>
    <t>4102011387</t>
  </si>
  <si>
    <t>4204020297</t>
  </si>
  <si>
    <t>4104060144</t>
  </si>
  <si>
    <t>4101010855</t>
  </si>
  <si>
    <t>4205060639</t>
  </si>
  <si>
    <t>4206010127</t>
  </si>
  <si>
    <t>4206011384</t>
  </si>
  <si>
    <t>4205060474</t>
  </si>
  <si>
    <t>4104010381</t>
  </si>
  <si>
    <t>4101010046</t>
  </si>
  <si>
    <t>4101012949</t>
  </si>
  <si>
    <t>4206010508</t>
  </si>
  <si>
    <t>4101011618</t>
  </si>
  <si>
    <t>4206011907</t>
  </si>
  <si>
    <t>4104010108</t>
  </si>
  <si>
    <t>4206010802</t>
  </si>
  <si>
    <t>5106000002</t>
  </si>
  <si>
    <t>4101011264</t>
  </si>
  <si>
    <t>4202000287</t>
  </si>
  <si>
    <t>4206010230</t>
  </si>
  <si>
    <t>4206010531</t>
  </si>
  <si>
    <t>4206011232</t>
  </si>
  <si>
    <t>4206010946</t>
  </si>
  <si>
    <t>4206010400</t>
  </si>
  <si>
    <t>4206012044</t>
  </si>
  <si>
    <t>4104010434</t>
  </si>
  <si>
    <t>4102010251</t>
  </si>
  <si>
    <t>4102010984</t>
  </si>
  <si>
    <t>4105020022</t>
  </si>
  <si>
    <t>4205010098</t>
  </si>
  <si>
    <t>4204020239</t>
  </si>
  <si>
    <t>4206010932</t>
  </si>
  <si>
    <t>4102011031</t>
  </si>
  <si>
    <t>4206010048</t>
  </si>
  <si>
    <t>4101011569</t>
  </si>
  <si>
    <t>4101011913</t>
  </si>
  <si>
    <t>4202000369</t>
  </si>
  <si>
    <t>4102013493</t>
  </si>
  <si>
    <t>4205060248</t>
  </si>
  <si>
    <t>4102010034</t>
  </si>
  <si>
    <t>4304000041</t>
  </si>
  <si>
    <t>4501010058</t>
  </si>
  <si>
    <t>4206020273</t>
  </si>
  <si>
    <t>4206011885</t>
  </si>
  <si>
    <t>4206020132</t>
  </si>
  <si>
    <t>4101012585</t>
  </si>
  <si>
    <t>4206011001</t>
  </si>
  <si>
    <t>4102013356</t>
  </si>
  <si>
    <t>4104050042</t>
  </si>
  <si>
    <t>4504020001</t>
  </si>
  <si>
    <t>4101012133</t>
  </si>
  <si>
    <t>4206012124</t>
  </si>
  <si>
    <t>4101012102</t>
  </si>
  <si>
    <t>4101011909</t>
  </si>
  <si>
    <t>4104050057</t>
  </si>
  <si>
    <t>4101012171</t>
  </si>
  <si>
    <t>4104070046</t>
  </si>
  <si>
    <t>4101011545</t>
  </si>
  <si>
    <t>4101012516</t>
  </si>
  <si>
    <t>4204020289</t>
  </si>
  <si>
    <t>4101010988</t>
  </si>
  <si>
    <t>4206020107</t>
  </si>
  <si>
    <t>4101012917</t>
  </si>
  <si>
    <t>4101011398</t>
  </si>
  <si>
    <t>4206020007</t>
  </si>
  <si>
    <t>4206030004</t>
  </si>
  <si>
    <t>4103010124</t>
  </si>
  <si>
    <t>4102011799</t>
  </si>
  <si>
    <t>4103010096</t>
  </si>
  <si>
    <t>4204020176</t>
  </si>
  <si>
    <t>4101012450</t>
  </si>
  <si>
    <t>4104010142</t>
  </si>
  <si>
    <t>4205060615</t>
  </si>
  <si>
    <t>4101010410</t>
  </si>
  <si>
    <t>4102012551</t>
  </si>
  <si>
    <t>4205010052</t>
  </si>
  <si>
    <t>4101010188</t>
  </si>
  <si>
    <t>4502010032</t>
  </si>
  <si>
    <t>4304000145</t>
  </si>
  <si>
    <t>4101012263</t>
  </si>
  <si>
    <t>4206011706</t>
  </si>
  <si>
    <t>4206012099</t>
  </si>
  <si>
    <t>4101010746</t>
  </si>
  <si>
    <t>4206011329</t>
  </si>
  <si>
    <t>4102011459</t>
  </si>
  <si>
    <t>4202000060</t>
  </si>
  <si>
    <t>4101010038</t>
  </si>
  <si>
    <t>4102012112</t>
  </si>
  <si>
    <t>4105020164</t>
  </si>
  <si>
    <t>4205070063</t>
  </si>
  <si>
    <t>4102010582</t>
  </si>
  <si>
    <t>4102020005</t>
  </si>
  <si>
    <t>4206012074</t>
  </si>
  <si>
    <t>4102013545</t>
  </si>
  <si>
    <t>4102011695</t>
  </si>
  <si>
    <t>4206010412</t>
  </si>
  <si>
    <t>4104060123</t>
  </si>
  <si>
    <t>4205060418</t>
  </si>
  <si>
    <t>4102011813</t>
  </si>
  <si>
    <t>4102010952</t>
  </si>
  <si>
    <t>4101010288</t>
  </si>
  <si>
    <t>4104010425</t>
  </si>
  <si>
    <t>4104010355</t>
  </si>
  <si>
    <t>4102012059</t>
  </si>
  <si>
    <t>4301000073</t>
  </si>
  <si>
    <t>4206011689</t>
  </si>
  <si>
    <t>4206011932</t>
  </si>
  <si>
    <t>5101000027</t>
  </si>
  <si>
    <t>5205000002</t>
  </si>
  <si>
    <t>4206010288</t>
  </si>
  <si>
    <t>4206012005</t>
  </si>
  <si>
    <t>4204020193</t>
  </si>
  <si>
    <t>4206010604</t>
  </si>
  <si>
    <t>4102012274</t>
  </si>
  <si>
    <t>4102013366</t>
  </si>
  <si>
    <t>4102011902</t>
  </si>
  <si>
    <t>4206011949</t>
  </si>
  <si>
    <t>4304000065</t>
  </si>
  <si>
    <t>4103010185</t>
  </si>
  <si>
    <t>4105020264</t>
  </si>
  <si>
    <t>4102011890</t>
  </si>
  <si>
    <t>4205060236</t>
  </si>
  <si>
    <t>4205060547</t>
  </si>
  <si>
    <t>4206030010</t>
  </si>
  <si>
    <t>4101010528</t>
  </si>
  <si>
    <t>4102011663</t>
  </si>
  <si>
    <t>4101010387</t>
  </si>
  <si>
    <t>4101011743</t>
  </si>
  <si>
    <t>4105010171</t>
  </si>
  <si>
    <t>4104050040</t>
  </si>
  <si>
    <t>4303000012</t>
  </si>
  <si>
    <t>4101012202</t>
  </si>
  <si>
    <t>4102013538</t>
  </si>
  <si>
    <t>4102011041</t>
  </si>
  <si>
    <t>4206011256</t>
  </si>
  <si>
    <t>4304000118</t>
  </si>
  <si>
    <t>4206011451</t>
  </si>
  <si>
    <t>4102011605</t>
  </si>
  <si>
    <t>4205040033</t>
  </si>
  <si>
    <t>4105010089</t>
  </si>
  <si>
    <t>4101011970</t>
  </si>
  <si>
    <t>4206020275</t>
  </si>
  <si>
    <t>4101011243</t>
  </si>
  <si>
    <t>4102012423</t>
  </si>
  <si>
    <t>4206010357</t>
  </si>
  <si>
    <t>4101012497</t>
  </si>
  <si>
    <t>4101011134</t>
  </si>
  <si>
    <t>4204020017</t>
  </si>
  <si>
    <t>4101011534</t>
  </si>
  <si>
    <t>4101012770</t>
  </si>
  <si>
    <t>4206011407</t>
  </si>
  <si>
    <t>4206011079</t>
  </si>
  <si>
    <t>4102012677</t>
  </si>
  <si>
    <t>4104040022</t>
  </si>
  <si>
    <t>4501010008</t>
  </si>
  <si>
    <t>4205060423</t>
  </si>
  <si>
    <t>4102012516</t>
  </si>
  <si>
    <t>4206010812</t>
  </si>
  <si>
    <t>4205060528</t>
  </si>
  <si>
    <t>4104010313</t>
  </si>
  <si>
    <t>4101013016</t>
  </si>
  <si>
    <t>4103010068</t>
  </si>
  <si>
    <t>4101012440</t>
  </si>
  <si>
    <t>4504010030</t>
  </si>
  <si>
    <t>4205050088</t>
  </si>
  <si>
    <t>4101010244</t>
  </si>
  <si>
    <t>5113000001</t>
  </si>
  <si>
    <t>4101010643</t>
  </si>
  <si>
    <t>4202000228</t>
  </si>
  <si>
    <t>4402000072</t>
  </si>
  <si>
    <t>4101011805</t>
  </si>
  <si>
    <t>4102012458</t>
  </si>
  <si>
    <t>4102010987</t>
  </si>
  <si>
    <t>4204030035</t>
  </si>
  <si>
    <t>4101012526</t>
  </si>
  <si>
    <t>4101012827</t>
  </si>
  <si>
    <t>4101010676</t>
  </si>
  <si>
    <t>4102010078</t>
  </si>
  <si>
    <t>4101010159</t>
  </si>
  <si>
    <t>4105010194</t>
  </si>
  <si>
    <t>4206011428</t>
  </si>
  <si>
    <t>4105010282</t>
  </si>
  <si>
    <t>4102012220</t>
  </si>
  <si>
    <t>4102012785</t>
  </si>
  <si>
    <t>4102013433</t>
  </si>
  <si>
    <t>4206010489</t>
  </si>
  <si>
    <t>4206011228</t>
  </si>
  <si>
    <t>4101012894</t>
  </si>
  <si>
    <t>4206010142</t>
  </si>
  <si>
    <t>4103010168</t>
  </si>
  <si>
    <t>4101011328</t>
  </si>
  <si>
    <t>4104010081</t>
  </si>
  <si>
    <t>4206010857</t>
  </si>
  <si>
    <t>4206020213</t>
  </si>
  <si>
    <t>4206011741</t>
  </si>
  <si>
    <t>4101012374</t>
  </si>
  <si>
    <t>4205060557</t>
  </si>
  <si>
    <t>4206020209</t>
  </si>
  <si>
    <t>4104060074</t>
  </si>
  <si>
    <t>4105010152</t>
  </si>
  <si>
    <t>4105010413</t>
  </si>
  <si>
    <t>4104020020</t>
  </si>
  <si>
    <t>4105010016</t>
  </si>
  <si>
    <t>4101010085</t>
  </si>
  <si>
    <t>4206011101</t>
  </si>
  <si>
    <t>4101011783</t>
  </si>
  <si>
    <t>4504010007</t>
  </si>
  <si>
    <t>4206010277</t>
  </si>
  <si>
    <t>4102010931</t>
  </si>
  <si>
    <t>4205060042</t>
  </si>
  <si>
    <t>4102010525</t>
  </si>
  <si>
    <t>4102013101</t>
  </si>
  <si>
    <t>4206010665</t>
  </si>
  <si>
    <t>4101010566</t>
  </si>
  <si>
    <t>4206010340</t>
  </si>
  <si>
    <t>4206010614</t>
  </si>
  <si>
    <t>4102012466</t>
  </si>
  <si>
    <t>4104030082</t>
  </si>
  <si>
    <t>4101020003</t>
  </si>
  <si>
    <t>4102010233</t>
  </si>
  <si>
    <t>4206010252</t>
  </si>
  <si>
    <t>4101012430</t>
  </si>
  <si>
    <t>4102011921</t>
  </si>
  <si>
    <t>4205030005</t>
  </si>
  <si>
    <t>4104060086</t>
  </si>
  <si>
    <t>4202000355</t>
  </si>
  <si>
    <t>4402000018</t>
  </si>
  <si>
    <t>4102011615</t>
  </si>
  <si>
    <t>4102010902</t>
  </si>
  <si>
    <t>4102011751</t>
  </si>
  <si>
    <t>4103010036</t>
  </si>
  <si>
    <t>4202000238</t>
  </si>
  <si>
    <t>4102010431</t>
  </si>
  <si>
    <t>4105020033</t>
  </si>
  <si>
    <t>4101012550</t>
  </si>
  <si>
    <t>4105010271</t>
  </si>
  <si>
    <t>4102011389</t>
  </si>
  <si>
    <t>4104010246</t>
  </si>
  <si>
    <t>4206011647</t>
  </si>
  <si>
    <t>4101012594</t>
  </si>
  <si>
    <t>4102011631</t>
  </si>
  <si>
    <t>4102013022</t>
  </si>
  <si>
    <t>4205040214</t>
  </si>
  <si>
    <t>44010001</t>
  </si>
  <si>
    <t>4102013383</t>
  </si>
  <si>
    <t>4101012060</t>
  </si>
  <si>
    <t>4102013451</t>
  </si>
  <si>
    <t>4101012766</t>
  </si>
  <si>
    <t>4104030059</t>
  </si>
  <si>
    <t>4102011794</t>
  </si>
  <si>
    <t>4105010336</t>
  </si>
  <si>
    <t>4504010161</t>
  </si>
  <si>
    <t>4104030062</t>
  </si>
  <si>
    <t>4104010455</t>
  </si>
  <si>
    <t>4102011220</t>
  </si>
  <si>
    <t>4101010273</t>
  </si>
  <si>
    <t>4101012687</t>
  </si>
  <si>
    <t>4205010025</t>
  </si>
  <si>
    <t>4206011751</t>
  </si>
  <si>
    <t>4101012866</t>
  </si>
  <si>
    <t>4101012855</t>
  </si>
  <si>
    <t>4102013468</t>
  </si>
  <si>
    <t>4103010113</t>
  </si>
  <si>
    <t>4101010056</t>
  </si>
  <si>
    <t>4102012264</t>
  </si>
  <si>
    <t>4206010953</t>
  </si>
  <si>
    <t>4102012142</t>
  </si>
  <si>
    <t>4102011108</t>
  </si>
  <si>
    <t>4105020225</t>
  </si>
  <si>
    <t>4206011262</t>
  </si>
  <si>
    <t>4206011445</t>
  </si>
  <si>
    <t>4105020335</t>
  </si>
  <si>
    <t>4204020253</t>
  </si>
  <si>
    <t>4102011170</t>
  </si>
  <si>
    <t>4101010004</t>
  </si>
  <si>
    <t>4205060377</t>
  </si>
  <si>
    <t>4102011114</t>
  </si>
  <si>
    <t>4102012039</t>
  </si>
  <si>
    <t>4101011067</t>
  </si>
  <si>
    <t>4102012942</t>
  </si>
  <si>
    <t>4102010088</t>
  </si>
  <si>
    <t>4102011623</t>
  </si>
  <si>
    <t>4102012995</t>
  </si>
  <si>
    <t>4102011065</t>
  </si>
  <si>
    <t>4206011778</t>
  </si>
  <si>
    <t>4102011128</t>
  </si>
  <si>
    <t>4206011127</t>
  </si>
  <si>
    <t>4205060400</t>
  </si>
  <si>
    <t>4101010115</t>
  </si>
  <si>
    <t>4102013253</t>
  </si>
  <si>
    <t>4101010824</t>
  </si>
  <si>
    <t>4206020031</t>
  </si>
  <si>
    <t>4206011233</t>
  </si>
  <si>
    <t>4102011577</t>
  </si>
  <si>
    <t>4102011029</t>
  </si>
  <si>
    <t>4402000067</t>
  </si>
  <si>
    <t>4105010054</t>
  </si>
  <si>
    <t>4101011674</t>
  </si>
  <si>
    <t>4206010180</t>
  </si>
  <si>
    <t>4206011944</t>
  </si>
  <si>
    <t>4102011333</t>
  </si>
  <si>
    <t>4205010223</t>
  </si>
  <si>
    <t>4101010492</t>
  </si>
  <si>
    <t>4101013021</t>
  </si>
  <si>
    <t>4101011566</t>
  </si>
  <si>
    <t>4104010533</t>
  </si>
  <si>
    <t>4102013088</t>
  </si>
  <si>
    <t>4101010488</t>
  </si>
  <si>
    <t>4206010151</t>
  </si>
  <si>
    <t>4102011005</t>
  </si>
  <si>
    <t>4102010341</t>
  </si>
  <si>
    <t>4105010110</t>
  </si>
  <si>
    <t>4206011284</t>
  </si>
  <si>
    <t>4102013222</t>
  </si>
  <si>
    <t>4206010177</t>
  </si>
  <si>
    <t>4206011935</t>
  </si>
  <si>
    <t>4105020248</t>
  </si>
  <si>
    <t>4102010200</t>
  </si>
  <si>
    <t>4205070052</t>
  </si>
  <si>
    <t>4102013369</t>
  </si>
  <si>
    <t>4403000011</t>
  </si>
  <si>
    <t>4205010197</t>
  </si>
  <si>
    <t>4104010057</t>
  </si>
  <si>
    <t>4102010671</t>
  </si>
  <si>
    <t>4102011832</t>
  </si>
  <si>
    <t>4102013097</t>
  </si>
  <si>
    <t>4302000007</t>
  </si>
  <si>
    <t>4101010842</t>
  </si>
  <si>
    <t>4301000082</t>
  </si>
  <si>
    <t>4205070006</t>
  </si>
  <si>
    <t>4101011373</t>
  </si>
  <si>
    <t>4304000035</t>
  </si>
  <si>
    <t>4101010130</t>
  </si>
  <si>
    <t>4206011453</t>
  </si>
  <si>
    <t>4101012043</t>
  </si>
  <si>
    <t>4102013294</t>
  </si>
  <si>
    <t>4104020053</t>
  </si>
  <si>
    <t>4304000023</t>
  </si>
  <si>
    <t>4102012118</t>
  </si>
  <si>
    <t>4104070018</t>
  </si>
  <si>
    <t>4206011039</t>
  </si>
  <si>
    <t>4102010068</t>
  </si>
  <si>
    <t>4102010865</t>
  </si>
  <si>
    <t>4102012004</t>
  </si>
  <si>
    <t>4105010091</t>
  </si>
  <si>
    <t>4104010196</t>
  </si>
  <si>
    <t>4102012018</t>
  </si>
  <si>
    <t>4101010238</t>
  </si>
  <si>
    <t>4101012150</t>
  </si>
  <si>
    <t>4102010015</t>
  </si>
  <si>
    <t>4301000042</t>
  </si>
  <si>
    <t>4103010203</t>
  </si>
  <si>
    <t>4206020115</t>
  </si>
  <si>
    <t>4101011574</t>
  </si>
  <si>
    <t>4102010007</t>
  </si>
  <si>
    <t>4101012257</t>
  </si>
  <si>
    <t>4105010245</t>
  </si>
  <si>
    <t>4102010448</t>
  </si>
  <si>
    <t>4102011393</t>
  </si>
  <si>
    <t>4102011299</t>
  </si>
  <si>
    <t>4102010138</t>
  </si>
  <si>
    <t>4206010415</t>
  </si>
  <si>
    <t>4206011201</t>
  </si>
  <si>
    <t>4102011754</t>
  </si>
  <si>
    <t>4102010075</t>
  </si>
  <si>
    <t>4104030022</t>
  </si>
  <si>
    <t>4205040065</t>
  </si>
  <si>
    <t>4104010157</t>
  </si>
  <si>
    <t>4102010446</t>
  </si>
  <si>
    <t>4102011308</t>
  </si>
  <si>
    <t>4301000037</t>
  </si>
  <si>
    <t>4205010092</t>
  </si>
  <si>
    <t>4104030081</t>
  </si>
  <si>
    <t>4101012867</t>
  </si>
  <si>
    <t>4206011742</t>
  </si>
  <si>
    <t>4101012820</t>
  </si>
  <si>
    <t>4101011686</t>
  </si>
  <si>
    <t>4102011973</t>
  </si>
  <si>
    <t>4101011609</t>
  </si>
  <si>
    <t>4104010267</t>
  </si>
  <si>
    <t>44010002</t>
  </si>
  <si>
    <t>4206012000</t>
  </si>
  <si>
    <t>4104060081</t>
  </si>
  <si>
    <t>4104010479</t>
  </si>
  <si>
    <t>4206011371</t>
  </si>
  <si>
    <t>4205060475</t>
  </si>
  <si>
    <t>4101010043</t>
  </si>
  <si>
    <t>4102011129</t>
  </si>
  <si>
    <t>4102012971</t>
  </si>
  <si>
    <t>4102013465</t>
  </si>
  <si>
    <t>4101012895</t>
  </si>
  <si>
    <t>4102010651</t>
  </si>
  <si>
    <t>4102011416</t>
  </si>
  <si>
    <t>4102013509</t>
  </si>
  <si>
    <t>4104010483</t>
  </si>
  <si>
    <t>4101010324</t>
  </si>
  <si>
    <t>4303000001</t>
  </si>
  <si>
    <t>4104040010</t>
  </si>
  <si>
    <t>4102011952</t>
  </si>
  <si>
    <t>4304000096</t>
  </si>
  <si>
    <t>4206010318</t>
  </si>
  <si>
    <t>4101010082</t>
  </si>
  <si>
    <t>4206010960</t>
  </si>
  <si>
    <t>4206011388</t>
  </si>
  <si>
    <t>4504010064</t>
  </si>
  <si>
    <t>4104010009</t>
  </si>
  <si>
    <t>4101012086</t>
  </si>
  <si>
    <t>4402000102</t>
  </si>
  <si>
    <t>4206011564</t>
  </si>
  <si>
    <t>4101011591</t>
  </si>
  <si>
    <t>4104050022</t>
  </si>
  <si>
    <t>4102013133</t>
  </si>
  <si>
    <t>4206011648</t>
  </si>
  <si>
    <t>4206010562</t>
  </si>
  <si>
    <t>4104050036</t>
  </si>
  <si>
    <t>4206010576</t>
  </si>
  <si>
    <t>4205060565</t>
  </si>
  <si>
    <t>4206010873</t>
  </si>
  <si>
    <t>4102010407</t>
  </si>
  <si>
    <t>4102012868</t>
  </si>
  <si>
    <t>4204040017</t>
  </si>
  <si>
    <t>4101010096</t>
  </si>
  <si>
    <t>4104010279</t>
  </si>
  <si>
    <t>4206010337</t>
  </si>
  <si>
    <t>4504010008</t>
  </si>
  <si>
    <t>4206020195</t>
  </si>
  <si>
    <t>4102010611</t>
  </si>
  <si>
    <t>4101010689</t>
  </si>
  <si>
    <t>4102012938</t>
  </si>
  <si>
    <t>4104050019</t>
  </si>
  <si>
    <t>4102010677</t>
  </si>
  <si>
    <t>4103010186</t>
  </si>
  <si>
    <t>4301000097</t>
  </si>
  <si>
    <t>4102011196</t>
  </si>
  <si>
    <t>4105020267</t>
  </si>
  <si>
    <t>4206011702</t>
  </si>
  <si>
    <t>4205010072</t>
  </si>
  <si>
    <t>4102012393</t>
  </si>
  <si>
    <t>4102010915</t>
  </si>
  <si>
    <t>4205060043</t>
  </si>
  <si>
    <t>4206011098</t>
  </si>
  <si>
    <t>4102012916</t>
  </si>
  <si>
    <t>4206020122</t>
  </si>
  <si>
    <t>4501010025</t>
  </si>
  <si>
    <t>4102012153</t>
  </si>
  <si>
    <t>4504010177</t>
  </si>
  <si>
    <t>4101011706</t>
  </si>
  <si>
    <t>4101020017</t>
  </si>
  <si>
    <t>4102011280</t>
  </si>
  <si>
    <t>4101012925</t>
  </si>
  <si>
    <t>4101011025</t>
  </si>
  <si>
    <t>4105020035</t>
  </si>
  <si>
    <t>4101020062</t>
  </si>
  <si>
    <t>4102011279</t>
  </si>
  <si>
    <t>4203000005</t>
  </si>
  <si>
    <t>4206010324</t>
  </si>
  <si>
    <t>4206010310</t>
  </si>
  <si>
    <t>4206011494</t>
  </si>
  <si>
    <t>4204020071</t>
  </si>
  <si>
    <t>4101012996</t>
  </si>
  <si>
    <t>4102010900</t>
  </si>
  <si>
    <t>4102011617</t>
  </si>
  <si>
    <t>4101012427</t>
  </si>
  <si>
    <t>4102010419</t>
  </si>
  <si>
    <t>4102010601</t>
  </si>
  <si>
    <t>4105020043</t>
  </si>
  <si>
    <t>4201000012</t>
  </si>
  <si>
    <t>4206012114</t>
  </si>
  <si>
    <t>4206010759</t>
  </si>
  <si>
    <t>4206020254</t>
  </si>
  <si>
    <t>4101012322</t>
  </si>
  <si>
    <t>5101000009</t>
  </si>
  <si>
    <t>4102010785</t>
  </si>
  <si>
    <t>4101010012</t>
  </si>
  <si>
    <t>4206020125</t>
  </si>
  <si>
    <t>4206010388</t>
  </si>
  <si>
    <t>4206011806</t>
  </si>
  <si>
    <t>4101011788</t>
  </si>
  <si>
    <t>4102011677</t>
  </si>
  <si>
    <t>4205050056</t>
  </si>
  <si>
    <t>4102010625</t>
  </si>
  <si>
    <t>4205010153</t>
  </si>
  <si>
    <t>4206010014</t>
  </si>
  <si>
    <t>4101012531</t>
  </si>
  <si>
    <t>4102012930</t>
  </si>
  <si>
    <t>4206011052</t>
  </si>
  <si>
    <t>4102010884</t>
  </si>
  <si>
    <t>4102012779</t>
  </si>
  <si>
    <t>4102010887</t>
  </si>
  <si>
    <t>4104010391</t>
  </si>
  <si>
    <t>4101012639</t>
  </si>
  <si>
    <t>4102010326</t>
  </si>
  <si>
    <t>4102013235</t>
  </si>
  <si>
    <t>4205040096</t>
  </si>
  <si>
    <t>4206012051</t>
  </si>
  <si>
    <t>4102012621</t>
  </si>
  <si>
    <t>4205060541</t>
  </si>
  <si>
    <t>4102013483</t>
  </si>
  <si>
    <t>4205050053</t>
  </si>
  <si>
    <t>4101012944</t>
  </si>
  <si>
    <t>4101011058</t>
  </si>
  <si>
    <t>4105020135</t>
  </si>
  <si>
    <t>4206011787</t>
  </si>
  <si>
    <t>4104030074</t>
  </si>
  <si>
    <t>4101012549</t>
  </si>
  <si>
    <t>4101011856</t>
  </si>
  <si>
    <t>4102012633</t>
  </si>
  <si>
    <t>4102013287</t>
  </si>
  <si>
    <t>4206011144</t>
  </si>
  <si>
    <t>4102013519</t>
  </si>
  <si>
    <t>4206011415</t>
  </si>
  <si>
    <t>4102010976</t>
  </si>
  <si>
    <t>4102012309</t>
  </si>
  <si>
    <t>4202000328</t>
  </si>
  <si>
    <t>4102012168</t>
  </si>
  <si>
    <t>4105010044</t>
  </si>
  <si>
    <t>4206030028</t>
  </si>
  <si>
    <t>4101010884</t>
  </si>
  <si>
    <t>4206010721</t>
  </si>
  <si>
    <t>4206010039</t>
  </si>
  <si>
    <t>4205030045</t>
  </si>
  <si>
    <t>4101010844</t>
  </si>
  <si>
    <t>4104010100</t>
  </si>
  <si>
    <t>4205060189</t>
  </si>
  <si>
    <t>4206011443</t>
  </si>
  <si>
    <t>4104010036</t>
  </si>
  <si>
    <t>4202000334</t>
  </si>
  <si>
    <t>4206010564</t>
  </si>
  <si>
    <t>4105020196</t>
  </si>
  <si>
    <t>4101011086</t>
  </si>
  <si>
    <t>4101011344</t>
  </si>
  <si>
    <t>4206010865</t>
  </si>
  <si>
    <t>4104010138</t>
  </si>
  <si>
    <t>4102012195</t>
  </si>
  <si>
    <t>4101011839</t>
  </si>
  <si>
    <t>4102010680</t>
  </si>
  <si>
    <t>4203000021</t>
  </si>
  <si>
    <t>4206010892</t>
  </si>
  <si>
    <t>4205060412</t>
  </si>
  <si>
    <t>4101010280</t>
  </si>
  <si>
    <t>4205060238</t>
  </si>
  <si>
    <t>4102010281</t>
  </si>
  <si>
    <t>4101011015</t>
  </si>
  <si>
    <t>4301000079</t>
  </si>
  <si>
    <t>4206012064</t>
  </si>
  <si>
    <t>4205040218</t>
  </si>
  <si>
    <t>4205050097</t>
  </si>
  <si>
    <t>4101010279</t>
  </si>
  <si>
    <t>4102012419</t>
  </si>
  <si>
    <t>4205050006</t>
  </si>
  <si>
    <t>4206030070</t>
  </si>
  <si>
    <t>4104030021</t>
  </si>
  <si>
    <t>4206010644</t>
  </si>
  <si>
    <t>4104010089</t>
  </si>
  <si>
    <t>4206012141</t>
  </si>
  <si>
    <t>4206010188</t>
  </si>
  <si>
    <t>4101011885</t>
  </si>
  <si>
    <t>4102013322</t>
  </si>
  <si>
    <t>4104010364</t>
  </si>
  <si>
    <t>4504010107</t>
  </si>
  <si>
    <t>4102012101</t>
  </si>
  <si>
    <t>4102012877</t>
  </si>
  <si>
    <t>4101011966</t>
  </si>
  <si>
    <t>4102011473</t>
  </si>
  <si>
    <t>4102013254</t>
  </si>
  <si>
    <t>4102011576</t>
  </si>
  <si>
    <t>4205060538</t>
  </si>
  <si>
    <t>4101012998</t>
  </si>
  <si>
    <t>4103010031</t>
  </si>
  <si>
    <t>4204030024</t>
  </si>
  <si>
    <t>4102012010</t>
  </si>
  <si>
    <t>4101012605</t>
  </si>
  <si>
    <t>4102011488</t>
  </si>
  <si>
    <t>4301000067</t>
  </si>
  <si>
    <t>4206010316</t>
  </si>
  <si>
    <t>4301000167</t>
  </si>
  <si>
    <t>4101010653</t>
  </si>
  <si>
    <t>4206011716</t>
  </si>
  <si>
    <t>4206010430</t>
  </si>
  <si>
    <t>4205060075</t>
  </si>
  <si>
    <t>4102010485</t>
  </si>
  <si>
    <t>4206010650</t>
  </si>
  <si>
    <t>4104010562</t>
  </si>
  <si>
    <t>4102012175</t>
  </si>
  <si>
    <t>4104010013</t>
  </si>
  <si>
    <t>4206010061</t>
  </si>
  <si>
    <t>4304000005</t>
  </si>
  <si>
    <t>4206020087</t>
  </si>
  <si>
    <t>4104060154</t>
  </si>
  <si>
    <t>4105010111</t>
  </si>
  <si>
    <t>4105020334</t>
  </si>
  <si>
    <t>4102010936</t>
  </si>
  <si>
    <t>4101011920</t>
  </si>
  <si>
    <t>4206011823</t>
  </si>
  <si>
    <t>4206011308</t>
  </si>
  <si>
    <t>4101011656</t>
  </si>
  <si>
    <t>4101010264</t>
  </si>
  <si>
    <t>4206011146</t>
  </si>
  <si>
    <t>4102012244</t>
  </si>
  <si>
    <t>4206010007</t>
  </si>
  <si>
    <t>4102010470</t>
  </si>
  <si>
    <t>4105010001</t>
  </si>
  <si>
    <t>4102011764</t>
  </si>
  <si>
    <t>4102012936</t>
  </si>
  <si>
    <t>4102010340</t>
  </si>
  <si>
    <t>4104010128</t>
  </si>
  <si>
    <t>4101011779</t>
  </si>
  <si>
    <t>4101011423</t>
  </si>
  <si>
    <t>4102012364</t>
  </si>
  <si>
    <t>4105020278</t>
  </si>
  <si>
    <t>4205060310</t>
  </si>
  <si>
    <t>4102010736</t>
  </si>
  <si>
    <t>4101011004</t>
  </si>
  <si>
    <t>4101011916</t>
  </si>
  <si>
    <t>4102012773</t>
  </si>
  <si>
    <t>4205010010</t>
  </si>
  <si>
    <t>4102010892</t>
  </si>
  <si>
    <t>4206010937</t>
  </si>
  <si>
    <t>4101010614</t>
  </si>
  <si>
    <t>4206020225</t>
  </si>
  <si>
    <t>4204020101</t>
  </si>
  <si>
    <t>4206010403</t>
  </si>
  <si>
    <t>4206011154</t>
  </si>
  <si>
    <t>4105020217</t>
  </si>
  <si>
    <t>4102013315</t>
  </si>
  <si>
    <t>4102011100</t>
  </si>
  <si>
    <t>4202000075</t>
  </si>
  <si>
    <t>4105010036</t>
  </si>
  <si>
    <t>4206010901</t>
  </si>
  <si>
    <t>4102012816</t>
  </si>
  <si>
    <t>4102010167</t>
  </si>
  <si>
    <t>4105010094</t>
  </si>
  <si>
    <t>4104010512</t>
  </si>
  <si>
    <t>4204010003</t>
  </si>
  <si>
    <t>4205010044</t>
  </si>
  <si>
    <t>4301000043</t>
  </si>
  <si>
    <t>4102010210</t>
  </si>
  <si>
    <t>4102010208</t>
  </si>
  <si>
    <t>4102010399</t>
  </si>
  <si>
    <t>4102010014</t>
  </si>
  <si>
    <t>4206011353</t>
  </si>
  <si>
    <t>4104010185</t>
  </si>
  <si>
    <t>4101011696</t>
  </si>
  <si>
    <t>4206010499</t>
  </si>
  <si>
    <t>4105010080</t>
  </si>
  <si>
    <t>4206020234</t>
  </si>
  <si>
    <t>4205060221</t>
  </si>
  <si>
    <t>4206010549</t>
  </si>
  <si>
    <t>4101011079</t>
  </si>
  <si>
    <t>4104010117</t>
  </si>
  <si>
    <t>4206011594</t>
  </si>
  <si>
    <t>4202000221</t>
  </si>
  <si>
    <t>4202000396</t>
  </si>
  <si>
    <t>4206011577</t>
  </si>
  <si>
    <t>4206030059</t>
  </si>
  <si>
    <t>4205040161</t>
  </si>
  <si>
    <t>4105020325</t>
  </si>
  <si>
    <t>4101010176</t>
  </si>
  <si>
    <t>4102010580</t>
  </si>
  <si>
    <t>4206010888</t>
  </si>
  <si>
    <t>4104060031</t>
  </si>
  <si>
    <t>4102010118</t>
  </si>
  <si>
    <t>4104060007</t>
  </si>
  <si>
    <t>4102012862</t>
  </si>
  <si>
    <t>4101011629</t>
  </si>
  <si>
    <t>5108000002</t>
  </si>
  <si>
    <t>4104020039</t>
  </si>
  <si>
    <t>4102011779</t>
  </si>
  <si>
    <t>4102012456</t>
  </si>
  <si>
    <t>4202000044</t>
  </si>
  <si>
    <t>4206010555</t>
  </si>
  <si>
    <t>4101010720</t>
  </si>
  <si>
    <t>4104060127</t>
  </si>
  <si>
    <t>4103010084</t>
  </si>
  <si>
    <t>4402000027</t>
  </si>
  <si>
    <t>4102010164</t>
  </si>
  <si>
    <t>4205040136</t>
  </si>
  <si>
    <t>4102013431</t>
  </si>
  <si>
    <t>4204030047</t>
  </si>
  <si>
    <t>4105010344</t>
  </si>
  <si>
    <t>4206011348</t>
  </si>
  <si>
    <t>4101012862</t>
  </si>
  <si>
    <t>4101011052</t>
  </si>
  <si>
    <t>4105020324</t>
  </si>
  <si>
    <t>4102013303</t>
  </si>
  <si>
    <t>4101012398</t>
  </si>
  <si>
    <t>4206011842</t>
  </si>
  <si>
    <t>4105010356</t>
  </si>
  <si>
    <t>4101012204</t>
  </si>
  <si>
    <t>4101020082</t>
  </si>
  <si>
    <t>4101011764</t>
  </si>
  <si>
    <t>4105020257</t>
  </si>
  <si>
    <t>4301000081</t>
  </si>
  <si>
    <t>4304000062</t>
  </si>
  <si>
    <t>4102010849</t>
  </si>
  <si>
    <t>4206011962</t>
  </si>
  <si>
    <t>4101011425</t>
  </si>
  <si>
    <t>4104010515</t>
  </si>
  <si>
    <t>4301000162</t>
  </si>
  <si>
    <t>4101010853</t>
  </si>
  <si>
    <t>4102012491</t>
  </si>
  <si>
    <t>4101010972</t>
  </si>
  <si>
    <t>4105020055</t>
  </si>
  <si>
    <t>4104020008</t>
  </si>
  <si>
    <t>4102011495</t>
  </si>
  <si>
    <t>4102013488</t>
  </si>
  <si>
    <t>4205040070</t>
  </si>
  <si>
    <t>4205050075</t>
  </si>
  <si>
    <t>4304000080</t>
  </si>
  <si>
    <t>4206011794</t>
  </si>
  <si>
    <t>4206011867</t>
  </si>
  <si>
    <t>4205040110</t>
  </si>
  <si>
    <t>4205060630</t>
  </si>
  <si>
    <t>4206010922</t>
  </si>
  <si>
    <t>4206011376</t>
  </si>
  <si>
    <t>4206030055</t>
  </si>
  <si>
    <t>4101012562</t>
  </si>
  <si>
    <t>4104010559</t>
  </si>
  <si>
    <t>4102012587</t>
  </si>
  <si>
    <t>4102011160</t>
  </si>
  <si>
    <t>4103010145</t>
  </si>
  <si>
    <t>4105010046</t>
  </si>
  <si>
    <t>4102012033</t>
  </si>
  <si>
    <t>4102012330</t>
  </si>
  <si>
    <t>4102012320</t>
  </si>
  <si>
    <t>4202000402</t>
  </si>
  <si>
    <t>4101011332</t>
  </si>
  <si>
    <t>4206012157</t>
  </si>
  <si>
    <t>5109000007</t>
  </si>
  <si>
    <t>4206011025</t>
  </si>
  <si>
    <t>4101010860</t>
  </si>
  <si>
    <t>4101010668</t>
  </si>
  <si>
    <t>4102012311</t>
  </si>
  <si>
    <t>4103010048</t>
  </si>
  <si>
    <t>4202000010</t>
  </si>
  <si>
    <t>4206010993</t>
  </si>
  <si>
    <t>4301000001</t>
  </si>
  <si>
    <t>4103010051</t>
  </si>
  <si>
    <t>4102010020</t>
  </si>
  <si>
    <t>4205050090</t>
  </si>
  <si>
    <t>4204020301</t>
  </si>
  <si>
    <t>4206010292</t>
  </si>
  <si>
    <t>4206010245</t>
  </si>
  <si>
    <t>5106000019</t>
  </si>
  <si>
    <t>4102012211</t>
  </si>
  <si>
    <t>4102012509</t>
  </si>
  <si>
    <t>4204040004</t>
  </si>
  <si>
    <t>4104040034</t>
  </si>
  <si>
    <t>33012300</t>
  </si>
  <si>
    <t>4101010990</t>
  </si>
  <si>
    <t>4104040008</t>
  </si>
  <si>
    <t>4105010029</t>
  </si>
  <si>
    <t>4102011261</t>
  </si>
  <si>
    <t>4105020276</t>
  </si>
  <si>
    <t>4504010036</t>
  </si>
  <si>
    <t>4102011467</t>
  </si>
  <si>
    <t>4205010007</t>
  </si>
  <si>
    <t>4205040126</t>
  </si>
  <si>
    <t>4104070022</t>
  </si>
  <si>
    <t>4101010769</t>
  </si>
  <si>
    <t>4105010123</t>
  </si>
  <si>
    <t>4101011538</t>
  </si>
  <si>
    <t>4105020282</t>
  </si>
  <si>
    <t>4102010839</t>
  </si>
  <si>
    <t>31009070</t>
  </si>
  <si>
    <t>4202000006</t>
  </si>
  <si>
    <t>4102010336</t>
  </si>
  <si>
    <t>4105010013</t>
  </si>
  <si>
    <t>4102011351</t>
  </si>
  <si>
    <t>4102010287</t>
  </si>
  <si>
    <t>5106000025</t>
  </si>
  <si>
    <t>4204020189</t>
  </si>
  <si>
    <t>4204020107</t>
  </si>
  <si>
    <t>4102012090</t>
  </si>
  <si>
    <t>4205030014</t>
  </si>
  <si>
    <t>4202000063</t>
  </si>
  <si>
    <t>4204030002</t>
  </si>
  <si>
    <t>4102012609</t>
  </si>
  <si>
    <t>4206011274</t>
  </si>
  <si>
    <t>4205010080</t>
  </si>
  <si>
    <t>4105010366</t>
  </si>
  <si>
    <t>4206010622</t>
  </si>
  <si>
    <t>4202000057</t>
  </si>
  <si>
    <t>4206011106</t>
  </si>
  <si>
    <t>4206011367</t>
  </si>
  <si>
    <t>4101012443</t>
  </si>
  <si>
    <t>4101012671</t>
  </si>
  <si>
    <t>4206011102</t>
  </si>
  <si>
    <t>4103010135</t>
  </si>
  <si>
    <t>4205060603</t>
  </si>
  <si>
    <t>4101012485</t>
  </si>
  <si>
    <t>4102010031</t>
  </si>
  <si>
    <t>4206011259</t>
  </si>
  <si>
    <t>4101011570</t>
  </si>
  <si>
    <t>4101012878</t>
  </si>
  <si>
    <t>4101012224</t>
  </si>
  <si>
    <t>4105010280</t>
  </si>
  <si>
    <t>4206011584</t>
  </si>
  <si>
    <t>4101010986</t>
  </si>
  <si>
    <t>4105010142</t>
  </si>
  <si>
    <t>4206011531</t>
  </si>
  <si>
    <t>4206011182</t>
  </si>
  <si>
    <t>4101011439</t>
  </si>
  <si>
    <t>4206010274</t>
  </si>
  <si>
    <t>4101010457</t>
  </si>
  <si>
    <t>4205060607</t>
  </si>
  <si>
    <t>4101010386</t>
  </si>
  <si>
    <t>4101012210</t>
  </si>
  <si>
    <t>4104030042</t>
  </si>
  <si>
    <t>4105020221</t>
  </si>
  <si>
    <t>4202000252</t>
  </si>
  <si>
    <t>4105010380</t>
  </si>
  <si>
    <t>4101012967</t>
  </si>
  <si>
    <t>4101010717</t>
  </si>
  <si>
    <t>4205060563</t>
  </si>
  <si>
    <t>4102010284</t>
  </si>
  <si>
    <t>4504010169</t>
  </si>
  <si>
    <t>4102011966</t>
  </si>
  <si>
    <t>4206011016</t>
  </si>
  <si>
    <t>4206012097</t>
  </si>
  <si>
    <t>4102010863</t>
  </si>
  <si>
    <t>4102011537</t>
  </si>
  <si>
    <t>4504010038</t>
  </si>
  <si>
    <t>4101010832</t>
  </si>
  <si>
    <t>4205060357</t>
  </si>
  <si>
    <t>4206012032</t>
  </si>
  <si>
    <t>4102011681</t>
  </si>
  <si>
    <t>4101010437</t>
  </si>
  <si>
    <t>4206010722</t>
  </si>
  <si>
    <t>4501010032</t>
  </si>
  <si>
    <t>4301000151</t>
  </si>
  <si>
    <t>4206011363</t>
  </si>
  <si>
    <t>4102012707</t>
  </si>
  <si>
    <t>4206020117</t>
  </si>
  <si>
    <t>4102010567</t>
  </si>
  <si>
    <t>4101011874</t>
  </si>
  <si>
    <t>4102010852</t>
  </si>
  <si>
    <t>4101012911</t>
  </si>
  <si>
    <t>4104010176</t>
  </si>
  <si>
    <t>4301000075</t>
  </si>
  <si>
    <t>4304000064</t>
  </si>
  <si>
    <t>4102013148</t>
  </si>
  <si>
    <t>4102012026</t>
  </si>
  <si>
    <t>4101010184</t>
  </si>
  <si>
    <t>4102010398</t>
  </si>
  <si>
    <t>4206011094</t>
  </si>
  <si>
    <t>4102011497</t>
  </si>
  <si>
    <t>4206011542</t>
  </si>
  <si>
    <t>4101012774</t>
  </si>
  <si>
    <t>4205050108</t>
  </si>
  <si>
    <t>4206010975</t>
  </si>
  <si>
    <t>4205050050</t>
  </si>
  <si>
    <t>4101011625</t>
  </si>
  <si>
    <t>4102013282</t>
  </si>
  <si>
    <t>4206012015</t>
  </si>
  <si>
    <t>4503010012</t>
  </si>
  <si>
    <t>4101012445</t>
  </si>
  <si>
    <t>4102011958</t>
  </si>
  <si>
    <t>4205040188</t>
  </si>
  <si>
    <t>4202000017</t>
  </si>
  <si>
    <t>4101010338</t>
  </si>
  <si>
    <t>4102013518</t>
  </si>
  <si>
    <t>4104010309</t>
  </si>
  <si>
    <t>4206011004</t>
  </si>
  <si>
    <t>4206011786</t>
  </si>
  <si>
    <t>4206010577</t>
  </si>
  <si>
    <t>4303000006</t>
  </si>
  <si>
    <t>4104060035</t>
  </si>
  <si>
    <t>4206011971</t>
  </si>
  <si>
    <t>4101010249</t>
  </si>
  <si>
    <t>4205060633</t>
  </si>
  <si>
    <t>4105020064</t>
  </si>
  <si>
    <t>4206011414</t>
  </si>
  <si>
    <t>4202000321</t>
  </si>
  <si>
    <t>4206011067</t>
  </si>
  <si>
    <t>4101012492</t>
  </si>
  <si>
    <t>4104040030</t>
  </si>
  <si>
    <t>4102013183</t>
  </si>
  <si>
    <t>4102011733</t>
  </si>
  <si>
    <t>4102011340</t>
  </si>
  <si>
    <t>4206020143</t>
  </si>
  <si>
    <t>4102011360</t>
  </si>
  <si>
    <t>4103010174</t>
  </si>
  <si>
    <t>4101011947</t>
  </si>
  <si>
    <t>4102010370</t>
  </si>
  <si>
    <t>4105010195</t>
  </si>
  <si>
    <t>4205040227</t>
  </si>
  <si>
    <t>4102012170</t>
  </si>
  <si>
    <t>4101011888</t>
  </si>
  <si>
    <t>4101010539</t>
  </si>
  <si>
    <t>4102013158</t>
  </si>
  <si>
    <t>4102012261</t>
  </si>
  <si>
    <t>4205010226</t>
  </si>
  <si>
    <t>4202000013</t>
  </si>
  <si>
    <t>4206030067</t>
  </si>
  <si>
    <t>4102013443</t>
  </si>
  <si>
    <t>4205010075</t>
  </si>
  <si>
    <t>4104060065</t>
  </si>
  <si>
    <t>4206010154</t>
  </si>
  <si>
    <t>4205010157</t>
  </si>
  <si>
    <t>4205060255</t>
  </si>
  <si>
    <t>4102012445</t>
  </si>
  <si>
    <t>4102010716</t>
  </si>
  <si>
    <t>4104010045</t>
  </si>
  <si>
    <t>4102012429</t>
  </si>
  <si>
    <t>4102010148</t>
  </si>
  <si>
    <t>4202000377</t>
  </si>
  <si>
    <t>4102011947</t>
  </si>
  <si>
    <t>4206010442</t>
  </si>
  <si>
    <t>4101010151</t>
  </si>
  <si>
    <t>4101011194</t>
  </si>
  <si>
    <t>4206010373</t>
  </si>
  <si>
    <t>4102010386</t>
  </si>
  <si>
    <t>4102012297</t>
  </si>
  <si>
    <t>4206010719</t>
  </si>
  <si>
    <t>4204020246</t>
  </si>
  <si>
    <t>4205060641</t>
  </si>
  <si>
    <t>4206011436</t>
  </si>
  <si>
    <t>4103010025</t>
  </si>
  <si>
    <t>4206012022</t>
  </si>
  <si>
    <t>4101011815</t>
  </si>
  <si>
    <t>4101012294</t>
  </si>
  <si>
    <t>4101012619</t>
  </si>
  <si>
    <t>4105010135</t>
  </si>
  <si>
    <t>4101010514</t>
  </si>
  <si>
    <t>4101012181</t>
  </si>
  <si>
    <t>4301000173</t>
  </si>
  <si>
    <t>4205050080</t>
  </si>
  <si>
    <t>4104060040</t>
  </si>
  <si>
    <t>4102011705</t>
  </si>
  <si>
    <t>4204020200</t>
  </si>
  <si>
    <t>4102012130</t>
  </si>
  <si>
    <t>4501010012</t>
  </si>
  <si>
    <t>4101012003</t>
  </si>
  <si>
    <t>4101012177</t>
  </si>
  <si>
    <t>4104030040</t>
  </si>
  <si>
    <t>4102010547</t>
  </si>
  <si>
    <t>4101011273</t>
  </si>
  <si>
    <t>4101012837</t>
  </si>
  <si>
    <t>4205060561</t>
  </si>
  <si>
    <t>4206010290</t>
  </si>
  <si>
    <t>4206010977</t>
  </si>
  <si>
    <t>4205040011</t>
  </si>
  <si>
    <t>4105010159</t>
  </si>
  <si>
    <t>4102011305</t>
  </si>
  <si>
    <t>4101012992</t>
  </si>
  <si>
    <t>4101013002</t>
  </si>
  <si>
    <t>4404000003</t>
  </si>
  <si>
    <t>4504010084</t>
  </si>
  <si>
    <t>4101012841</t>
  </si>
  <si>
    <t>4101011055</t>
  </si>
  <si>
    <t>4206010333</t>
  </si>
  <si>
    <t>4102010321</t>
  </si>
  <si>
    <t>4205010082</t>
  </si>
  <si>
    <t>4206010496</t>
  </si>
  <si>
    <t>版本品号</t>
    <phoneticPr fontId="1" type="noConversion"/>
  </si>
  <si>
    <t xml:space="preserve">420505005400        </t>
    <phoneticPr fontId="1" type="noConversion"/>
  </si>
  <si>
    <t xml:space="preserve">KK32-JR2015061203   </t>
    <phoneticPr fontId="1" type="noConversion"/>
  </si>
  <si>
    <t>36VDC/25W-1//</t>
    <phoneticPr fontId="1" type="noConversion"/>
  </si>
  <si>
    <t xml:space="preserve">A08-4-3-04          </t>
    <phoneticPr fontId="1" type="noConversion"/>
  </si>
  <si>
    <t xml:space="preserve">450401016700        </t>
    <phoneticPr fontId="1" type="noConversion"/>
  </si>
  <si>
    <t>M20*1.5//</t>
    <phoneticPr fontId="1" type="noConversion"/>
  </si>
  <si>
    <t xml:space="preserve">410201356100        </t>
    <phoneticPr fontId="1" type="noConversion"/>
  </si>
  <si>
    <t xml:space="preserve">C5S32-05000025      </t>
    <phoneticPr fontId="1" type="noConversion"/>
  </si>
  <si>
    <t>EP 传动轴托架(一)(变更)</t>
    <phoneticPr fontId="1" type="noConversion"/>
  </si>
  <si>
    <t>传动轴托架(二)(变更)</t>
    <phoneticPr fontId="1" type="noConversion"/>
  </si>
  <si>
    <t xml:space="preserve">410201093400        </t>
    <phoneticPr fontId="1" type="noConversion"/>
  </si>
  <si>
    <t xml:space="preserve">A8HV4204-00A        </t>
    <phoneticPr fontId="1" type="noConversion"/>
  </si>
  <si>
    <t>L-SUPPORT</t>
    <phoneticPr fontId="1" type="noConversion"/>
  </si>
  <si>
    <t>/SS400/黑色细砂纹</t>
    <phoneticPr fontId="1" type="noConversion"/>
  </si>
  <si>
    <t xml:space="preserve">410201092000        </t>
    <phoneticPr fontId="1" type="noConversion"/>
  </si>
  <si>
    <t xml:space="preserve">KM19-06             </t>
    <phoneticPr fontId="1" type="noConversion"/>
  </si>
  <si>
    <t>POM吊架</t>
    <phoneticPr fontId="1" type="noConversion"/>
  </si>
  <si>
    <t xml:space="preserve">410201268600        </t>
    <phoneticPr fontId="1" type="noConversion"/>
  </si>
  <si>
    <t xml:space="preserve">A8HV2610-00A        </t>
    <phoneticPr fontId="1" type="noConversion"/>
  </si>
  <si>
    <t>闪喷网</t>
    <phoneticPr fontId="1" type="noConversion"/>
  </si>
  <si>
    <t>/SUS304(ｔ1）/</t>
    <phoneticPr fontId="1" type="noConversion"/>
  </si>
  <si>
    <t xml:space="preserve">410201098000        </t>
    <phoneticPr fontId="1" type="noConversion"/>
  </si>
  <si>
    <t xml:space="preserve">KM32-K71            </t>
    <phoneticPr fontId="1" type="noConversion"/>
  </si>
  <si>
    <t>烘干刹车保护罩</t>
    <phoneticPr fontId="1" type="noConversion"/>
  </si>
  <si>
    <t xml:space="preserve">410201000502        </t>
    <phoneticPr fontId="1" type="noConversion"/>
  </si>
  <si>
    <t xml:space="preserve">KM32-J34            </t>
    <phoneticPr fontId="1" type="noConversion"/>
  </si>
  <si>
    <t>小车锁块</t>
    <phoneticPr fontId="1" type="noConversion"/>
  </si>
  <si>
    <t>/冷板 δ=5.0/黑色细砂纹</t>
    <phoneticPr fontId="1" type="noConversion"/>
  </si>
  <si>
    <t xml:space="preserve">410201093000        </t>
    <phoneticPr fontId="1" type="noConversion"/>
  </si>
  <si>
    <t xml:space="preserve">A8HV4200-00A        </t>
    <phoneticPr fontId="1" type="noConversion"/>
  </si>
  <si>
    <t>POM板支架2</t>
    <phoneticPr fontId="1" type="noConversion"/>
  </si>
  <si>
    <t xml:space="preserve">A31-1-5             </t>
    <phoneticPr fontId="1" type="noConversion"/>
  </si>
  <si>
    <t xml:space="preserve">410201093100        </t>
    <phoneticPr fontId="1" type="noConversion"/>
  </si>
  <si>
    <t xml:space="preserve">A8HV4201-00A        </t>
    <phoneticPr fontId="1" type="noConversion"/>
  </si>
  <si>
    <t>POM板支架1</t>
    <phoneticPr fontId="1" type="noConversion"/>
  </si>
  <si>
    <t xml:space="preserve">410201093200        </t>
    <phoneticPr fontId="1" type="noConversion"/>
  </si>
  <si>
    <t xml:space="preserve">A8HV4202-00A        </t>
    <phoneticPr fontId="1" type="noConversion"/>
  </si>
  <si>
    <t>POM板支架3</t>
    <phoneticPr fontId="1" type="noConversion"/>
  </si>
  <si>
    <t xml:space="preserve">410201093700        </t>
    <phoneticPr fontId="1" type="noConversion"/>
  </si>
  <si>
    <t xml:space="preserve">A8HV4905-00A        </t>
    <phoneticPr fontId="1" type="noConversion"/>
  </si>
  <si>
    <t>MotorBracket2</t>
    <phoneticPr fontId="1" type="noConversion"/>
  </si>
  <si>
    <t>/SUS304(t4)/</t>
    <phoneticPr fontId="1" type="noConversion"/>
  </si>
  <si>
    <t xml:space="preserve">410201221900        </t>
    <phoneticPr fontId="1" type="noConversion"/>
  </si>
  <si>
    <t xml:space="preserve">A8HV4967-00A        </t>
    <phoneticPr fontId="1" type="noConversion"/>
  </si>
  <si>
    <t>WireSensor-Bracket2</t>
    <phoneticPr fontId="1" type="noConversion"/>
  </si>
  <si>
    <t xml:space="preserve">410201097400        </t>
    <phoneticPr fontId="1" type="noConversion"/>
  </si>
  <si>
    <t xml:space="preserve">A8HV5068-00A        </t>
    <phoneticPr fontId="1" type="noConversion"/>
  </si>
  <si>
    <t>锁块调节片</t>
    <phoneticPr fontId="1" type="noConversion"/>
  </si>
  <si>
    <t>/SUS304 (t0.5)/</t>
    <phoneticPr fontId="1" type="noConversion"/>
  </si>
  <si>
    <t xml:space="preserve">A31-2-4             </t>
    <phoneticPr fontId="1" type="noConversion"/>
  </si>
  <si>
    <t xml:space="preserve">410201096601        </t>
    <phoneticPr fontId="1" type="noConversion"/>
  </si>
  <si>
    <t xml:space="preserve">A8HV5028-11B        </t>
    <phoneticPr fontId="1" type="noConversion"/>
  </si>
  <si>
    <t>水洗槽接气板</t>
    <phoneticPr fontId="1" type="noConversion"/>
  </si>
  <si>
    <t xml:space="preserve">410201033500        </t>
    <phoneticPr fontId="1" type="noConversion"/>
  </si>
  <si>
    <t xml:space="preserve">301029051700        </t>
    <phoneticPr fontId="1" type="noConversion"/>
  </si>
  <si>
    <t>升降感测片(D4-180JC)</t>
    <phoneticPr fontId="1" type="noConversion"/>
  </si>
  <si>
    <t xml:space="preserve">410201249000        </t>
    <phoneticPr fontId="1" type="noConversion"/>
  </si>
  <si>
    <t xml:space="preserve">A8HV4032-00A        </t>
    <phoneticPr fontId="1" type="noConversion"/>
  </si>
  <si>
    <t>压布辊传感器安装板1</t>
    <phoneticPr fontId="1" type="noConversion"/>
  </si>
  <si>
    <t xml:space="preserve">410201249500        </t>
    <phoneticPr fontId="1" type="noConversion"/>
  </si>
  <si>
    <t xml:space="preserve">A8HV4057-00A        </t>
    <phoneticPr fontId="1" type="noConversion"/>
  </si>
  <si>
    <t>压布辊电磁阀支架</t>
    <phoneticPr fontId="1" type="noConversion"/>
  </si>
  <si>
    <t>/1.5 THK CRS(t1.5)/黑色细砂纹</t>
    <phoneticPr fontId="1" type="noConversion"/>
  </si>
  <si>
    <t xml:space="preserve">410201000600        </t>
    <phoneticPr fontId="1" type="noConversion"/>
  </si>
  <si>
    <t xml:space="preserve">KM32-J36            </t>
    <phoneticPr fontId="1" type="noConversion"/>
  </si>
  <si>
    <t>小车运输固定角铁</t>
    <phoneticPr fontId="1" type="noConversion"/>
  </si>
  <si>
    <t>/冷板δ=5.0/黑色细砂纹</t>
    <phoneticPr fontId="1" type="noConversion"/>
  </si>
  <si>
    <t xml:space="preserve">410201098802        </t>
    <phoneticPr fontId="1" type="noConversion"/>
  </si>
  <si>
    <t xml:space="preserve">KM32-81             </t>
    <phoneticPr fontId="1" type="noConversion"/>
  </si>
  <si>
    <t>墨水槽</t>
    <phoneticPr fontId="1" type="noConversion"/>
  </si>
  <si>
    <t>/不锈钢板δ=1.0/</t>
    <phoneticPr fontId="1" type="noConversion"/>
  </si>
  <si>
    <t xml:space="preserve">410201093800        </t>
    <phoneticPr fontId="1" type="noConversion"/>
  </si>
  <si>
    <t xml:space="preserve">A8HV4908-00A        </t>
    <phoneticPr fontId="1" type="noConversion"/>
  </si>
  <si>
    <t>BrushRoller-Spacer</t>
    <phoneticPr fontId="1" type="noConversion"/>
  </si>
  <si>
    <t xml:space="preserve">410201097000        </t>
    <phoneticPr fontId="1" type="noConversion"/>
  </si>
  <si>
    <t xml:space="preserve">A8HV5041-00A        </t>
    <phoneticPr fontId="1" type="noConversion"/>
  </si>
  <si>
    <t>水洗槽管子支架</t>
    <phoneticPr fontId="1" type="noConversion"/>
  </si>
  <si>
    <t>/2.0 THK CRS/镀装饰铬</t>
    <phoneticPr fontId="1" type="noConversion"/>
  </si>
  <si>
    <t xml:space="preserve">410201037402        </t>
    <phoneticPr fontId="1" type="noConversion"/>
  </si>
  <si>
    <t xml:space="preserve">KM32-A30            </t>
    <phoneticPr fontId="1" type="noConversion"/>
  </si>
  <si>
    <t>接收端内支架</t>
    <phoneticPr fontId="1" type="noConversion"/>
  </si>
  <si>
    <t xml:space="preserve">410201008101        </t>
    <phoneticPr fontId="1" type="noConversion"/>
  </si>
  <si>
    <t xml:space="preserve">301029006301        </t>
    <phoneticPr fontId="1" type="noConversion"/>
  </si>
  <si>
    <t>电机支架（20TP02)</t>
    <phoneticPr fontId="1" type="noConversion"/>
  </si>
  <si>
    <t>/冷板 δ=4.0/黑色细砂</t>
    <phoneticPr fontId="1" type="noConversion"/>
  </si>
  <si>
    <t xml:space="preserve">410201249100        </t>
    <phoneticPr fontId="1" type="noConversion"/>
  </si>
  <si>
    <t xml:space="preserve">A8HV4033-00A        </t>
    <phoneticPr fontId="1" type="noConversion"/>
  </si>
  <si>
    <t>压布辊传感器安装板2</t>
    <phoneticPr fontId="1" type="noConversion"/>
  </si>
  <si>
    <t xml:space="preserve">410201037302        </t>
    <phoneticPr fontId="1" type="noConversion"/>
  </si>
  <si>
    <t xml:space="preserve">KM32-1630           </t>
    <phoneticPr fontId="1" type="noConversion"/>
  </si>
  <si>
    <t>墨水盒</t>
    <phoneticPr fontId="1" type="noConversion"/>
  </si>
  <si>
    <t>/不锈钢板δ=1.2/</t>
    <phoneticPr fontId="1" type="noConversion"/>
  </si>
  <si>
    <t xml:space="preserve">410201249400        </t>
    <phoneticPr fontId="1" type="noConversion"/>
  </si>
  <si>
    <t xml:space="preserve">A8HV4038-00A        </t>
    <phoneticPr fontId="1" type="noConversion"/>
  </si>
  <si>
    <t>压布辊引导板</t>
    <phoneticPr fontId="1" type="noConversion"/>
  </si>
  <si>
    <t>/1.6 THK CRS(t1.6)/黑色细砂纹</t>
    <phoneticPr fontId="1" type="noConversion"/>
  </si>
  <si>
    <t xml:space="preserve">410201075200        </t>
    <phoneticPr fontId="1" type="noConversion"/>
  </si>
  <si>
    <t xml:space="preserve">KM32-K36            </t>
    <phoneticPr fontId="1" type="noConversion"/>
  </si>
  <si>
    <t xml:space="preserve">410201310300        </t>
    <phoneticPr fontId="1" type="noConversion"/>
  </si>
  <si>
    <t xml:space="preserve">A8HV1307-00A        </t>
    <phoneticPr fontId="1" type="noConversion"/>
  </si>
  <si>
    <t>支撑板</t>
    <phoneticPr fontId="1" type="noConversion"/>
  </si>
  <si>
    <t>/2.0　THK　CRS/镀装饰铬</t>
    <phoneticPr fontId="1" type="noConversion"/>
  </si>
  <si>
    <t xml:space="preserve">410201312600        </t>
    <phoneticPr fontId="1" type="noConversion"/>
  </si>
  <si>
    <t xml:space="preserve">A8HX6035-00A        </t>
    <phoneticPr fontId="1" type="noConversion"/>
  </si>
  <si>
    <t>感应器检测板</t>
    <phoneticPr fontId="1" type="noConversion"/>
  </si>
  <si>
    <t xml:space="preserve">410201311600        </t>
    <phoneticPr fontId="1" type="noConversion"/>
  </si>
  <si>
    <t xml:space="preserve">A9AM6008-00A        </t>
    <phoneticPr fontId="1" type="noConversion"/>
  </si>
  <si>
    <t>防护板</t>
    <phoneticPr fontId="1" type="noConversion"/>
  </si>
  <si>
    <t>/1.0 THK CRS (t1.0)/</t>
    <phoneticPr fontId="1" type="noConversion"/>
  </si>
  <si>
    <t xml:space="preserve">410201311700        </t>
    <phoneticPr fontId="1" type="noConversion"/>
  </si>
  <si>
    <t xml:space="preserve">A8HV3203-00A        </t>
    <phoneticPr fontId="1" type="noConversion"/>
  </si>
  <si>
    <t>线束防护板</t>
    <phoneticPr fontId="1" type="noConversion"/>
  </si>
  <si>
    <t>/1.5 THK CRS/</t>
    <phoneticPr fontId="1" type="noConversion"/>
  </si>
  <si>
    <t xml:space="preserve">410201315500        </t>
    <phoneticPr fontId="1" type="noConversion"/>
  </si>
  <si>
    <t xml:space="preserve">A8HX6012-00A        </t>
    <phoneticPr fontId="1" type="noConversion"/>
  </si>
  <si>
    <t>安装板</t>
    <phoneticPr fontId="1" type="noConversion"/>
  </si>
  <si>
    <t xml:space="preserve">410201315600        </t>
    <phoneticPr fontId="1" type="noConversion"/>
  </si>
  <si>
    <t xml:space="preserve">A8HX6013-00A        </t>
    <phoneticPr fontId="1" type="noConversion"/>
  </si>
  <si>
    <t xml:space="preserve">410201315800        </t>
    <phoneticPr fontId="1" type="noConversion"/>
  </si>
  <si>
    <t xml:space="preserve">A8HX6015-00A        </t>
    <phoneticPr fontId="1" type="noConversion"/>
  </si>
  <si>
    <t xml:space="preserve">410201312800        </t>
    <phoneticPr fontId="1" type="noConversion"/>
  </si>
  <si>
    <t xml:space="preserve">A8HX6037-00A        </t>
    <phoneticPr fontId="1" type="noConversion"/>
  </si>
  <si>
    <t xml:space="preserve">410201227800        </t>
    <phoneticPr fontId="1" type="noConversion"/>
  </si>
  <si>
    <t xml:space="preserve">A8HV5088-00A        </t>
    <phoneticPr fontId="1" type="noConversion"/>
  </si>
  <si>
    <t>Front Cover9</t>
    <phoneticPr fontId="1" type="noConversion"/>
  </si>
  <si>
    <t xml:space="preserve">410201312100        </t>
    <phoneticPr fontId="1" type="noConversion"/>
  </si>
  <si>
    <t xml:space="preserve">A8HV5103-00A        </t>
    <phoneticPr fontId="1" type="noConversion"/>
  </si>
  <si>
    <t>水洗框架中盖板</t>
    <phoneticPr fontId="1" type="noConversion"/>
  </si>
  <si>
    <t>/1.0 THK CRS(t1.0)/黑色细砂纹</t>
    <phoneticPr fontId="1" type="noConversion"/>
  </si>
  <si>
    <t xml:space="preserve">410201011100        </t>
    <phoneticPr fontId="1" type="noConversion"/>
  </si>
  <si>
    <t xml:space="preserve">301029012700        </t>
    <phoneticPr fontId="1" type="noConversion"/>
  </si>
  <si>
    <t>过滤器固定架</t>
    <phoneticPr fontId="1" type="noConversion"/>
  </si>
  <si>
    <t>/304 δ=0.8/</t>
    <phoneticPr fontId="1" type="noConversion"/>
  </si>
  <si>
    <t xml:space="preserve">410201007001        </t>
    <phoneticPr fontId="1" type="noConversion"/>
  </si>
  <si>
    <t xml:space="preserve">301029003601        </t>
    <phoneticPr fontId="1" type="noConversion"/>
  </si>
  <si>
    <t>保湿升降感应片</t>
    <phoneticPr fontId="1" type="noConversion"/>
  </si>
  <si>
    <t xml:space="preserve">410201057300        </t>
    <phoneticPr fontId="1" type="noConversion"/>
  </si>
  <si>
    <t xml:space="preserve">KM32-E48            </t>
    <phoneticPr fontId="1" type="noConversion"/>
  </si>
  <si>
    <t>墙板盖板</t>
    <phoneticPr fontId="1" type="noConversion"/>
  </si>
  <si>
    <t xml:space="preserve">A40-3-1             </t>
    <phoneticPr fontId="1" type="noConversion"/>
  </si>
  <si>
    <t xml:space="preserve">410201037002        </t>
    <phoneticPr fontId="1" type="noConversion"/>
  </si>
  <si>
    <t xml:space="preserve">KM32-A15            </t>
    <phoneticPr fontId="1" type="noConversion"/>
  </si>
  <si>
    <t>激光底罩壳</t>
    <phoneticPr fontId="1" type="noConversion"/>
  </si>
  <si>
    <t>/1.6 THK CRS/镀白锌</t>
    <phoneticPr fontId="1" type="noConversion"/>
  </si>
  <si>
    <t xml:space="preserve">410201037102        </t>
    <phoneticPr fontId="1" type="noConversion"/>
  </si>
  <si>
    <t xml:space="preserve">KM32-A16            </t>
    <phoneticPr fontId="1" type="noConversion"/>
  </si>
  <si>
    <t>激光上罩壳</t>
    <phoneticPr fontId="1" type="noConversion"/>
  </si>
  <si>
    <t xml:space="preserve">410201056300        </t>
    <phoneticPr fontId="1" type="noConversion"/>
  </si>
  <si>
    <t xml:space="preserve">KM32-G68            </t>
    <phoneticPr fontId="1" type="noConversion"/>
  </si>
  <si>
    <t>DIC肺安装架</t>
    <phoneticPr fontId="1" type="noConversion"/>
  </si>
  <si>
    <t xml:space="preserve">410201037501        </t>
    <phoneticPr fontId="1" type="noConversion"/>
  </si>
  <si>
    <t xml:space="preserve">KM32-A29            </t>
    <phoneticPr fontId="1" type="noConversion"/>
  </si>
  <si>
    <t>/冷板δ=0.5/镀白锌</t>
    <phoneticPr fontId="1" type="noConversion"/>
  </si>
  <si>
    <t xml:space="preserve">410201043100        </t>
    <phoneticPr fontId="1" type="noConversion"/>
  </si>
  <si>
    <t xml:space="preserve">KM32-A54            </t>
    <phoneticPr fontId="1" type="noConversion"/>
  </si>
  <si>
    <t>右滑板支架</t>
    <phoneticPr fontId="1" type="noConversion"/>
  </si>
  <si>
    <t xml:space="preserve">410201043800        </t>
    <phoneticPr fontId="1" type="noConversion"/>
  </si>
  <si>
    <t xml:space="preserve">KM32-A58            </t>
    <phoneticPr fontId="1" type="noConversion"/>
  </si>
  <si>
    <t>夹子扳手</t>
    <phoneticPr fontId="1" type="noConversion"/>
  </si>
  <si>
    <t xml:space="preserve">410201043500        </t>
    <phoneticPr fontId="1" type="noConversion"/>
  </si>
  <si>
    <t xml:space="preserve">KM32-A62-02         </t>
    <phoneticPr fontId="1" type="noConversion"/>
  </si>
  <si>
    <t>右铰支架</t>
    <phoneticPr fontId="1" type="noConversion"/>
  </si>
  <si>
    <t xml:space="preserve">410201056800        </t>
    <phoneticPr fontId="1" type="noConversion"/>
  </si>
  <si>
    <t xml:space="preserve">KM32-E37            </t>
    <phoneticPr fontId="1" type="noConversion"/>
  </si>
  <si>
    <t>从动辊保护罩</t>
    <phoneticPr fontId="1" type="noConversion"/>
  </si>
  <si>
    <t xml:space="preserve">410201022300        </t>
    <phoneticPr fontId="1" type="noConversion"/>
  </si>
  <si>
    <t>/冷板 δ=1.0/黑色细砂</t>
    <phoneticPr fontId="1" type="noConversion"/>
  </si>
  <si>
    <t xml:space="preserve">A41-5-2             </t>
    <phoneticPr fontId="1" type="noConversion"/>
  </si>
  <si>
    <t xml:space="preserve">410201248400        </t>
    <phoneticPr fontId="1" type="noConversion"/>
  </si>
  <si>
    <t xml:space="preserve">A8HV4027-00A        </t>
    <phoneticPr fontId="1" type="noConversion"/>
  </si>
  <si>
    <t>压布辊保护罩2(变更)</t>
    <phoneticPr fontId="1" type="noConversion"/>
  </si>
  <si>
    <t xml:space="preserve">410201248500        </t>
    <phoneticPr fontId="1" type="noConversion"/>
  </si>
  <si>
    <t xml:space="preserve">A8HV4028-00A        </t>
    <phoneticPr fontId="1" type="noConversion"/>
  </si>
  <si>
    <t>压布辊长保护板</t>
    <phoneticPr fontId="1" type="noConversion"/>
  </si>
  <si>
    <t>/3.0 THK CRS(t3.0)/黑色细砂纹</t>
    <phoneticPr fontId="1" type="noConversion"/>
  </si>
  <si>
    <t xml:space="preserve">410201248300        </t>
    <phoneticPr fontId="1" type="noConversion"/>
  </si>
  <si>
    <t xml:space="preserve">A8HV4073-00A        </t>
    <phoneticPr fontId="1" type="noConversion"/>
  </si>
  <si>
    <t>压布辊保护罩1(变更)</t>
    <phoneticPr fontId="1" type="noConversion"/>
  </si>
  <si>
    <t xml:space="preserve">410201093500        </t>
    <phoneticPr fontId="1" type="noConversion"/>
  </si>
  <si>
    <t xml:space="preserve">A8HV4902-00A        </t>
    <phoneticPr fontId="1" type="noConversion"/>
  </si>
  <si>
    <t>MotorCover1</t>
    <phoneticPr fontId="1" type="noConversion"/>
  </si>
  <si>
    <t xml:space="preserve">410201311900        </t>
    <phoneticPr fontId="1" type="noConversion"/>
  </si>
  <si>
    <t xml:space="preserve">A8HV5101-00A        </t>
    <phoneticPr fontId="1" type="noConversion"/>
  </si>
  <si>
    <t>水洗框架右盖板</t>
    <phoneticPr fontId="1" type="noConversion"/>
  </si>
  <si>
    <t xml:space="preserve">410201312000        </t>
    <phoneticPr fontId="1" type="noConversion"/>
  </si>
  <si>
    <t xml:space="preserve">A8HV5102-00A        </t>
    <phoneticPr fontId="1" type="noConversion"/>
  </si>
  <si>
    <t>水洗框架左盖板</t>
    <phoneticPr fontId="1" type="noConversion"/>
  </si>
  <si>
    <t xml:space="preserve">410201039904        </t>
    <phoneticPr fontId="1" type="noConversion"/>
  </si>
  <si>
    <t xml:space="preserve">KM32-03             </t>
    <phoneticPr fontId="1" type="noConversion"/>
  </si>
  <si>
    <t>右托板</t>
    <phoneticPr fontId="1" type="noConversion"/>
  </si>
  <si>
    <t>/冷板δ=3.0/黑色细砂纹</t>
    <phoneticPr fontId="1" type="noConversion"/>
  </si>
  <si>
    <t xml:space="preserve">410201039804        </t>
    <phoneticPr fontId="1" type="noConversion"/>
  </si>
  <si>
    <t xml:space="preserve">KM32-04             </t>
    <phoneticPr fontId="1" type="noConversion"/>
  </si>
  <si>
    <t>左托板</t>
    <phoneticPr fontId="1" type="noConversion"/>
  </si>
  <si>
    <t xml:space="preserve">410201040702        </t>
    <phoneticPr fontId="1" type="noConversion"/>
  </si>
  <si>
    <t xml:space="preserve">KM32-A80            </t>
    <phoneticPr fontId="1" type="noConversion"/>
  </si>
  <si>
    <t>喷头驱动板支架</t>
    <phoneticPr fontId="1" type="noConversion"/>
  </si>
  <si>
    <t xml:space="preserve">410201039702        </t>
    <phoneticPr fontId="1" type="noConversion"/>
  </si>
  <si>
    <t xml:space="preserve">KM32-A99            </t>
    <phoneticPr fontId="1" type="noConversion"/>
  </si>
  <si>
    <t>左下盖条</t>
    <phoneticPr fontId="1" type="noConversion"/>
  </si>
  <si>
    <t xml:space="preserve">410201047001        </t>
    <phoneticPr fontId="1" type="noConversion"/>
  </si>
  <si>
    <t xml:space="preserve">KM32-C16            </t>
    <phoneticPr fontId="1" type="noConversion"/>
  </si>
  <si>
    <t>收卷带锁侧门</t>
    <phoneticPr fontId="1" type="noConversion"/>
  </si>
  <si>
    <t>/冷板δ=1.5/蓝色锤纹</t>
    <phoneticPr fontId="1" type="noConversion"/>
  </si>
  <si>
    <t xml:space="preserve">410201053102        </t>
    <phoneticPr fontId="1" type="noConversion"/>
  </si>
  <si>
    <t xml:space="preserve">KM32-D30            </t>
    <phoneticPr fontId="1" type="noConversion"/>
  </si>
  <si>
    <t>负压板</t>
    <phoneticPr fontId="1" type="noConversion"/>
  </si>
  <si>
    <t xml:space="preserve">410201053501        </t>
    <phoneticPr fontId="1" type="noConversion"/>
  </si>
  <si>
    <t xml:space="preserve">KM32-D69            </t>
    <phoneticPr fontId="1" type="noConversion"/>
  </si>
  <si>
    <t>收卷前盖</t>
    <phoneticPr fontId="1" type="noConversion"/>
  </si>
  <si>
    <t xml:space="preserve">410201052501        </t>
    <phoneticPr fontId="1" type="noConversion"/>
  </si>
  <si>
    <t xml:space="preserve">KM32-D85            </t>
    <phoneticPr fontId="1" type="noConversion"/>
  </si>
  <si>
    <t>电源板</t>
    <phoneticPr fontId="1" type="noConversion"/>
  </si>
  <si>
    <t>/冷板δ=1.5/镀白锌</t>
    <phoneticPr fontId="1" type="noConversion"/>
  </si>
  <si>
    <t xml:space="preserve">410201054900        </t>
    <phoneticPr fontId="1" type="noConversion"/>
  </si>
  <si>
    <t xml:space="preserve">KM32-E17            </t>
    <phoneticPr fontId="1" type="noConversion"/>
  </si>
  <si>
    <t>上胶螺母条</t>
    <phoneticPr fontId="1" type="noConversion"/>
  </si>
  <si>
    <t xml:space="preserve">410201057001        </t>
    <phoneticPr fontId="1" type="noConversion"/>
  </si>
  <si>
    <t xml:space="preserve">KM32-E44            </t>
    <phoneticPr fontId="1" type="noConversion"/>
  </si>
  <si>
    <t>进口风扇罩</t>
    <phoneticPr fontId="1" type="noConversion"/>
  </si>
  <si>
    <t xml:space="preserve">410201057100        </t>
    <phoneticPr fontId="1" type="noConversion"/>
  </si>
  <si>
    <t xml:space="preserve">KM32-E45            </t>
    <phoneticPr fontId="1" type="noConversion"/>
  </si>
  <si>
    <t>风扇盖板</t>
    <phoneticPr fontId="1" type="noConversion"/>
  </si>
  <si>
    <t xml:space="preserve">410201057500        </t>
    <phoneticPr fontId="1" type="noConversion"/>
  </si>
  <si>
    <t xml:space="preserve">KM32-E52            </t>
    <phoneticPr fontId="1" type="noConversion"/>
  </si>
  <si>
    <t>托架</t>
    <phoneticPr fontId="1" type="noConversion"/>
  </si>
  <si>
    <t>/冷板 δ=2.5/黑色细砂纹</t>
    <phoneticPr fontId="1" type="noConversion"/>
  </si>
  <si>
    <t xml:space="preserve">410201059200        </t>
    <phoneticPr fontId="1" type="noConversion"/>
  </si>
  <si>
    <t xml:space="preserve">KM32-E75            </t>
    <phoneticPr fontId="1" type="noConversion"/>
  </si>
  <si>
    <t>烘干网罩</t>
    <phoneticPr fontId="1" type="noConversion"/>
  </si>
  <si>
    <t xml:space="preserve">410201053001        </t>
    <phoneticPr fontId="1" type="noConversion"/>
  </si>
  <si>
    <t xml:space="preserve">KM32-G02            </t>
    <phoneticPr fontId="1" type="noConversion"/>
  </si>
  <si>
    <t>墨水泵板</t>
    <phoneticPr fontId="1" type="noConversion"/>
  </si>
  <si>
    <t xml:space="preserve">410201053602        </t>
    <phoneticPr fontId="1" type="noConversion"/>
  </si>
  <si>
    <t xml:space="preserve">KM32-G53            </t>
    <phoneticPr fontId="1" type="noConversion"/>
  </si>
  <si>
    <t>收卷前侧盖</t>
    <phoneticPr fontId="1" type="noConversion"/>
  </si>
  <si>
    <t xml:space="preserve">410201075900        </t>
    <phoneticPr fontId="1" type="noConversion"/>
  </si>
  <si>
    <t xml:space="preserve">KM32-K47            </t>
    <phoneticPr fontId="1" type="noConversion"/>
  </si>
  <si>
    <t>左连接板</t>
    <phoneticPr fontId="1" type="noConversion"/>
  </si>
  <si>
    <t>传动轴托架（一）(变更)</t>
    <phoneticPr fontId="1" type="noConversion"/>
  </si>
  <si>
    <t>需领数量</t>
    <phoneticPr fontId="1" type="noConversion"/>
  </si>
  <si>
    <t>已领数量</t>
    <phoneticPr fontId="1" type="noConversion"/>
  </si>
  <si>
    <t>未领数量</t>
    <phoneticPr fontId="1" type="noConversion"/>
  </si>
  <si>
    <t xml:space="preserve">410201222200        </t>
    <phoneticPr fontId="1" type="noConversion"/>
  </si>
  <si>
    <t xml:space="preserve">KM32-K89            </t>
    <phoneticPr fontId="1" type="noConversion"/>
  </si>
  <si>
    <t>TL-SG1008M 左夹块</t>
    <phoneticPr fontId="1" type="noConversion"/>
  </si>
  <si>
    <t xml:space="preserve">410201222300        </t>
    <phoneticPr fontId="1" type="noConversion"/>
  </si>
  <si>
    <t xml:space="preserve">KM32-K89-02         </t>
    <phoneticPr fontId="1" type="noConversion"/>
  </si>
  <si>
    <t>TL-SG1008M 右夹块</t>
    <phoneticPr fontId="1" type="noConversion"/>
  </si>
  <si>
    <t xml:space="preserve">410201037203        </t>
    <phoneticPr fontId="1" type="noConversion"/>
  </si>
  <si>
    <t xml:space="preserve">KM32-A17            </t>
    <phoneticPr fontId="1" type="noConversion"/>
  </si>
  <si>
    <t>激光上横梁</t>
    <phoneticPr fontId="1" type="noConversion"/>
  </si>
  <si>
    <t xml:space="preserve">410201041201        </t>
    <phoneticPr fontId="1" type="noConversion"/>
  </si>
  <si>
    <t xml:space="preserve">KM32-73             </t>
    <phoneticPr fontId="1" type="noConversion"/>
  </si>
  <si>
    <t>/冷板 δ=1.2/黑色细砂纹</t>
    <phoneticPr fontId="1" type="noConversion"/>
  </si>
  <si>
    <t xml:space="preserve">410201049500        </t>
    <phoneticPr fontId="1" type="noConversion"/>
  </si>
  <si>
    <t xml:space="preserve">KM32-G32            </t>
    <phoneticPr fontId="1" type="noConversion"/>
  </si>
  <si>
    <t>开布马达罩</t>
    <phoneticPr fontId="1" type="noConversion"/>
  </si>
  <si>
    <t xml:space="preserve">410201092901        </t>
    <phoneticPr fontId="1" type="noConversion"/>
  </si>
  <si>
    <t xml:space="preserve">A8HV4901-11B        </t>
    <phoneticPr fontId="1" type="noConversion"/>
  </si>
  <si>
    <t>MotorPlate</t>
    <phoneticPr fontId="1" type="noConversion"/>
  </si>
  <si>
    <t>/SUS304(t6)/</t>
    <phoneticPr fontId="1" type="noConversion"/>
  </si>
  <si>
    <t xml:space="preserve">410201095700        </t>
    <phoneticPr fontId="1" type="noConversion"/>
  </si>
  <si>
    <t xml:space="preserve">A8HV4952-00A        </t>
    <phoneticPr fontId="1" type="noConversion"/>
  </si>
  <si>
    <t>MotorCover2</t>
    <phoneticPr fontId="1" type="noConversion"/>
  </si>
  <si>
    <t xml:space="preserve">410201221800        </t>
    <phoneticPr fontId="1" type="noConversion"/>
  </si>
  <si>
    <t xml:space="preserve">A8HV4958-00A        </t>
    <phoneticPr fontId="1" type="noConversion"/>
  </si>
  <si>
    <t>调节片</t>
    <phoneticPr fontId="1" type="noConversion"/>
  </si>
  <si>
    <t xml:space="preserve">410201097300        </t>
    <phoneticPr fontId="1" type="noConversion"/>
  </si>
  <si>
    <t xml:space="preserve">A8HV5067-00A        </t>
    <phoneticPr fontId="1" type="noConversion"/>
  </si>
  <si>
    <t>水洗槽升降L型小支架</t>
    <phoneticPr fontId="1" type="noConversion"/>
  </si>
  <si>
    <t xml:space="preserve">410201221702        </t>
    <phoneticPr fontId="1" type="noConversion"/>
  </si>
  <si>
    <t xml:space="preserve">A8HV4957-11C        </t>
    <phoneticPr fontId="1" type="noConversion"/>
  </si>
  <si>
    <t xml:space="preserve">410201221500        </t>
    <phoneticPr fontId="1" type="noConversion"/>
  </si>
  <si>
    <t xml:space="preserve">A8HV5071-00A        </t>
    <phoneticPr fontId="1" type="noConversion"/>
  </si>
  <si>
    <t>水桶</t>
    <phoneticPr fontId="1" type="noConversion"/>
  </si>
  <si>
    <t>/SUS304(t1.5)/</t>
    <phoneticPr fontId="1" type="noConversion"/>
  </si>
  <si>
    <t xml:space="preserve">410201043300        </t>
    <phoneticPr fontId="1" type="noConversion"/>
  </si>
  <si>
    <t xml:space="preserve">KM32-A61            </t>
    <phoneticPr fontId="1" type="noConversion"/>
  </si>
  <si>
    <t>卡子</t>
    <phoneticPr fontId="1" type="noConversion"/>
  </si>
  <si>
    <t xml:space="preserve">410201248600        </t>
    <phoneticPr fontId="1" type="noConversion"/>
  </si>
  <si>
    <t xml:space="preserve">A8HV4029-00A        </t>
    <phoneticPr fontId="1" type="noConversion"/>
  </si>
  <si>
    <t>压布辊导向板</t>
    <phoneticPr fontId="1" type="noConversion"/>
  </si>
  <si>
    <t xml:space="preserve">410201226701        </t>
    <phoneticPr fontId="1" type="noConversion"/>
  </si>
  <si>
    <t xml:space="preserve">A8HV5075-11B        </t>
    <phoneticPr fontId="1" type="noConversion"/>
  </si>
  <si>
    <t>Front Cover1</t>
    <phoneticPr fontId="1" type="noConversion"/>
  </si>
  <si>
    <t xml:space="preserve">410201227001        </t>
    <phoneticPr fontId="1" type="noConversion"/>
  </si>
  <si>
    <t xml:space="preserve">A8HV5078-11B        </t>
    <phoneticPr fontId="1" type="noConversion"/>
  </si>
  <si>
    <t>Front Cover4</t>
    <phoneticPr fontId="1" type="noConversion"/>
  </si>
  <si>
    <t xml:space="preserve">410201227700        </t>
    <phoneticPr fontId="1" type="noConversion"/>
  </si>
  <si>
    <t xml:space="preserve">A8HV5087-00A        </t>
    <phoneticPr fontId="1" type="noConversion"/>
  </si>
  <si>
    <t>Support Plate2</t>
    <phoneticPr fontId="1" type="noConversion"/>
  </si>
  <si>
    <t xml:space="preserve">410201227900        </t>
    <phoneticPr fontId="1" type="noConversion"/>
  </si>
  <si>
    <t xml:space="preserve">A8HV5089-00A        </t>
    <phoneticPr fontId="1" type="noConversion"/>
  </si>
  <si>
    <t>Front Cover10</t>
    <phoneticPr fontId="1" type="noConversion"/>
  </si>
  <si>
    <t xml:space="preserve">410201228100        </t>
    <phoneticPr fontId="1" type="noConversion"/>
  </si>
  <si>
    <t xml:space="preserve">A8HV5091-00A        </t>
    <phoneticPr fontId="1" type="noConversion"/>
  </si>
  <si>
    <t>Front Cover11</t>
    <phoneticPr fontId="1" type="noConversion"/>
  </si>
  <si>
    <t xml:space="preserve">410201007900        </t>
    <phoneticPr fontId="1" type="noConversion"/>
  </si>
  <si>
    <t xml:space="preserve">301029006000        </t>
    <phoneticPr fontId="1" type="noConversion"/>
  </si>
  <si>
    <t>灯管支架GS</t>
    <phoneticPr fontId="1" type="noConversion"/>
  </si>
  <si>
    <t xml:space="preserve">A31-4-2             </t>
    <phoneticPr fontId="1" type="noConversion"/>
  </si>
  <si>
    <t xml:space="preserve">410201049202        </t>
    <phoneticPr fontId="1" type="noConversion"/>
  </si>
  <si>
    <t xml:space="preserve">KM32-D61-02         </t>
    <phoneticPr fontId="1" type="noConversion"/>
  </si>
  <si>
    <t>导带防护罩，右</t>
    <phoneticPr fontId="1" type="noConversion"/>
  </si>
  <si>
    <t xml:space="preserve">410201052902        </t>
    <phoneticPr fontId="1" type="noConversion"/>
  </si>
  <si>
    <t xml:space="preserve">KM32-D63            </t>
    <phoneticPr fontId="1" type="noConversion"/>
  </si>
  <si>
    <t xml:space="preserve">410201082400        </t>
    <phoneticPr fontId="1" type="noConversion"/>
  </si>
  <si>
    <t xml:space="preserve">KM32-K68            </t>
    <phoneticPr fontId="1" type="noConversion"/>
  </si>
  <si>
    <t>温控面板支架</t>
    <phoneticPr fontId="1" type="noConversion"/>
  </si>
  <si>
    <t xml:space="preserve">410201082801        </t>
    <phoneticPr fontId="1" type="noConversion"/>
  </si>
  <si>
    <t xml:space="preserve">KM32-K72            </t>
    <phoneticPr fontId="1" type="noConversion"/>
  </si>
  <si>
    <t>后拉线支架</t>
    <phoneticPr fontId="1" type="noConversion"/>
  </si>
  <si>
    <t xml:space="preserve">410201056001        </t>
    <phoneticPr fontId="1" type="noConversion"/>
  </si>
  <si>
    <t xml:space="preserve">KM32-G64            </t>
    <phoneticPr fontId="1" type="noConversion"/>
  </si>
  <si>
    <t>碰撞条</t>
    <phoneticPr fontId="1" type="noConversion"/>
  </si>
  <si>
    <t xml:space="preserve">410201074501        </t>
    <phoneticPr fontId="1" type="noConversion"/>
  </si>
  <si>
    <t xml:space="preserve">KM32-K22            </t>
    <phoneticPr fontId="1" type="noConversion"/>
  </si>
  <si>
    <t>POM托梁端板</t>
    <phoneticPr fontId="1" type="noConversion"/>
  </si>
  <si>
    <t>/304 δ=2.5/</t>
    <phoneticPr fontId="1" type="noConversion"/>
  </si>
  <si>
    <t xml:space="preserve">410201311500        </t>
    <phoneticPr fontId="1" type="noConversion"/>
  </si>
  <si>
    <t xml:space="preserve">A9AM6006-00A        </t>
    <phoneticPr fontId="1" type="noConversion"/>
  </si>
  <si>
    <t>/2.0 THK CRS (t2.0)/</t>
    <phoneticPr fontId="1" type="noConversion"/>
  </si>
  <si>
    <t xml:space="preserve">410201326100        </t>
    <phoneticPr fontId="1" type="noConversion"/>
  </si>
  <si>
    <t xml:space="preserve">A8HV3206-00A        </t>
    <phoneticPr fontId="1" type="noConversion"/>
  </si>
  <si>
    <t xml:space="preserve">410201316000        </t>
    <phoneticPr fontId="1" type="noConversion"/>
  </si>
  <si>
    <t xml:space="preserve">A8HX6027-00A        </t>
    <phoneticPr fontId="1" type="noConversion"/>
  </si>
  <si>
    <t>连接件</t>
    <phoneticPr fontId="1" type="noConversion"/>
  </si>
  <si>
    <t xml:space="preserve">410201312900        </t>
    <phoneticPr fontId="1" type="noConversion"/>
  </si>
  <si>
    <t xml:space="preserve">A9AM6012-00A        </t>
    <phoneticPr fontId="1" type="noConversion"/>
  </si>
  <si>
    <t>感应器支架</t>
    <phoneticPr fontId="1" type="noConversion"/>
  </si>
  <si>
    <t>/2.0 THK CRS (t2.0)/黑色细砂纹</t>
    <phoneticPr fontId="1" type="noConversion"/>
  </si>
  <si>
    <t xml:space="preserve">410201313000        </t>
    <phoneticPr fontId="1" type="noConversion"/>
  </si>
  <si>
    <t xml:space="preserve">A9AM6013-00A        </t>
    <phoneticPr fontId="1" type="noConversion"/>
  </si>
  <si>
    <t>防护盖左</t>
    <phoneticPr fontId="1" type="noConversion"/>
  </si>
  <si>
    <t xml:space="preserve">410201313100        </t>
    <phoneticPr fontId="1" type="noConversion"/>
  </si>
  <si>
    <t xml:space="preserve">A9AM6014-00A        </t>
    <phoneticPr fontId="1" type="noConversion"/>
  </si>
  <si>
    <t>防护盖右</t>
    <phoneticPr fontId="1" type="noConversion"/>
  </si>
  <si>
    <t xml:space="preserve">410201313400        </t>
    <phoneticPr fontId="1" type="noConversion"/>
  </si>
  <si>
    <t xml:space="preserve">A9AM6017-00A        </t>
    <phoneticPr fontId="1" type="noConversion"/>
  </si>
  <si>
    <t xml:space="preserve">410201313500        </t>
    <phoneticPr fontId="1" type="noConversion"/>
  </si>
  <si>
    <t xml:space="preserve">A9AM6020-00A        </t>
    <phoneticPr fontId="1" type="noConversion"/>
  </si>
  <si>
    <t>限位开关安装板</t>
    <phoneticPr fontId="1" type="noConversion"/>
  </si>
  <si>
    <t xml:space="preserve">410201313200        </t>
    <phoneticPr fontId="1" type="noConversion"/>
  </si>
  <si>
    <t xml:space="preserve">A9AM6015-00A        </t>
    <phoneticPr fontId="1" type="noConversion"/>
  </si>
  <si>
    <t>摆臂圆弧板左</t>
    <phoneticPr fontId="1" type="noConversion"/>
  </si>
  <si>
    <t xml:space="preserve">410201313300        </t>
    <phoneticPr fontId="1" type="noConversion"/>
  </si>
  <si>
    <t xml:space="preserve">A9AM6016-00A        </t>
    <phoneticPr fontId="1" type="noConversion"/>
  </si>
  <si>
    <t>摆臂圆弧板右</t>
    <phoneticPr fontId="1" type="noConversion"/>
  </si>
  <si>
    <t xml:space="preserve">410201097101        </t>
    <phoneticPr fontId="1" type="noConversion"/>
  </si>
  <si>
    <t xml:space="preserve">A8HV5049-11B        </t>
    <phoneticPr fontId="1" type="noConversion"/>
  </si>
  <si>
    <t xml:space="preserve">410201228000        </t>
    <phoneticPr fontId="1" type="noConversion"/>
  </si>
  <si>
    <t xml:space="preserve">A8HV5090-00A        </t>
    <phoneticPr fontId="1" type="noConversion"/>
  </si>
  <si>
    <t>Support Plate3</t>
    <phoneticPr fontId="1" type="noConversion"/>
  </si>
  <si>
    <t xml:space="preserve">410201310800        </t>
    <phoneticPr fontId="1" type="noConversion"/>
  </si>
  <si>
    <t xml:space="preserve">A8HV2322-00A        </t>
    <phoneticPr fontId="1" type="noConversion"/>
  </si>
  <si>
    <t xml:space="preserve">410201048100        </t>
    <phoneticPr fontId="1" type="noConversion"/>
  </si>
  <si>
    <t xml:space="preserve">301029081300        </t>
    <phoneticPr fontId="1" type="noConversion"/>
  </si>
  <si>
    <t>(VT307V-5G1）电磁阀安装架</t>
    <phoneticPr fontId="1" type="noConversion"/>
  </si>
  <si>
    <t xml:space="preserve">410201040102        </t>
    <phoneticPr fontId="1" type="noConversion"/>
  </si>
  <si>
    <t xml:space="preserve">KM32-05             </t>
    <phoneticPr fontId="1" type="noConversion"/>
  </si>
  <si>
    <t>横梁盖板</t>
    <phoneticPr fontId="1" type="noConversion"/>
  </si>
  <si>
    <t xml:space="preserve">410201042101        </t>
    <phoneticPr fontId="1" type="noConversion"/>
  </si>
  <si>
    <t xml:space="preserve">KM32-84             </t>
    <phoneticPr fontId="1" type="noConversion"/>
  </si>
  <si>
    <t>滑块底板</t>
    <phoneticPr fontId="1" type="noConversion"/>
  </si>
  <si>
    <t xml:space="preserve">410201311400        </t>
    <phoneticPr fontId="1" type="noConversion"/>
  </si>
  <si>
    <t xml:space="preserve">A9AM6005-00A        </t>
    <phoneticPr fontId="1" type="noConversion"/>
  </si>
  <si>
    <t xml:space="preserve">A40-3-5             </t>
    <phoneticPr fontId="1" type="noConversion"/>
  </si>
  <si>
    <t xml:space="preserve">410201057201        </t>
    <phoneticPr fontId="1" type="noConversion"/>
  </si>
  <si>
    <t xml:space="preserve">KM32-E47            </t>
    <phoneticPr fontId="1" type="noConversion"/>
  </si>
  <si>
    <t>小车板支架</t>
    <phoneticPr fontId="1" type="noConversion"/>
  </si>
  <si>
    <t xml:space="preserve">410201055000        </t>
    <phoneticPr fontId="1" type="noConversion"/>
  </si>
  <si>
    <t xml:space="preserve">KM32-E11            </t>
    <phoneticPr fontId="1" type="noConversion"/>
  </si>
  <si>
    <t xml:space="preserve">A40-4-1             </t>
    <phoneticPr fontId="1" type="noConversion"/>
  </si>
  <si>
    <t xml:space="preserve">410201043700        </t>
    <phoneticPr fontId="1" type="noConversion"/>
  </si>
  <si>
    <t xml:space="preserve">KM32-A57            </t>
    <phoneticPr fontId="1" type="noConversion"/>
  </si>
  <si>
    <t>夹子支架</t>
    <phoneticPr fontId="1" type="noConversion"/>
  </si>
  <si>
    <t xml:space="preserve">410201036801        </t>
    <phoneticPr fontId="1" type="noConversion"/>
  </si>
  <si>
    <t xml:space="preserve">KM32-B14            </t>
    <phoneticPr fontId="1" type="noConversion"/>
  </si>
  <si>
    <t>连接条</t>
    <phoneticPr fontId="1" type="noConversion"/>
  </si>
  <si>
    <t xml:space="preserve">410201310400        </t>
    <phoneticPr fontId="1" type="noConversion"/>
  </si>
  <si>
    <t xml:space="preserve">A8HV2318-00A        </t>
    <phoneticPr fontId="1" type="noConversion"/>
  </si>
  <si>
    <t>左滑移门</t>
    <phoneticPr fontId="1" type="noConversion"/>
  </si>
  <si>
    <t>/2.0　THK　CRS/银色锤纹</t>
    <phoneticPr fontId="1" type="noConversion"/>
  </si>
  <si>
    <t xml:space="preserve">410201310500        </t>
    <phoneticPr fontId="1" type="noConversion"/>
  </si>
  <si>
    <t xml:space="preserve">A8HV2319-00A        </t>
    <phoneticPr fontId="1" type="noConversion"/>
  </si>
  <si>
    <t>右滑移门</t>
    <phoneticPr fontId="1" type="noConversion"/>
  </si>
  <si>
    <t xml:space="preserve">410201310600        </t>
    <phoneticPr fontId="1" type="noConversion"/>
  </si>
  <si>
    <t xml:space="preserve">A8HV2320-00A        </t>
    <phoneticPr fontId="1" type="noConversion"/>
  </si>
  <si>
    <t>大滑移门</t>
    <phoneticPr fontId="1" type="noConversion"/>
  </si>
  <si>
    <t xml:space="preserve">410201310900        </t>
    <phoneticPr fontId="1" type="noConversion"/>
  </si>
  <si>
    <t xml:space="preserve">A8HV2324-00A        </t>
    <phoneticPr fontId="1" type="noConversion"/>
  </si>
  <si>
    <t>顶板</t>
    <phoneticPr fontId="1" type="noConversion"/>
  </si>
  <si>
    <t xml:space="preserve">410201332200        </t>
    <phoneticPr fontId="1" type="noConversion"/>
  </si>
  <si>
    <t xml:space="preserve">A8HV2333-00A        </t>
    <phoneticPr fontId="1" type="noConversion"/>
  </si>
  <si>
    <t>左电气板</t>
    <phoneticPr fontId="1" type="noConversion"/>
  </si>
  <si>
    <t xml:space="preserve">410201307800        </t>
    <phoneticPr fontId="1" type="noConversion"/>
  </si>
  <si>
    <t xml:space="preserve">A8HX6009-00A        </t>
    <phoneticPr fontId="1" type="noConversion"/>
  </si>
  <si>
    <t xml:space="preserve">410201315700        </t>
    <phoneticPr fontId="1" type="noConversion"/>
  </si>
  <si>
    <t xml:space="preserve">A8HX6014-00A        </t>
    <phoneticPr fontId="1" type="noConversion"/>
  </si>
  <si>
    <t xml:space="preserve">410201045201        </t>
    <phoneticPr fontId="1" type="noConversion"/>
  </si>
  <si>
    <t xml:space="preserve">KM32-43             </t>
    <phoneticPr fontId="1" type="noConversion"/>
  </si>
  <si>
    <t>侧门</t>
    <phoneticPr fontId="1" type="noConversion"/>
  </si>
  <si>
    <t xml:space="preserve">410201045101        </t>
    <phoneticPr fontId="1" type="noConversion"/>
  </si>
  <si>
    <t xml:space="preserve">KM32-44             </t>
    <phoneticPr fontId="1" type="noConversion"/>
  </si>
  <si>
    <t>带锁侧门</t>
    <phoneticPr fontId="1" type="noConversion"/>
  </si>
  <si>
    <t xml:space="preserve">410201045005        </t>
    <phoneticPr fontId="1" type="noConversion"/>
  </si>
  <si>
    <t xml:space="preserve">KM32-A88            </t>
    <phoneticPr fontId="1" type="noConversion"/>
  </si>
  <si>
    <t>右罩壳</t>
    <phoneticPr fontId="1" type="noConversion"/>
  </si>
  <si>
    <t xml:space="preserve">410201044601        </t>
    <phoneticPr fontId="1" type="noConversion"/>
  </si>
  <si>
    <t xml:space="preserve">KM32-B90            </t>
    <phoneticPr fontId="1" type="noConversion"/>
  </si>
  <si>
    <t>右边框</t>
    <phoneticPr fontId="1" type="noConversion"/>
  </si>
  <si>
    <t xml:space="preserve">410201044705        </t>
    <phoneticPr fontId="1" type="noConversion"/>
  </si>
  <si>
    <t xml:space="preserve">KM32-B97            </t>
    <phoneticPr fontId="1" type="noConversion"/>
  </si>
  <si>
    <t>前右踏板</t>
    <phoneticPr fontId="1" type="noConversion"/>
  </si>
  <si>
    <t>/2.0 THK 踏板/黑色细砂纹</t>
    <phoneticPr fontId="1" type="noConversion"/>
  </si>
  <si>
    <t xml:space="preserve">410201044805        </t>
    <phoneticPr fontId="1" type="noConversion"/>
  </si>
  <si>
    <t xml:space="preserve">KM32-B97-02         </t>
    <phoneticPr fontId="1" type="noConversion"/>
  </si>
  <si>
    <t>后右踏板</t>
    <phoneticPr fontId="1" type="noConversion"/>
  </si>
  <si>
    <t xml:space="preserve">410201052202        </t>
    <phoneticPr fontId="1" type="noConversion"/>
  </si>
  <si>
    <t xml:space="preserve">KM32-D09            </t>
    <phoneticPr fontId="1" type="noConversion"/>
  </si>
  <si>
    <t>PC面板</t>
    <phoneticPr fontId="1" type="noConversion"/>
  </si>
  <si>
    <t xml:space="preserve">410201051801        </t>
    <phoneticPr fontId="1" type="noConversion"/>
  </si>
  <si>
    <t xml:space="preserve">KM32-D75            </t>
    <phoneticPr fontId="1" type="noConversion"/>
  </si>
  <si>
    <t>右顶框</t>
    <phoneticPr fontId="1" type="noConversion"/>
  </si>
  <si>
    <t xml:space="preserve">410201055201        </t>
    <phoneticPr fontId="1" type="noConversion"/>
  </si>
  <si>
    <t xml:space="preserve">KM32-E22            </t>
    <phoneticPr fontId="1" type="noConversion"/>
  </si>
  <si>
    <t>中间玻璃压条</t>
    <phoneticPr fontId="1" type="noConversion"/>
  </si>
  <si>
    <t>/冷板 δ=1.5/镀白锌</t>
    <phoneticPr fontId="1" type="noConversion"/>
  </si>
  <si>
    <t xml:space="preserve">410201055101        </t>
    <phoneticPr fontId="1" type="noConversion"/>
  </si>
  <si>
    <t xml:space="preserve">KM32-E23            </t>
    <phoneticPr fontId="1" type="noConversion"/>
  </si>
  <si>
    <t>边玻璃压条</t>
    <phoneticPr fontId="1" type="noConversion"/>
  </si>
  <si>
    <t xml:space="preserve">410201057900        </t>
    <phoneticPr fontId="1" type="noConversion"/>
  </si>
  <si>
    <t xml:space="preserve">KM32-E56            </t>
    <phoneticPr fontId="1" type="noConversion"/>
  </si>
  <si>
    <t>喷头清洗盖板</t>
    <phoneticPr fontId="1" type="noConversion"/>
  </si>
  <si>
    <t>/冷板 δ=1.5/银色锤纹</t>
    <phoneticPr fontId="1" type="noConversion"/>
  </si>
  <si>
    <t xml:space="preserve">410201061600        </t>
    <phoneticPr fontId="1" type="noConversion"/>
  </si>
  <si>
    <t xml:space="preserve">KM32-E70            </t>
    <phoneticPr fontId="1" type="noConversion"/>
  </si>
  <si>
    <t>直角马达罩</t>
    <phoneticPr fontId="1" type="noConversion"/>
  </si>
  <si>
    <t xml:space="preserve">410201059500        </t>
    <phoneticPr fontId="1" type="noConversion"/>
  </si>
  <si>
    <t xml:space="preserve">KM32-E82            </t>
    <phoneticPr fontId="1" type="noConversion"/>
  </si>
  <si>
    <t xml:space="preserve">410201052001        </t>
    <phoneticPr fontId="1" type="noConversion"/>
  </si>
  <si>
    <t xml:space="preserve">KM32-G24            </t>
    <phoneticPr fontId="1" type="noConversion"/>
  </si>
  <si>
    <t>中门玻璃</t>
    <phoneticPr fontId="1" type="noConversion"/>
  </si>
  <si>
    <t xml:space="preserve">410201051901        </t>
    <phoneticPr fontId="1" type="noConversion"/>
  </si>
  <si>
    <t xml:space="preserve">KM32-G25            </t>
    <phoneticPr fontId="1" type="noConversion"/>
  </si>
  <si>
    <t>边门玻璃</t>
    <phoneticPr fontId="1" type="noConversion"/>
  </si>
  <si>
    <t xml:space="preserve">410201082301        </t>
    <phoneticPr fontId="1" type="noConversion"/>
  </si>
  <si>
    <t xml:space="preserve">KM32-K50            </t>
    <phoneticPr fontId="1" type="noConversion"/>
  </si>
  <si>
    <t>/冷板 δ=3.0/银色锤纹</t>
    <phoneticPr fontId="1" type="noConversion"/>
  </si>
  <si>
    <t xml:space="preserve">420504022400        </t>
    <phoneticPr fontId="1" type="noConversion"/>
  </si>
  <si>
    <t>(正泰)NXJ-24V2Z1B//</t>
    <phoneticPr fontId="1" type="noConversion"/>
  </si>
  <si>
    <t xml:space="preserve">A07-4-4-02          </t>
    <phoneticPr fontId="1" type="noConversion"/>
  </si>
  <si>
    <t xml:space="preserve">420504022200        </t>
    <phoneticPr fontId="1" type="noConversion"/>
  </si>
  <si>
    <t>(正泰)RS-NXJ-2Z/C1//</t>
    <phoneticPr fontId="1" type="noConversion"/>
  </si>
  <si>
    <t>410102005503</t>
  </si>
  <si>
    <t>后罩壳(变更)</t>
  </si>
  <si>
    <t>410102003503</t>
  </si>
  <si>
    <t>吸风平台(变更)</t>
  </si>
  <si>
    <t xml:space="preserve">SEP18-01000004      </t>
  </si>
  <si>
    <t xml:space="preserve">410406014600        </t>
    <phoneticPr fontId="1" type="noConversion"/>
  </si>
  <si>
    <t>胀套膜片联轴器</t>
    <phoneticPr fontId="1" type="noConversion"/>
  </si>
  <si>
    <t>LK9-104-35-40//</t>
    <phoneticPr fontId="1" type="noConversion"/>
  </si>
  <si>
    <t xml:space="preserve">A39-1-5             </t>
    <phoneticPr fontId="1" type="noConversion"/>
  </si>
  <si>
    <t>51XZ-XZ191230002</t>
  </si>
  <si>
    <t>51XZ-XZ191230003</t>
  </si>
  <si>
    <t>410101125300</t>
  </si>
  <si>
    <t>5x3墨管固定窄隔板(变更)</t>
  </si>
  <si>
    <t>410101125400</t>
  </si>
  <si>
    <t>5x3墨管固定宽隔板(变更)</t>
  </si>
  <si>
    <t>410501006104</t>
  </si>
  <si>
    <t>SEP18四头机架组件(变更)</t>
  </si>
  <si>
    <t>420501007000</t>
  </si>
  <si>
    <t>直流伺服电机(变更)</t>
  </si>
  <si>
    <t>iSV5718V36-1000//</t>
  </si>
  <si>
    <t xml:space="preserve">450401018100        </t>
    <phoneticPr fontId="1" type="noConversion"/>
  </si>
  <si>
    <t>出口环保型线槽</t>
    <phoneticPr fontId="1" type="noConversion"/>
  </si>
  <si>
    <t>VRL-H40*W40//</t>
    <phoneticPr fontId="1" type="noConversion"/>
  </si>
  <si>
    <t xml:space="preserve">450401018200        </t>
    <phoneticPr fontId="1" type="noConversion"/>
  </si>
  <si>
    <t>VRL-H50*W30//</t>
    <phoneticPr fontId="1" type="noConversion"/>
  </si>
  <si>
    <t xml:space="preserve">450401018300        </t>
    <phoneticPr fontId="1" type="noConversion"/>
  </si>
  <si>
    <t>VRL-H60*W40//</t>
    <phoneticPr fontId="1" type="noConversion"/>
  </si>
  <si>
    <t xml:space="preserve">420402029500        </t>
    <phoneticPr fontId="1" type="noConversion"/>
  </si>
  <si>
    <t>菲尼克斯-3212120(PT10灰色)//</t>
    <phoneticPr fontId="1" type="noConversion"/>
  </si>
  <si>
    <t xml:space="preserve">420402029600        </t>
    <phoneticPr fontId="1" type="noConversion"/>
  </si>
  <si>
    <t>菲尼克斯-3212057(PT10)//</t>
    <phoneticPr fontId="1" type="noConversion"/>
  </si>
  <si>
    <t xml:space="preserve">A04-2-3-02          </t>
    <phoneticPr fontId="1" type="noConversion"/>
  </si>
  <si>
    <t xml:space="preserve">410301002200        </t>
    <phoneticPr fontId="1" type="noConversion"/>
  </si>
  <si>
    <t xml:space="preserve">EP18-04020017       </t>
    <phoneticPr fontId="1" type="noConversion"/>
  </si>
  <si>
    <t>EP 把手套</t>
    <phoneticPr fontId="1" type="noConversion"/>
  </si>
  <si>
    <t xml:space="preserve">A17-2-5-02          </t>
    <phoneticPr fontId="1" type="noConversion"/>
  </si>
  <si>
    <t xml:space="preserve">410301002300        </t>
    <phoneticPr fontId="1" type="noConversion"/>
  </si>
  <si>
    <t xml:space="preserve">EP18-04020016       </t>
    <phoneticPr fontId="1" type="noConversion"/>
  </si>
  <si>
    <t>EP 后把手</t>
    <phoneticPr fontId="1" type="noConversion"/>
  </si>
  <si>
    <t xml:space="preserve">A17-3-5-01          </t>
    <phoneticPr fontId="1" type="noConversion"/>
  </si>
  <si>
    <t xml:space="preserve">410301005101        </t>
    <phoneticPr fontId="1" type="noConversion"/>
  </si>
  <si>
    <t xml:space="preserve">KW3204-07           </t>
    <phoneticPr fontId="1" type="noConversion"/>
  </si>
  <si>
    <t>温控板</t>
    <phoneticPr fontId="1" type="noConversion"/>
  </si>
  <si>
    <t>/ABS塑料灰色/</t>
    <phoneticPr fontId="1" type="noConversion"/>
  </si>
  <si>
    <t xml:space="preserve">A23-2-3-01          </t>
    <phoneticPr fontId="1" type="noConversion"/>
  </si>
  <si>
    <t xml:space="preserve">410401001200        </t>
    <phoneticPr fontId="1" type="noConversion"/>
  </si>
  <si>
    <t xml:space="preserve">EAW60071            </t>
    <phoneticPr fontId="1" type="noConversion"/>
  </si>
  <si>
    <t>GB/9074.4-88 M3×8/钢4.8级/镀镍</t>
    <phoneticPr fontId="1" type="noConversion"/>
  </si>
  <si>
    <t xml:space="preserve">A27-1-1-03          </t>
    <phoneticPr fontId="1" type="noConversion"/>
  </si>
  <si>
    <t xml:space="preserve">410401001500        </t>
    <phoneticPr fontId="1" type="noConversion"/>
  </si>
  <si>
    <t xml:space="preserve">EAW60148            </t>
    <phoneticPr fontId="1" type="noConversion"/>
  </si>
  <si>
    <t>GB/9074.4-88 M2.5×8/钢 8.8级/镀镍</t>
    <phoneticPr fontId="1" type="noConversion"/>
  </si>
  <si>
    <t xml:space="preserve">A27-1-5-02          </t>
    <phoneticPr fontId="1" type="noConversion"/>
  </si>
  <si>
    <t xml:space="preserve">410401002200        </t>
    <phoneticPr fontId="1" type="noConversion"/>
  </si>
  <si>
    <t xml:space="preserve">EAW60056            </t>
    <phoneticPr fontId="1" type="noConversion"/>
  </si>
  <si>
    <t>GB/T80 M5×5/钢 8.8级/镀镍</t>
    <phoneticPr fontId="1" type="noConversion"/>
  </si>
  <si>
    <t xml:space="preserve">A27-1-5-03          </t>
    <phoneticPr fontId="1" type="noConversion"/>
  </si>
  <si>
    <t xml:space="preserve">420402004300        </t>
    <phoneticPr fontId="1" type="noConversion"/>
  </si>
  <si>
    <t xml:space="preserve">EAW30067            </t>
    <phoneticPr fontId="1" type="noConversion"/>
  </si>
  <si>
    <t>绝缘闭端端子</t>
    <phoneticPr fontId="1" type="noConversion"/>
  </si>
  <si>
    <t>CE-5//</t>
    <phoneticPr fontId="1" type="noConversion"/>
  </si>
  <si>
    <t xml:space="preserve">A27-3-4-02          </t>
    <phoneticPr fontId="1" type="noConversion"/>
  </si>
  <si>
    <t xml:space="preserve">450401010300        </t>
    <phoneticPr fontId="1" type="noConversion"/>
  </si>
  <si>
    <t>波纹管</t>
    <phoneticPr fontId="1" type="noConversion"/>
  </si>
  <si>
    <t>φ16*100米//</t>
    <phoneticPr fontId="1" type="noConversion"/>
  </si>
  <si>
    <t xml:space="preserve">A27-4-5-01          </t>
    <phoneticPr fontId="1" type="noConversion"/>
  </si>
  <si>
    <t xml:space="preserve">410401000700        </t>
    <phoneticPr fontId="1" type="noConversion"/>
  </si>
  <si>
    <t xml:space="preserve">EAW60077            </t>
    <phoneticPr fontId="1" type="noConversion"/>
  </si>
  <si>
    <t>GB/9074.4-88 M5×12/钢4.8级/镀镍</t>
    <phoneticPr fontId="1" type="noConversion"/>
  </si>
  <si>
    <t xml:space="preserve">A28-1-1-02          </t>
    <phoneticPr fontId="1" type="noConversion"/>
  </si>
  <si>
    <t xml:space="preserve">410401014900        </t>
    <phoneticPr fontId="1" type="noConversion"/>
  </si>
  <si>
    <t>GB/T70 M5×20/不锈钢 A2-70/</t>
    <phoneticPr fontId="1" type="noConversion"/>
  </si>
  <si>
    <t xml:space="preserve">410401051300        </t>
    <phoneticPr fontId="1" type="noConversion"/>
  </si>
  <si>
    <t>GB/T818 M3×4/钢4.8级/镀镍</t>
    <phoneticPr fontId="1" type="noConversion"/>
  </si>
  <si>
    <t xml:space="preserve">A28-2-2-04          </t>
    <phoneticPr fontId="1" type="noConversion"/>
  </si>
  <si>
    <t xml:space="preserve">410401004100        </t>
    <phoneticPr fontId="1" type="noConversion"/>
  </si>
  <si>
    <t xml:space="preserve">EAW60116            </t>
    <phoneticPr fontId="1" type="noConversion"/>
  </si>
  <si>
    <t>M6×20 配弹垫、平垫/钢 8.8级/镀镍</t>
    <phoneticPr fontId="1" type="noConversion"/>
  </si>
  <si>
    <t xml:space="preserve">A29-1-1-01          </t>
    <phoneticPr fontId="1" type="noConversion"/>
  </si>
  <si>
    <t xml:space="preserve">410401002000        </t>
    <phoneticPr fontId="1" type="noConversion"/>
  </si>
  <si>
    <t xml:space="preserve">EAW60054            </t>
    <phoneticPr fontId="1" type="noConversion"/>
  </si>
  <si>
    <t>GB/T80 M4×4/钢 8.8级/镀镍</t>
    <phoneticPr fontId="1" type="noConversion"/>
  </si>
  <si>
    <t xml:space="preserve">A29-1-4-05          </t>
    <phoneticPr fontId="1" type="noConversion"/>
  </si>
  <si>
    <t xml:space="preserve">420402014000        </t>
    <phoneticPr fontId="1" type="noConversion"/>
  </si>
  <si>
    <t xml:space="preserve">A29-1-5-05          </t>
    <phoneticPr fontId="1" type="noConversion"/>
  </si>
  <si>
    <t xml:space="preserve">410401005900        </t>
    <phoneticPr fontId="1" type="noConversion"/>
  </si>
  <si>
    <t xml:space="preserve">EAW60044            </t>
    <phoneticPr fontId="1" type="noConversion"/>
  </si>
  <si>
    <t>GB/T70 M5×16/钢 8.8级/镀镍</t>
    <phoneticPr fontId="1" type="noConversion"/>
  </si>
  <si>
    <t xml:space="preserve">A29-2-1-01          </t>
    <phoneticPr fontId="1" type="noConversion"/>
  </si>
  <si>
    <t xml:space="preserve">410404001200        </t>
    <phoneticPr fontId="1" type="noConversion"/>
  </si>
  <si>
    <t xml:space="preserve">EAW60018            </t>
    <phoneticPr fontId="1" type="noConversion"/>
  </si>
  <si>
    <t>GB/T894.1-1986 15/65Mn/发黑</t>
    <phoneticPr fontId="1" type="noConversion"/>
  </si>
  <si>
    <t xml:space="preserve">A29-3-3-06          </t>
    <phoneticPr fontId="1" type="noConversion"/>
  </si>
  <si>
    <t xml:space="preserve">410402002600        </t>
    <phoneticPr fontId="1" type="noConversion"/>
  </si>
  <si>
    <t>GB/T 6170-2000 M4/不锈钢/</t>
    <phoneticPr fontId="1" type="noConversion"/>
  </si>
  <si>
    <t xml:space="preserve">A29-3-5-03          </t>
    <phoneticPr fontId="1" type="noConversion"/>
  </si>
  <si>
    <t xml:space="preserve">420402007900        </t>
    <phoneticPr fontId="1" type="noConversion"/>
  </si>
  <si>
    <t>D1.5mm2*4.3//</t>
    <phoneticPr fontId="1" type="noConversion"/>
  </si>
  <si>
    <t xml:space="preserve">420501004800        </t>
    <phoneticPr fontId="1" type="noConversion"/>
  </si>
  <si>
    <t>09533GA24LAA00//</t>
    <phoneticPr fontId="1" type="noConversion"/>
  </si>
  <si>
    <t xml:space="preserve">410101250400        </t>
    <phoneticPr fontId="1" type="noConversion"/>
  </si>
  <si>
    <t xml:space="preserve">KGP32-01040002      </t>
    <phoneticPr fontId="1" type="noConversion"/>
  </si>
  <si>
    <t>放料左侧板</t>
    <phoneticPr fontId="1" type="noConversion"/>
  </si>
  <si>
    <t xml:space="preserve">410101161601        </t>
    <phoneticPr fontId="1" type="noConversion"/>
  </si>
  <si>
    <t xml:space="preserve">K5S32-01000021      </t>
    <phoneticPr fontId="1" type="noConversion"/>
  </si>
  <si>
    <t>送料滚筒</t>
    <phoneticPr fontId="1" type="noConversion"/>
  </si>
  <si>
    <t>80*3419/Q235A/喷黑砂</t>
    <phoneticPr fontId="1" type="noConversion"/>
  </si>
  <si>
    <t xml:space="preserve">410101161800        </t>
    <phoneticPr fontId="1" type="noConversion"/>
  </si>
  <si>
    <t xml:space="preserve">K5S32-01000035      </t>
    <phoneticPr fontId="1" type="noConversion"/>
  </si>
  <si>
    <t>主滚筒托辊</t>
    <phoneticPr fontId="1" type="noConversion"/>
  </si>
  <si>
    <t>100*3400/45/镀装饰铬</t>
    <phoneticPr fontId="1" type="noConversion"/>
  </si>
  <si>
    <t xml:space="preserve">410101196300        </t>
    <phoneticPr fontId="1" type="noConversion"/>
  </si>
  <si>
    <t xml:space="preserve">K5S32-01000039      </t>
    <phoneticPr fontId="1" type="noConversion"/>
  </si>
  <si>
    <t>收料滚筒</t>
    <phoneticPr fontId="1" type="noConversion"/>
  </si>
  <si>
    <t>/Q235A/喷黑色F.E.P</t>
    <phoneticPr fontId="1" type="noConversion"/>
  </si>
  <si>
    <t xml:space="preserve">410101160801        </t>
    <phoneticPr fontId="1" type="noConversion"/>
  </si>
  <si>
    <t xml:space="preserve">K5S32-01040017      </t>
    <phoneticPr fontId="1" type="noConversion"/>
  </si>
  <si>
    <t>调重杆</t>
    <phoneticPr fontId="1" type="noConversion"/>
  </si>
  <si>
    <t xml:space="preserve">410101161000        </t>
    <phoneticPr fontId="1" type="noConversion"/>
  </si>
  <si>
    <t xml:space="preserve">K5S32-01040031      </t>
    <phoneticPr fontId="1" type="noConversion"/>
  </si>
  <si>
    <t>加粗平衡杆</t>
    <phoneticPr fontId="1" type="noConversion"/>
  </si>
  <si>
    <t>80*3296/不锈钢管/</t>
    <phoneticPr fontId="1" type="noConversion"/>
  </si>
  <si>
    <t xml:space="preserve">410101161100        </t>
    <phoneticPr fontId="1" type="noConversion"/>
  </si>
  <si>
    <t xml:space="preserve">K5S32-01040032      </t>
    <phoneticPr fontId="1" type="noConversion"/>
  </si>
  <si>
    <t>固定杆</t>
    <phoneticPr fontId="1" type="noConversion"/>
  </si>
  <si>
    <t>51*3436/不锈钢管（202）/</t>
    <phoneticPr fontId="1" type="noConversion"/>
  </si>
  <si>
    <t xml:space="preserve">410101160900        </t>
    <phoneticPr fontId="1" type="noConversion"/>
  </si>
  <si>
    <t xml:space="preserve">K5S32-01050001      </t>
    <phoneticPr fontId="1" type="noConversion"/>
  </si>
  <si>
    <t>反转辊</t>
    <phoneticPr fontId="1" type="noConversion"/>
  </si>
  <si>
    <t>100*3365/Q235/喷黑色F.E.P</t>
    <phoneticPr fontId="1" type="noConversion"/>
  </si>
  <si>
    <t xml:space="preserve">410101262600        </t>
    <phoneticPr fontId="1" type="noConversion"/>
  </si>
  <si>
    <t xml:space="preserve">KK52-01000008       </t>
    <phoneticPr fontId="1" type="noConversion"/>
  </si>
  <si>
    <t>50压紧滚筒</t>
    <phoneticPr fontId="1" type="noConversion"/>
  </si>
  <si>
    <t>/Q235A/镀装饰铬</t>
    <phoneticPr fontId="1" type="noConversion"/>
  </si>
  <si>
    <t xml:space="preserve">410101262400        </t>
    <phoneticPr fontId="1" type="noConversion"/>
  </si>
  <si>
    <t xml:space="preserve">KK52-01010006       </t>
    <phoneticPr fontId="1" type="noConversion"/>
  </si>
  <si>
    <t>五米二传动轴</t>
    <phoneticPr fontId="1" type="noConversion"/>
  </si>
  <si>
    <t xml:space="preserve">410101271500        </t>
    <phoneticPr fontId="1" type="noConversion"/>
  </si>
  <si>
    <t xml:space="preserve">KK52-01010007       </t>
    <phoneticPr fontId="1" type="noConversion"/>
  </si>
  <si>
    <t>放料滚筒</t>
    <phoneticPr fontId="1" type="noConversion"/>
  </si>
  <si>
    <t>/Q235A/</t>
    <phoneticPr fontId="1" type="noConversion"/>
  </si>
  <si>
    <t xml:space="preserve">410101263600        </t>
    <phoneticPr fontId="1" type="noConversion"/>
  </si>
  <si>
    <t xml:space="preserve">KK52-02000004       </t>
    <phoneticPr fontId="1" type="noConversion"/>
  </si>
  <si>
    <t xml:space="preserve">410101160201        </t>
    <phoneticPr fontId="1" type="noConversion"/>
  </si>
  <si>
    <t xml:space="preserve">KW3201-05           </t>
    <phoneticPr fontId="1" type="noConversion"/>
  </si>
  <si>
    <t>Y传动轴</t>
    <phoneticPr fontId="1" type="noConversion"/>
  </si>
  <si>
    <t xml:space="preserve">420501014500        </t>
    <phoneticPr fontId="1" type="noConversion"/>
  </si>
  <si>
    <t xml:space="preserve">KM32-S89            </t>
    <phoneticPr fontId="1" type="noConversion"/>
  </si>
  <si>
    <t>LEISAI  86HS45//</t>
    <phoneticPr fontId="1" type="noConversion"/>
  </si>
  <si>
    <t xml:space="preserve">420501012900        </t>
    <phoneticPr fontId="1" type="noConversion"/>
  </si>
  <si>
    <t>步进电机驱动器</t>
    <phoneticPr fontId="1" type="noConversion"/>
  </si>
  <si>
    <t>DM542//</t>
    <phoneticPr fontId="1" type="noConversion"/>
  </si>
  <si>
    <t xml:space="preserve">420507003300        </t>
    <phoneticPr fontId="1" type="noConversion"/>
  </si>
  <si>
    <t>千兆交换机</t>
    <phoneticPr fontId="1" type="noConversion"/>
  </si>
  <si>
    <t>TL-SG1008M（1000/100 全自动）//</t>
    <phoneticPr fontId="1" type="noConversion"/>
  </si>
  <si>
    <t xml:space="preserve">420502002700        </t>
    <phoneticPr fontId="1" type="noConversion"/>
  </si>
  <si>
    <t>GE2-D31-DN1//</t>
    <phoneticPr fontId="1" type="noConversion"/>
  </si>
  <si>
    <t xml:space="preserve">420402009000        </t>
    <phoneticPr fontId="1" type="noConversion"/>
  </si>
  <si>
    <t>MAT01716512，易格斯DB15针//</t>
    <phoneticPr fontId="1" type="noConversion"/>
  </si>
  <si>
    <t xml:space="preserve">410201311300        </t>
    <phoneticPr fontId="1" type="noConversion"/>
  </si>
  <si>
    <t xml:space="preserve">A8HV2332-00A        </t>
    <phoneticPr fontId="1" type="noConversion"/>
  </si>
  <si>
    <t>上小门</t>
    <phoneticPr fontId="1" type="noConversion"/>
  </si>
  <si>
    <t>/1.0 THK CRS/蓝色锤纹</t>
    <phoneticPr fontId="1" type="noConversion"/>
  </si>
  <si>
    <t xml:space="preserve">410201248401        </t>
    <phoneticPr fontId="1" type="noConversion"/>
  </si>
  <si>
    <t xml:space="preserve">A8HV4027-11B        </t>
    <phoneticPr fontId="1" type="noConversion"/>
  </si>
  <si>
    <t>压布辊保护罩2</t>
    <phoneticPr fontId="1" type="noConversion"/>
  </si>
  <si>
    <t xml:space="preserve">410201248301        </t>
    <phoneticPr fontId="1" type="noConversion"/>
  </si>
  <si>
    <t xml:space="preserve">A8HV4073-11B        </t>
    <phoneticPr fontId="1" type="noConversion"/>
  </si>
  <si>
    <t>压布辊保护罩1</t>
    <phoneticPr fontId="1" type="noConversion"/>
  </si>
  <si>
    <t xml:space="preserve">410201045804        </t>
    <phoneticPr fontId="1" type="noConversion"/>
  </si>
  <si>
    <t xml:space="preserve">KM32-67             </t>
    <phoneticPr fontId="1" type="noConversion"/>
  </si>
  <si>
    <t>中间盖</t>
    <phoneticPr fontId="1" type="noConversion"/>
  </si>
  <si>
    <t>/冷板 δ=1.5/蓝色锤纹</t>
    <phoneticPr fontId="1" type="noConversion"/>
  </si>
  <si>
    <t xml:space="preserve">410201044302        </t>
    <phoneticPr fontId="1" type="noConversion"/>
  </si>
  <si>
    <t xml:space="preserve">KM32-B71            </t>
    <phoneticPr fontId="1" type="noConversion"/>
  </si>
  <si>
    <t>抽风口</t>
    <phoneticPr fontId="1" type="noConversion"/>
  </si>
  <si>
    <t xml:space="preserve">410201044206        </t>
    <phoneticPr fontId="1" type="noConversion"/>
  </si>
  <si>
    <t xml:space="preserve">KM32-B75            </t>
    <phoneticPr fontId="1" type="noConversion"/>
  </si>
  <si>
    <t>左前罩壳</t>
    <phoneticPr fontId="1" type="noConversion"/>
  </si>
  <si>
    <t xml:space="preserve">410201000301        </t>
    <phoneticPr fontId="1" type="noConversion"/>
  </si>
  <si>
    <t xml:space="preserve">KM32-B93            </t>
    <phoneticPr fontId="1" type="noConversion"/>
  </si>
  <si>
    <t>小视窗</t>
    <phoneticPr fontId="1" type="noConversion"/>
  </si>
  <si>
    <t>/透明无色PC板/</t>
    <phoneticPr fontId="1" type="noConversion"/>
  </si>
  <si>
    <t xml:space="preserve">410201051600        </t>
    <phoneticPr fontId="1" type="noConversion"/>
  </si>
  <si>
    <t xml:space="preserve">KM32-D58            </t>
    <phoneticPr fontId="1" type="noConversion"/>
  </si>
  <si>
    <t>前小门</t>
    <phoneticPr fontId="1" type="noConversion"/>
  </si>
  <si>
    <t xml:space="preserve">410201082100        </t>
    <phoneticPr fontId="1" type="noConversion"/>
  </si>
  <si>
    <t xml:space="preserve">KM32-K60            </t>
    <phoneticPr fontId="1" type="noConversion"/>
  </si>
  <si>
    <t>抽风盖</t>
    <phoneticPr fontId="1" type="noConversion"/>
  </si>
  <si>
    <t>51XZ-1</t>
  </si>
  <si>
    <t>东莞立彩-33KG-20200427001-20   东莞立彩-33KG-20200427005-50   东莞立彩-33KG-20200116002-40   东莞立彩-33KG-20200116001-30   东莞立彩-33KG-20200427003-30</t>
  </si>
  <si>
    <t>51XZ-2</t>
  </si>
  <si>
    <t>东莞立彩-33KG-20200427001-120   东莞立彩-33KG-20200427005-400   东莞立彩-33KG-20200116002-336   东莞立彩-33KG-20200116001-180   东莞立彩-33KG-20200427003-180</t>
  </si>
  <si>
    <t>东莞立彩-33KG-20200427001-720   东莞立彩-33KG-20200427005-2400   东莞立彩-33KG-20200116002-1920   东莞立彩-33KG-20200116001-1080   东莞立彩-33KG-20200427003-1080</t>
  </si>
  <si>
    <t>东莞立彩-33KG-20200427005-50   东莞立彩-33KG-20200116002-40</t>
  </si>
  <si>
    <t>东莞立彩-33KG-20200427004-20   东莞立彩-33KG-20200427006-20   东莞立彩-33KG-20200116002-52   东莞立彩-33KG-20200116001-30   东莞立彩-33KG-20200427002-20</t>
  </si>
  <si>
    <t>东莞立彩-33KG-20200427005-400   东莞立彩-33KG-20200116002-320</t>
  </si>
  <si>
    <t>东莞立彩-33KG-20200427001-120   东莞立彩-33KG-20200427005-400   东莞立彩-33KG-20200116002-320   东莞立彩-33KG-20200116001-180   东莞立彩-33KG-20200427003-180</t>
  </si>
  <si>
    <t>zhangsh</t>
  </si>
  <si>
    <t>普通市场-33AW-20191218063-400   普通市场-33AW-20200106161-255   普通市场-33AW-20200527028-300</t>
  </si>
  <si>
    <t>东莞立彩-33KG-20200427001-320   东莞立彩-33KG-20200427005-500   东莞立彩-33KG-20200116002-390   东莞立彩-33KG-20200116001-480   东莞立彩-33KG-20200427003-480</t>
  </si>
  <si>
    <t>东莞立彩-33KG-20200427001-240   东莞立彩-33KG-20200427005-1200   东莞立彩-33KG-20200116002-144   东莞立彩-33KG-20200116001-360   东莞立彩-33KG-20200427003-360</t>
  </si>
  <si>
    <t>东莞立彩-33KG-20200427005-50   东莞立彩-33KG-20200116002-42   东莞立彩-33KG-20200116001-30   东莞立彩-33KG-20200427002-20   东莞立彩-33KG-20200427003-30</t>
  </si>
  <si>
    <t>东莞立彩-33KG-20200427001-80   东莞立彩-33KG-20200427005-200   东莞立彩-33KG-20200116002-160   东莞立彩-33KG-20200116001-120   东莞立彩-33KG-20200427003-120</t>
  </si>
  <si>
    <t>EAW40091</t>
  </si>
  <si>
    <t>DGE85113-05000003</t>
  </si>
  <si>
    <t>东莞立彩-33KG-20200427001-16   东莞立彩-33KG-20200427005-50   东莞立彩-33KG-20200116002-40   东莞立彩-33KG-20200116001-30   东莞立彩-33KG-20200427003-30</t>
  </si>
  <si>
    <t>东莞立彩-33KG-20200427005-100   东莞立彩-33KG-20200116002-80</t>
  </si>
  <si>
    <t>东莞立彩-33KG-20200427001-360   东莞立彩-33KG-20200427005-1200   东莞立彩-33KG-20200116002-957   东莞立彩-33KG-20200116001-540   东莞立彩-33KG-20200427003-540</t>
  </si>
  <si>
    <t>东莞立彩-33KG-20200427005-4000</t>
  </si>
  <si>
    <t>东莞立彩-33KG-20200427001-240   东莞立彩-33KG-20200427005-800   东莞立彩-33KG-20200116002-700   东莞立彩-33KG-20200116001-360   东莞立彩-33KG-20200427003-365</t>
  </si>
  <si>
    <t>东莞立彩-33KG-20200427005-50   东莞立彩-33KG-20200116002-40   东莞立彩-33KG-20200116001-30   东莞立彩-33KG-20200427002-20</t>
  </si>
  <si>
    <t>E5113-02000002</t>
  </si>
  <si>
    <t>51XZ-3</t>
  </si>
  <si>
    <t>东莞立彩-33KG-20200427004-20   东莞立彩-33KG-20200427004-20   东莞立彩-33KG-20200427006-20   东莞立彩-33KG-20200427006-20   东莞立彩-33KG-20200116002-102   东莞立彩-33KG-20200116002-52   东莞立彩-33KG-20200116001-30   东莞立彩-33KG-20200116001-50   东莞立彩-33KG-20200427002-20   东莞立彩-33KG-20200427002-20</t>
  </si>
  <si>
    <t>东莞立彩-33KG-20200427004-60   东莞立彩-33KG-20200427004-40   东莞立彩-33KG-20200427004-20   东莞立彩-33KG-20200427004-20   东莞立彩-33KG-20200427004-80   东莞立彩-33KG-20200427004-20   东莞立彩-33KG-20200427004-40   东莞立彩-33KG-20200427004-120   东莞立彩-33KG-20200427006-80   东莞立彩-33KG-20200427006-20   东莞立彩-33KG-20200427006-40   东莞立彩-33KG-20200427006-120   东莞立彩-33KG-20200427006-60   东莞立彩-33KG-20200427006-40   东莞立彩-33KG-20200427006-20   东莞立彩-33KG-20200427006-20   东莞立彩-33KG-20200116002-306   东莞立彩-33KG-20200116002-204   东莞立彩-33KG-20200116002-102   东莞立彩-33KG-20200116002-102   东莞立彩-33KG-20200116002-408   东莞立彩-33KG-20200116002-52   东莞立彩-33KG-20200116002-204   东莞立彩-33KG-20200116002-612   东莞立彩-33KG-20200116001-150   东莞立彩-33KG-20200116001-100   东莞立彩-33KG-20200116001-200   东莞立彩-33KG-20200116001-30   东莞立彩-33KG-20200116001-100   东莞立彩-33KG-20200116001-300   东莞立彩-33KG-20200116001-50   东莞立彩-33KG-20200116001-50   东莞立彩-33KG-20200427002-80   东莞立彩-33KG-20200427002-40   东莞立彩-33KG-20200427002-120   东莞立彩-33KG-20200427002-60   东莞立彩-33KG-20200427002-20   东莞立彩-33KG-20200427002-40   东莞立彩-33KG-20200427002-20   东莞立彩-33KG-20200427002-20</t>
  </si>
  <si>
    <t>东莞立彩-33KG-20200427004-160   东莞立彩-33KG-20200427006-160   东莞立彩-33KG-20200116002-416   东莞立彩-33KG-20200116001-240   东莞立彩-33KG-20200427002-160</t>
  </si>
  <si>
    <t>51XZ-4</t>
  </si>
  <si>
    <t>东莞立彩-33KG-20200427001-240   东莞立彩-33KG-20200427005-800   东莞立彩-33KG-20200116002-2272   东莞立彩-33KG-20200116001-960   东莞立彩-33KG-20200427003-360</t>
  </si>
  <si>
    <t xml:space="preserve">410201268400        </t>
    <phoneticPr fontId="1" type="noConversion"/>
  </si>
  <si>
    <t xml:space="preserve">A8HV2608-00A        </t>
    <phoneticPr fontId="1" type="noConversion"/>
  </si>
  <si>
    <t>吸墨海绵调节板</t>
    <phoneticPr fontId="1" type="noConversion"/>
  </si>
  <si>
    <t xml:space="preserve">410201268500        </t>
    <phoneticPr fontId="1" type="noConversion"/>
  </si>
  <si>
    <t xml:space="preserve">A8HV2609-00A        </t>
    <phoneticPr fontId="1" type="noConversion"/>
  </si>
  <si>
    <t>吸墨海绵盒</t>
    <phoneticPr fontId="1" type="noConversion"/>
  </si>
  <si>
    <t xml:space="preserve">410201043200        </t>
    <phoneticPr fontId="1" type="noConversion"/>
  </si>
  <si>
    <t xml:space="preserve">KM32-A56            </t>
    <phoneticPr fontId="1" type="noConversion"/>
  </si>
  <si>
    <t>刷辊盖</t>
    <phoneticPr fontId="1" type="noConversion"/>
  </si>
  <si>
    <t xml:space="preserve">410201093300        </t>
    <phoneticPr fontId="1" type="noConversion"/>
  </si>
  <si>
    <t xml:space="preserve">A8HV4203-00A        </t>
    <phoneticPr fontId="1" type="noConversion"/>
  </si>
  <si>
    <t>POM板支架4</t>
    <phoneticPr fontId="1" type="noConversion"/>
  </si>
  <si>
    <t xml:space="preserve">410201095202        </t>
    <phoneticPr fontId="1" type="noConversion"/>
  </si>
  <si>
    <t xml:space="preserve">A8HV4937-12C        </t>
    <phoneticPr fontId="1" type="noConversion"/>
  </si>
  <si>
    <t>刮刀调节片2</t>
    <phoneticPr fontId="1" type="noConversion"/>
  </si>
  <si>
    <t>/SUS304 (t3)/</t>
    <phoneticPr fontId="1" type="noConversion"/>
  </si>
  <si>
    <t xml:space="preserve">410201096002        </t>
    <phoneticPr fontId="1" type="noConversion"/>
  </si>
  <si>
    <t xml:space="preserve">A8HV5016-00C        </t>
    <phoneticPr fontId="1" type="noConversion"/>
  </si>
  <si>
    <t>高度调节片1</t>
    <phoneticPr fontId="1" type="noConversion"/>
  </si>
  <si>
    <t xml:space="preserve">410201095000        </t>
    <phoneticPr fontId="1" type="noConversion"/>
  </si>
  <si>
    <t xml:space="preserve">A8HV4931-00A        </t>
    <phoneticPr fontId="1" type="noConversion"/>
  </si>
  <si>
    <t>海绵辊调节片</t>
    <phoneticPr fontId="1" type="noConversion"/>
  </si>
  <si>
    <t xml:space="preserve">410201095801        </t>
    <phoneticPr fontId="1" type="noConversion"/>
  </si>
  <si>
    <t xml:space="preserve">A8HV4955-11B        </t>
    <phoneticPr fontId="1" type="noConversion"/>
  </si>
  <si>
    <t>Watering-Bracket3</t>
    <phoneticPr fontId="1" type="noConversion"/>
  </si>
  <si>
    <t xml:space="preserve">410201096901        </t>
    <phoneticPr fontId="1" type="noConversion"/>
  </si>
  <si>
    <t xml:space="preserve">A8HV5037-11B        </t>
    <phoneticPr fontId="1" type="noConversion"/>
  </si>
  <si>
    <t>水洗接气板盖</t>
    <phoneticPr fontId="1" type="noConversion"/>
  </si>
  <si>
    <t xml:space="preserve">410201097500        </t>
    <phoneticPr fontId="1" type="noConversion"/>
  </si>
  <si>
    <t xml:space="preserve">A8HV5069-00A        </t>
    <phoneticPr fontId="1" type="noConversion"/>
  </si>
  <si>
    <t>拉手调节片</t>
    <phoneticPr fontId="1" type="noConversion"/>
  </si>
  <si>
    <t xml:space="preserve">410201093600        </t>
    <phoneticPr fontId="1" type="noConversion"/>
  </si>
  <si>
    <t xml:space="preserve">A8HV4904-00A        </t>
    <phoneticPr fontId="1" type="noConversion"/>
  </si>
  <si>
    <t>MotorBracket1</t>
    <phoneticPr fontId="1" type="noConversion"/>
  </si>
  <si>
    <t>/SUS304(t3)/</t>
    <phoneticPr fontId="1" type="noConversion"/>
  </si>
  <si>
    <t xml:space="preserve">410201094201        </t>
    <phoneticPr fontId="1" type="noConversion"/>
  </si>
  <si>
    <t xml:space="preserve">A8HV4915-11B        </t>
    <phoneticPr fontId="1" type="noConversion"/>
  </si>
  <si>
    <t>SpongeFrame-PlateBracket</t>
    <phoneticPr fontId="1" type="noConversion"/>
  </si>
  <si>
    <t xml:space="preserve">410201094802        </t>
    <phoneticPr fontId="1" type="noConversion"/>
  </si>
  <si>
    <t xml:space="preserve">A8HV4927-12C        </t>
    <phoneticPr fontId="1" type="noConversion"/>
  </si>
  <si>
    <t>刮刀调节片1</t>
    <phoneticPr fontId="1" type="noConversion"/>
  </si>
  <si>
    <t xml:space="preserve">410201094900        </t>
    <phoneticPr fontId="1" type="noConversion"/>
  </si>
  <si>
    <t xml:space="preserve">A8HV4928-00A        </t>
    <phoneticPr fontId="1" type="noConversion"/>
  </si>
  <si>
    <t>毛刷辊高度调节器1</t>
    <phoneticPr fontId="1" type="noConversion"/>
  </si>
  <si>
    <t xml:space="preserve">410201095100        </t>
    <phoneticPr fontId="1" type="noConversion"/>
  </si>
  <si>
    <t xml:space="preserve">A8HV4936-00A        </t>
    <phoneticPr fontId="1" type="noConversion"/>
  </si>
  <si>
    <t>毛刷辊高度调节器2</t>
    <phoneticPr fontId="1" type="noConversion"/>
  </si>
  <si>
    <t xml:space="preserve">410201222000        </t>
    <phoneticPr fontId="1" type="noConversion"/>
  </si>
  <si>
    <t xml:space="preserve">A8HV4968-00A        </t>
    <phoneticPr fontId="1" type="noConversion"/>
  </si>
  <si>
    <t>Stopper-Plate3</t>
    <phoneticPr fontId="1" type="noConversion"/>
  </si>
  <si>
    <t>/SUS304 (t4.0)/</t>
    <phoneticPr fontId="1" type="noConversion"/>
  </si>
  <si>
    <t xml:space="preserve">410201000200        </t>
    <phoneticPr fontId="1" type="noConversion"/>
  </si>
  <si>
    <t xml:space="preserve">KM32-A1090          </t>
    <phoneticPr fontId="1" type="noConversion"/>
  </si>
  <si>
    <t>滚轮架</t>
    <phoneticPr fontId="1" type="noConversion"/>
  </si>
  <si>
    <t xml:space="preserve">410201050701        </t>
    <phoneticPr fontId="1" type="noConversion"/>
  </si>
  <si>
    <t xml:space="preserve">KM32-D54            </t>
    <phoneticPr fontId="1" type="noConversion"/>
  </si>
  <si>
    <t>导带烘干支架，左</t>
    <phoneticPr fontId="1" type="noConversion"/>
  </si>
  <si>
    <t xml:space="preserve">410201050801        </t>
    <phoneticPr fontId="1" type="noConversion"/>
  </si>
  <si>
    <t xml:space="preserve">KM32-D54-02         </t>
    <phoneticPr fontId="1" type="noConversion"/>
  </si>
  <si>
    <t>导带烘干支架，右</t>
    <phoneticPr fontId="1" type="noConversion"/>
  </si>
  <si>
    <t xml:space="preserve">410201057800        </t>
    <phoneticPr fontId="1" type="noConversion"/>
  </si>
  <si>
    <t xml:space="preserve">KM32-E58            </t>
    <phoneticPr fontId="1" type="noConversion"/>
  </si>
  <si>
    <t>导带温控罩</t>
    <phoneticPr fontId="1" type="noConversion"/>
  </si>
  <si>
    <t xml:space="preserve">410201082900        </t>
    <phoneticPr fontId="1" type="noConversion"/>
  </si>
  <si>
    <t xml:space="preserve">KM32-K73            </t>
    <phoneticPr fontId="1" type="noConversion"/>
  </si>
  <si>
    <t>后拉线开关支架</t>
    <phoneticPr fontId="1" type="noConversion"/>
  </si>
  <si>
    <t xml:space="preserve">410201311800        </t>
    <phoneticPr fontId="1" type="noConversion"/>
  </si>
  <si>
    <t xml:space="preserve">A8HX6023-00A        </t>
    <phoneticPr fontId="1" type="noConversion"/>
  </si>
  <si>
    <t xml:space="preserve">410201074600        </t>
    <phoneticPr fontId="1" type="noConversion"/>
  </si>
  <si>
    <t xml:space="preserve">KM32-K23            </t>
    <phoneticPr fontId="1" type="noConversion"/>
  </si>
  <si>
    <t>铝梁固定板</t>
    <phoneticPr fontId="1" type="noConversion"/>
  </si>
  <si>
    <t xml:space="preserve">410201249300        </t>
    <phoneticPr fontId="1" type="noConversion"/>
  </si>
  <si>
    <t xml:space="preserve">A8HV4035-00A        </t>
    <phoneticPr fontId="1" type="noConversion"/>
  </si>
  <si>
    <t>压布辊防护支持板1</t>
    <phoneticPr fontId="1" type="noConversion"/>
  </si>
  <si>
    <t xml:space="preserve">410201307400        </t>
    <phoneticPr fontId="1" type="noConversion"/>
  </si>
  <si>
    <t xml:space="preserve">A8HV2806-00A        </t>
    <phoneticPr fontId="1" type="noConversion"/>
  </si>
  <si>
    <t>纠偏行程开关支架</t>
    <phoneticPr fontId="1" type="noConversion"/>
  </si>
  <si>
    <t>/SUS304 （t 2）/</t>
    <phoneticPr fontId="1" type="noConversion"/>
  </si>
  <si>
    <t xml:space="preserve">410201048902        </t>
    <phoneticPr fontId="1" type="noConversion"/>
  </si>
  <si>
    <t xml:space="preserve">KM32-D24            </t>
    <phoneticPr fontId="1" type="noConversion"/>
  </si>
  <si>
    <t>16头用盖板</t>
    <phoneticPr fontId="1" type="noConversion"/>
  </si>
  <si>
    <t xml:space="preserve">410201006901        </t>
    <phoneticPr fontId="1" type="noConversion"/>
  </si>
  <si>
    <t xml:space="preserve">301029003501        </t>
    <phoneticPr fontId="1" type="noConversion"/>
  </si>
  <si>
    <t>保湿升降传感器支架</t>
    <phoneticPr fontId="1" type="noConversion"/>
  </si>
  <si>
    <t xml:space="preserve">410201025600        </t>
    <phoneticPr fontId="1" type="noConversion"/>
  </si>
  <si>
    <t xml:space="preserve">301029037500        </t>
    <phoneticPr fontId="1" type="noConversion"/>
  </si>
  <si>
    <t>支架（2W050-15）</t>
    <phoneticPr fontId="1" type="noConversion"/>
  </si>
  <si>
    <t xml:space="preserve">410201005902        </t>
    <phoneticPr fontId="1" type="noConversion"/>
  </si>
  <si>
    <t xml:space="preserve">301029001202        </t>
    <phoneticPr fontId="1" type="noConversion"/>
  </si>
  <si>
    <t>U型感应器支架1</t>
    <phoneticPr fontId="1" type="noConversion"/>
  </si>
  <si>
    <t xml:space="preserve">410201006001        </t>
    <phoneticPr fontId="1" type="noConversion"/>
  </si>
  <si>
    <t xml:space="preserve">301029001301        </t>
    <phoneticPr fontId="1" type="noConversion"/>
  </si>
  <si>
    <t>U型感应器支架2</t>
    <phoneticPr fontId="1" type="noConversion"/>
  </si>
  <si>
    <t xml:space="preserve">410201000901        </t>
    <phoneticPr fontId="1" type="noConversion"/>
  </si>
  <si>
    <t xml:space="preserve">KM32-B15            </t>
    <phoneticPr fontId="1" type="noConversion"/>
  </si>
  <si>
    <t>SUS301-CSP-H (t 0.5 )//</t>
    <phoneticPr fontId="1" type="noConversion"/>
  </si>
  <si>
    <t xml:space="preserve">410201046501        </t>
    <phoneticPr fontId="1" type="noConversion"/>
  </si>
  <si>
    <t xml:space="preserve">KM32-C03            </t>
    <phoneticPr fontId="1" type="noConversion"/>
  </si>
  <si>
    <t>左上胶角铁</t>
    <phoneticPr fontId="1" type="noConversion"/>
  </si>
  <si>
    <t xml:space="preserve">410201046601        </t>
    <phoneticPr fontId="1" type="noConversion"/>
  </si>
  <si>
    <t xml:space="preserve">KM32-C03-02         </t>
    <phoneticPr fontId="1" type="noConversion"/>
  </si>
  <si>
    <t>右上胶角铁</t>
    <phoneticPr fontId="1" type="noConversion"/>
  </si>
  <si>
    <t xml:space="preserve">410201053202        </t>
    <phoneticPr fontId="1" type="noConversion"/>
  </si>
  <si>
    <t xml:space="preserve">KM32-G36            </t>
    <phoneticPr fontId="1" type="noConversion"/>
  </si>
  <si>
    <t>温控开关支架</t>
    <phoneticPr fontId="1" type="noConversion"/>
  </si>
  <si>
    <t xml:space="preserve">410201311100        </t>
    <phoneticPr fontId="1" type="noConversion"/>
  </si>
  <si>
    <t xml:space="preserve">A8HV2326-00A        </t>
    <phoneticPr fontId="1" type="noConversion"/>
  </si>
  <si>
    <t>/4.0 THK CRS/镀装饰铬</t>
    <phoneticPr fontId="1" type="noConversion"/>
  </si>
  <si>
    <t xml:space="preserve">A40-3-4             </t>
    <phoneticPr fontId="1" type="noConversion"/>
  </si>
  <si>
    <t xml:space="preserve">410201038502        </t>
    <phoneticPr fontId="1" type="noConversion"/>
  </si>
  <si>
    <t xml:space="preserve">KM32-B42            </t>
    <phoneticPr fontId="1" type="noConversion"/>
  </si>
  <si>
    <t>撑布辊支架</t>
    <phoneticPr fontId="1" type="noConversion"/>
  </si>
  <si>
    <t>/冷板δ=6.0/黑色细砂纹</t>
    <phoneticPr fontId="1" type="noConversion"/>
  </si>
  <si>
    <t xml:space="preserve">410201016500        </t>
    <phoneticPr fontId="1" type="noConversion"/>
  </si>
  <si>
    <t xml:space="preserve">301029023500        </t>
    <phoneticPr fontId="1" type="noConversion"/>
  </si>
  <si>
    <t>球阀固定支架</t>
    <phoneticPr fontId="1" type="noConversion"/>
  </si>
  <si>
    <t xml:space="preserve">410201038602        </t>
    <phoneticPr fontId="1" type="noConversion"/>
  </si>
  <si>
    <t xml:space="preserve">KM32-33             </t>
    <phoneticPr fontId="1" type="noConversion"/>
  </si>
  <si>
    <t>导带压板</t>
    <phoneticPr fontId="1" type="noConversion"/>
  </si>
  <si>
    <t>/3.0 不锈钢板/</t>
    <phoneticPr fontId="1" type="noConversion"/>
  </si>
  <si>
    <t xml:space="preserve">410201054004        </t>
    <phoneticPr fontId="1" type="noConversion"/>
  </si>
  <si>
    <t xml:space="preserve">KM32-G51            </t>
    <phoneticPr fontId="1" type="noConversion"/>
  </si>
  <si>
    <t>烘干温控开关支架</t>
    <phoneticPr fontId="1" type="noConversion"/>
  </si>
  <si>
    <t xml:space="preserve">410201042501        </t>
    <phoneticPr fontId="1" type="noConversion"/>
  </si>
  <si>
    <t xml:space="preserve">KM32-96             </t>
    <phoneticPr fontId="1" type="noConversion"/>
  </si>
  <si>
    <t>注水支架</t>
    <phoneticPr fontId="1" type="noConversion"/>
  </si>
  <si>
    <t>/304，δ=1.6/</t>
    <phoneticPr fontId="1" type="noConversion"/>
  </si>
  <si>
    <t xml:space="preserve">410201042901        </t>
    <phoneticPr fontId="1" type="noConversion"/>
  </si>
  <si>
    <t xml:space="preserve">KM32-A43            </t>
    <phoneticPr fontId="1" type="noConversion"/>
  </si>
  <si>
    <t>左角铁</t>
    <phoneticPr fontId="1" type="noConversion"/>
  </si>
  <si>
    <t xml:space="preserve">410201043001        </t>
    <phoneticPr fontId="1" type="noConversion"/>
  </si>
  <si>
    <t xml:space="preserve">KM32-A43-02         </t>
    <phoneticPr fontId="1" type="noConversion"/>
  </si>
  <si>
    <t>右角铁</t>
    <phoneticPr fontId="1" type="noConversion"/>
  </si>
  <si>
    <t xml:space="preserve">410201043400        </t>
    <phoneticPr fontId="1" type="noConversion"/>
  </si>
  <si>
    <t xml:space="preserve">KM32-A62            </t>
    <phoneticPr fontId="1" type="noConversion"/>
  </si>
  <si>
    <t>左铰支架</t>
    <phoneticPr fontId="1" type="noConversion"/>
  </si>
  <si>
    <t xml:space="preserve">410201042300        </t>
    <phoneticPr fontId="1" type="noConversion"/>
  </si>
  <si>
    <t xml:space="preserve">KM32-A78            </t>
    <phoneticPr fontId="1" type="noConversion"/>
  </si>
  <si>
    <t>液位大支架</t>
    <phoneticPr fontId="1" type="noConversion"/>
  </si>
  <si>
    <t xml:space="preserve">410201048700        </t>
    <phoneticPr fontId="1" type="noConversion"/>
  </si>
  <si>
    <t xml:space="preserve">KM32-D21            </t>
    <phoneticPr fontId="1" type="noConversion"/>
  </si>
  <si>
    <t>读卡器支架</t>
    <phoneticPr fontId="1" type="noConversion"/>
  </si>
  <si>
    <t xml:space="preserve">410201058000        </t>
    <phoneticPr fontId="1" type="noConversion"/>
  </si>
  <si>
    <t xml:space="preserve">KM32-E59            </t>
    <phoneticPr fontId="1" type="noConversion"/>
  </si>
  <si>
    <t xml:space="preserve">410201041103        </t>
    <phoneticPr fontId="1" type="noConversion"/>
  </si>
  <si>
    <t xml:space="preserve">KM32-50             </t>
    <phoneticPr fontId="1" type="noConversion"/>
  </si>
  <si>
    <t>墨盘</t>
    <phoneticPr fontId="1" type="noConversion"/>
  </si>
  <si>
    <t xml:space="preserve">410201332100        </t>
    <phoneticPr fontId="1" type="noConversion"/>
  </si>
  <si>
    <t xml:space="preserve">A8HV3204-00A        </t>
    <phoneticPr fontId="1" type="noConversion"/>
  </si>
  <si>
    <t>导带加热电气罩</t>
    <phoneticPr fontId="1" type="noConversion"/>
  </si>
  <si>
    <t xml:space="preserve">410201094400        </t>
    <phoneticPr fontId="1" type="noConversion"/>
  </si>
  <si>
    <t xml:space="preserve">A8HV4917-00A        </t>
    <phoneticPr fontId="1" type="noConversion"/>
  </si>
  <si>
    <t>BladeFrame</t>
    <phoneticPr fontId="1" type="noConversion"/>
  </si>
  <si>
    <t xml:space="preserve">410201056902        </t>
    <phoneticPr fontId="1" type="noConversion"/>
  </si>
  <si>
    <t xml:space="preserve">A8HX5041-01C        </t>
    <phoneticPr fontId="1" type="noConversion"/>
  </si>
  <si>
    <t>出口风扇罩</t>
    <phoneticPr fontId="1" type="noConversion"/>
  </si>
  <si>
    <t xml:space="preserve">410201316300        </t>
    <phoneticPr fontId="1" type="noConversion"/>
  </si>
  <si>
    <t xml:space="preserve">A8HX6033-00A        </t>
    <phoneticPr fontId="1" type="noConversion"/>
  </si>
  <si>
    <t xml:space="preserve">410201040904        </t>
    <phoneticPr fontId="1" type="noConversion"/>
  </si>
  <si>
    <t xml:space="preserve">KM32-07             </t>
    <phoneticPr fontId="1" type="noConversion"/>
  </si>
  <si>
    <t>墨水瓶安装板</t>
    <phoneticPr fontId="1" type="noConversion"/>
  </si>
  <si>
    <t xml:space="preserve">410201050501        </t>
    <phoneticPr fontId="1" type="noConversion"/>
  </si>
  <si>
    <t xml:space="preserve">KM32-1060           </t>
    <phoneticPr fontId="1" type="noConversion"/>
  </si>
  <si>
    <t>水槽焊接</t>
    <phoneticPr fontId="1" type="noConversion"/>
  </si>
  <si>
    <t xml:space="preserve">410201044506        </t>
    <phoneticPr fontId="1" type="noConversion"/>
  </si>
  <si>
    <t xml:space="preserve">KM32-B91            </t>
    <phoneticPr fontId="1" type="noConversion"/>
  </si>
  <si>
    <t>右前小罩壳</t>
    <phoneticPr fontId="1" type="noConversion"/>
  </si>
  <si>
    <t xml:space="preserve">410201046901        </t>
    <phoneticPr fontId="1" type="noConversion"/>
  </si>
  <si>
    <t xml:space="preserve">KM32-C15            </t>
    <phoneticPr fontId="1" type="noConversion"/>
  </si>
  <si>
    <t>收卷侧门</t>
    <phoneticPr fontId="1" type="noConversion"/>
  </si>
  <si>
    <t xml:space="preserve">410201055400        </t>
    <phoneticPr fontId="1" type="noConversion"/>
  </si>
  <si>
    <t xml:space="preserve">KM32-E24            </t>
    <phoneticPr fontId="1" type="noConversion"/>
  </si>
  <si>
    <t>PC门</t>
    <phoneticPr fontId="1" type="noConversion"/>
  </si>
  <si>
    <t xml:space="preserve">410201075700        </t>
    <phoneticPr fontId="1" type="noConversion"/>
  </si>
  <si>
    <t xml:space="preserve">KM32-K45            </t>
    <phoneticPr fontId="1" type="noConversion"/>
  </si>
  <si>
    <t>前连接板</t>
    <phoneticPr fontId="1" type="noConversion"/>
  </si>
  <si>
    <t xml:space="preserve">410201075800        </t>
    <phoneticPr fontId="1" type="noConversion"/>
  </si>
  <si>
    <t xml:space="preserve">KM32-K46            </t>
    <phoneticPr fontId="1" type="noConversion"/>
  </si>
  <si>
    <t>下连接板</t>
    <phoneticPr fontId="1" type="noConversion"/>
  </si>
  <si>
    <t xml:space="preserve">410201076000        </t>
    <phoneticPr fontId="1" type="noConversion"/>
  </si>
  <si>
    <t xml:space="preserve">KM32-K47-02         </t>
    <phoneticPr fontId="1" type="noConversion"/>
  </si>
  <si>
    <t>右连接板</t>
    <phoneticPr fontId="1" type="noConversion"/>
  </si>
  <si>
    <t xml:space="preserve">410201076100        </t>
    <phoneticPr fontId="1" type="noConversion"/>
  </si>
  <si>
    <t xml:space="preserve">KM32-K48            </t>
    <phoneticPr fontId="1" type="noConversion"/>
  </si>
  <si>
    <t>上连接板</t>
    <phoneticPr fontId="1" type="noConversion"/>
  </si>
  <si>
    <t>420603005103</t>
  </si>
  <si>
    <t>5113六头A板卡打纸上体线束(变更)</t>
  </si>
  <si>
    <t>420603005501</t>
  </si>
  <si>
    <t>5113六头B板卡打纸上体线束(变更)</t>
  </si>
  <si>
    <t xml:space="preserve">420506064300        </t>
    <phoneticPr fontId="1" type="noConversion"/>
  </si>
  <si>
    <t>ACA2750-3//</t>
    <phoneticPr fontId="1" type="noConversion"/>
  </si>
  <si>
    <t xml:space="preserve">A03-2-3-04          </t>
    <phoneticPr fontId="1" type="noConversion"/>
  </si>
  <si>
    <t xml:space="preserve">410202000201        </t>
    <phoneticPr fontId="1" type="noConversion"/>
  </si>
  <si>
    <t xml:space="preserve">UV2030-05010048-01  </t>
    <phoneticPr fontId="1" type="noConversion"/>
  </si>
  <si>
    <t>2倍金属空气瓶</t>
    <phoneticPr fontId="1" type="noConversion"/>
  </si>
  <si>
    <t xml:space="preserve">A03-3-2-01          </t>
    <phoneticPr fontId="1" type="noConversion"/>
  </si>
  <si>
    <t xml:space="preserve">410201206500        </t>
    <phoneticPr fontId="1" type="noConversion"/>
  </si>
  <si>
    <t xml:space="preserve">UV2030-05010004-00  </t>
    <phoneticPr fontId="1" type="noConversion"/>
  </si>
  <si>
    <t>压墨按钮板</t>
    <phoneticPr fontId="1" type="noConversion"/>
  </si>
  <si>
    <t xml:space="preserve">A03-4-2-03          </t>
    <phoneticPr fontId="1" type="noConversion"/>
  </si>
  <si>
    <t xml:space="preserve">420506000600        </t>
    <phoneticPr fontId="1" type="noConversion"/>
  </si>
  <si>
    <t>ABL6-02//</t>
    <phoneticPr fontId="1" type="noConversion"/>
  </si>
  <si>
    <t xml:space="preserve">A04-4-1-01          </t>
    <phoneticPr fontId="1" type="noConversion"/>
  </si>
  <si>
    <t xml:space="preserve">420506064200        </t>
    <phoneticPr fontId="1" type="noConversion"/>
  </si>
  <si>
    <t>一进三出阀/41*80带循环//</t>
    <phoneticPr fontId="1" type="noConversion"/>
  </si>
  <si>
    <t xml:space="preserve">A09-1-3-02          </t>
    <phoneticPr fontId="1" type="noConversion"/>
  </si>
  <si>
    <t xml:space="preserve">410101231700        </t>
    <phoneticPr fontId="1" type="noConversion"/>
  </si>
  <si>
    <t xml:space="preserve">KGP32-05000026      </t>
    <phoneticPr fontId="1" type="noConversion"/>
  </si>
  <si>
    <t xml:space="preserve">A09-5-3-05          </t>
    <phoneticPr fontId="1" type="noConversion"/>
  </si>
  <si>
    <t xml:space="preserve">410101109500        </t>
    <phoneticPr fontId="1" type="noConversion"/>
  </si>
  <si>
    <t xml:space="preserve">UV2030-02000012-00  </t>
    <phoneticPr fontId="1" type="noConversion"/>
  </si>
  <si>
    <t xml:space="preserve">A10-2-3-01          </t>
    <phoneticPr fontId="1" type="noConversion"/>
  </si>
  <si>
    <t xml:space="preserve">420506064100        </t>
    <phoneticPr fontId="1" type="noConversion"/>
  </si>
  <si>
    <t>一进三出阀/41*80//</t>
    <phoneticPr fontId="1" type="noConversion"/>
  </si>
  <si>
    <t xml:space="preserve">410201329001        </t>
    <phoneticPr fontId="1" type="noConversion"/>
  </si>
  <si>
    <t>/镀锌板(T=3)/</t>
    <phoneticPr fontId="1" type="noConversion"/>
  </si>
  <si>
    <t xml:space="preserve">410201236900        </t>
    <phoneticPr fontId="1" type="noConversion"/>
  </si>
  <si>
    <t xml:space="preserve">KK50-01000037       </t>
    <phoneticPr fontId="1" type="noConversion"/>
  </si>
  <si>
    <t>5米储气瓶固定支架</t>
    <phoneticPr fontId="1" type="noConversion"/>
  </si>
  <si>
    <t xml:space="preserve">A12-1-2-01          </t>
    <phoneticPr fontId="1" type="noConversion"/>
  </si>
  <si>
    <t xml:space="preserve">410201144700        </t>
    <phoneticPr fontId="1" type="noConversion"/>
  </si>
  <si>
    <t xml:space="preserve">C5S32-05000012      </t>
    <phoneticPr fontId="1" type="noConversion"/>
  </si>
  <si>
    <t xml:space="preserve">A12-3-2-01          </t>
    <phoneticPr fontId="1" type="noConversion"/>
  </si>
  <si>
    <t xml:space="preserve">420506010300        </t>
    <phoneticPr fontId="1" type="noConversion"/>
  </si>
  <si>
    <t>1.5L 黑色带搅拌//</t>
    <phoneticPr fontId="1" type="noConversion"/>
  </si>
  <si>
    <t xml:space="preserve">A12-4-4-01          </t>
    <phoneticPr fontId="1" type="noConversion"/>
  </si>
  <si>
    <t xml:space="preserve">410101293100        </t>
    <phoneticPr fontId="1" type="noConversion"/>
  </si>
  <si>
    <t xml:space="preserve">SZ-SEP32-200416-01  </t>
    <phoneticPr fontId="1" type="noConversion"/>
  </si>
  <si>
    <t xml:space="preserve">410201343500        </t>
    <phoneticPr fontId="1" type="noConversion"/>
  </si>
  <si>
    <t xml:space="preserve">XZ1928-05000004     </t>
    <phoneticPr fontId="1" type="noConversion"/>
  </si>
  <si>
    <t>解密卡支架</t>
    <phoneticPr fontId="1" type="noConversion"/>
  </si>
  <si>
    <t xml:space="preserve">410201343200        </t>
    <phoneticPr fontId="1" type="noConversion"/>
  </si>
  <si>
    <t xml:space="preserve">XZ1928-05010002     </t>
    <phoneticPr fontId="1" type="noConversion"/>
  </si>
  <si>
    <t>防撞弹片</t>
    <phoneticPr fontId="1" type="noConversion"/>
  </si>
  <si>
    <t xml:space="preserve">410201343300        </t>
    <phoneticPr fontId="1" type="noConversion"/>
  </si>
  <si>
    <t xml:space="preserve">XZ1928-05010005     </t>
    <phoneticPr fontId="1" type="noConversion"/>
  </si>
  <si>
    <t>不锈钢防撞片</t>
    <phoneticPr fontId="1" type="noConversion"/>
  </si>
  <si>
    <t xml:space="preserve">410101290100        </t>
    <phoneticPr fontId="1" type="noConversion"/>
  </si>
  <si>
    <t xml:space="preserve">SZ-SEP32-200324-02  </t>
    <phoneticPr fontId="1" type="noConversion"/>
  </si>
  <si>
    <t>喷头底板调节座</t>
    <phoneticPr fontId="1" type="noConversion"/>
  </si>
  <si>
    <t xml:space="preserve">A12-5-3-02          </t>
    <phoneticPr fontId="1" type="noConversion"/>
  </si>
  <si>
    <t xml:space="preserve">410101294200        </t>
    <phoneticPr fontId="1" type="noConversion"/>
  </si>
  <si>
    <t xml:space="preserve">XZ1926-05000003     </t>
    <phoneticPr fontId="1" type="noConversion"/>
  </si>
  <si>
    <t>小车背板</t>
    <phoneticPr fontId="1" type="noConversion"/>
  </si>
  <si>
    <t xml:space="preserve">410101294300        </t>
    <phoneticPr fontId="1" type="noConversion"/>
  </si>
  <si>
    <t xml:space="preserve">XZ1926-05000004     </t>
    <phoneticPr fontId="1" type="noConversion"/>
  </si>
  <si>
    <t>小车升降板</t>
    <phoneticPr fontId="1" type="noConversion"/>
  </si>
  <si>
    <t xml:space="preserve">410201239301        </t>
    <phoneticPr fontId="1" type="noConversion"/>
  </si>
  <si>
    <t xml:space="preserve">KK50-01010010       </t>
    <phoneticPr fontId="1" type="noConversion"/>
  </si>
  <si>
    <t>5米放料齿轮保护罩</t>
    <phoneticPr fontId="1" type="noConversion"/>
  </si>
  <si>
    <t>/冷轧板/黑色平光</t>
    <phoneticPr fontId="1" type="noConversion"/>
  </si>
  <si>
    <t xml:space="preserve">A13-1-2-01          </t>
    <phoneticPr fontId="1" type="noConversion"/>
  </si>
  <si>
    <t>Y轴带轮支撑架(变更)</t>
    <phoneticPr fontId="1" type="noConversion"/>
  </si>
  <si>
    <t xml:space="preserve">410201222600        </t>
    <phoneticPr fontId="1" type="noConversion"/>
  </si>
  <si>
    <t xml:space="preserve">KK50-01010009       </t>
    <phoneticPr fontId="1" type="noConversion"/>
  </si>
  <si>
    <t>保湿接近开关支架</t>
    <phoneticPr fontId="1" type="noConversion"/>
  </si>
  <si>
    <t xml:space="preserve">A13-1-4-04          </t>
    <phoneticPr fontId="1" type="noConversion"/>
  </si>
  <si>
    <t xml:space="preserve">410101192202        </t>
    <phoneticPr fontId="1" type="noConversion"/>
  </si>
  <si>
    <t xml:space="preserve">KK50-05000010       </t>
    <phoneticPr fontId="1" type="noConversion"/>
  </si>
  <si>
    <t xml:space="preserve">A13-1-5-02          </t>
    <phoneticPr fontId="1" type="noConversion"/>
  </si>
  <si>
    <t xml:space="preserve">410201139305        </t>
    <phoneticPr fontId="1" type="noConversion"/>
  </si>
  <si>
    <t xml:space="preserve">KG32-06000016       </t>
    <phoneticPr fontId="1" type="noConversion"/>
  </si>
  <si>
    <t>S16 散喷箱安装板</t>
    <phoneticPr fontId="1" type="noConversion"/>
  </si>
  <si>
    <t xml:space="preserve">A13-2-2-01          </t>
    <phoneticPr fontId="1" type="noConversion"/>
  </si>
  <si>
    <t xml:space="preserve">410101146901        </t>
    <phoneticPr fontId="1" type="noConversion"/>
  </si>
  <si>
    <t xml:space="preserve">KJ32-06000010       </t>
    <phoneticPr fontId="1" type="noConversion"/>
  </si>
  <si>
    <t>升降喷头保护底板（1024/8头）</t>
    <phoneticPr fontId="1" type="noConversion"/>
  </si>
  <si>
    <t xml:space="preserve">A13-2-2-02          </t>
    <phoneticPr fontId="1" type="noConversion"/>
  </si>
  <si>
    <t xml:space="preserve">410201137008        </t>
    <phoneticPr fontId="1" type="noConversion"/>
  </si>
  <si>
    <t xml:space="preserve">KG32-04000007       </t>
    <phoneticPr fontId="1" type="noConversion"/>
  </si>
  <si>
    <t>S16 电器安装板二</t>
    <phoneticPr fontId="1" type="noConversion"/>
  </si>
  <si>
    <t xml:space="preserve">A13-2-3-04          </t>
    <phoneticPr fontId="1" type="noConversion"/>
  </si>
  <si>
    <t xml:space="preserve">410101144201        </t>
    <phoneticPr fontId="1" type="noConversion"/>
  </si>
  <si>
    <t xml:space="preserve">KK50-01060003       </t>
    <phoneticPr fontId="1" type="noConversion"/>
  </si>
  <si>
    <t>E12-5M 喷头吸板(变更)</t>
    <phoneticPr fontId="1" type="noConversion"/>
  </si>
  <si>
    <t xml:space="preserve">A13-2-5-03          </t>
    <phoneticPr fontId="1" type="noConversion"/>
  </si>
  <si>
    <t xml:space="preserve">410201186504        </t>
    <phoneticPr fontId="1" type="noConversion"/>
  </si>
  <si>
    <t xml:space="preserve">KG32-04000020       </t>
    <phoneticPr fontId="1" type="noConversion"/>
  </si>
  <si>
    <t>S16 丝网后右电器面板(中文)</t>
    <phoneticPr fontId="1" type="noConversion"/>
  </si>
  <si>
    <t xml:space="preserve">A13-2-5-05          </t>
    <phoneticPr fontId="1" type="noConversion"/>
  </si>
  <si>
    <t xml:space="preserve">410201195900        </t>
    <phoneticPr fontId="1" type="noConversion"/>
  </si>
  <si>
    <t xml:space="preserve">KK50-01000036       </t>
    <phoneticPr fontId="1" type="noConversion"/>
  </si>
  <si>
    <t>供墨板支板</t>
    <phoneticPr fontId="1" type="noConversion"/>
  </si>
  <si>
    <t xml:space="preserve">A13-3-4-03          </t>
    <phoneticPr fontId="1" type="noConversion"/>
  </si>
  <si>
    <t xml:space="preserve">410201196400        </t>
    <phoneticPr fontId="1" type="noConversion"/>
  </si>
  <si>
    <t xml:space="preserve">KK50-02000012       </t>
    <phoneticPr fontId="1" type="noConversion"/>
  </si>
  <si>
    <t>光栅拖垫板</t>
    <phoneticPr fontId="1" type="noConversion"/>
  </si>
  <si>
    <t xml:space="preserve">A13-3-5-05          </t>
    <phoneticPr fontId="1" type="noConversion"/>
  </si>
  <si>
    <t xml:space="preserve">410201186900        </t>
    <phoneticPr fontId="1" type="noConversion"/>
  </si>
  <si>
    <t xml:space="preserve">KG32-06000003       </t>
    <phoneticPr fontId="1" type="noConversion"/>
  </si>
  <si>
    <t>S16 保湿升降座盖板二</t>
    <phoneticPr fontId="1" type="noConversion"/>
  </si>
  <si>
    <t xml:space="preserve">A13-4-2-02          </t>
    <phoneticPr fontId="1" type="noConversion"/>
  </si>
  <si>
    <t xml:space="preserve">410201187205        </t>
    <phoneticPr fontId="1" type="noConversion"/>
  </si>
  <si>
    <t xml:space="preserve">KG32-06000017       </t>
    <phoneticPr fontId="1" type="noConversion"/>
  </si>
  <si>
    <t>S16 自动保湿散喷箱</t>
    <phoneticPr fontId="1" type="noConversion"/>
  </si>
  <si>
    <t xml:space="preserve">A13-4-3-01          </t>
    <phoneticPr fontId="1" type="noConversion"/>
  </si>
  <si>
    <t xml:space="preserve">410201136200        </t>
    <phoneticPr fontId="1" type="noConversion"/>
  </si>
  <si>
    <t xml:space="preserve">K5S32-01060008      </t>
    <phoneticPr fontId="1" type="noConversion"/>
  </si>
  <si>
    <t>收料齿轮罩三</t>
    <phoneticPr fontId="1" type="noConversion"/>
  </si>
  <si>
    <t xml:space="preserve">A13-5-4-05          </t>
    <phoneticPr fontId="1" type="noConversion"/>
  </si>
  <si>
    <t xml:space="preserve">410201222400        </t>
    <phoneticPr fontId="1" type="noConversion"/>
  </si>
  <si>
    <t xml:space="preserve">KK50-01070003       </t>
    <phoneticPr fontId="1" type="noConversion"/>
  </si>
  <si>
    <t>放料光电开关固定支架</t>
    <phoneticPr fontId="1" type="noConversion"/>
  </si>
  <si>
    <t>/镀锌钢板 (t=3)/黑色平光</t>
    <phoneticPr fontId="1" type="noConversion"/>
  </si>
  <si>
    <t xml:space="preserve">A14-1-3-03          </t>
    <phoneticPr fontId="1" type="noConversion"/>
  </si>
  <si>
    <t xml:space="preserve">410201186104        </t>
    <phoneticPr fontId="1" type="noConversion"/>
  </si>
  <si>
    <t xml:space="preserve">KG32-02010001       </t>
    <phoneticPr fontId="1" type="noConversion"/>
  </si>
  <si>
    <t>S16 压紧电机支架</t>
    <phoneticPr fontId="1" type="noConversion"/>
  </si>
  <si>
    <t>/冷轧钢板 (t=3.0)/9315银灰平光</t>
    <phoneticPr fontId="1" type="noConversion"/>
  </si>
  <si>
    <t xml:space="preserve">A14-1-4-03          </t>
    <phoneticPr fontId="1" type="noConversion"/>
  </si>
  <si>
    <t xml:space="preserve">410201186403        </t>
    <phoneticPr fontId="1" type="noConversion"/>
  </si>
  <si>
    <t xml:space="preserve">KG32-04000018       </t>
    <phoneticPr fontId="1" type="noConversion"/>
  </si>
  <si>
    <t>S16 丝网前左电器面板(中文)</t>
    <phoneticPr fontId="1" type="noConversion"/>
  </si>
  <si>
    <t xml:space="preserve">A14-1-4-05          </t>
    <phoneticPr fontId="1" type="noConversion"/>
  </si>
  <si>
    <t xml:space="preserve">410201213800        </t>
    <phoneticPr fontId="1" type="noConversion"/>
  </si>
  <si>
    <t xml:space="preserve">XKG50-02000006      </t>
    <phoneticPr fontId="1" type="noConversion"/>
  </si>
  <si>
    <t xml:space="preserve">A14-1-5-01          </t>
    <phoneticPr fontId="1" type="noConversion"/>
  </si>
  <si>
    <t xml:space="preserve">410101146102        </t>
    <phoneticPr fontId="1" type="noConversion"/>
  </si>
  <si>
    <t xml:space="preserve">KK50-02000002       </t>
    <phoneticPr fontId="1" type="noConversion"/>
  </si>
  <si>
    <t xml:space="preserve">A14-2-2-01          </t>
    <phoneticPr fontId="1" type="noConversion"/>
  </si>
  <si>
    <t xml:space="preserve">410101145902        </t>
    <phoneticPr fontId="1" type="noConversion"/>
  </si>
  <si>
    <t xml:space="preserve">KK50-02000001       </t>
    <phoneticPr fontId="1" type="noConversion"/>
  </si>
  <si>
    <t xml:space="preserve">A14-2-2-03          </t>
    <phoneticPr fontId="1" type="noConversion"/>
  </si>
  <si>
    <t xml:space="preserve">410201196301        </t>
    <phoneticPr fontId="1" type="noConversion"/>
  </si>
  <si>
    <t xml:space="preserve">KK50-02000009       </t>
    <phoneticPr fontId="1" type="noConversion"/>
  </si>
  <si>
    <t>张紧轮左固定座</t>
    <phoneticPr fontId="1" type="noConversion"/>
  </si>
  <si>
    <t>/镀锌钢板（t=3）/</t>
    <phoneticPr fontId="1" type="noConversion"/>
  </si>
  <si>
    <t xml:space="preserve">A14-2-3-01          </t>
    <phoneticPr fontId="1" type="noConversion"/>
  </si>
  <si>
    <t xml:space="preserve">410201184902        </t>
    <phoneticPr fontId="1" type="noConversion"/>
  </si>
  <si>
    <t xml:space="preserve">KE32-04000021       </t>
    <phoneticPr fontId="1" type="noConversion"/>
  </si>
  <si>
    <t>E12 丝网前右电器安装板(中文)</t>
    <phoneticPr fontId="1" type="noConversion"/>
  </si>
  <si>
    <t xml:space="preserve">A14-2-3-02          </t>
    <phoneticPr fontId="1" type="noConversion"/>
  </si>
  <si>
    <t xml:space="preserve">410201137401        </t>
    <phoneticPr fontId="1" type="noConversion"/>
  </si>
  <si>
    <t xml:space="preserve">KK50-02000007       </t>
    <phoneticPr fontId="1" type="noConversion"/>
  </si>
  <si>
    <t>张紧轮右固定座</t>
    <phoneticPr fontId="1" type="noConversion"/>
  </si>
  <si>
    <t xml:space="preserve">A14-2-3-03          </t>
    <phoneticPr fontId="1" type="noConversion"/>
  </si>
  <si>
    <t xml:space="preserve">410201186001        </t>
    <phoneticPr fontId="1" type="noConversion"/>
  </si>
  <si>
    <t xml:space="preserve">KG32-01010005       </t>
    <phoneticPr fontId="1" type="noConversion"/>
  </si>
  <si>
    <t>S16 轴承挡板</t>
    <phoneticPr fontId="1" type="noConversion"/>
  </si>
  <si>
    <t>/镀锌钢板 (t=2)/</t>
    <phoneticPr fontId="1" type="noConversion"/>
  </si>
  <si>
    <t xml:space="preserve">A14-2-4-01          </t>
    <phoneticPr fontId="1" type="noConversion"/>
  </si>
  <si>
    <t xml:space="preserve">410201214102        </t>
    <phoneticPr fontId="1" type="noConversion"/>
  </si>
  <si>
    <t xml:space="preserve">XKG50-04020001      </t>
    <phoneticPr fontId="1" type="noConversion"/>
  </si>
  <si>
    <t>开关模块安装板</t>
    <phoneticPr fontId="1" type="noConversion"/>
  </si>
  <si>
    <t xml:space="preserve">A14-2-4-02          </t>
    <phoneticPr fontId="1" type="noConversion"/>
  </si>
  <si>
    <t xml:space="preserve">410201137802        </t>
    <phoneticPr fontId="1" type="noConversion"/>
  </si>
  <si>
    <t xml:space="preserve">KG50-02030004       </t>
    <phoneticPr fontId="1" type="noConversion"/>
  </si>
  <si>
    <t>S16-5M 电机支撑板</t>
    <phoneticPr fontId="1" type="noConversion"/>
  </si>
  <si>
    <t xml:space="preserve">A14-2-4-04          </t>
    <phoneticPr fontId="1" type="noConversion"/>
  </si>
  <si>
    <t xml:space="preserve">410201195600        </t>
    <phoneticPr fontId="1" type="noConversion"/>
  </si>
  <si>
    <t xml:space="preserve">KK50-01000032       </t>
    <phoneticPr fontId="1" type="noConversion"/>
  </si>
  <si>
    <t>E12-5M 平台左挡板</t>
    <phoneticPr fontId="1" type="noConversion"/>
  </si>
  <si>
    <t xml:space="preserve">A14-2-4-06          </t>
    <phoneticPr fontId="1" type="noConversion"/>
  </si>
  <si>
    <t xml:space="preserve">410201214201        </t>
    <phoneticPr fontId="1" type="noConversion"/>
  </si>
  <si>
    <t xml:space="preserve">XKG50-05000020      </t>
    <phoneticPr fontId="1" type="noConversion"/>
  </si>
  <si>
    <t>5米传感器支架一</t>
    <phoneticPr fontId="1" type="noConversion"/>
  </si>
  <si>
    <t xml:space="preserve">A14-2-5-02          </t>
    <phoneticPr fontId="1" type="noConversion"/>
  </si>
  <si>
    <t xml:space="preserve">410201195700        </t>
    <phoneticPr fontId="1" type="noConversion"/>
  </si>
  <si>
    <t xml:space="preserve">KK50-01000033       </t>
    <phoneticPr fontId="1" type="noConversion"/>
  </si>
  <si>
    <t>E12-5M 平台右挡板</t>
    <phoneticPr fontId="1" type="noConversion"/>
  </si>
  <si>
    <t xml:space="preserve">A14-2-5-03          </t>
    <phoneticPr fontId="1" type="noConversion"/>
  </si>
  <si>
    <t xml:space="preserve">410201187301        </t>
    <phoneticPr fontId="1" type="noConversion"/>
  </si>
  <si>
    <t xml:space="preserve">KG32-06000023       </t>
    <phoneticPr fontId="1" type="noConversion"/>
  </si>
  <si>
    <t>S16 保湿限位开关支架</t>
    <phoneticPr fontId="1" type="noConversion"/>
  </si>
  <si>
    <t xml:space="preserve">A14-2-5-04          </t>
    <phoneticPr fontId="1" type="noConversion"/>
  </si>
  <si>
    <t xml:space="preserve">410101139111        </t>
    <phoneticPr fontId="1" type="noConversion"/>
  </si>
  <si>
    <t xml:space="preserve">KG32-05060001       </t>
    <phoneticPr fontId="1" type="noConversion"/>
  </si>
  <si>
    <t>板卡支撑板(变更)</t>
    <phoneticPr fontId="1" type="noConversion"/>
  </si>
  <si>
    <t xml:space="preserve">A14-3-1-01          </t>
    <phoneticPr fontId="1" type="noConversion"/>
  </si>
  <si>
    <t xml:space="preserve">410201187002        </t>
    <phoneticPr fontId="1" type="noConversion"/>
  </si>
  <si>
    <t xml:space="preserve">KG32-06000008       </t>
    <phoneticPr fontId="1" type="noConversion"/>
  </si>
  <si>
    <t>S16 保湿电机支架</t>
    <phoneticPr fontId="1" type="noConversion"/>
  </si>
  <si>
    <t xml:space="preserve">A14-3-3-02          </t>
    <phoneticPr fontId="1" type="noConversion"/>
  </si>
  <si>
    <t xml:space="preserve">410201138400        </t>
    <phoneticPr fontId="1" type="noConversion"/>
  </si>
  <si>
    <t xml:space="preserve">KK50-02000006       </t>
    <phoneticPr fontId="1" type="noConversion"/>
  </si>
  <si>
    <t>上横梁右侧封板</t>
    <phoneticPr fontId="1" type="noConversion"/>
  </si>
  <si>
    <t xml:space="preserve">A14-3-4-04          </t>
    <phoneticPr fontId="1" type="noConversion"/>
  </si>
  <si>
    <t xml:space="preserve">410201138902        </t>
    <phoneticPr fontId="1" type="noConversion"/>
  </si>
  <si>
    <t xml:space="preserve">KG32-01010006       </t>
    <phoneticPr fontId="1" type="noConversion"/>
  </si>
  <si>
    <t>S16 拉料电机支架</t>
    <phoneticPr fontId="1" type="noConversion"/>
  </si>
  <si>
    <t xml:space="preserve">A14-4-2-02          </t>
    <phoneticPr fontId="1" type="noConversion"/>
  </si>
  <si>
    <t xml:space="preserve">410201196002        </t>
    <phoneticPr fontId="1" type="noConversion"/>
  </si>
  <si>
    <t xml:space="preserve">KK50-01050004       </t>
    <phoneticPr fontId="1" type="noConversion"/>
  </si>
  <si>
    <t>E12-5M 400W电机支架一</t>
    <phoneticPr fontId="1" type="noConversion"/>
  </si>
  <si>
    <t xml:space="preserve">A14-4-3-02          </t>
    <phoneticPr fontId="1" type="noConversion"/>
  </si>
  <si>
    <t xml:space="preserve">410201186200        </t>
    <phoneticPr fontId="1" type="noConversion"/>
  </si>
  <si>
    <t xml:space="preserve">KG32-02010004       </t>
    <phoneticPr fontId="1" type="noConversion"/>
  </si>
  <si>
    <t>接近开关转接板</t>
    <phoneticPr fontId="1" type="noConversion"/>
  </si>
  <si>
    <t xml:space="preserve">A14-5-3-02          </t>
    <phoneticPr fontId="1" type="noConversion"/>
  </si>
  <si>
    <t xml:space="preserve">410201220600        </t>
    <phoneticPr fontId="1" type="noConversion"/>
  </si>
  <si>
    <t xml:space="preserve">KK50-05000007       </t>
    <phoneticPr fontId="1" type="noConversion"/>
  </si>
  <si>
    <t>负压5M小车前罩壳</t>
    <phoneticPr fontId="1" type="noConversion"/>
  </si>
  <si>
    <t xml:space="preserve">A14-5-4-02          </t>
    <phoneticPr fontId="1" type="noConversion"/>
  </si>
  <si>
    <t xml:space="preserve">410201220700        </t>
    <phoneticPr fontId="1" type="noConversion"/>
  </si>
  <si>
    <t xml:space="preserve">KK50-05000008       </t>
    <phoneticPr fontId="1" type="noConversion"/>
  </si>
  <si>
    <t>负压5M小车左右罩壳</t>
    <phoneticPr fontId="1" type="noConversion"/>
  </si>
  <si>
    <t xml:space="preserve">A14-5-4-03          </t>
    <phoneticPr fontId="1" type="noConversion"/>
  </si>
  <si>
    <t xml:space="preserve">410201125300        </t>
    <phoneticPr fontId="1" type="noConversion"/>
  </si>
  <si>
    <t xml:space="preserve">EKK32-02000007      </t>
    <phoneticPr fontId="1" type="noConversion"/>
  </si>
  <si>
    <t xml:space="preserve">A14-5-4-05          </t>
    <phoneticPr fontId="1" type="noConversion"/>
  </si>
  <si>
    <t xml:space="preserve">410201220800        </t>
    <phoneticPr fontId="1" type="noConversion"/>
  </si>
  <si>
    <t xml:space="preserve">KK50-05000009       </t>
    <phoneticPr fontId="1" type="noConversion"/>
  </si>
  <si>
    <t>小车封闭挡板</t>
    <phoneticPr fontId="1" type="noConversion"/>
  </si>
  <si>
    <t xml:space="preserve">A14-5-5-03          </t>
    <phoneticPr fontId="1" type="noConversion"/>
  </si>
  <si>
    <t xml:space="preserve">410101149301        </t>
    <phoneticPr fontId="1" type="noConversion"/>
  </si>
  <si>
    <t xml:space="preserve">K5S32-03000012      </t>
    <phoneticPr fontId="1" type="noConversion"/>
  </si>
  <si>
    <t>装饰板后支架</t>
    <phoneticPr fontId="1" type="noConversion"/>
  </si>
  <si>
    <t xml:space="preserve">A15-1-5-01          </t>
    <phoneticPr fontId="1" type="noConversion"/>
  </si>
  <si>
    <t xml:space="preserve">410101153801        </t>
    <phoneticPr fontId="1" type="noConversion"/>
  </si>
  <si>
    <t xml:space="preserve">K5S32-01040022      </t>
    <phoneticPr fontId="1" type="noConversion"/>
  </si>
  <si>
    <t>放料右侧板</t>
    <phoneticPr fontId="1" type="noConversion"/>
  </si>
  <si>
    <t xml:space="preserve">A15-2-1-03          </t>
    <phoneticPr fontId="1" type="noConversion"/>
  </si>
  <si>
    <t xml:space="preserve">410101149401        </t>
    <phoneticPr fontId="1" type="noConversion"/>
  </si>
  <si>
    <t xml:space="preserve">K5S32-03000011      </t>
    <phoneticPr fontId="1" type="noConversion"/>
  </si>
  <si>
    <t>装饰板前固定架</t>
    <phoneticPr fontId="1" type="noConversion"/>
  </si>
  <si>
    <t xml:space="preserve">A15-2-5-01          </t>
    <phoneticPr fontId="1" type="noConversion"/>
  </si>
  <si>
    <t xml:space="preserve">410101137800        </t>
    <phoneticPr fontId="1" type="noConversion"/>
  </si>
  <si>
    <t xml:space="preserve">C5S32-01010004      </t>
    <phoneticPr fontId="1" type="noConversion"/>
  </si>
  <si>
    <t xml:space="preserve">A16-1-4-06          </t>
    <phoneticPr fontId="1" type="noConversion"/>
  </si>
  <si>
    <t xml:space="preserve">410201106310        </t>
    <phoneticPr fontId="1" type="noConversion"/>
  </si>
  <si>
    <t xml:space="preserve">EP18-05000020       </t>
    <phoneticPr fontId="1" type="noConversion"/>
  </si>
  <si>
    <t>EP 拖链固定架</t>
    <phoneticPr fontId="1" type="noConversion"/>
  </si>
  <si>
    <t xml:space="preserve">A17-2-3-02          </t>
    <phoneticPr fontId="1" type="noConversion"/>
  </si>
  <si>
    <t xml:space="preserve">410201117700        </t>
    <phoneticPr fontId="1" type="noConversion"/>
  </si>
  <si>
    <t xml:space="preserve">SEP32-02000008      </t>
    <phoneticPr fontId="1" type="noConversion"/>
  </si>
  <si>
    <t xml:space="preserve">A18-1-3-01          </t>
    <phoneticPr fontId="1" type="noConversion"/>
  </si>
  <si>
    <t xml:space="preserve">410201108218        </t>
    <phoneticPr fontId="1" type="noConversion"/>
  </si>
  <si>
    <t xml:space="preserve">EP18-05000047       </t>
    <phoneticPr fontId="1" type="noConversion"/>
  </si>
  <si>
    <t>EP 升降板</t>
    <phoneticPr fontId="1" type="noConversion"/>
  </si>
  <si>
    <t xml:space="preserve">A18-3-2-04          </t>
    <phoneticPr fontId="1" type="noConversion"/>
  </si>
  <si>
    <t xml:space="preserve">410201116500        </t>
    <phoneticPr fontId="1" type="noConversion"/>
  </si>
  <si>
    <t xml:space="preserve">EP18-02000035       </t>
    <phoneticPr fontId="1" type="noConversion"/>
  </si>
  <si>
    <t>缓冲块短支架</t>
    <phoneticPr fontId="1" type="noConversion"/>
  </si>
  <si>
    <t xml:space="preserve">A19-1-3-03          </t>
    <phoneticPr fontId="1" type="noConversion"/>
  </si>
  <si>
    <t xml:space="preserve">410201111400        </t>
    <phoneticPr fontId="1" type="noConversion"/>
  </si>
  <si>
    <t xml:space="preserve">EP18-02000019       </t>
    <phoneticPr fontId="1" type="noConversion"/>
  </si>
  <si>
    <t>EP 行程开关支架</t>
    <phoneticPr fontId="1" type="noConversion"/>
  </si>
  <si>
    <t xml:space="preserve">A19-2-3-03          </t>
    <phoneticPr fontId="1" type="noConversion"/>
  </si>
  <si>
    <t xml:space="preserve">410201111802        </t>
    <phoneticPr fontId="1" type="noConversion"/>
  </si>
  <si>
    <t xml:space="preserve">EP18-02000027       </t>
    <phoneticPr fontId="1" type="noConversion"/>
  </si>
  <si>
    <t>EP 右端侧封板</t>
    <phoneticPr fontId="1" type="noConversion"/>
  </si>
  <si>
    <t xml:space="preserve">A19-3-2-05          </t>
    <phoneticPr fontId="1" type="noConversion"/>
  </si>
  <si>
    <t xml:space="preserve">410201121808        </t>
    <phoneticPr fontId="1" type="noConversion"/>
  </si>
  <si>
    <t xml:space="preserve">EP18-05000037       </t>
    <phoneticPr fontId="1" type="noConversion"/>
  </si>
  <si>
    <t>EP 小车右端感应片</t>
    <phoneticPr fontId="1" type="noConversion"/>
  </si>
  <si>
    <t>/镀锌钢板(t=1)/黑色平光</t>
    <phoneticPr fontId="1" type="noConversion"/>
  </si>
  <si>
    <t xml:space="preserve">A21-1-5-04          </t>
    <phoneticPr fontId="1" type="noConversion"/>
  </si>
  <si>
    <t xml:space="preserve">410201121404        </t>
    <phoneticPr fontId="1" type="noConversion"/>
  </si>
  <si>
    <t xml:space="preserve">EP18-03000015       </t>
    <phoneticPr fontId="1" type="noConversion"/>
  </si>
  <si>
    <t>EP 螺栓安装板</t>
    <phoneticPr fontId="1" type="noConversion"/>
  </si>
  <si>
    <t xml:space="preserve">A21-2-4-02          </t>
    <phoneticPr fontId="1" type="noConversion"/>
  </si>
  <si>
    <t xml:space="preserve">410201268800        </t>
    <phoneticPr fontId="1" type="noConversion"/>
  </si>
  <si>
    <t xml:space="preserve">DZ45113-03000005    </t>
    <phoneticPr fontId="1" type="noConversion"/>
  </si>
  <si>
    <t xml:space="preserve">A21-2-5-01          </t>
    <phoneticPr fontId="1" type="noConversion"/>
  </si>
  <si>
    <t xml:space="preserve">410201121602        </t>
    <phoneticPr fontId="1" type="noConversion"/>
  </si>
  <si>
    <t xml:space="preserve">EP18-03000014       </t>
    <phoneticPr fontId="1" type="noConversion"/>
  </si>
  <si>
    <t>EP 接线器支架</t>
    <phoneticPr fontId="1" type="noConversion"/>
  </si>
  <si>
    <t xml:space="preserve">A21-2-5-02          </t>
    <phoneticPr fontId="1" type="noConversion"/>
  </si>
  <si>
    <t xml:space="preserve">410201119506        </t>
    <phoneticPr fontId="1" type="noConversion"/>
  </si>
  <si>
    <t xml:space="preserve">EP18-05010003       </t>
    <phoneticPr fontId="1" type="noConversion"/>
  </si>
  <si>
    <t>EP 小车下罩壳上封板</t>
    <phoneticPr fontId="1" type="noConversion"/>
  </si>
  <si>
    <t xml:space="preserve">A21-4-3-02          </t>
    <phoneticPr fontId="1" type="noConversion"/>
  </si>
  <si>
    <t xml:space="preserve">410201120000        </t>
    <phoneticPr fontId="1" type="noConversion"/>
  </si>
  <si>
    <t xml:space="preserve">EP18-05010006       </t>
    <phoneticPr fontId="1" type="noConversion"/>
  </si>
  <si>
    <t>EP 小车下罩壳右支板</t>
    <phoneticPr fontId="1" type="noConversion"/>
  </si>
  <si>
    <t xml:space="preserve">A21-4-3-03          </t>
    <phoneticPr fontId="1" type="noConversion"/>
  </si>
  <si>
    <t xml:space="preserve">410201120506        </t>
    <phoneticPr fontId="1" type="noConversion"/>
  </si>
  <si>
    <t xml:space="preserve">EP18-05000029       </t>
    <phoneticPr fontId="1" type="noConversion"/>
  </si>
  <si>
    <t>EP 小车上罩壳</t>
    <phoneticPr fontId="1" type="noConversion"/>
  </si>
  <si>
    <t xml:space="preserve">A21-4-5-02          </t>
    <phoneticPr fontId="1" type="noConversion"/>
  </si>
  <si>
    <t xml:space="preserve">410201120100        </t>
    <phoneticPr fontId="1" type="noConversion"/>
  </si>
  <si>
    <t xml:space="preserve">EP18-05010005       </t>
    <phoneticPr fontId="1" type="noConversion"/>
  </si>
  <si>
    <t>EP 小车下罩壳左支板</t>
    <phoneticPr fontId="1" type="noConversion"/>
  </si>
  <si>
    <t xml:space="preserve">A21-5-3-02          </t>
    <phoneticPr fontId="1" type="noConversion"/>
  </si>
  <si>
    <t xml:space="preserve">410201134305        </t>
    <phoneticPr fontId="1" type="noConversion"/>
  </si>
  <si>
    <t xml:space="preserve">KG32-05060003       </t>
    <phoneticPr fontId="1" type="noConversion"/>
  </si>
  <si>
    <t>S16 小车上罩壳(512-16)</t>
    <phoneticPr fontId="1" type="noConversion"/>
  </si>
  <si>
    <t xml:space="preserve">A22-5-5-01          </t>
    <phoneticPr fontId="1" type="noConversion"/>
  </si>
  <si>
    <t xml:space="preserve">410101135001        </t>
    <phoneticPr fontId="1" type="noConversion"/>
  </si>
  <si>
    <t xml:space="preserve">C5S32-01010002      </t>
    <phoneticPr fontId="1" type="noConversion"/>
  </si>
  <si>
    <t>滑动底座</t>
    <phoneticPr fontId="1" type="noConversion"/>
  </si>
  <si>
    <t xml:space="preserve">A24-1-4-06          </t>
    <phoneticPr fontId="1" type="noConversion"/>
  </si>
  <si>
    <t xml:space="preserve">450301000100        </t>
    <phoneticPr fontId="1" type="noConversion"/>
  </si>
  <si>
    <t xml:space="preserve">EAW50002            </t>
    <phoneticPr fontId="1" type="noConversion"/>
  </si>
  <si>
    <t>防锈剂</t>
    <phoneticPr fontId="1" type="noConversion"/>
  </si>
  <si>
    <t>WD-40//</t>
    <phoneticPr fontId="1" type="noConversion"/>
  </si>
  <si>
    <t xml:space="preserve">A27-4-1-02          </t>
    <phoneticPr fontId="1" type="noConversion"/>
  </si>
  <si>
    <t xml:space="preserve">420402017200        </t>
    <phoneticPr fontId="1" type="noConversion"/>
  </si>
  <si>
    <t>DF1B-3S-2.5RC(SNP2.5-3P)//</t>
    <phoneticPr fontId="1" type="noConversion"/>
  </si>
  <si>
    <t xml:space="preserve">A27-4-4-02          </t>
    <phoneticPr fontId="1" type="noConversion"/>
  </si>
  <si>
    <t xml:space="preserve">410201299002        </t>
    <phoneticPr fontId="1" type="noConversion"/>
  </si>
  <si>
    <t xml:space="preserve">DGES5113-06000002   </t>
    <phoneticPr fontId="1" type="noConversion"/>
  </si>
  <si>
    <t>保湿废液收集槽</t>
    <phoneticPr fontId="1" type="noConversion"/>
  </si>
  <si>
    <t>/304不锈钢板(T=1.0)/</t>
    <phoneticPr fontId="1" type="noConversion"/>
  </si>
  <si>
    <t xml:space="preserve">410101250301        </t>
    <phoneticPr fontId="1" type="noConversion"/>
  </si>
  <si>
    <t xml:space="preserve">KGP32-01000014      </t>
    <phoneticPr fontId="1" type="noConversion"/>
  </si>
  <si>
    <t xml:space="preserve">410201113820        </t>
    <phoneticPr fontId="1" type="noConversion"/>
  </si>
  <si>
    <t xml:space="preserve">EP18-05000006       </t>
    <phoneticPr fontId="1" type="noConversion"/>
  </si>
  <si>
    <t>EP 电路安装板</t>
    <phoneticPr fontId="1" type="noConversion"/>
  </si>
  <si>
    <t>散喷箱(变更)</t>
    <phoneticPr fontId="1" type="noConversion"/>
  </si>
  <si>
    <t>散喷箱门(变更)</t>
    <phoneticPr fontId="1" type="noConversion"/>
  </si>
  <si>
    <t xml:space="preserve">410201152001        </t>
    <phoneticPr fontId="1" type="noConversion"/>
  </si>
  <si>
    <t xml:space="preserve">C5S32-01000011      </t>
    <phoneticPr fontId="1" type="noConversion"/>
  </si>
  <si>
    <t xml:space="preserve">410201152100        </t>
    <phoneticPr fontId="1" type="noConversion"/>
  </si>
  <si>
    <t xml:space="preserve">C5S32-01000012      </t>
    <phoneticPr fontId="1" type="noConversion"/>
  </si>
  <si>
    <t xml:space="preserve">410301009501        </t>
    <phoneticPr fontId="1" type="noConversion"/>
  </si>
  <si>
    <t xml:space="preserve">SEP18-01000011      </t>
    <phoneticPr fontId="1" type="noConversion"/>
  </si>
  <si>
    <t>泡沫一</t>
    <phoneticPr fontId="1" type="noConversion"/>
  </si>
  <si>
    <t xml:space="preserve">430100016600        </t>
    <phoneticPr fontId="1" type="noConversion"/>
  </si>
  <si>
    <t>五米机收料木箱国内</t>
    <phoneticPr fontId="1" type="noConversion"/>
  </si>
  <si>
    <t>5850*500*820//</t>
    <phoneticPr fontId="1" type="noConversion"/>
  </si>
  <si>
    <t xml:space="preserve">430100017500        </t>
    <phoneticPr fontId="1" type="noConversion"/>
  </si>
  <si>
    <t xml:space="preserve">E511318-07000001    </t>
    <phoneticPr fontId="1" type="noConversion"/>
  </si>
  <si>
    <t>E511318双头包装箱底盘</t>
    <phoneticPr fontId="1" type="noConversion"/>
  </si>
  <si>
    <t xml:space="preserve">430100017600        </t>
    <phoneticPr fontId="1" type="noConversion"/>
  </si>
  <si>
    <t xml:space="preserve">E511318-07000002    </t>
    <phoneticPr fontId="1" type="noConversion"/>
  </si>
  <si>
    <t>E511318双头包装箱上盖</t>
    <phoneticPr fontId="1" type="noConversion"/>
  </si>
  <si>
    <t xml:space="preserve">430100017700        </t>
    <phoneticPr fontId="1" type="noConversion"/>
  </si>
  <si>
    <t xml:space="preserve">E511318-07000004    </t>
    <phoneticPr fontId="1" type="noConversion"/>
  </si>
  <si>
    <t>E511318双头包装箱封头</t>
    <phoneticPr fontId="1" type="noConversion"/>
  </si>
  <si>
    <t xml:space="preserve">430100007000        </t>
    <phoneticPr fontId="1" type="noConversion"/>
  </si>
  <si>
    <t xml:space="preserve">K5S32-07000001      </t>
    <phoneticPr fontId="1" type="noConversion"/>
  </si>
  <si>
    <t>包装箱侧板（国内）</t>
    <phoneticPr fontId="1" type="noConversion"/>
  </si>
  <si>
    <t xml:space="preserve">430100007100        </t>
    <phoneticPr fontId="1" type="noConversion"/>
  </si>
  <si>
    <t>包装箱封头（国内）</t>
    <phoneticPr fontId="1" type="noConversion"/>
  </si>
  <si>
    <t xml:space="preserve">430100007200        </t>
    <phoneticPr fontId="1" type="noConversion"/>
  </si>
  <si>
    <t xml:space="preserve">K5S32-07000003      </t>
    <phoneticPr fontId="1" type="noConversion"/>
  </si>
  <si>
    <t>包装箱上盖（国内）</t>
    <phoneticPr fontId="1" type="noConversion"/>
  </si>
  <si>
    <t xml:space="preserve">430100007300        </t>
    <phoneticPr fontId="1" type="noConversion"/>
  </si>
  <si>
    <t xml:space="preserve">K5S32-07000004      </t>
    <phoneticPr fontId="1" type="noConversion"/>
  </si>
  <si>
    <t>包装箱底盘（国内）</t>
    <phoneticPr fontId="1" type="noConversion"/>
  </si>
  <si>
    <t xml:space="preserve">430100020800        </t>
    <phoneticPr fontId="1" type="noConversion"/>
  </si>
  <si>
    <t xml:space="preserve">KK52-07000001       </t>
    <phoneticPr fontId="1" type="noConversion"/>
  </si>
  <si>
    <t>包装箱底盘</t>
    <phoneticPr fontId="1" type="noConversion"/>
  </si>
  <si>
    <t xml:space="preserve">430100020900        </t>
    <phoneticPr fontId="1" type="noConversion"/>
  </si>
  <si>
    <t xml:space="preserve">KK52-07000003       </t>
    <phoneticPr fontId="1" type="noConversion"/>
  </si>
  <si>
    <t>包装箱侧板</t>
    <phoneticPr fontId="1" type="noConversion"/>
  </si>
  <si>
    <t xml:space="preserve">430100021000        </t>
    <phoneticPr fontId="1" type="noConversion"/>
  </si>
  <si>
    <t xml:space="preserve">KK52-07000004       </t>
    <phoneticPr fontId="1" type="noConversion"/>
  </si>
  <si>
    <t>包装箱上盖</t>
    <phoneticPr fontId="1" type="noConversion"/>
  </si>
  <si>
    <t xml:space="preserve">410201162508        </t>
    <phoneticPr fontId="1" type="noConversion"/>
  </si>
  <si>
    <t xml:space="preserve">EP18-01000020       </t>
    <phoneticPr fontId="1" type="noConversion"/>
  </si>
  <si>
    <t>EP 前封板</t>
    <phoneticPr fontId="1" type="noConversion"/>
  </si>
  <si>
    <t xml:space="preserve">410201162617        </t>
    <phoneticPr fontId="1" type="noConversion"/>
  </si>
  <si>
    <t xml:space="preserve">EP18-02000002       </t>
    <phoneticPr fontId="1" type="noConversion"/>
  </si>
  <si>
    <t>EP 托链托架</t>
    <phoneticPr fontId="1" type="noConversion"/>
  </si>
  <si>
    <t xml:space="preserve">410201307700        </t>
    <phoneticPr fontId="1" type="noConversion"/>
  </si>
  <si>
    <t xml:space="preserve">A8HX6008-00A        </t>
    <phoneticPr fontId="1" type="noConversion"/>
  </si>
  <si>
    <t>上海原律-33AW-20200106011-226   上海原律-33AW-20191218004-139</t>
  </si>
  <si>
    <t>上海安丙-33AW-20200110022-70</t>
  </si>
  <si>
    <t xml:space="preserve">420504005500        </t>
    <phoneticPr fontId="1" type="noConversion"/>
  </si>
  <si>
    <t xml:space="preserve">EAW20204            </t>
    <phoneticPr fontId="1" type="noConversion"/>
  </si>
  <si>
    <t>DZ47LE-63 2P 60A//</t>
    <phoneticPr fontId="1" type="noConversion"/>
  </si>
  <si>
    <t xml:space="preserve">A03-1-2-01          </t>
    <phoneticPr fontId="1" type="noConversion"/>
  </si>
  <si>
    <t xml:space="preserve">420506015900        </t>
    <phoneticPr fontId="1" type="noConversion"/>
  </si>
  <si>
    <t>DP-101-HT//</t>
    <phoneticPr fontId="1" type="noConversion"/>
  </si>
  <si>
    <t xml:space="preserve">A03-1-2-03          </t>
    <phoneticPr fontId="1" type="noConversion"/>
  </si>
  <si>
    <t xml:space="preserve">420504021600        </t>
    <phoneticPr fontId="1" type="noConversion"/>
  </si>
  <si>
    <t>浪涌抑制器</t>
    <phoneticPr fontId="1" type="noConversion"/>
  </si>
  <si>
    <t>(正泰)SR2-C220VAC//</t>
    <phoneticPr fontId="1" type="noConversion"/>
  </si>
  <si>
    <t xml:space="preserve">410502032700        </t>
    <phoneticPr fontId="1" type="noConversion"/>
  </si>
  <si>
    <t>继电器固定夹</t>
    <phoneticPr fontId="1" type="noConversion"/>
  </si>
  <si>
    <t>(正泰)NG102//</t>
    <phoneticPr fontId="1" type="noConversion"/>
  </si>
  <si>
    <t xml:space="preserve">420504001900        </t>
    <phoneticPr fontId="1" type="noConversion"/>
  </si>
  <si>
    <t xml:space="preserve">EAW20181            </t>
    <phoneticPr fontId="1" type="noConversion"/>
  </si>
  <si>
    <t>DZ47-60 1P 16A//</t>
    <phoneticPr fontId="1" type="noConversion"/>
  </si>
  <si>
    <t xml:space="preserve">A07-3-2-01          </t>
    <phoneticPr fontId="1" type="noConversion"/>
  </si>
  <si>
    <t xml:space="preserve">410101143400        </t>
    <phoneticPr fontId="1" type="noConversion"/>
  </si>
  <si>
    <t xml:space="preserve">KK50-01000031       </t>
    <phoneticPr fontId="1" type="noConversion"/>
  </si>
  <si>
    <t>E12-5M 放料压布右轴承架</t>
    <phoneticPr fontId="1" type="noConversion"/>
  </si>
  <si>
    <t xml:space="preserve">A13-3-3-02          </t>
    <phoneticPr fontId="1" type="noConversion"/>
  </si>
  <si>
    <t xml:space="preserve">410101174000        </t>
    <phoneticPr fontId="1" type="noConversion"/>
  </si>
  <si>
    <t xml:space="preserve">KK50-01000030       </t>
    <phoneticPr fontId="1" type="noConversion"/>
  </si>
  <si>
    <t>E12-5M 放料压布左轴承架</t>
    <phoneticPr fontId="1" type="noConversion"/>
  </si>
  <si>
    <t xml:space="preserve">A13-3-3-03          </t>
    <phoneticPr fontId="1" type="noConversion"/>
  </si>
  <si>
    <t xml:space="preserve">410101143104        </t>
    <phoneticPr fontId="1" type="noConversion"/>
  </si>
  <si>
    <t xml:space="preserve">KG50-05010004       </t>
    <phoneticPr fontId="1" type="noConversion"/>
  </si>
  <si>
    <t>S16-5M KONICA底板右支架(1024/8)</t>
    <phoneticPr fontId="1" type="noConversion"/>
  </si>
  <si>
    <t xml:space="preserve">A13-4-4-02          </t>
    <phoneticPr fontId="1" type="noConversion"/>
  </si>
  <si>
    <t xml:space="preserve">410101143204        </t>
    <phoneticPr fontId="1" type="noConversion"/>
  </si>
  <si>
    <t xml:space="preserve">KG50-05010003       </t>
    <phoneticPr fontId="1" type="noConversion"/>
  </si>
  <si>
    <t>S16-5M KONICA底板左支架(1024/8)</t>
    <phoneticPr fontId="1" type="noConversion"/>
  </si>
  <si>
    <t xml:space="preserve">A13-4-4-03          </t>
    <phoneticPr fontId="1" type="noConversion"/>
  </si>
  <si>
    <t xml:space="preserve">410101154200        </t>
    <phoneticPr fontId="1" type="noConversion"/>
  </si>
  <si>
    <t xml:space="preserve">K5S32-01040024      </t>
    <phoneticPr fontId="1" type="noConversion"/>
  </si>
  <si>
    <t>单辊顶块</t>
    <phoneticPr fontId="1" type="noConversion"/>
  </si>
  <si>
    <t xml:space="preserve">A16-5-4-02          </t>
    <phoneticPr fontId="1" type="noConversion"/>
  </si>
  <si>
    <t xml:space="preserve">410101154300        </t>
    <phoneticPr fontId="1" type="noConversion"/>
  </si>
  <si>
    <t xml:space="preserve">K5S32-01040025      </t>
    <phoneticPr fontId="1" type="noConversion"/>
  </si>
  <si>
    <t>双辊顶块</t>
    <phoneticPr fontId="1" type="noConversion"/>
  </si>
  <si>
    <t xml:space="preserve">A16-5-4-03          </t>
    <phoneticPr fontId="1" type="noConversion"/>
  </si>
  <si>
    <t xml:space="preserve">410101134300        </t>
    <phoneticPr fontId="1" type="noConversion"/>
  </si>
  <si>
    <t xml:space="preserve">KK3203-10-03-02     </t>
    <phoneticPr fontId="1" type="noConversion"/>
  </si>
  <si>
    <t>放料滚筒右托架</t>
    <phoneticPr fontId="1" type="noConversion"/>
  </si>
  <si>
    <t xml:space="preserve">A25-2-1-03          </t>
    <phoneticPr fontId="1" type="noConversion"/>
  </si>
  <si>
    <t xml:space="preserve">410101134200        </t>
    <phoneticPr fontId="1" type="noConversion"/>
  </si>
  <si>
    <t xml:space="preserve">KK3203-10-02-01     </t>
    <phoneticPr fontId="1" type="noConversion"/>
  </si>
  <si>
    <t>放料滚筒左托架</t>
    <phoneticPr fontId="1" type="noConversion"/>
  </si>
  <si>
    <t xml:space="preserve">A25-2-2-01          </t>
    <phoneticPr fontId="1" type="noConversion"/>
  </si>
  <si>
    <t xml:space="preserve">410501038500        </t>
    <phoneticPr fontId="1" type="noConversion"/>
  </si>
  <si>
    <t xml:space="preserve">410501003103        </t>
    <phoneticPr fontId="1" type="noConversion"/>
  </si>
  <si>
    <t xml:space="preserve">KK50-06010000       </t>
    <phoneticPr fontId="1" type="noConversion"/>
  </si>
  <si>
    <t>E12-5M 外发保湿组件</t>
    <phoneticPr fontId="1" type="noConversion"/>
  </si>
  <si>
    <t xml:space="preserve">B13-14-3-01         </t>
    <phoneticPr fontId="1" type="noConversion"/>
  </si>
  <si>
    <t xml:space="preserve">410501012803        </t>
    <phoneticPr fontId="1" type="noConversion"/>
  </si>
  <si>
    <t>EP18四头热升华机架组件(变更)</t>
    <phoneticPr fontId="1" type="noConversion"/>
  </si>
  <si>
    <t xml:space="preserve">450401016500        </t>
    <phoneticPr fontId="1" type="noConversion"/>
  </si>
  <si>
    <t>扎带(日本)</t>
    <phoneticPr fontId="1" type="noConversion"/>
  </si>
  <si>
    <t>(海尔曼太古)AB300//</t>
    <phoneticPr fontId="1" type="noConversion"/>
  </si>
  <si>
    <t xml:space="preserve">420504021000        </t>
    <phoneticPr fontId="1" type="noConversion"/>
  </si>
  <si>
    <t>急停按钮(日本)</t>
    <phoneticPr fontId="1" type="noConversion"/>
  </si>
  <si>
    <t>(IDEC)XW1E-BV404MR//</t>
    <phoneticPr fontId="1" type="noConversion"/>
  </si>
  <si>
    <t xml:space="preserve">420504021100        </t>
    <phoneticPr fontId="1" type="noConversion"/>
  </si>
  <si>
    <t>带灯按钮(日本)</t>
    <phoneticPr fontId="1" type="noConversion"/>
  </si>
  <si>
    <t>(IDEC)LBW6ML-M1T24G//</t>
    <phoneticPr fontId="1" type="noConversion"/>
  </si>
  <si>
    <t xml:space="preserve">450401016400        </t>
    <phoneticPr fontId="1" type="noConversion"/>
  </si>
  <si>
    <t>扎带固定座(日本)</t>
    <phoneticPr fontId="1" type="noConversion"/>
  </si>
  <si>
    <t>(海尔曼太古)MB4A//</t>
    <phoneticPr fontId="1" type="noConversion"/>
  </si>
  <si>
    <t xml:space="preserve">450401016600        </t>
    <phoneticPr fontId="1" type="noConversion"/>
  </si>
  <si>
    <t>耐高温扎带(日本)</t>
    <phoneticPr fontId="1" type="noConversion"/>
  </si>
  <si>
    <t>(海尔曼太古)T18R-TZ//</t>
    <phoneticPr fontId="1" type="noConversion"/>
  </si>
  <si>
    <t xml:space="preserve">410501017100        </t>
    <phoneticPr fontId="1" type="noConversion"/>
  </si>
  <si>
    <t xml:space="preserve">301049021300        </t>
    <phoneticPr fontId="1" type="noConversion"/>
  </si>
  <si>
    <t>SSR20XW+2UU+2690P//</t>
    <phoneticPr fontId="1" type="noConversion"/>
  </si>
  <si>
    <t xml:space="preserve">410501017200        </t>
    <phoneticPr fontId="1" type="noConversion"/>
  </si>
  <si>
    <t xml:space="preserve">301049021400        </t>
    <phoneticPr fontId="1" type="noConversion"/>
  </si>
  <si>
    <t>（SSR20XW+2UU+2810P）//</t>
    <phoneticPr fontId="1" type="noConversion"/>
  </si>
  <si>
    <t xml:space="preserve">410501017300        </t>
    <phoneticPr fontId="1" type="noConversion"/>
  </si>
  <si>
    <t xml:space="preserve">301049021500        </t>
    <phoneticPr fontId="1" type="noConversion"/>
  </si>
  <si>
    <t>SSR20XW+2UU+3530P//</t>
    <phoneticPr fontId="1" type="noConversion"/>
  </si>
  <si>
    <t xml:space="preserve">410501017600        </t>
    <phoneticPr fontId="1" type="noConversion"/>
  </si>
  <si>
    <t xml:space="preserve">301049024500        </t>
    <phoneticPr fontId="1" type="noConversion"/>
  </si>
  <si>
    <t>(THK)SHS35C2QZC0+3800LP/45#/</t>
    <phoneticPr fontId="1" type="noConversion"/>
  </si>
  <si>
    <t xml:space="preserve">410101007000        </t>
    <phoneticPr fontId="1" type="noConversion"/>
  </si>
  <si>
    <t xml:space="preserve">KM32-J800           </t>
    <phoneticPr fontId="1" type="noConversion"/>
  </si>
  <si>
    <t>台吊杆</t>
    <phoneticPr fontId="1" type="noConversion"/>
  </si>
  <si>
    <t>/H100型钢/</t>
    <phoneticPr fontId="1" type="noConversion"/>
  </si>
  <si>
    <t xml:space="preserve">410101006900        </t>
    <phoneticPr fontId="1" type="noConversion"/>
  </si>
  <si>
    <t xml:space="preserve">KM32-J900           </t>
    <phoneticPr fontId="1" type="noConversion"/>
  </si>
  <si>
    <t>吊具</t>
    <phoneticPr fontId="1" type="noConversion"/>
  </si>
  <si>
    <t>/H200型钢/</t>
    <phoneticPr fontId="1" type="noConversion"/>
  </si>
  <si>
    <t>51XZ-XZ200701001</t>
  </si>
  <si>
    <t>221808002</t>
  </si>
  <si>
    <t xml:space="preserve">3100907005          </t>
    <phoneticPr fontId="1" type="noConversion"/>
  </si>
  <si>
    <t>PLUS收料木箱</t>
    <phoneticPr fontId="1" type="noConversion"/>
  </si>
  <si>
    <t>4050*850*800</t>
    <phoneticPr fontId="1" type="noConversion"/>
  </si>
  <si>
    <t>上海龙程-33AW-20191101007-73   上海龙程-33AW-20191011023-15</t>
  </si>
  <si>
    <t>7月份新增机器</t>
    <phoneticPr fontId="5" type="noConversion"/>
  </si>
  <si>
    <t xml:space="preserve">420504008300        </t>
    <phoneticPr fontId="1" type="noConversion"/>
  </si>
  <si>
    <t xml:space="preserve">EAW20261            </t>
    <phoneticPr fontId="1" type="noConversion"/>
  </si>
  <si>
    <t>RT28N-32X 32A//</t>
    <phoneticPr fontId="1" type="noConversion"/>
  </si>
  <si>
    <t xml:space="preserve">420504008500        </t>
    <phoneticPr fontId="1" type="noConversion"/>
  </si>
  <si>
    <t xml:space="preserve">410401040000        </t>
    <phoneticPr fontId="1" type="noConversion"/>
  </si>
  <si>
    <t>(MISUMI)AJPDR16-100D 组合件 M16//</t>
    <phoneticPr fontId="1" type="noConversion"/>
  </si>
  <si>
    <t xml:space="preserve">420504004800        </t>
    <phoneticPr fontId="1" type="noConversion"/>
  </si>
  <si>
    <t xml:space="preserve">EAW20178            </t>
    <phoneticPr fontId="1" type="noConversion"/>
  </si>
  <si>
    <t>YHD2420A//</t>
    <phoneticPr fontId="1" type="noConversion"/>
  </si>
  <si>
    <t xml:space="preserve">A06-2-1-01          </t>
    <phoneticPr fontId="1" type="noConversion"/>
  </si>
  <si>
    <t xml:space="preserve">410101240101        </t>
    <phoneticPr fontId="1" type="noConversion"/>
  </si>
  <si>
    <t xml:space="preserve">K5S50-01040033      </t>
    <phoneticPr fontId="1" type="noConversion"/>
  </si>
  <si>
    <t>平衡杆右摆臂</t>
    <phoneticPr fontId="1" type="noConversion"/>
  </si>
  <si>
    <t>/Q235A/发黑</t>
    <phoneticPr fontId="1" type="noConversion"/>
  </si>
  <si>
    <t xml:space="preserve">410201364700        </t>
    <phoneticPr fontId="1" type="noConversion"/>
  </si>
  <si>
    <t xml:space="preserve">SZ-XZ1924-200610-04 </t>
    <phoneticPr fontId="1" type="noConversion"/>
  </si>
  <si>
    <t>支撑右</t>
    <phoneticPr fontId="1" type="noConversion"/>
  </si>
  <si>
    <t>/镀锌钢板(t=4.0)/喷塑#3E3E3E深灰粗橘纹</t>
    <phoneticPr fontId="1" type="noConversion"/>
  </si>
  <si>
    <t xml:space="preserve">410201364800        </t>
    <phoneticPr fontId="1" type="noConversion"/>
  </si>
  <si>
    <t xml:space="preserve">SZ-XZ1924-200610-05 </t>
    <phoneticPr fontId="1" type="noConversion"/>
  </si>
  <si>
    <t>立柱上封板</t>
    <phoneticPr fontId="1" type="noConversion"/>
  </si>
  <si>
    <t>负压表(变更)</t>
    <phoneticPr fontId="1" type="noConversion"/>
  </si>
  <si>
    <t xml:space="preserve">420506059000        </t>
    <phoneticPr fontId="1" type="noConversion"/>
  </si>
  <si>
    <t>负压表正面保护罩</t>
    <phoneticPr fontId="1" type="noConversion"/>
  </si>
  <si>
    <t>MS-DP1-3//</t>
    <phoneticPr fontId="1" type="noConversion"/>
  </si>
  <si>
    <t xml:space="preserve">A03-1-4-04          </t>
    <phoneticPr fontId="1" type="noConversion"/>
  </si>
  <si>
    <t xml:space="preserve">420506058900        </t>
    <phoneticPr fontId="1" type="noConversion"/>
  </si>
  <si>
    <t>负压表面板安装件</t>
    <phoneticPr fontId="1" type="noConversion"/>
  </si>
  <si>
    <t>MS-DP1-2//</t>
    <phoneticPr fontId="1" type="noConversion"/>
  </si>
  <si>
    <t xml:space="preserve">A03-1-5-05          </t>
    <phoneticPr fontId="1" type="noConversion"/>
  </si>
  <si>
    <t xml:space="preserve">420506000500        </t>
    <phoneticPr fontId="1" type="noConversion"/>
  </si>
  <si>
    <t xml:space="preserve">EAW40109            </t>
    <phoneticPr fontId="1" type="noConversion"/>
  </si>
  <si>
    <t>APE8灰色//</t>
    <phoneticPr fontId="1" type="noConversion"/>
  </si>
  <si>
    <t xml:space="preserve">420501021400        </t>
    <phoneticPr fontId="1" type="noConversion"/>
  </si>
  <si>
    <t>MV SD100Euv//</t>
    <phoneticPr fontId="1" type="noConversion"/>
  </si>
  <si>
    <t xml:space="preserve">A05-2-1-01          </t>
    <phoneticPr fontId="1" type="noConversion"/>
  </si>
  <si>
    <t xml:space="preserve">430400016400        </t>
    <phoneticPr fontId="1" type="noConversion"/>
  </si>
  <si>
    <t>1024A胶辊机配件标识(中文版)</t>
    <phoneticPr fontId="1" type="noConversion"/>
  </si>
  <si>
    <t xml:space="preserve">A05-3-4-03          </t>
    <phoneticPr fontId="1" type="noConversion"/>
  </si>
  <si>
    <t xml:space="preserve">420502000500        </t>
    <phoneticPr fontId="1" type="noConversion"/>
  </si>
  <si>
    <t xml:space="preserve">EAW40005            </t>
    <phoneticPr fontId="1" type="noConversion"/>
  </si>
  <si>
    <t>180dpi*3.0M//</t>
    <phoneticPr fontId="1" type="noConversion"/>
  </si>
  <si>
    <t xml:space="preserve">A06-2-4-01          </t>
    <phoneticPr fontId="1" type="noConversion"/>
  </si>
  <si>
    <t xml:space="preserve">420504018000        </t>
    <phoneticPr fontId="1" type="noConversion"/>
  </si>
  <si>
    <t>GQ22A-22ZE 24V 蓝色//</t>
    <phoneticPr fontId="1" type="noConversion"/>
  </si>
  <si>
    <t xml:space="preserve">A06-3-3-01          </t>
    <phoneticPr fontId="1" type="noConversion"/>
  </si>
  <si>
    <t xml:space="preserve">A07-1-1-01          </t>
    <phoneticPr fontId="1" type="noConversion"/>
  </si>
  <si>
    <t xml:space="preserve">420504002400        </t>
    <phoneticPr fontId="1" type="noConversion"/>
  </si>
  <si>
    <t xml:space="preserve">EAW20248            </t>
    <phoneticPr fontId="1" type="noConversion"/>
  </si>
  <si>
    <t>LAY50-22D-20TD/220VC 绿//</t>
    <phoneticPr fontId="1" type="noConversion"/>
  </si>
  <si>
    <t xml:space="preserve">A08-2-2-01          </t>
    <phoneticPr fontId="1" type="noConversion"/>
  </si>
  <si>
    <t xml:space="preserve">420504002800        </t>
    <phoneticPr fontId="1" type="noConversion"/>
  </si>
  <si>
    <t xml:space="preserve">EAW20035            </t>
    <phoneticPr fontId="1" type="noConversion"/>
  </si>
  <si>
    <t>LAY50-22D-20TD/24VAC 蓝//</t>
    <phoneticPr fontId="1" type="noConversion"/>
  </si>
  <si>
    <t xml:space="preserve">A08-3-3-01          </t>
    <phoneticPr fontId="1" type="noConversion"/>
  </si>
  <si>
    <t xml:space="preserve">420503004300        </t>
    <phoneticPr fontId="1" type="noConversion"/>
  </si>
  <si>
    <t>SPS3611-400W//</t>
    <phoneticPr fontId="1" type="noConversion"/>
  </si>
  <si>
    <t xml:space="preserve">A09-1-2-01          </t>
    <phoneticPr fontId="1" type="noConversion"/>
  </si>
  <si>
    <t xml:space="preserve">420501022800        </t>
    <phoneticPr fontId="1" type="noConversion"/>
  </si>
  <si>
    <t>(雷塞)iSS57-20-l30//</t>
    <phoneticPr fontId="1" type="noConversion"/>
  </si>
  <si>
    <t xml:space="preserve">A09-1-2-02          </t>
    <phoneticPr fontId="1" type="noConversion"/>
  </si>
  <si>
    <t xml:space="preserve">420506009000        </t>
    <phoneticPr fontId="1" type="noConversion"/>
  </si>
  <si>
    <t xml:space="preserve">EAW40069            </t>
    <phoneticPr fontId="1" type="noConversion"/>
  </si>
  <si>
    <t>水性墨囊//</t>
    <phoneticPr fontId="1" type="noConversion"/>
  </si>
  <si>
    <t xml:space="preserve">A09-2-3-01          </t>
    <phoneticPr fontId="1" type="noConversion"/>
  </si>
  <si>
    <t xml:space="preserve">410101190701        </t>
    <phoneticPr fontId="1" type="noConversion"/>
  </si>
  <si>
    <t xml:space="preserve">XZ1622-01010005     </t>
    <phoneticPr fontId="1" type="noConversion"/>
  </si>
  <si>
    <t>步进小带轮</t>
    <phoneticPr fontId="1" type="noConversion"/>
  </si>
  <si>
    <t xml:space="preserve">A09-4-3-04          </t>
    <phoneticPr fontId="1" type="noConversion"/>
  </si>
  <si>
    <t xml:space="preserve">410101093701        </t>
    <phoneticPr fontId="1" type="noConversion"/>
  </si>
  <si>
    <t xml:space="preserve">XZ1622-01010006     </t>
    <phoneticPr fontId="1" type="noConversion"/>
  </si>
  <si>
    <t>步进大带轮</t>
    <phoneticPr fontId="1" type="noConversion"/>
  </si>
  <si>
    <t xml:space="preserve">A09-4-3-05          </t>
    <phoneticPr fontId="1" type="noConversion"/>
  </si>
  <si>
    <t xml:space="preserve">420602021000        </t>
    <phoneticPr fontId="1" type="noConversion"/>
  </si>
  <si>
    <t>雷赛伺服电缆</t>
    <phoneticPr fontId="1" type="noConversion"/>
  </si>
  <si>
    <t>CABLE-RZIME-S(3.0)SYM ROHS(PJ)//</t>
    <phoneticPr fontId="1" type="noConversion"/>
  </si>
  <si>
    <t xml:space="preserve">A10-3-2-03          </t>
    <phoneticPr fontId="1" type="noConversion"/>
  </si>
  <si>
    <t xml:space="preserve">420602021100        </t>
    <phoneticPr fontId="1" type="noConversion"/>
  </si>
  <si>
    <t>CABLE-BM1M5-Z(2.0)L=1500MM DR ROHS//</t>
    <phoneticPr fontId="1" type="noConversion"/>
  </si>
  <si>
    <t xml:space="preserve">A10-4-1-03          </t>
    <phoneticPr fontId="1" type="noConversion"/>
  </si>
  <si>
    <t xml:space="preserve">420501003500        </t>
    <phoneticPr fontId="1" type="noConversion"/>
  </si>
  <si>
    <t>104K//</t>
    <phoneticPr fontId="1" type="noConversion"/>
  </si>
  <si>
    <t xml:space="preserve">A11-1-4-01          </t>
    <phoneticPr fontId="1" type="noConversion"/>
  </si>
  <si>
    <t xml:space="preserve">410101231600        </t>
    <phoneticPr fontId="1" type="noConversion"/>
  </si>
  <si>
    <t xml:space="preserve">KGP32-03000007      </t>
    <phoneticPr fontId="1" type="noConversion"/>
  </si>
  <si>
    <t>装饰板上固定板</t>
    <phoneticPr fontId="1" type="noConversion"/>
  </si>
  <si>
    <t xml:space="preserve">A11-2-4-02          </t>
    <phoneticPr fontId="1" type="noConversion"/>
  </si>
  <si>
    <t xml:space="preserve">420504004900        </t>
    <phoneticPr fontId="1" type="noConversion"/>
  </si>
  <si>
    <t>BEN5M-MFR//</t>
    <phoneticPr fontId="1" type="noConversion"/>
  </si>
  <si>
    <t xml:space="preserve">A11-3-3-02          </t>
    <phoneticPr fontId="1" type="noConversion"/>
  </si>
  <si>
    <t xml:space="preserve">410101294800        </t>
    <phoneticPr fontId="1" type="noConversion"/>
  </si>
  <si>
    <t xml:space="preserve">K5S50-01020018      </t>
    <phoneticPr fontId="1" type="noConversion"/>
  </si>
  <si>
    <t xml:space="preserve">A11-4-4-03          </t>
    <phoneticPr fontId="1" type="noConversion"/>
  </si>
  <si>
    <t xml:space="preserve">410101238001        </t>
    <phoneticPr fontId="1" type="noConversion"/>
  </si>
  <si>
    <t xml:space="preserve">K5S50-01040041      </t>
    <phoneticPr fontId="1" type="noConversion"/>
  </si>
  <si>
    <t>支撑辊座</t>
    <phoneticPr fontId="1" type="noConversion"/>
  </si>
  <si>
    <t xml:space="preserve">410101237901        </t>
    <phoneticPr fontId="1" type="noConversion"/>
  </si>
  <si>
    <t xml:space="preserve">K5S50-01040042      </t>
    <phoneticPr fontId="1" type="noConversion"/>
  </si>
  <si>
    <t>支撑辊盖</t>
    <phoneticPr fontId="1" type="noConversion"/>
  </si>
  <si>
    <t xml:space="preserve">410101240902        </t>
    <phoneticPr fontId="1" type="noConversion"/>
  </si>
  <si>
    <t xml:space="preserve">K5S50-01050102      </t>
    <phoneticPr fontId="1" type="noConversion"/>
  </si>
  <si>
    <t>托辊托轮支架</t>
    <phoneticPr fontId="1" type="noConversion"/>
  </si>
  <si>
    <t xml:space="preserve">410101234801        </t>
    <phoneticPr fontId="1" type="noConversion"/>
  </si>
  <si>
    <t xml:space="preserve">K5S50-01060003      </t>
    <phoneticPr fontId="1" type="noConversion"/>
  </si>
  <si>
    <t>托辊侧架</t>
    <phoneticPr fontId="1" type="noConversion"/>
  </si>
  <si>
    <t xml:space="preserve">410101233501        </t>
    <phoneticPr fontId="1" type="noConversion"/>
  </si>
  <si>
    <t xml:space="preserve">K5S50-01090103      </t>
    <phoneticPr fontId="1" type="noConversion"/>
  </si>
  <si>
    <t>顶紧滚筒侧板加宽</t>
    <phoneticPr fontId="1" type="noConversion"/>
  </si>
  <si>
    <t xml:space="preserve">410502022202        </t>
    <phoneticPr fontId="1" type="noConversion"/>
  </si>
  <si>
    <t xml:space="preserve">K5S50-01090210      </t>
    <phoneticPr fontId="1" type="noConversion"/>
  </si>
  <si>
    <t>涡轮0.5X60</t>
    <phoneticPr fontId="1" type="noConversion"/>
  </si>
  <si>
    <t>/45#/调质、发黑</t>
    <phoneticPr fontId="1" type="noConversion"/>
  </si>
  <si>
    <t xml:space="preserve">410502022301        </t>
    <phoneticPr fontId="1" type="noConversion"/>
  </si>
  <si>
    <t xml:space="preserve">K5S50-01090211      </t>
    <phoneticPr fontId="1" type="noConversion"/>
  </si>
  <si>
    <t>涡杆0.5X1</t>
    <phoneticPr fontId="1" type="noConversion"/>
  </si>
  <si>
    <t xml:space="preserve">410101294500        </t>
    <phoneticPr fontId="1" type="noConversion"/>
  </si>
  <si>
    <t xml:space="preserve">K5S50-01020015      </t>
    <phoneticPr fontId="1" type="noConversion"/>
  </si>
  <si>
    <t xml:space="preserve">410101294700        </t>
    <phoneticPr fontId="1" type="noConversion"/>
  </si>
  <si>
    <t xml:space="preserve">K5S50-01020017      </t>
    <phoneticPr fontId="1" type="noConversion"/>
  </si>
  <si>
    <t xml:space="preserve">410101294900        </t>
    <phoneticPr fontId="1" type="noConversion"/>
  </si>
  <si>
    <t xml:space="preserve">K5S50-01020025      </t>
    <phoneticPr fontId="1" type="noConversion"/>
  </si>
  <si>
    <t xml:space="preserve">410101236700        </t>
    <phoneticPr fontId="1" type="noConversion"/>
  </si>
  <si>
    <t xml:space="preserve">K5S50-01030002      </t>
    <phoneticPr fontId="1" type="noConversion"/>
  </si>
  <si>
    <t>减速器座</t>
    <phoneticPr fontId="1" type="noConversion"/>
  </si>
  <si>
    <t xml:space="preserve">410101240001        </t>
    <phoneticPr fontId="1" type="noConversion"/>
  </si>
  <si>
    <t xml:space="preserve">K5S50-01040030      </t>
    <phoneticPr fontId="1" type="noConversion"/>
  </si>
  <si>
    <t>平衡杆左摆臂</t>
    <phoneticPr fontId="1" type="noConversion"/>
  </si>
  <si>
    <t xml:space="preserve">410101295000        </t>
    <phoneticPr fontId="1" type="noConversion"/>
  </si>
  <si>
    <t xml:space="preserve">K5S50-01040034      </t>
    <phoneticPr fontId="1" type="noConversion"/>
  </si>
  <si>
    <t>平衡杆配重臂</t>
    <phoneticPr fontId="1" type="noConversion"/>
  </si>
  <si>
    <t xml:space="preserve">410101233100        </t>
    <phoneticPr fontId="1" type="noConversion"/>
  </si>
  <si>
    <t xml:space="preserve">K5S50-01090204      </t>
    <phoneticPr fontId="1" type="noConversion"/>
  </si>
  <si>
    <t>放卷支撑滑座压板</t>
    <phoneticPr fontId="1" type="noConversion"/>
  </si>
  <si>
    <t xml:space="preserve">410101233001        </t>
    <phoneticPr fontId="1" type="noConversion"/>
  </si>
  <si>
    <t xml:space="preserve">K5S50-01090206      </t>
    <phoneticPr fontId="1" type="noConversion"/>
  </si>
  <si>
    <t>放卷支撑顶板</t>
    <phoneticPr fontId="1" type="noConversion"/>
  </si>
  <si>
    <t xml:space="preserve">410101232500        </t>
    <phoneticPr fontId="1" type="noConversion"/>
  </si>
  <si>
    <t xml:space="preserve">K5S50-01090214      </t>
    <phoneticPr fontId="1" type="noConversion"/>
  </si>
  <si>
    <t>蜗杆下座</t>
    <phoneticPr fontId="1" type="noConversion"/>
  </si>
  <si>
    <t xml:space="preserve">410406004600        </t>
    <phoneticPr fontId="1" type="noConversion"/>
  </si>
  <si>
    <t>F6901ZZ//</t>
    <phoneticPr fontId="1" type="noConversion"/>
  </si>
  <si>
    <t xml:space="preserve">410406014300        </t>
    <phoneticPr fontId="1" type="noConversion"/>
  </si>
  <si>
    <t>GB/T276-1994 6008 40X68X15//</t>
    <phoneticPr fontId="1" type="noConversion"/>
  </si>
  <si>
    <t xml:space="preserve">410406014400        </t>
    <phoneticPr fontId="1" type="noConversion"/>
  </si>
  <si>
    <t>GB/T276-1994 6210 50X90X20//</t>
    <phoneticPr fontId="1" type="noConversion"/>
  </si>
  <si>
    <t xml:space="preserve">410406014500        </t>
    <phoneticPr fontId="1" type="noConversion"/>
  </si>
  <si>
    <t>角接触轴承</t>
    <phoneticPr fontId="1" type="noConversion"/>
  </si>
  <si>
    <t>GB/T276-1994 S7208 40X80X18//</t>
    <phoneticPr fontId="1" type="noConversion"/>
  </si>
  <si>
    <t xml:space="preserve">410406015300        </t>
    <phoneticPr fontId="1" type="noConversion"/>
  </si>
  <si>
    <t>GB/T276-1994 6208 40×80×18//</t>
    <phoneticPr fontId="1" type="noConversion"/>
  </si>
  <si>
    <t xml:space="preserve">410301021801        </t>
    <phoneticPr fontId="1" type="noConversion"/>
  </si>
  <si>
    <t xml:space="preserve">K5S32-07010001      </t>
    <phoneticPr fontId="1" type="noConversion"/>
  </si>
  <si>
    <t>1024A 喷头保护罩</t>
    <phoneticPr fontId="1" type="noConversion"/>
  </si>
  <si>
    <t>/吸塑塑料/</t>
    <phoneticPr fontId="1" type="noConversion"/>
  </si>
  <si>
    <t xml:space="preserve">410101287001        </t>
    <phoneticPr fontId="1" type="noConversion"/>
  </si>
  <si>
    <t xml:space="preserve">KPH32-04010009      </t>
    <phoneticPr fontId="1" type="noConversion"/>
  </si>
  <si>
    <t>墨盏升降挡杆</t>
    <phoneticPr fontId="1" type="noConversion"/>
  </si>
  <si>
    <t xml:space="preserve">410101288700        </t>
    <phoneticPr fontId="1" type="noConversion"/>
  </si>
  <si>
    <t xml:space="preserve">KPH32-05000026      </t>
    <phoneticPr fontId="1" type="noConversion"/>
  </si>
  <si>
    <t>防撞摆动轴（三排喷绘）</t>
    <phoneticPr fontId="1" type="noConversion"/>
  </si>
  <si>
    <t>/40Cr/镀装饰铬</t>
    <phoneticPr fontId="1" type="noConversion"/>
  </si>
  <si>
    <t xml:space="preserve">410101245501        </t>
    <phoneticPr fontId="1" type="noConversion"/>
  </si>
  <si>
    <t xml:space="preserve">XZ1622-02030004     </t>
    <phoneticPr fontId="1" type="noConversion"/>
  </si>
  <si>
    <t>上横梁皮带张紧拉簧</t>
    <phoneticPr fontId="1" type="noConversion"/>
  </si>
  <si>
    <t xml:space="preserve">410101246302        </t>
    <phoneticPr fontId="1" type="noConversion"/>
  </si>
  <si>
    <t xml:space="preserve">410201278301        </t>
    <phoneticPr fontId="1" type="noConversion"/>
  </si>
  <si>
    <t xml:space="preserve">K5S50-01020013      </t>
    <phoneticPr fontId="1" type="noConversion"/>
  </si>
  <si>
    <t>30x10/6061/黑色阳极氧化</t>
    <phoneticPr fontId="1" type="noConversion"/>
  </si>
  <si>
    <t xml:space="preserve">A12-5-4-01          </t>
    <phoneticPr fontId="1" type="noConversion"/>
  </si>
  <si>
    <t xml:space="preserve">410101237800        </t>
    <phoneticPr fontId="1" type="noConversion"/>
  </si>
  <si>
    <t xml:space="preserve">K5S50-01040043      </t>
    <phoneticPr fontId="1" type="noConversion"/>
  </si>
  <si>
    <t>铃片轴</t>
    <phoneticPr fontId="1" type="noConversion"/>
  </si>
  <si>
    <t>/45#/</t>
    <phoneticPr fontId="1" type="noConversion"/>
  </si>
  <si>
    <t xml:space="preserve">410101236601        </t>
    <phoneticPr fontId="1" type="noConversion"/>
  </si>
  <si>
    <t xml:space="preserve">K5S50-01040046      </t>
    <phoneticPr fontId="1" type="noConversion"/>
  </si>
  <si>
    <t>缓冲器座</t>
    <phoneticPr fontId="1" type="noConversion"/>
  </si>
  <si>
    <t xml:space="preserve">410101235800        </t>
    <phoneticPr fontId="1" type="noConversion"/>
  </si>
  <si>
    <t xml:space="preserve">K5S50-01050002      </t>
    <phoneticPr fontId="1" type="noConversion"/>
  </si>
  <si>
    <t>反转辊轴头</t>
    <phoneticPr fontId="1" type="noConversion"/>
  </si>
  <si>
    <t xml:space="preserve">410101235700        </t>
    <phoneticPr fontId="1" type="noConversion"/>
  </si>
  <si>
    <t xml:space="preserve">K5S50-01050003      </t>
    <phoneticPr fontId="1" type="noConversion"/>
  </si>
  <si>
    <t>反转辊轴承压盖</t>
    <phoneticPr fontId="1" type="noConversion"/>
  </si>
  <si>
    <t xml:space="preserve">410101235600        </t>
    <phoneticPr fontId="1" type="noConversion"/>
  </si>
  <si>
    <t xml:space="preserve">K5S50-01050005      </t>
    <phoneticPr fontId="1" type="noConversion"/>
  </si>
  <si>
    <t>反转辊电机垫柱</t>
    <phoneticPr fontId="1" type="noConversion"/>
  </si>
  <si>
    <t xml:space="preserve">410101235201        </t>
    <phoneticPr fontId="1" type="noConversion"/>
  </si>
  <si>
    <t xml:space="preserve">K5S50-01050101      </t>
    <phoneticPr fontId="1" type="noConversion"/>
  </si>
  <si>
    <t>反转辊托架</t>
    <phoneticPr fontId="1" type="noConversion"/>
  </si>
  <si>
    <t xml:space="preserve">410101235101        </t>
    <phoneticPr fontId="1" type="noConversion"/>
  </si>
  <si>
    <t xml:space="preserve">K5S50-01050103      </t>
    <phoneticPr fontId="1" type="noConversion"/>
  </si>
  <si>
    <t>反转辊支架</t>
    <phoneticPr fontId="1" type="noConversion"/>
  </si>
  <si>
    <t xml:space="preserve">410101234701        </t>
    <phoneticPr fontId="1" type="noConversion"/>
  </si>
  <si>
    <t xml:space="preserve">K5S50-01060004      </t>
    <phoneticPr fontId="1" type="noConversion"/>
  </si>
  <si>
    <t>气缸安装板</t>
    <phoneticPr fontId="1" type="noConversion"/>
  </si>
  <si>
    <t xml:space="preserve">410101234101        </t>
    <phoneticPr fontId="1" type="noConversion"/>
  </si>
  <si>
    <t xml:space="preserve">K5S50-01080101      </t>
    <phoneticPr fontId="1" type="noConversion"/>
  </si>
  <si>
    <t>/Q235A/黑色喷塑</t>
    <phoneticPr fontId="1" type="noConversion"/>
  </si>
  <si>
    <t xml:space="preserve">410101233401        </t>
    <phoneticPr fontId="1" type="noConversion"/>
  </si>
  <si>
    <t xml:space="preserve">K5S50-01080102      </t>
    <phoneticPr fontId="1" type="noConversion"/>
  </si>
  <si>
    <t xml:space="preserve">410101239201        </t>
    <phoneticPr fontId="1" type="noConversion"/>
  </si>
  <si>
    <t xml:space="preserve">K5S50-01090205      </t>
    <phoneticPr fontId="1" type="noConversion"/>
  </si>
  <si>
    <t>放卷支撑滑座(二)</t>
    <phoneticPr fontId="1" type="noConversion"/>
  </si>
  <si>
    <t xml:space="preserve">410101239000        </t>
    <phoneticPr fontId="1" type="noConversion"/>
  </si>
  <si>
    <t xml:space="preserve">K5S50-01090215      </t>
    <phoneticPr fontId="1" type="noConversion"/>
  </si>
  <si>
    <t>防转柱8</t>
    <phoneticPr fontId="1" type="noConversion"/>
  </si>
  <si>
    <t>E12-5M 上横梁右端固定座(变更)</t>
    <phoneticPr fontId="1" type="noConversion"/>
  </si>
  <si>
    <t>E12-5M 上横梁左端固定座(变更)</t>
    <phoneticPr fontId="1" type="noConversion"/>
  </si>
  <si>
    <t xml:space="preserve">410201307901        </t>
    <phoneticPr fontId="1" type="noConversion"/>
  </si>
  <si>
    <t xml:space="preserve">ES5113-01000013     </t>
    <phoneticPr fontId="1" type="noConversion"/>
  </si>
  <si>
    <t xml:space="preserve">A17-3-1-01          </t>
    <phoneticPr fontId="1" type="noConversion"/>
  </si>
  <si>
    <t xml:space="preserve">410101115600        </t>
    <phoneticPr fontId="1" type="noConversion"/>
  </si>
  <si>
    <t xml:space="preserve">E511318-08000001    </t>
    <phoneticPr fontId="1" type="noConversion"/>
  </si>
  <si>
    <t>5113喷头调节块</t>
    <phoneticPr fontId="1" type="noConversion"/>
  </si>
  <si>
    <t xml:space="preserve">A18-3-5-05          </t>
    <phoneticPr fontId="1" type="noConversion"/>
  </si>
  <si>
    <t xml:space="preserve">410406001500        </t>
    <phoneticPr fontId="1" type="noConversion"/>
  </si>
  <si>
    <t>(NSK)GB/T276-1994 61902 15×28×7//</t>
    <phoneticPr fontId="1" type="noConversion"/>
  </si>
  <si>
    <t xml:space="preserve">A25-2-4-04          </t>
    <phoneticPr fontId="1" type="noConversion"/>
  </si>
  <si>
    <t xml:space="preserve">410406002900        </t>
    <phoneticPr fontId="1" type="noConversion"/>
  </si>
  <si>
    <t>GB/T276-1994 6005Z 25×47×12//</t>
    <phoneticPr fontId="1" type="noConversion"/>
  </si>
  <si>
    <t xml:space="preserve">A25-3-4-06          </t>
    <phoneticPr fontId="1" type="noConversion"/>
  </si>
  <si>
    <t xml:space="preserve">420501021800        </t>
    <phoneticPr fontId="1" type="noConversion"/>
  </si>
  <si>
    <t>直流伺服电机</t>
    <phoneticPr fontId="1" type="noConversion"/>
  </si>
  <si>
    <t>(雷塞)iSV5718V36C-01-1000(V2.0)//</t>
    <phoneticPr fontId="1" type="noConversion"/>
  </si>
  <si>
    <t xml:space="preserve">410501001500        </t>
    <phoneticPr fontId="1" type="noConversion"/>
  </si>
  <si>
    <t>齿轮箱</t>
    <phoneticPr fontId="1" type="noConversion"/>
  </si>
  <si>
    <t>S9KC120BH//</t>
    <phoneticPr fontId="1" type="noConversion"/>
  </si>
  <si>
    <t xml:space="preserve">B08-12-2            </t>
    <phoneticPr fontId="1" type="noConversion"/>
  </si>
  <si>
    <t xml:space="preserve">420501004000        </t>
    <phoneticPr fontId="1" type="noConversion"/>
  </si>
  <si>
    <t>S9I90GXH-S12CE//</t>
    <phoneticPr fontId="1" type="noConversion"/>
  </si>
  <si>
    <t xml:space="preserve">420501021100        </t>
    <phoneticPr fontId="1" type="noConversion"/>
  </si>
  <si>
    <t>雷赛交流伺服电机</t>
    <phoneticPr fontId="1" type="noConversion"/>
  </si>
  <si>
    <t>ACM2-06004H2F1-E23-65 MS10A//</t>
    <phoneticPr fontId="1" type="noConversion"/>
  </si>
  <si>
    <t xml:space="preserve">420501008700        </t>
    <phoneticPr fontId="1" type="noConversion"/>
  </si>
  <si>
    <t>L5-400Z-NR//</t>
    <phoneticPr fontId="1" type="noConversion"/>
  </si>
  <si>
    <t xml:space="preserve">420505004400        </t>
    <phoneticPr fontId="1" type="noConversion"/>
  </si>
  <si>
    <t>红外加热灯管</t>
    <phoneticPr fontId="1" type="noConversion"/>
  </si>
  <si>
    <t>600W//</t>
    <phoneticPr fontId="1" type="noConversion"/>
  </si>
  <si>
    <t xml:space="preserve">410201364600        </t>
    <phoneticPr fontId="1" type="noConversion"/>
  </si>
  <si>
    <t xml:space="preserve">SZ-XZ1924-200610-03 </t>
    <phoneticPr fontId="1" type="noConversion"/>
  </si>
  <si>
    <t>支撑左</t>
    <phoneticPr fontId="1" type="noConversion"/>
  </si>
  <si>
    <t xml:space="preserve">410501032502        </t>
    <phoneticPr fontId="1" type="noConversion"/>
  </si>
  <si>
    <t xml:space="preserve">XZ1924-07000000     </t>
    <phoneticPr fontId="1" type="noConversion"/>
  </si>
  <si>
    <t>1.9米四头4720机架组件</t>
    <phoneticPr fontId="1" type="noConversion"/>
  </si>
  <si>
    <t>深灰白//</t>
    <phoneticPr fontId="1" type="noConversion"/>
  </si>
  <si>
    <t xml:space="preserve">410501033100        </t>
    <phoneticPr fontId="1" type="noConversion"/>
  </si>
  <si>
    <t>5113四头打纸机后收后放组件</t>
    <phoneticPr fontId="1" type="noConversion"/>
  </si>
  <si>
    <t>//黑色平光</t>
    <phoneticPr fontId="1" type="noConversion"/>
  </si>
  <si>
    <t xml:space="preserve">410501038600        </t>
    <phoneticPr fontId="1" type="noConversion"/>
  </si>
  <si>
    <t>3.2米写真机后放后收底座</t>
    <phoneticPr fontId="1" type="noConversion"/>
  </si>
  <si>
    <t xml:space="preserve">410102002301        </t>
    <phoneticPr fontId="1" type="noConversion"/>
  </si>
  <si>
    <t xml:space="preserve">C5S32-01000005      </t>
    <phoneticPr fontId="1" type="noConversion"/>
  </si>
  <si>
    <t>前台板</t>
    <phoneticPr fontId="1" type="noConversion"/>
  </si>
  <si>
    <t xml:space="preserve">410102003218        </t>
    <phoneticPr fontId="1" type="noConversion"/>
  </si>
  <si>
    <t xml:space="preserve">EP18-01000005       </t>
    <phoneticPr fontId="1" type="noConversion"/>
  </si>
  <si>
    <t>EP 吸风平台(变更)</t>
    <phoneticPr fontId="1" type="noConversion"/>
  </si>
  <si>
    <t xml:space="preserve">410101161302        </t>
    <phoneticPr fontId="1" type="noConversion"/>
  </si>
  <si>
    <t xml:space="preserve">K5S32-01040015      </t>
    <phoneticPr fontId="1" type="noConversion"/>
  </si>
  <si>
    <t>小胶辊气涨轴(变更)</t>
    <phoneticPr fontId="1" type="noConversion"/>
  </si>
  <si>
    <t>/6061+45/本色阳极氧化</t>
    <phoneticPr fontId="1" type="noConversion"/>
  </si>
  <si>
    <t xml:space="preserve">410102002104        </t>
    <phoneticPr fontId="1" type="noConversion"/>
  </si>
  <si>
    <t xml:space="preserve">XKS32-01000005      </t>
    <phoneticPr fontId="1" type="noConversion"/>
  </si>
  <si>
    <t xml:space="preserve">410101236800        </t>
    <phoneticPr fontId="1" type="noConversion"/>
  </si>
  <si>
    <t xml:space="preserve">K5S50-01030001      </t>
    <phoneticPr fontId="1" type="noConversion"/>
  </si>
  <si>
    <t>主滚筒</t>
    <phoneticPr fontId="1" type="noConversion"/>
  </si>
  <si>
    <t>/Q235+橡胶/</t>
    <phoneticPr fontId="1" type="noConversion"/>
  </si>
  <si>
    <t xml:space="preserve">420506024700        </t>
    <phoneticPr fontId="1" type="noConversion"/>
  </si>
  <si>
    <t xml:space="preserve">A8HV2312-00A        </t>
    <phoneticPr fontId="1" type="noConversion"/>
  </si>
  <si>
    <t>(AIRTAC)4V130E-06-B//</t>
    <phoneticPr fontId="1" type="noConversion"/>
  </si>
  <si>
    <t xml:space="preserve">420506024800        </t>
    <phoneticPr fontId="1" type="noConversion"/>
  </si>
  <si>
    <t xml:space="preserve">KM32-P02            </t>
    <phoneticPr fontId="1" type="noConversion"/>
  </si>
  <si>
    <t>三轴气缸</t>
    <phoneticPr fontId="1" type="noConversion"/>
  </si>
  <si>
    <t>(AIRTAC)TC L 50X25//</t>
    <phoneticPr fontId="1" type="noConversion"/>
  </si>
  <si>
    <t xml:space="preserve">420506032700        </t>
    <phoneticPr fontId="1" type="noConversion"/>
  </si>
  <si>
    <t>BSLM-01//</t>
    <phoneticPr fontId="1" type="noConversion"/>
  </si>
  <si>
    <t xml:space="preserve">420506055700        </t>
    <phoneticPr fontId="1" type="noConversion"/>
  </si>
  <si>
    <t xml:space="preserve">A8HV4069-00A        </t>
    <phoneticPr fontId="1" type="noConversion"/>
  </si>
  <si>
    <t>(Airtac)PY6D/PBT/</t>
    <phoneticPr fontId="1" type="noConversion"/>
  </si>
  <si>
    <t xml:space="preserve">420506025300        </t>
    <phoneticPr fontId="1" type="noConversion"/>
  </si>
  <si>
    <t xml:space="preserve">A8HV4007-00A        </t>
    <phoneticPr fontId="1" type="noConversion"/>
  </si>
  <si>
    <t>磁感应开关</t>
    <phoneticPr fontId="1" type="noConversion"/>
  </si>
  <si>
    <t>(AIRTAC)DMSE-N020//</t>
    <phoneticPr fontId="1" type="noConversion"/>
  </si>
  <si>
    <t xml:space="preserve">420506025500        </t>
    <phoneticPr fontId="1" type="noConversion"/>
  </si>
  <si>
    <t xml:space="preserve">A8HV4011-00A        </t>
    <phoneticPr fontId="1" type="noConversion"/>
  </si>
  <si>
    <t>(MISUMI)ACA2020-1//</t>
    <phoneticPr fontId="1" type="noConversion"/>
  </si>
  <si>
    <t xml:space="preserve">420506029701        </t>
    <phoneticPr fontId="1" type="noConversion"/>
  </si>
  <si>
    <t>迷你气缸</t>
    <phoneticPr fontId="1" type="noConversion"/>
  </si>
  <si>
    <t>(AIRTAC)MAL-25x100-CA//</t>
    <phoneticPr fontId="1" type="noConversion"/>
  </si>
  <si>
    <t xml:space="preserve">420504017600        </t>
    <phoneticPr fontId="1" type="noConversion"/>
  </si>
  <si>
    <t>直流接触器</t>
    <phoneticPr fontId="1" type="noConversion"/>
  </si>
  <si>
    <t>3RT6027-1BB40//</t>
    <phoneticPr fontId="1" type="noConversion"/>
  </si>
  <si>
    <t xml:space="preserve">420504017700        </t>
    <phoneticPr fontId="1" type="noConversion"/>
  </si>
  <si>
    <t>3RT6926-1ER00//</t>
    <phoneticPr fontId="1" type="noConversion"/>
  </si>
  <si>
    <t xml:space="preserve">420501013900        </t>
    <phoneticPr fontId="1" type="noConversion"/>
  </si>
  <si>
    <t>百叶窗//</t>
    <phoneticPr fontId="1" type="noConversion"/>
  </si>
  <si>
    <t xml:space="preserve">420403003300        </t>
    <phoneticPr fontId="1" type="noConversion"/>
  </si>
  <si>
    <t>5UB01-06-1CC1//</t>
    <phoneticPr fontId="1" type="noConversion"/>
  </si>
  <si>
    <t xml:space="preserve">420504011800        </t>
    <phoneticPr fontId="1" type="noConversion"/>
  </si>
  <si>
    <t>5SU9-1P+N-C32A//</t>
    <phoneticPr fontId="1" type="noConversion"/>
  </si>
  <si>
    <t xml:space="preserve">420504012000        </t>
    <phoneticPr fontId="1" type="noConversion"/>
  </si>
  <si>
    <t>5SU9-1P+N-C63A//</t>
    <phoneticPr fontId="1" type="noConversion"/>
  </si>
  <si>
    <t xml:space="preserve">410101056800        </t>
    <phoneticPr fontId="1" type="noConversion"/>
  </si>
  <si>
    <t xml:space="preserve">KM32-G30            </t>
    <phoneticPr fontId="1" type="noConversion"/>
  </si>
  <si>
    <t>瓶塞</t>
    <phoneticPr fontId="1" type="noConversion"/>
  </si>
  <si>
    <t>欠料数量</t>
  </si>
  <si>
    <t>EAW30072</t>
  </si>
  <si>
    <t>乐清上精-33AW-20200106057-150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</si>
</sst>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0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4" fillId="0" borderId="0"/>
  </cellStyleXfs>
  <cellXfs count="21"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49" fontId="0" fillId="0" borderId="0" xfId="0" applyNumberFormat="1" applyAlignment="1">
      <alignment vertical="top"/>
    </xf>
    <xf numFmtId="0" fontId="2" fillId="0" borderId="0" xfId="0" applyFont="1" applyFill="1" applyAlignment="1">
      <alignment horizontal="center" vertical="center"/>
    </xf>
    <xf numFmtId="10" fontId="2" fillId="0" borderId="0" xfId="1" applyNumberFormat="1" applyFont="1" applyFill="1" applyAlignment="1">
      <alignment horizontal="center" vertical="center"/>
    </xf>
    <xf numFmtId="10" fontId="2" fillId="0" borderId="0" xfId="0" applyNumberFormat="1" applyFont="1" applyFill="1" applyAlignment="1">
      <alignment vertical="center"/>
    </xf>
    <xf numFmtId="14" fontId="6" fillId="0" borderId="0" xfId="2" applyNumberFormat="1" applyFont="1" applyFill="1" applyAlignment="1">
      <alignment vertical="center"/>
    </xf>
    <xf numFmtId="0" fontId="0" fillId="0" borderId="0" xfId="0" quotePrefix="1" applyAlignment="1">
      <alignment vertical="top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NumberFormat="1" applyFont="1" applyFill="1" applyAlignment="1">
      <alignment vertical="center"/>
    </xf>
    <xf numFmtId="0" fontId="2" fillId="0" borderId="0" xfId="1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14" fontId="6" fillId="0" borderId="0" xfId="2" applyNumberFormat="1" applyFont="1" applyAlignment="1">
      <alignment vertical="center"/>
    </xf>
    <xf numFmtId="10" fontId="2" fillId="0" borderId="0" xfId="0" applyNumberFormat="1" applyFont="1" applyAlignme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/>
    </xf>
    <xf numFmtId="49" fontId="2" fillId="0" borderId="0" xfId="0" applyNumberFormat="1" applyFont="1" applyFill="1" applyAlignment="1">
      <alignment vertical="center"/>
    </xf>
    <xf numFmtId="0" fontId="0" fillId="0" borderId="0" xfId="0"/>
    <xf numFmtId="0" fontId="4" fillId="0" borderId="0" xfId="0" applyFont="1"/>
  </cellXfs>
  <cellStyles count="3">
    <cellStyle name="百分比" xfId="1" builtinId="5"/>
    <cellStyle name="常规" xfId="0" builtinId="0"/>
    <cellStyle name="常规 2 2" xfId="2" xr:uid="{41C44109-5469-4B9C-A0F2-7B9A514FD1A7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361950</xdr:colOff>
          <xdr:row>0</xdr:row>
          <xdr:rowOff>19050</xdr:rowOff>
        </xdr:from>
        <xdr:to>
          <xdr:col>10</xdr:col>
          <xdr:colOff>409575</xdr:colOff>
          <xdr:row>0</xdr:row>
          <xdr:rowOff>266700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457200</xdr:colOff>
          <xdr:row>0</xdr:row>
          <xdr:rowOff>0</xdr:rowOff>
        </xdr:from>
        <xdr:to>
          <xdr:col>20</xdr:col>
          <xdr:colOff>323850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欠料信息转存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800100</xdr:colOff>
          <xdr:row>0</xdr:row>
          <xdr:rowOff>19050</xdr:rowOff>
        </xdr:from>
        <xdr:to>
          <xdr:col>18</xdr:col>
          <xdr:colOff>57150</xdr:colOff>
          <xdr:row>1</xdr:row>
          <xdr:rowOff>0</xdr:rowOff>
        </xdr:to>
        <xdr:sp macro="" textlink="">
          <xdr:nvSpPr>
            <xdr:cNvPr id="3074" name="Button 2" descr="交期回复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交期回复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381000</xdr:colOff>
          <xdr:row>0</xdr:row>
          <xdr:rowOff>9525</xdr:rowOff>
        </xdr:from>
        <xdr:to>
          <xdr:col>22</xdr:col>
          <xdr:colOff>371475</xdr:colOff>
          <xdr:row>0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欠料对应进货汇总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XS\Desktop\&#20844;&#21496;&#25991;&#20214;\ERP&#25968;&#25454;\&#24037;&#21333;&#26126;&#32454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工单编号</v>
          </cell>
          <cell r="D1" t="str">
            <v>品名</v>
          </cell>
          <cell r="E1" t="str">
            <v>规格</v>
          </cell>
        </row>
        <row r="2">
          <cell r="A2" t="str">
            <v>514-20200512001</v>
          </cell>
          <cell r="D2" t="str">
            <v>3.2米/1024A/8头/UV卷对卷/整机/YA/卷材</v>
          </cell>
          <cell r="E2" t="str">
            <v>深灰浅灰/整体//</v>
          </cell>
        </row>
        <row r="3">
          <cell r="A3" t="str">
            <v>514-20200611001</v>
          </cell>
          <cell r="D3" t="str">
            <v>3.2米/三排1024A/14头/UV卷对卷/整机/YS/卷材</v>
          </cell>
          <cell r="E3" t="str">
            <v>深灰浅灰/整体//</v>
          </cell>
        </row>
        <row r="4">
          <cell r="A4" t="str">
            <v>514-20200611002</v>
          </cell>
          <cell r="D4" t="str">
            <v>3.2米/三排1024A/12头/UV卷对卷/整机/YS/卷材</v>
          </cell>
          <cell r="E4" t="str">
            <v>深灰浅灰/整体//</v>
          </cell>
        </row>
        <row r="5">
          <cell r="A5" t="str">
            <v>514-20200616001</v>
          </cell>
          <cell r="D5" t="str">
            <v>3.2米/DX5/2头/写真机/整机/YA/写真</v>
          </cell>
          <cell r="E5" t="str">
            <v>蓝灰/整体//</v>
          </cell>
        </row>
        <row r="6">
          <cell r="A6" t="str">
            <v>514-20200616002</v>
          </cell>
          <cell r="D6" t="str">
            <v>1.8米/4720/4头/写真机/整机/K/写真</v>
          </cell>
          <cell r="E6" t="str">
            <v>蓝灰/分体//</v>
          </cell>
        </row>
        <row r="7">
          <cell r="A7" t="str">
            <v>515M-5M200408001</v>
          </cell>
          <cell r="D7" t="str">
            <v>5.2米/1024I 30pl/8头/喷绘机/整机/YA/喷绘</v>
          </cell>
          <cell r="E7" t="str">
            <v>深灰浅灰/E整体//</v>
          </cell>
        </row>
        <row r="8">
          <cell r="A8" t="str">
            <v>515M-5M200508001</v>
          </cell>
          <cell r="D8" t="str">
            <v>5.2米/1024I 30pl/8头/喷绘机/整机/YA/喷绘</v>
          </cell>
          <cell r="E8" t="str">
            <v>深灰浅灰/E整体//</v>
          </cell>
        </row>
        <row r="9">
          <cell r="A9" t="str">
            <v>515M-5M200508002</v>
          </cell>
          <cell r="D9" t="str">
            <v>5.2米/512I 30pl/8头/喷绘机/整机/YA/喷绘</v>
          </cell>
          <cell r="E9" t="str">
            <v>深灰浅灰/E整体//</v>
          </cell>
        </row>
        <row r="10">
          <cell r="A10" t="str">
            <v>515M-5M200601001</v>
          </cell>
          <cell r="D10" t="str">
            <v>5.2米/1024I 30pl/8头/喷绘机/整机/YA/喷绘</v>
          </cell>
          <cell r="E10" t="str">
            <v>深灰浅灰/E整体//</v>
          </cell>
        </row>
        <row r="11">
          <cell r="A11" t="str">
            <v>515M-5M200601002</v>
          </cell>
          <cell r="D11" t="str">
            <v>5.2米/512I 30pl/8头/喷绘机/整机/YA/喷绘</v>
          </cell>
          <cell r="E11" t="str">
            <v>深灰浅灰/E整体//</v>
          </cell>
        </row>
        <row r="12">
          <cell r="A12" t="str">
            <v>51DK-20200102004</v>
          </cell>
          <cell r="D12" t="str">
            <v>1.8米/1024I 6pl/32头/导带印花机/国外/W/印花</v>
          </cell>
          <cell r="E12" t="str">
            <v>蓝灰/整体</v>
          </cell>
        </row>
        <row r="13">
          <cell r="A13" t="str">
            <v>51DK-20200102005</v>
          </cell>
          <cell r="D13" t="str">
            <v>机器包装箱KM36-180</v>
          </cell>
          <cell r="E13" t="str">
            <v>//</v>
          </cell>
        </row>
        <row r="14">
          <cell r="A14" t="str">
            <v>51DK-20200102006</v>
          </cell>
          <cell r="D14" t="str">
            <v>配送件KM36-180</v>
          </cell>
          <cell r="E14" t="str">
            <v/>
          </cell>
        </row>
        <row r="15">
          <cell r="A15" t="str">
            <v>51DK-20200615001</v>
          </cell>
          <cell r="D15" t="str">
            <v>1.8米/1024I 6pl/32头/导带印花机/国外/W/印花</v>
          </cell>
          <cell r="E15" t="str">
            <v>蓝灰/整体//</v>
          </cell>
        </row>
        <row r="16">
          <cell r="A16" t="str">
            <v>51DX-20200611004</v>
          </cell>
          <cell r="D16" t="str">
            <v>1.8米/DX5/4头/写真机/国外/YA/写真</v>
          </cell>
          <cell r="E16" t="str">
            <v>蓝灰/分体//</v>
          </cell>
        </row>
        <row r="17">
          <cell r="A17" t="str">
            <v>51DX-20200615001</v>
          </cell>
          <cell r="D17" t="str">
            <v>3.2米/DX5/4头/写真机/国外/YA/写真</v>
          </cell>
          <cell r="E17" t="str">
            <v>蓝灰/整体//</v>
          </cell>
        </row>
        <row r="18">
          <cell r="A18" t="str">
            <v>51DX-20200616002</v>
          </cell>
          <cell r="D18" t="str">
            <v>1.8米/DX5/4头/写真机/国内/YA/写真</v>
          </cell>
          <cell r="E18" t="str">
            <v>蓝灰/分体//</v>
          </cell>
        </row>
        <row r="19">
          <cell r="A19" t="str">
            <v>51DX-20200616003</v>
          </cell>
          <cell r="D19" t="str">
            <v>1.8米/DX5/4头/写真机/国外/YA/写真</v>
          </cell>
          <cell r="E19" t="str">
            <v>蓝灰/分体//</v>
          </cell>
        </row>
        <row r="20">
          <cell r="A20" t="str">
            <v>51DX-20200617001</v>
          </cell>
          <cell r="D20" t="str">
            <v>1.8米/DX5/2头/写真机/国内/YA/写真</v>
          </cell>
          <cell r="E20" t="str">
            <v>蓝灰/分体//</v>
          </cell>
        </row>
        <row r="21">
          <cell r="A21" t="str">
            <v>51DX-20200617002</v>
          </cell>
          <cell r="D21" t="str">
            <v>1.8米/4720/2头/写真机/国内/K/写真</v>
          </cell>
          <cell r="E21" t="str">
            <v>蓝灰/分体//</v>
          </cell>
        </row>
        <row r="22">
          <cell r="A22" t="str">
            <v>51JG-JG190902003</v>
          </cell>
          <cell r="D22" t="str">
            <v>3.2米/1024I 6pl或13pl/16头/UV卷对卷/整机/北京S板卡/卷材</v>
          </cell>
          <cell r="E22" t="str">
            <v>深灰白/整体//</v>
          </cell>
        </row>
        <row r="23">
          <cell r="A23" t="str">
            <v>51JG-JG190902005</v>
          </cell>
          <cell r="D23" t="str">
            <v>3.2米/1024I 6pl或13pl/8头/UV卷对卷/整机/北京A板卡/卷材</v>
          </cell>
          <cell r="E23" t="str">
            <v>深灰浅灰/整体//</v>
          </cell>
        </row>
        <row r="24">
          <cell r="A24" t="str">
            <v>51JG-JG191202003</v>
          </cell>
          <cell r="D24" t="str">
            <v>3.2米/三排 1024A/12头/UV卷对卷/整机/YS/卷材</v>
          </cell>
          <cell r="E24" t="str">
            <v>深灰浅灰/整体//</v>
          </cell>
        </row>
        <row r="25">
          <cell r="A25" t="str">
            <v>51JG-JG191202005</v>
          </cell>
          <cell r="D25" t="str">
            <v>3.2米/1024A/5头/UV卷对卷/整机/YA/卷材</v>
          </cell>
          <cell r="E25" t="str">
            <v>深灰浅灰/整体//</v>
          </cell>
        </row>
        <row r="26">
          <cell r="A26" t="str">
            <v>51JG-JG191203002</v>
          </cell>
          <cell r="D26" t="str">
            <v>3.2米/三排 1024A/12头/UV卷对卷/整机/YS/卷材</v>
          </cell>
          <cell r="E26" t="str">
            <v>深灰浅灰/整体//</v>
          </cell>
        </row>
        <row r="27">
          <cell r="A27" t="str">
            <v>51JG-JG200522001</v>
          </cell>
          <cell r="D27" t="str">
            <v>3.2米/三排1024A/14头/UV卷对卷/整机/YS/卷材</v>
          </cell>
          <cell r="E27" t="str">
            <v>深灰浅灰/整体//</v>
          </cell>
        </row>
        <row r="28">
          <cell r="A28" t="str">
            <v>51JG-JG200601001</v>
          </cell>
          <cell r="D28" t="str">
            <v>3.2米/1024A/8头/UV卷对卷/整机/YA/卷材</v>
          </cell>
          <cell r="E28" t="str">
            <v>深灰浅灰/整体//</v>
          </cell>
        </row>
        <row r="29">
          <cell r="A29" t="str">
            <v>51KM-20191101001</v>
          </cell>
          <cell r="D29" t="str">
            <v>1.8米/1024I 6pl/32头/导带印花机/整机/W/印花</v>
          </cell>
          <cell r="E29" t="str">
            <v>蓝灰/整体</v>
          </cell>
        </row>
        <row r="30">
          <cell r="A30" t="str">
            <v>51KM-20200615001</v>
          </cell>
          <cell r="D30" t="str">
            <v>1.8米/1024I 6pl/32头/导带印花机/整机/W/印花</v>
          </cell>
          <cell r="E30" t="str">
            <v>蓝灰/整体//</v>
          </cell>
        </row>
        <row r="31">
          <cell r="A31" t="str">
            <v>51KM-KM190814001</v>
          </cell>
          <cell r="D31" t="str">
            <v>豪华版放卷部件KM36-180</v>
          </cell>
          <cell r="E31" t="str">
            <v>//</v>
          </cell>
        </row>
        <row r="32">
          <cell r="A32" t="str">
            <v>51KM-KM190814002</v>
          </cell>
          <cell r="D32" t="str">
            <v>豪华版收卷部件KM36{380V 3P(40A)}</v>
          </cell>
          <cell r="E32" t="str">
            <v>//</v>
          </cell>
        </row>
        <row r="33">
          <cell r="A33" t="str">
            <v>51PH-PH200203001</v>
          </cell>
          <cell r="D33" t="str">
            <v>3.2米/512I 30pl/4头/喷绘机/整机/YA/喷绘</v>
          </cell>
          <cell r="E33" t="str">
            <v>蓝灰/C分体//</v>
          </cell>
        </row>
        <row r="34">
          <cell r="A34" t="str">
            <v>51PH-PH200408001</v>
          </cell>
          <cell r="D34" t="str">
            <v>3.2米/512I 30pl/8头/喷绘机/整机/YA/喷绘</v>
          </cell>
          <cell r="E34" t="str">
            <v>红黑/C分体//</v>
          </cell>
        </row>
        <row r="35">
          <cell r="A35" t="str">
            <v>51PH-PH200408002</v>
          </cell>
          <cell r="D35" t="str">
            <v>3.2米/512I 30pl/8头/喷绘机/整机/YA/喷绘</v>
          </cell>
          <cell r="E35" t="str">
            <v>蓝灰/C分体//</v>
          </cell>
        </row>
        <row r="36">
          <cell r="A36" t="str">
            <v>51PH-PH200408003</v>
          </cell>
          <cell r="D36" t="str">
            <v>3.2米/1024I 30pl/8头/喷绘机/整机/YA/喷绘</v>
          </cell>
          <cell r="E36" t="str">
            <v>蓝灰/Cplus整体//</v>
          </cell>
        </row>
        <row r="37">
          <cell r="A37" t="str">
            <v>51PH-PH200420001</v>
          </cell>
          <cell r="D37" t="str">
            <v>3.2米/512I 30pl/8头/喷绘机/整机/YA/喷绘</v>
          </cell>
          <cell r="E37" t="str">
            <v>蓝灰/Cplus整体//</v>
          </cell>
        </row>
        <row r="38">
          <cell r="A38" t="str">
            <v>51PH-PH200508001</v>
          </cell>
          <cell r="D38" t="str">
            <v>3.2米/1024I 30pl/8头/喷绘机/整机/YA/喷绘</v>
          </cell>
          <cell r="E38" t="str">
            <v>蓝灰/Cplus整体//</v>
          </cell>
        </row>
        <row r="39">
          <cell r="A39" t="str">
            <v>51PH-PH200508002</v>
          </cell>
          <cell r="D39" t="str">
            <v>3.2米/512I 30pl/8头/喷绘机/整机/YA/喷绘</v>
          </cell>
          <cell r="E39" t="str">
            <v>蓝灰/Cplus整体//</v>
          </cell>
        </row>
        <row r="40">
          <cell r="A40" t="str">
            <v>51PH-PH200515001</v>
          </cell>
          <cell r="D40" t="str">
            <v>3.2米/512I 30pl/8头/喷绘机/整机/YA/喷绘</v>
          </cell>
          <cell r="E40" t="str">
            <v>蓝灰/C分体//</v>
          </cell>
        </row>
        <row r="41">
          <cell r="A41" t="str">
            <v>51PH-PH200601001</v>
          </cell>
          <cell r="D41" t="str">
            <v>3.2米/1024I 30pl/8头/喷绘机/整机/YA/喷绘</v>
          </cell>
          <cell r="E41" t="str">
            <v>蓝灰/Cplus整体//</v>
          </cell>
        </row>
        <row r="42">
          <cell r="A42" t="str">
            <v>51PH-PH200601002</v>
          </cell>
          <cell r="D42" t="str">
            <v>3.2米/512I 30pl/8头/喷绘机/整机/YA/喷绘</v>
          </cell>
          <cell r="E42" t="str">
            <v>蓝灰/Cplus整体//</v>
          </cell>
        </row>
        <row r="43">
          <cell r="A43" t="str">
            <v>51SZ-20200422001</v>
          </cell>
          <cell r="D43" t="str">
            <v>3.2米/三排512I 30pl/12头/喷绘机/整机/K/喷绘</v>
          </cell>
          <cell r="E43" t="str">
            <v>深灰白/整体//</v>
          </cell>
        </row>
        <row r="44">
          <cell r="A44" t="str">
            <v>51SZ-20200521001</v>
          </cell>
          <cell r="D44" t="str">
            <v>3.2米/三排512I 30pl/12头/喷绘机/整机/K/喷绘</v>
          </cell>
          <cell r="E44" t="str">
            <v>深灰白/整体//</v>
          </cell>
        </row>
        <row r="45">
          <cell r="A45" t="str">
            <v>51SZ-20200525001</v>
          </cell>
          <cell r="D45" t="str">
            <v>1.9米/4720/4头/写真机/整机/K/写真</v>
          </cell>
          <cell r="E45" t="str">
            <v>深灰白/分体//</v>
          </cell>
        </row>
        <row r="46">
          <cell r="A46" t="str">
            <v>51XZ-XZ191230002</v>
          </cell>
          <cell r="D46" t="str">
            <v>1.8米/5113/8头/写真机/整机/DA/打纸</v>
          </cell>
          <cell r="E46" t="str">
            <v>灰色/上体//</v>
          </cell>
        </row>
        <row r="47">
          <cell r="A47" t="str">
            <v>51XZ-XZ191230003</v>
          </cell>
          <cell r="D47" t="str">
            <v>1.8米/5113/8头/写真机/整机/DA/打纸</v>
          </cell>
          <cell r="E47" t="str">
            <v>灰色/上体//</v>
          </cell>
        </row>
        <row r="48">
          <cell r="A48" t="str">
            <v>51XZ-XZ200327006</v>
          </cell>
          <cell r="D48" t="str">
            <v>1.8米/5113/8头/写真机/整机/DA/打纸</v>
          </cell>
          <cell r="E48" t="str">
            <v>灰色/上体//</v>
          </cell>
        </row>
        <row r="49">
          <cell r="A49" t="str">
            <v>51XZ-XZ200408003</v>
          </cell>
          <cell r="D49" t="str">
            <v>1.8米/4720/3头/写真机/整机/K/旗帜</v>
          </cell>
          <cell r="E49" t="str">
            <v>蓝灰/上体//</v>
          </cell>
        </row>
        <row r="50">
          <cell r="A50" t="str">
            <v>51XZ-XZ200508002</v>
          </cell>
          <cell r="D50" t="str">
            <v>1.8米/DX5/4头/写真机/整机/YA/写真</v>
          </cell>
          <cell r="E50" t="str">
            <v>蓝灰/分体//</v>
          </cell>
        </row>
        <row r="51">
          <cell r="A51" t="str">
            <v>51XZ-XZ200508003</v>
          </cell>
          <cell r="D51" t="str">
            <v>1.8米/4720/2头/写真机/整机/K/写真</v>
          </cell>
          <cell r="E51" t="str">
            <v>蓝灰/分体//</v>
          </cell>
        </row>
        <row r="52">
          <cell r="A52" t="str">
            <v>51XZ-XZ200508004</v>
          </cell>
          <cell r="D52" t="str">
            <v>1.8米/DX5/2头/写真机/整机/YA/写真</v>
          </cell>
          <cell r="E52" t="str">
            <v>蓝灰/分体//</v>
          </cell>
        </row>
        <row r="53">
          <cell r="A53" t="str">
            <v>51XZ-XZ200601001</v>
          </cell>
          <cell r="D53" t="str">
            <v>1.8米/5113/8头/写真机/整机/DA/打纸</v>
          </cell>
          <cell r="E53" t="str">
            <v>灰色/上体//</v>
          </cell>
        </row>
        <row r="54">
          <cell r="A54" t="str">
            <v>51XZ-XZ200601002</v>
          </cell>
          <cell r="D54" t="str">
            <v>1.8米/DX5/2头/写真机/整机/K/写真</v>
          </cell>
          <cell r="E54" t="str">
            <v>蓝灰/分体//</v>
          </cell>
        </row>
        <row r="55">
          <cell r="A55" t="str">
            <v>51XZ-XZ200601003</v>
          </cell>
          <cell r="D55" t="str">
            <v>1.8米/DX5/2头/写真机/整机/YA/写真</v>
          </cell>
          <cell r="E55" t="str">
            <v>蓝灰/分体//</v>
          </cell>
        </row>
        <row r="56">
          <cell r="A56" t="str">
            <v>51XZ-XZ200601004</v>
          </cell>
          <cell r="D56" t="str">
            <v>1.8米/DX5/2头/写真机/整机/YA/写真</v>
          </cell>
          <cell r="E56" t="str">
            <v>蓝灰/分体//</v>
          </cell>
        </row>
        <row r="57">
          <cell r="A57" t="str">
            <v>51XZ-XZ200601005</v>
          </cell>
          <cell r="D57" t="str">
            <v>1.8米/DX5/4头/写真机/整机/YA/写真</v>
          </cell>
          <cell r="E57" t="str">
            <v>蓝灰/分体//</v>
          </cell>
        </row>
        <row r="58">
          <cell r="A58" t="str">
            <v>51XZ-XZ200601006</v>
          </cell>
          <cell r="D58" t="str">
            <v>1.8米/DX5/4头/写真机/整机/YA/写真</v>
          </cell>
          <cell r="E58" t="str">
            <v>蓝灰/分体//</v>
          </cell>
        </row>
        <row r="59">
          <cell r="A59" t="str">
            <v>51XZ-XZ200601007</v>
          </cell>
          <cell r="D59" t="str">
            <v>3.2米/DX5/2头/写真机/整机/YA/写真</v>
          </cell>
          <cell r="E59" t="str">
            <v>蓝灰/整体//</v>
          </cell>
        </row>
        <row r="60">
          <cell r="A60" t="str">
            <v>51XZ-XZ200609001</v>
          </cell>
          <cell r="D60" t="str">
            <v>1.8米/4720/4头/写真机/整机/K/写真</v>
          </cell>
          <cell r="E60" t="str">
            <v>蓝灰/分体//</v>
          </cell>
        </row>
        <row r="61">
          <cell r="A61" t="str">
            <v>51XZ-XZ200609002</v>
          </cell>
          <cell r="D61" t="str">
            <v>1.8米/4720/3头/写真机/整机/K/写真</v>
          </cell>
          <cell r="E61" t="str">
            <v>蓝灰/分体//</v>
          </cell>
        </row>
        <row r="62">
          <cell r="A62" t="str">
            <v>51XZ-XZ200616001</v>
          </cell>
          <cell r="D62" t="str">
            <v>1.8米/4720/4头/写真机/整机/K/打纸</v>
          </cell>
          <cell r="E62" t="str">
            <v>红黑/分体//</v>
          </cell>
        </row>
        <row r="63">
          <cell r="A63" t="str">
            <v>51XZ-XZ200616002</v>
          </cell>
          <cell r="D63" t="str">
            <v>1.8米/4720/4头/写真机/整机/K/写真</v>
          </cell>
          <cell r="E63" t="str">
            <v>蓝灰/分体//</v>
          </cell>
        </row>
        <row r="64">
          <cell r="A64" t="str">
            <v>51XZ-XZ200616003</v>
          </cell>
          <cell r="D64" t="str">
            <v>1.8米/DX5/2头/写真机/整机/K/写真</v>
          </cell>
          <cell r="E64" t="str">
            <v>蓝灰/分体//</v>
          </cell>
        </row>
        <row r="65">
          <cell r="A65" t="str">
            <v>51XZ-XZ200616004</v>
          </cell>
          <cell r="D65" t="str">
            <v>1.8米/5113/2头/写真机/整机/YA/写真</v>
          </cell>
          <cell r="E65" t="str">
            <v>蓝灰/分体//</v>
          </cell>
        </row>
        <row r="66">
          <cell r="A66" t="str">
            <v>51XZ-XZ200701001</v>
          </cell>
          <cell r="D66" t="str">
            <v>1.8米/5113/8头/写真机/整机/DA/打纸</v>
          </cell>
          <cell r="E66" t="str">
            <v>灰色/上体//</v>
          </cell>
        </row>
        <row r="67">
          <cell r="A67" t="str">
            <v>51ZJ-20191015001</v>
          </cell>
          <cell r="D67" t="str">
            <v>气涨轴收料组件(精研电机)</v>
          </cell>
          <cell r="E67" t="str">
            <v>//</v>
          </cell>
        </row>
        <row r="68">
          <cell r="A68" t="str">
            <v>51ZJ-20191101001</v>
          </cell>
          <cell r="D68" t="str">
            <v>放卷随动辊组件KM36-180</v>
          </cell>
          <cell r="E68" t="str">
            <v>//</v>
          </cell>
        </row>
        <row r="69">
          <cell r="A69" t="str">
            <v>51ZJ-20191101002</v>
          </cell>
          <cell r="D69" t="str">
            <v>豪华版放卷部件KM36-180</v>
          </cell>
          <cell r="E69" t="str">
            <v>//</v>
          </cell>
        </row>
        <row r="70">
          <cell r="A70" t="str">
            <v>51ZJ-20191101003</v>
          </cell>
          <cell r="D70" t="str">
            <v>放卷箱体组件KM36-180</v>
          </cell>
          <cell r="E70" t="str">
            <v>//</v>
          </cell>
        </row>
        <row r="71">
          <cell r="A71" t="str">
            <v>51ZJ-20191101004</v>
          </cell>
          <cell r="D71" t="str">
            <v>放卷气胀轴组件KM36-180</v>
          </cell>
          <cell r="E71" t="str">
            <v>//</v>
          </cell>
        </row>
        <row r="72">
          <cell r="A72" t="str">
            <v>51ZJ-20191101005</v>
          </cell>
          <cell r="D72" t="str">
            <v>放卷摆动辊组件KM36-180</v>
          </cell>
          <cell r="E72" t="str">
            <v>//</v>
          </cell>
        </row>
        <row r="73">
          <cell r="A73" t="str">
            <v>51ZJ-20191101006</v>
          </cell>
          <cell r="D73" t="str">
            <v>开幅辊部件KM36-180</v>
          </cell>
          <cell r="E73" t="str">
            <v>//</v>
          </cell>
        </row>
        <row r="74">
          <cell r="A74" t="str">
            <v>51ZJ-20191101007</v>
          </cell>
          <cell r="D74" t="str">
            <v>蜗轮蜗杆组件-KM36</v>
          </cell>
          <cell r="E74" t="str">
            <v>//</v>
          </cell>
        </row>
        <row r="75">
          <cell r="A75" t="str">
            <v>51ZJ-20191101008</v>
          </cell>
          <cell r="D75" t="str">
            <v>随动辊组件KM36-180</v>
          </cell>
          <cell r="E75" t="str">
            <v>//</v>
          </cell>
        </row>
        <row r="76">
          <cell r="A76" t="str">
            <v>51ZJ-20191101009</v>
          </cell>
          <cell r="D76" t="str">
            <v>放卷标贴组件KM36</v>
          </cell>
          <cell r="E76" t="str">
            <v>//</v>
          </cell>
        </row>
        <row r="77">
          <cell r="A77" t="str">
            <v>51ZJ-20191101010</v>
          </cell>
          <cell r="D77" t="str">
            <v>放卷包装箱KM36-180</v>
          </cell>
          <cell r="E77" t="str">
            <v>//</v>
          </cell>
        </row>
        <row r="78">
          <cell r="A78" t="str">
            <v>51ZJ-20191101011</v>
          </cell>
          <cell r="D78" t="str">
            <v>进口风扇组件KM36-180</v>
          </cell>
          <cell r="E78" t="str">
            <v>//</v>
          </cell>
        </row>
        <row r="79">
          <cell r="A79" t="str">
            <v>51ZJ-20191101012</v>
          </cell>
          <cell r="D79" t="str">
            <v>放卷随动辊组件KM36-180</v>
          </cell>
          <cell r="E79" t="str">
            <v>//</v>
          </cell>
        </row>
        <row r="80">
          <cell r="A80" t="str">
            <v>51ZJ-20191101013</v>
          </cell>
          <cell r="D80" t="str">
            <v>收卷气胀轴组件KM36-180</v>
          </cell>
          <cell r="E80" t="str">
            <v>//</v>
          </cell>
        </row>
        <row r="81">
          <cell r="A81" t="str">
            <v>51ZJ-20191101014</v>
          </cell>
          <cell r="D81" t="str">
            <v>收卷摆动辊组件KM36-180</v>
          </cell>
          <cell r="E81" t="str">
            <v>//</v>
          </cell>
        </row>
        <row r="82">
          <cell r="A82" t="str">
            <v>51ZJ-20191101015</v>
          </cell>
          <cell r="D82" t="str">
            <v>收卷标贴组件KM36{380V 3P(40A)}</v>
          </cell>
          <cell r="E82" t="str">
            <v>//</v>
          </cell>
        </row>
        <row r="83">
          <cell r="A83" t="str">
            <v>51ZJ-20191101016</v>
          </cell>
          <cell r="D83" t="str">
            <v>收卷包装箱KM36-180</v>
          </cell>
          <cell r="E83" t="str">
            <v>//</v>
          </cell>
        </row>
        <row r="84">
          <cell r="A84" t="str">
            <v>51ZJ-20191101017</v>
          </cell>
          <cell r="D84" t="str">
            <v>豪华版收卷部件KM36{380V 3P(40A)}</v>
          </cell>
          <cell r="E84" t="str">
            <v>//</v>
          </cell>
        </row>
        <row r="85">
          <cell r="A85" t="str">
            <v>51ZJ-20191101018</v>
          </cell>
          <cell r="D85" t="str">
            <v>烘干电器底板组件KM36-180</v>
          </cell>
          <cell r="E85" t="str">
            <v>//</v>
          </cell>
        </row>
        <row r="86">
          <cell r="A86" t="str">
            <v>51ZJ-20191101019</v>
          </cell>
          <cell r="D86" t="str">
            <v>收卷箱体组件KM36-180</v>
          </cell>
          <cell r="E86" t="str">
            <v>//</v>
          </cell>
        </row>
        <row r="87">
          <cell r="A87" t="str">
            <v>51ZJ-20191101020</v>
          </cell>
          <cell r="D87" t="str">
            <v>上烘干罩组件KM36-180</v>
          </cell>
          <cell r="E87" t="str">
            <v>//</v>
          </cell>
        </row>
        <row r="88">
          <cell r="A88" t="str">
            <v>51ZJ-20191101021</v>
          </cell>
          <cell r="D88" t="str">
            <v>出口风扇组件KM36-180</v>
          </cell>
          <cell r="E88" t="str">
            <v>//</v>
          </cell>
        </row>
        <row r="89">
          <cell r="A89" t="str">
            <v>51ZJ-20191101025</v>
          </cell>
          <cell r="D89" t="str">
            <v>皱纹检测组件KM36</v>
          </cell>
          <cell r="E89" t="str">
            <v>//</v>
          </cell>
        </row>
        <row r="90">
          <cell r="A90" t="str">
            <v>51ZJ-20191101030</v>
          </cell>
          <cell r="D90" t="str">
            <v>小车碰撞检测部件KM36</v>
          </cell>
          <cell r="E90" t="str">
            <v>//</v>
          </cell>
        </row>
        <row r="91">
          <cell r="A91" t="str">
            <v>51ZJ-20191101032</v>
          </cell>
          <cell r="D91" t="str">
            <v>保湿清洗升降组件KM36</v>
          </cell>
          <cell r="E91" t="str">
            <v>//</v>
          </cell>
        </row>
        <row r="92">
          <cell r="A92" t="str">
            <v>51ZJ-20191101037</v>
          </cell>
          <cell r="D92" t="str">
            <v>清洗框组件KM36</v>
          </cell>
          <cell r="E92" t="str">
            <v>//</v>
          </cell>
        </row>
        <row r="93">
          <cell r="A93" t="str">
            <v>51ZJ-20191101038</v>
          </cell>
          <cell r="D93" t="str">
            <v>底架组件KM36</v>
          </cell>
          <cell r="E93" t="str">
            <v>//</v>
          </cell>
        </row>
        <row r="94">
          <cell r="A94" t="str">
            <v>51ZJ-20191101039</v>
          </cell>
          <cell r="D94" t="str">
            <v>传感器组件KM36</v>
          </cell>
          <cell r="E94" t="str">
            <v>//</v>
          </cell>
        </row>
        <row r="95">
          <cell r="A95" t="str">
            <v>51ZJ-20191101040</v>
          </cell>
          <cell r="D95" t="str">
            <v>皮带驱动组件KM36</v>
          </cell>
          <cell r="E95" t="str">
            <v>//</v>
          </cell>
        </row>
        <row r="96">
          <cell r="A96" t="str">
            <v>51ZJ-20191101041</v>
          </cell>
          <cell r="D96" t="str">
            <v>皮带张紧组件KM36</v>
          </cell>
          <cell r="E96" t="str">
            <v>//</v>
          </cell>
        </row>
        <row r="97">
          <cell r="A97" t="str">
            <v>51ZJ-20191101042</v>
          </cell>
          <cell r="D97" t="str">
            <v>脚轮组件KM36</v>
          </cell>
          <cell r="E97" t="str">
            <v>//</v>
          </cell>
        </row>
        <row r="98">
          <cell r="A98" t="str">
            <v>51ZJ-20191101043</v>
          </cell>
          <cell r="D98" t="str">
            <v>液位传感器组件KM36</v>
          </cell>
          <cell r="E98" t="str">
            <v>//</v>
          </cell>
        </row>
        <row r="99">
          <cell r="A99" t="str">
            <v>51ZJ-20191101046</v>
          </cell>
          <cell r="D99" t="str">
            <v>皮带马达组件KM36</v>
          </cell>
          <cell r="E99" t="str">
            <v>//</v>
          </cell>
        </row>
        <row r="100">
          <cell r="A100" t="str">
            <v>51ZJ-20191101047</v>
          </cell>
          <cell r="D100" t="str">
            <v>清洗辊组件KM36</v>
          </cell>
          <cell r="E100" t="str">
            <v>//</v>
          </cell>
        </row>
        <row r="101">
          <cell r="A101" t="str">
            <v>51ZJ-20191101052</v>
          </cell>
          <cell r="D101" t="str">
            <v>清洗辊马达组件KM36</v>
          </cell>
          <cell r="E101" t="str">
            <v>//</v>
          </cell>
        </row>
        <row r="102">
          <cell r="A102" t="str">
            <v>51ZJ-20191101054</v>
          </cell>
          <cell r="D102" t="str">
            <v>左气路组件KM36-180</v>
          </cell>
          <cell r="E102" t="str">
            <v>//</v>
          </cell>
        </row>
        <row r="103">
          <cell r="A103" t="str">
            <v>51ZJ-20191101055</v>
          </cell>
          <cell r="D103" t="str">
            <v>标贴部件KM36-180</v>
          </cell>
          <cell r="E103" t="str">
            <v>//</v>
          </cell>
        </row>
        <row r="104">
          <cell r="A104" t="str">
            <v>51ZJ-20191101056</v>
          </cell>
          <cell r="D104" t="str">
            <v>保湿部件KM36</v>
          </cell>
          <cell r="E104" t="str">
            <v>//</v>
          </cell>
        </row>
        <row r="105">
          <cell r="A105" t="str">
            <v>51ZJ-20191101057</v>
          </cell>
          <cell r="D105" t="str">
            <v>喷头保湿框架组件KM36</v>
          </cell>
          <cell r="E105" t="str">
            <v>//</v>
          </cell>
        </row>
        <row r="106">
          <cell r="A106" t="str">
            <v>51ZJ-20191101059</v>
          </cell>
          <cell r="D106" t="str">
            <v>PC组件KM36</v>
          </cell>
          <cell r="E106" t="str">
            <v>//</v>
          </cell>
        </row>
        <row r="107">
          <cell r="A107" t="str">
            <v>51ZJ-20191101060</v>
          </cell>
          <cell r="D107" t="str">
            <v>电磁阀组件KM36</v>
          </cell>
          <cell r="E107" t="str">
            <v>//</v>
          </cell>
        </row>
        <row r="108">
          <cell r="A108" t="str">
            <v>51ZJ-20191101061</v>
          </cell>
          <cell r="D108" t="str">
            <v>闪喷盒组件KM36</v>
          </cell>
          <cell r="E108" t="str">
            <v>//</v>
          </cell>
        </row>
        <row r="109">
          <cell r="A109" t="str">
            <v>51ZJ-20191101062</v>
          </cell>
          <cell r="D109" t="str">
            <v>纠偏组件KM36</v>
          </cell>
          <cell r="E109" t="str">
            <v>//</v>
          </cell>
        </row>
        <row r="110">
          <cell r="A110" t="str">
            <v>51ZJ-20191101063</v>
          </cell>
          <cell r="D110" t="str">
            <v>导带水洗槽部件KM36-180</v>
          </cell>
          <cell r="E110" t="str">
            <v>//</v>
          </cell>
        </row>
        <row r="111">
          <cell r="A111" t="str">
            <v>51ZJ-20191101064</v>
          </cell>
          <cell r="D111" t="str">
            <v>水洗框架组件KM36</v>
          </cell>
          <cell r="E111" t="str">
            <v>//</v>
          </cell>
        </row>
        <row r="112">
          <cell r="A112" t="str">
            <v>51ZJ-20191101065</v>
          </cell>
          <cell r="D112" t="str">
            <v>电器部件KM36-180</v>
          </cell>
          <cell r="E112" t="str">
            <v>//</v>
          </cell>
        </row>
        <row r="113">
          <cell r="A113" t="str">
            <v>51ZJ-20191101066</v>
          </cell>
          <cell r="D113" t="str">
            <v>左电器安装板组件KM36-180</v>
          </cell>
          <cell r="E113" t="str">
            <v>//</v>
          </cell>
        </row>
        <row r="114">
          <cell r="A114" t="str">
            <v>51ZJ-20191101067</v>
          </cell>
          <cell r="D114" t="str">
            <v>右电器安装板组件KM36-180</v>
          </cell>
          <cell r="E114" t="str">
            <v>//</v>
          </cell>
        </row>
        <row r="115">
          <cell r="A115" t="str">
            <v>51ZJ-20191101068</v>
          </cell>
          <cell r="D115" t="str">
            <v>小车头架部件KM36</v>
          </cell>
          <cell r="E115" t="str">
            <v>//</v>
          </cell>
        </row>
        <row r="116">
          <cell r="A116" t="str">
            <v>51ZJ-20191101069</v>
          </cell>
          <cell r="D116" t="str">
            <v>气墨瓶组件KM36</v>
          </cell>
          <cell r="E116" t="str">
            <v>//</v>
          </cell>
        </row>
        <row r="117">
          <cell r="A117" t="str">
            <v>51ZJ-20191101070</v>
          </cell>
          <cell r="D117" t="str">
            <v>副墨瓶子件KM36</v>
          </cell>
          <cell r="E117" t="str">
            <v>//</v>
          </cell>
        </row>
        <row r="118">
          <cell r="A118" t="str">
            <v>51ZJ-20191101071</v>
          </cell>
          <cell r="D118" t="str">
            <v>空气瓶子件KM36</v>
          </cell>
          <cell r="E118" t="str">
            <v>//</v>
          </cell>
        </row>
        <row r="119">
          <cell r="A119" t="str">
            <v>51ZJ-20191101072</v>
          </cell>
          <cell r="D119" t="str">
            <v>3孔正压瓶子件KM36</v>
          </cell>
          <cell r="E119" t="str">
            <v>//</v>
          </cell>
        </row>
        <row r="120">
          <cell r="A120" t="str">
            <v>51ZJ-20191101073</v>
          </cell>
          <cell r="D120" t="str">
            <v>脱气肺组件KM36</v>
          </cell>
          <cell r="E120" t="str">
            <v>//</v>
          </cell>
        </row>
        <row r="121">
          <cell r="A121" t="str">
            <v>51ZJ-20191101074</v>
          </cell>
          <cell r="D121" t="str">
            <v>外衣部件KM36-180</v>
          </cell>
          <cell r="E121" t="str">
            <v>//</v>
          </cell>
        </row>
        <row r="122">
          <cell r="A122" t="str">
            <v>51ZJ-20191101075</v>
          </cell>
          <cell r="D122" t="str">
            <v>5L墨桶组件KM36</v>
          </cell>
          <cell r="E122" t="str">
            <v>//</v>
          </cell>
        </row>
        <row r="123">
          <cell r="A123" t="str">
            <v>51ZJ-20191101076</v>
          </cell>
          <cell r="D123" t="str">
            <v>主动辊驱动组件KM36-180</v>
          </cell>
          <cell r="E123" t="str">
            <v>//</v>
          </cell>
        </row>
        <row r="124">
          <cell r="A124" t="str">
            <v>51ZJ-20191101077</v>
          </cell>
          <cell r="D124" t="str">
            <v>POM托辊组件KM36-180</v>
          </cell>
          <cell r="E124" t="str">
            <v/>
          </cell>
        </row>
        <row r="125">
          <cell r="A125" t="str">
            <v>51ZJ-20191101078</v>
          </cell>
          <cell r="D125" t="str">
            <v>从动辊组件KM36-180</v>
          </cell>
          <cell r="E125" t="str">
            <v/>
          </cell>
        </row>
        <row r="126">
          <cell r="A126" t="str">
            <v>51ZJ-20191101079</v>
          </cell>
          <cell r="D126" t="str">
            <v>防水辊组件KM36-180</v>
          </cell>
          <cell r="E126" t="str">
            <v/>
          </cell>
        </row>
        <row r="127">
          <cell r="A127" t="str">
            <v>51ZJ-20191101080</v>
          </cell>
          <cell r="D127" t="str">
            <v>压布辊组件KM36</v>
          </cell>
          <cell r="E127" t="str">
            <v/>
          </cell>
        </row>
        <row r="128">
          <cell r="A128" t="str">
            <v>51ZJ-20191101081</v>
          </cell>
          <cell r="D128" t="str">
            <v>右自动升降组件KM36</v>
          </cell>
          <cell r="E128" t="str">
            <v/>
          </cell>
        </row>
        <row r="129">
          <cell r="A129" t="str">
            <v>51ZJ-20191101082</v>
          </cell>
          <cell r="D129" t="str">
            <v>左自动升降组件KM36</v>
          </cell>
          <cell r="E129" t="str">
            <v/>
          </cell>
        </row>
        <row r="130">
          <cell r="A130" t="str">
            <v>51ZJ-20191101083</v>
          </cell>
          <cell r="D130" t="str">
            <v>横梁部件KM36-180</v>
          </cell>
          <cell r="E130" t="str">
            <v/>
          </cell>
        </row>
        <row r="131">
          <cell r="A131" t="str">
            <v>51ZJ-20191101084</v>
          </cell>
          <cell r="D131" t="str">
            <v>喷头堵塞检测部件KM36</v>
          </cell>
          <cell r="E131" t="str">
            <v/>
          </cell>
        </row>
        <row r="132">
          <cell r="A132" t="str">
            <v>51ZJ-20191101085</v>
          </cell>
          <cell r="D132" t="str">
            <v>清洗部件KM36</v>
          </cell>
          <cell r="E132" t="str">
            <v/>
          </cell>
        </row>
        <row r="133">
          <cell r="A133" t="str">
            <v>51ZJ-20191101086</v>
          </cell>
          <cell r="D133" t="str">
            <v>水洗左升降组件KM36</v>
          </cell>
          <cell r="E133" t="str">
            <v/>
          </cell>
        </row>
        <row r="134">
          <cell r="A134" t="str">
            <v>51ZJ-20191101087</v>
          </cell>
          <cell r="D134" t="str">
            <v>水洗右升降组件KM36</v>
          </cell>
          <cell r="E134" t="str">
            <v/>
          </cell>
        </row>
        <row r="135">
          <cell r="A135" t="str">
            <v>51ZJ-20191101088</v>
          </cell>
          <cell r="D135" t="str">
            <v>导带烘干部件KM36-180</v>
          </cell>
          <cell r="E135" t="str">
            <v/>
          </cell>
        </row>
        <row r="136">
          <cell r="A136" t="str">
            <v>51ZJ-20191101089</v>
          </cell>
          <cell r="D136" t="str">
            <v>辅料部件KM36</v>
          </cell>
          <cell r="E136" t="str">
            <v/>
          </cell>
        </row>
        <row r="137">
          <cell r="A137" t="str">
            <v>51ZJ-20191101090</v>
          </cell>
          <cell r="D137" t="str">
            <v>机架部件KM36-180</v>
          </cell>
          <cell r="E137" t="str">
            <v>//</v>
          </cell>
        </row>
        <row r="138">
          <cell r="A138" t="str">
            <v>51ZJ-20191101092</v>
          </cell>
          <cell r="D138" t="str">
            <v>4孔正压瓶子件KM36</v>
          </cell>
          <cell r="E138" t="str">
            <v>//</v>
          </cell>
        </row>
        <row r="139">
          <cell r="A139" t="str">
            <v>51ZJ-20191101093</v>
          </cell>
          <cell r="D139" t="str">
            <v>供墨标贴组件KM36</v>
          </cell>
          <cell r="E139" t="str">
            <v>//</v>
          </cell>
        </row>
        <row r="140">
          <cell r="A140" t="str">
            <v>51ZJ-20191101094</v>
          </cell>
          <cell r="D140" t="str">
            <v>墨桶架包装箱KM36-180</v>
          </cell>
          <cell r="E140" t="str">
            <v>//</v>
          </cell>
        </row>
        <row r="141">
          <cell r="A141" t="str">
            <v>51ZJ-20191101095</v>
          </cell>
          <cell r="D141" t="str">
            <v>供墨架组件KM36-180</v>
          </cell>
          <cell r="E141" t="str">
            <v>//</v>
          </cell>
        </row>
        <row r="142">
          <cell r="A142" t="str">
            <v>51ZJ-20191101097</v>
          </cell>
          <cell r="D142" t="str">
            <v>外置气路箱部件KM36-180</v>
          </cell>
          <cell r="E142" t="str">
            <v>//</v>
          </cell>
        </row>
        <row r="143">
          <cell r="A143" t="str">
            <v>51ZJ-20200109001</v>
          </cell>
          <cell r="D143" t="str">
            <v>左自动升降组件KM36</v>
          </cell>
          <cell r="E143" t="str">
            <v/>
          </cell>
        </row>
        <row r="144">
          <cell r="A144" t="str">
            <v>51ZJ-20200116001</v>
          </cell>
          <cell r="D144" t="str">
            <v>KM机器9色部件</v>
          </cell>
          <cell r="E144" t="str">
            <v>//</v>
          </cell>
        </row>
        <row r="145">
          <cell r="A145" t="str">
            <v>51ZJ-20200615001</v>
          </cell>
          <cell r="D145" t="str">
            <v>托板安装架组件KM36</v>
          </cell>
          <cell r="E145" t="str">
            <v>//</v>
          </cell>
        </row>
        <row r="146">
          <cell r="A146" t="str">
            <v>51ZJ-20200615002</v>
          </cell>
          <cell r="D146" t="str">
            <v>下托辊组件KM36-180</v>
          </cell>
          <cell r="E146" t="str">
            <v>//</v>
          </cell>
        </row>
        <row r="147">
          <cell r="A147" t="str">
            <v>51ZJ-20200615003</v>
          </cell>
          <cell r="D147" t="str">
            <v>纠偏辊组件KM36-180</v>
          </cell>
          <cell r="E147" t="str">
            <v>//</v>
          </cell>
        </row>
        <row r="148">
          <cell r="A148" t="str">
            <v>51ZJ-20200615004</v>
          </cell>
          <cell r="D148" t="str">
            <v>皱纹检测组件KM36</v>
          </cell>
          <cell r="E148" t="str">
            <v>//</v>
          </cell>
        </row>
        <row r="149">
          <cell r="A149" t="str">
            <v>51ZJ-20200615005</v>
          </cell>
          <cell r="D149" t="str">
            <v>上胶组件KM36</v>
          </cell>
          <cell r="E149" t="str">
            <v>//</v>
          </cell>
        </row>
        <row r="150">
          <cell r="A150" t="str">
            <v>51ZJ-20200615006</v>
          </cell>
          <cell r="D150" t="str">
            <v>喷头组件KM36</v>
          </cell>
          <cell r="E150" t="str">
            <v>//</v>
          </cell>
        </row>
        <row r="151">
          <cell r="A151" t="str">
            <v>51ZJ-20200615007</v>
          </cell>
          <cell r="D151" t="str">
            <v>喷头调节组件KM36</v>
          </cell>
          <cell r="E151" t="str">
            <v>//</v>
          </cell>
        </row>
        <row r="152">
          <cell r="A152" t="str">
            <v>51ZJ-20200615008</v>
          </cell>
          <cell r="D152" t="str">
            <v>小车碰撞检测部件KM36</v>
          </cell>
          <cell r="E152" t="str">
            <v>//</v>
          </cell>
        </row>
        <row r="153">
          <cell r="A153" t="str">
            <v>51ZJ-20200615009</v>
          </cell>
          <cell r="D153" t="str">
            <v>保湿清洗升降组件KM36</v>
          </cell>
          <cell r="E153" t="str">
            <v>//</v>
          </cell>
        </row>
        <row r="154">
          <cell r="A154" t="str">
            <v>51ZJ-20200615010</v>
          </cell>
          <cell r="D154" t="str">
            <v>蜗轮蜗杆组件-KM36</v>
          </cell>
          <cell r="E154" t="str">
            <v>//</v>
          </cell>
        </row>
        <row r="155">
          <cell r="A155" t="str">
            <v>51ZJ-20200615011</v>
          </cell>
          <cell r="D155" t="str">
            <v>保湿盘组件KM36</v>
          </cell>
          <cell r="E155" t="str">
            <v>//</v>
          </cell>
        </row>
        <row r="156">
          <cell r="A156" t="str">
            <v>51ZJ-20200615012</v>
          </cell>
          <cell r="D156" t="str">
            <v>保湿盒组件KM36</v>
          </cell>
          <cell r="E156" t="str">
            <v>//</v>
          </cell>
        </row>
        <row r="157">
          <cell r="A157" t="str">
            <v>51ZJ-20200615013</v>
          </cell>
          <cell r="D157" t="str">
            <v>保湿左托盘KM36</v>
          </cell>
          <cell r="E157" t="str">
            <v>//</v>
          </cell>
        </row>
        <row r="158">
          <cell r="A158" t="str">
            <v>51ZJ-20200615014</v>
          </cell>
          <cell r="D158" t="str">
            <v>清洗框组件KM36</v>
          </cell>
          <cell r="E158" t="str">
            <v>//</v>
          </cell>
        </row>
        <row r="159">
          <cell r="A159" t="str">
            <v>51ZJ-20200615015</v>
          </cell>
          <cell r="D159" t="str">
            <v>底架组件KM36</v>
          </cell>
          <cell r="E159" t="str">
            <v>//</v>
          </cell>
        </row>
        <row r="160">
          <cell r="A160" t="str">
            <v>51ZJ-20200615016</v>
          </cell>
          <cell r="D160" t="str">
            <v>传感器组件KM36</v>
          </cell>
          <cell r="E160" t="str">
            <v>//</v>
          </cell>
        </row>
        <row r="161">
          <cell r="A161" t="str">
            <v>51ZJ-20200615017</v>
          </cell>
          <cell r="D161" t="str">
            <v>皮带驱动组件KM36</v>
          </cell>
          <cell r="E161" t="str">
            <v>//</v>
          </cell>
        </row>
        <row r="162">
          <cell r="A162" t="str">
            <v>51ZJ-20200615018</v>
          </cell>
          <cell r="D162" t="str">
            <v>皮带张紧组件KM36</v>
          </cell>
          <cell r="E162" t="str">
            <v>//</v>
          </cell>
        </row>
        <row r="163">
          <cell r="A163" t="str">
            <v>51ZJ-20200615019</v>
          </cell>
          <cell r="D163" t="str">
            <v>脚轮组件KM36</v>
          </cell>
          <cell r="E163" t="str">
            <v>//</v>
          </cell>
        </row>
        <row r="164">
          <cell r="A164" t="str">
            <v>51ZJ-20200615020</v>
          </cell>
          <cell r="D164" t="str">
            <v>液位传感器组件KM36</v>
          </cell>
          <cell r="E164" t="str">
            <v>//</v>
          </cell>
        </row>
        <row r="165">
          <cell r="A165" t="str">
            <v>51ZJ-20200615021</v>
          </cell>
          <cell r="D165" t="str">
            <v>清洗液注液组件KM36</v>
          </cell>
          <cell r="E165" t="str">
            <v>//</v>
          </cell>
        </row>
        <row r="166">
          <cell r="A166" t="str">
            <v>51ZJ-20200615022</v>
          </cell>
          <cell r="D166" t="str">
            <v>排水组件KM36</v>
          </cell>
          <cell r="E166" t="str">
            <v>//</v>
          </cell>
        </row>
        <row r="167">
          <cell r="A167" t="str">
            <v>51ZJ-20200615023</v>
          </cell>
          <cell r="D167" t="str">
            <v>皮带马达组件KM36</v>
          </cell>
          <cell r="E167" t="str">
            <v>//</v>
          </cell>
        </row>
        <row r="168">
          <cell r="A168" t="str">
            <v>51ZJ-20200615024</v>
          </cell>
          <cell r="D168" t="str">
            <v>清洗辊组件KM36</v>
          </cell>
          <cell r="E168" t="str">
            <v>//</v>
          </cell>
        </row>
        <row r="169">
          <cell r="A169" t="str">
            <v>51ZJ-20200615025</v>
          </cell>
          <cell r="D169" t="str">
            <v>喷水管组件KM36</v>
          </cell>
          <cell r="E169" t="str">
            <v>//</v>
          </cell>
        </row>
        <row r="170">
          <cell r="A170" t="str">
            <v>51ZJ-20200615026</v>
          </cell>
          <cell r="D170" t="str">
            <v>排水组件（不锈钢）KM36</v>
          </cell>
          <cell r="E170" t="str">
            <v>//</v>
          </cell>
        </row>
        <row r="171">
          <cell r="A171" t="str">
            <v>51ZJ-20200615027</v>
          </cell>
          <cell r="D171" t="str">
            <v>机器包装箱KM36-180</v>
          </cell>
          <cell r="E171" t="str">
            <v>//</v>
          </cell>
        </row>
        <row r="172">
          <cell r="A172" t="str">
            <v>51ZJ-20200615028</v>
          </cell>
          <cell r="D172" t="str">
            <v>喷头底板组件KM36</v>
          </cell>
          <cell r="E172" t="str">
            <v>//</v>
          </cell>
        </row>
        <row r="173">
          <cell r="A173" t="str">
            <v>51ZJ-20200615029</v>
          </cell>
          <cell r="D173" t="str">
            <v>清洗辊马达组件KM36</v>
          </cell>
          <cell r="E173" t="str">
            <v>//</v>
          </cell>
        </row>
        <row r="174">
          <cell r="A174" t="str">
            <v>51ZJ-20200615030</v>
          </cell>
          <cell r="D174" t="str">
            <v>保湿部件KM36</v>
          </cell>
          <cell r="E174" t="str">
            <v>//</v>
          </cell>
        </row>
        <row r="175">
          <cell r="A175" t="str">
            <v>51ZJ-20200615031</v>
          </cell>
          <cell r="D175" t="str">
            <v>喷头保湿框架组件KM36</v>
          </cell>
          <cell r="E175" t="str">
            <v>//</v>
          </cell>
        </row>
        <row r="176">
          <cell r="A176" t="str">
            <v>51ZJ-20200615032</v>
          </cell>
          <cell r="D176" t="str">
            <v>废墨桶组件KM36</v>
          </cell>
          <cell r="E176" t="str">
            <v>//</v>
          </cell>
        </row>
        <row r="177">
          <cell r="A177" t="str">
            <v>51ZJ-20200615033</v>
          </cell>
          <cell r="D177" t="str">
            <v>PC组件KM36</v>
          </cell>
          <cell r="E177" t="str">
            <v>//</v>
          </cell>
        </row>
        <row r="178">
          <cell r="A178" t="str">
            <v>51ZJ-20200615034</v>
          </cell>
          <cell r="D178" t="str">
            <v>闪喷盒组件KM36</v>
          </cell>
          <cell r="E178" t="str">
            <v>//</v>
          </cell>
        </row>
        <row r="179">
          <cell r="A179" t="str">
            <v>51ZJ-20200615035</v>
          </cell>
          <cell r="D179" t="str">
            <v>纠偏组件KM36</v>
          </cell>
          <cell r="E179" t="str">
            <v>//</v>
          </cell>
        </row>
        <row r="180">
          <cell r="A180" t="str">
            <v>51ZJ-20200615036</v>
          </cell>
          <cell r="D180" t="str">
            <v>副墨瓶子件KM36</v>
          </cell>
          <cell r="E180" t="str">
            <v>//</v>
          </cell>
        </row>
        <row r="181">
          <cell r="A181" t="str">
            <v>51ZJ-20200615037</v>
          </cell>
          <cell r="D181" t="str">
            <v>3孔正压瓶子件KM36</v>
          </cell>
          <cell r="E181" t="str">
            <v>//</v>
          </cell>
        </row>
        <row r="182">
          <cell r="A182" t="str">
            <v>51ZJ-20200615038</v>
          </cell>
          <cell r="D182" t="str">
            <v>5L墨桶组件KM36</v>
          </cell>
          <cell r="E182" t="str">
            <v>//</v>
          </cell>
        </row>
        <row r="183">
          <cell r="A183" t="str">
            <v>51ZJ-20200615039</v>
          </cell>
          <cell r="D183" t="str">
            <v>POM托辊组件KM36-180</v>
          </cell>
          <cell r="E183" t="str">
            <v/>
          </cell>
        </row>
        <row r="184">
          <cell r="A184" t="str">
            <v>51ZJ-20200615040</v>
          </cell>
          <cell r="D184" t="str">
            <v>右自动升降组件KM36</v>
          </cell>
          <cell r="E184" t="str">
            <v/>
          </cell>
        </row>
        <row r="185">
          <cell r="A185" t="str">
            <v>51ZJ-20200615041</v>
          </cell>
          <cell r="D185" t="str">
            <v>横梁部件KM36-180</v>
          </cell>
          <cell r="E185" t="str">
            <v/>
          </cell>
        </row>
        <row r="186">
          <cell r="A186" t="str">
            <v>51ZJ-20200615042</v>
          </cell>
          <cell r="D186" t="str">
            <v>喷头堵塞检测部件KM36</v>
          </cell>
          <cell r="E186" t="str">
            <v/>
          </cell>
        </row>
        <row r="187">
          <cell r="A187" t="str">
            <v>51ZJ-20200615043</v>
          </cell>
          <cell r="D187" t="str">
            <v>水洗左升降组件KM36</v>
          </cell>
          <cell r="E187" t="str">
            <v/>
          </cell>
        </row>
        <row r="188">
          <cell r="A188" t="str">
            <v>51ZJ-20200615044</v>
          </cell>
          <cell r="D188" t="str">
            <v>水洗右升降组件KM36</v>
          </cell>
          <cell r="E188" t="str">
            <v/>
          </cell>
        </row>
        <row r="189">
          <cell r="A189" t="str">
            <v>51ZJ-20200615045</v>
          </cell>
          <cell r="D189" t="str">
            <v>配送件KM36-180</v>
          </cell>
          <cell r="E189" t="str">
            <v/>
          </cell>
        </row>
        <row r="190">
          <cell r="A190" t="str">
            <v>51ZJ-20200615046</v>
          </cell>
          <cell r="D190" t="str">
            <v>主动辊驱动组件KM36-180</v>
          </cell>
          <cell r="E190" t="str">
            <v/>
          </cell>
        </row>
        <row r="191">
          <cell r="A191" t="str">
            <v>51ZJ-20200615047</v>
          </cell>
          <cell r="D191" t="str">
            <v>左自动升降组件KM36</v>
          </cell>
          <cell r="E191" t="str">
            <v/>
          </cell>
        </row>
        <row r="192">
          <cell r="A192" t="str">
            <v>51ZJ-20200615048</v>
          </cell>
          <cell r="D192" t="str">
            <v>小车头架部件KM36</v>
          </cell>
          <cell r="E192" t="str">
            <v/>
          </cell>
        </row>
        <row r="193">
          <cell r="A193" t="str">
            <v>51ZJ-20200615049</v>
          </cell>
          <cell r="D193" t="str">
            <v>压墨组件KM36</v>
          </cell>
          <cell r="E193" t="str">
            <v/>
          </cell>
        </row>
        <row r="194">
          <cell r="A194" t="str">
            <v>51ZJ-20200615050</v>
          </cell>
          <cell r="D194" t="str">
            <v>电磁阀组件KM36</v>
          </cell>
          <cell r="E194" t="str">
            <v/>
          </cell>
        </row>
        <row r="195">
          <cell r="A195" t="str">
            <v>51ZJ-20200615051</v>
          </cell>
          <cell r="D195" t="str">
            <v>空气瓶子件KM36</v>
          </cell>
          <cell r="E195" t="str">
            <v/>
          </cell>
        </row>
        <row r="196">
          <cell r="A196" t="str">
            <v>51ZJ-20200615052</v>
          </cell>
          <cell r="D196" t="str">
            <v>脱气肺组件KM36</v>
          </cell>
          <cell r="E196" t="str">
            <v/>
          </cell>
        </row>
        <row r="197">
          <cell r="A197" t="str">
            <v>51ZJ-20200615053</v>
          </cell>
          <cell r="D197" t="str">
            <v>清洗部件KM36</v>
          </cell>
          <cell r="E197" t="str">
            <v/>
          </cell>
        </row>
        <row r="198">
          <cell r="A198" t="str">
            <v>51ZJ-20200615054</v>
          </cell>
          <cell r="D198" t="str">
            <v>导带水洗槽部件KM36-180</v>
          </cell>
          <cell r="E198" t="str">
            <v/>
          </cell>
        </row>
        <row r="199">
          <cell r="A199" t="str">
            <v>51ZJ-20200615055</v>
          </cell>
          <cell r="D199" t="str">
            <v>水洗框架组件KM36</v>
          </cell>
          <cell r="E199" t="str">
            <v/>
          </cell>
        </row>
        <row r="200">
          <cell r="A200" t="str">
            <v>51ZJ-20200615056</v>
          </cell>
          <cell r="D200" t="str">
            <v>外衣部件KM36-180</v>
          </cell>
          <cell r="E200" t="str">
            <v/>
          </cell>
        </row>
        <row r="201">
          <cell r="A201" t="str">
            <v>51ZJ-20200615057</v>
          </cell>
          <cell r="D201" t="str">
            <v>电器部件KM36-180</v>
          </cell>
          <cell r="E201" t="str">
            <v/>
          </cell>
        </row>
        <row r="202">
          <cell r="A202" t="str">
            <v>51ZJ-20200615058</v>
          </cell>
          <cell r="D202" t="str">
            <v>左电器安装板组件KM36-180</v>
          </cell>
          <cell r="E202" t="str">
            <v/>
          </cell>
        </row>
        <row r="203">
          <cell r="A203" t="str">
            <v>51ZJ-20200615059</v>
          </cell>
          <cell r="D203" t="str">
            <v>标贴部件KM36-180</v>
          </cell>
          <cell r="E203" t="str">
            <v/>
          </cell>
        </row>
        <row r="204">
          <cell r="A204" t="str">
            <v>51ZJ-20200615060</v>
          </cell>
          <cell r="D204" t="str">
            <v>头架电器组件KM36</v>
          </cell>
          <cell r="E204" t="str">
            <v/>
          </cell>
        </row>
        <row r="205">
          <cell r="A205" t="str">
            <v>51ZJ-20200615061</v>
          </cell>
          <cell r="D205" t="str">
            <v>毛刷辊组件KM36</v>
          </cell>
          <cell r="E205" t="str">
            <v/>
          </cell>
        </row>
        <row r="206">
          <cell r="A206" t="str">
            <v>51ZJ-20200615062</v>
          </cell>
          <cell r="D206" t="str">
            <v>安全拉线开关部件</v>
          </cell>
          <cell r="E206" t="str">
            <v/>
          </cell>
        </row>
        <row r="207">
          <cell r="A207" t="str">
            <v>51ZJ-20200615063</v>
          </cell>
          <cell r="D207" t="str">
            <v>右电器安装板组件KM36-180</v>
          </cell>
          <cell r="E207" t="str">
            <v/>
          </cell>
        </row>
        <row r="208">
          <cell r="A208" t="str">
            <v>51ZJ-20200615064</v>
          </cell>
          <cell r="D208" t="str">
            <v>辅料部件KM36</v>
          </cell>
          <cell r="E208" t="str">
            <v/>
          </cell>
        </row>
        <row r="209">
          <cell r="A209" t="str">
            <v>51ZJ-20200615065</v>
          </cell>
          <cell r="D209" t="str">
            <v>说明书袋组件KM32</v>
          </cell>
          <cell r="E209" t="str">
            <v/>
          </cell>
        </row>
        <row r="210">
          <cell r="A210" t="str">
            <v>51ZJ-20200615066</v>
          </cell>
          <cell r="D210" t="str">
            <v>从动辊组件KM36-180</v>
          </cell>
          <cell r="E210" t="str">
            <v/>
          </cell>
        </row>
        <row r="211">
          <cell r="A211" t="str">
            <v>51ZJ-20200615067</v>
          </cell>
          <cell r="D211" t="str">
            <v>压布辊组件KM36</v>
          </cell>
          <cell r="E211" t="str">
            <v/>
          </cell>
        </row>
        <row r="212">
          <cell r="A212" t="str">
            <v>51ZJ-20200615068</v>
          </cell>
          <cell r="D212" t="str">
            <v>左气路组件KM36-180</v>
          </cell>
          <cell r="E212" t="str">
            <v/>
          </cell>
        </row>
        <row r="213">
          <cell r="A213" t="str">
            <v>51ZJ-20200615069</v>
          </cell>
          <cell r="D213" t="str">
            <v>导带烘干部件KM36-180</v>
          </cell>
          <cell r="E213" t="str">
            <v/>
          </cell>
        </row>
        <row r="214">
          <cell r="A214" t="str">
            <v>51ZJ-20200615070</v>
          </cell>
          <cell r="D214" t="str">
            <v>气墨瓶组件KM36</v>
          </cell>
          <cell r="E214" t="str">
            <v/>
          </cell>
        </row>
        <row r="215">
          <cell r="A215" t="str">
            <v>51ZJ-20200615071</v>
          </cell>
          <cell r="D215" t="str">
            <v>防水辊组件KM36-180</v>
          </cell>
          <cell r="E215" t="str">
            <v/>
          </cell>
        </row>
        <row r="216">
          <cell r="A216" t="str">
            <v>51ZJ-20200615072</v>
          </cell>
          <cell r="D216" t="str">
            <v>机架部件KM36-180</v>
          </cell>
          <cell r="E216" t="str">
            <v/>
          </cell>
        </row>
        <row r="217">
          <cell r="A217" t="str">
            <v>51ZJ-20200615073</v>
          </cell>
          <cell r="D217" t="str">
            <v>进口风扇组件KM36-180</v>
          </cell>
          <cell r="E217" t="str">
            <v>//</v>
          </cell>
        </row>
        <row r="218">
          <cell r="A218" t="str">
            <v>51ZJ-20200615074</v>
          </cell>
          <cell r="D218" t="str">
            <v>放卷随动辊组件KM36-180</v>
          </cell>
          <cell r="E218" t="str">
            <v>//</v>
          </cell>
        </row>
        <row r="219">
          <cell r="A219" t="str">
            <v>51ZJ-20200615075</v>
          </cell>
          <cell r="D219" t="str">
            <v>收卷气胀轴组件KM36-180</v>
          </cell>
          <cell r="E219" t="str">
            <v>//</v>
          </cell>
        </row>
        <row r="220">
          <cell r="A220" t="str">
            <v>51ZJ-20200615076</v>
          </cell>
          <cell r="D220" t="str">
            <v>收卷摆动辊组件KM36-180</v>
          </cell>
          <cell r="E220" t="str">
            <v>//</v>
          </cell>
        </row>
        <row r="221">
          <cell r="A221" t="str">
            <v>51ZJ-20200615077</v>
          </cell>
          <cell r="D221" t="str">
            <v>收卷标贴组件KM36{380V 3P(40A)}</v>
          </cell>
          <cell r="E221" t="str">
            <v>//</v>
          </cell>
        </row>
        <row r="222">
          <cell r="A222" t="str">
            <v>51ZJ-20200615078</v>
          </cell>
          <cell r="D222" t="str">
            <v>豪华版放卷部件KM36-180</v>
          </cell>
          <cell r="E222" t="str">
            <v>//</v>
          </cell>
        </row>
        <row r="223">
          <cell r="A223" t="str">
            <v>51ZJ-20200615079</v>
          </cell>
          <cell r="D223" t="str">
            <v>放卷箱体组件KM36-180</v>
          </cell>
          <cell r="E223" t="str">
            <v>//</v>
          </cell>
        </row>
        <row r="224">
          <cell r="A224" t="str">
            <v>51ZJ-20200615080</v>
          </cell>
          <cell r="D224" t="str">
            <v>放卷气胀轴组件KM36-180</v>
          </cell>
          <cell r="E224" t="str">
            <v>//</v>
          </cell>
        </row>
        <row r="225">
          <cell r="A225" t="str">
            <v>51ZJ-20200615081</v>
          </cell>
          <cell r="D225" t="str">
            <v>放卷摆动辊组件KM36-180</v>
          </cell>
          <cell r="E225" t="str">
            <v>//</v>
          </cell>
        </row>
        <row r="226">
          <cell r="A226" t="str">
            <v>51ZJ-20200615082</v>
          </cell>
          <cell r="D226" t="str">
            <v>开幅辊部件KM36-180</v>
          </cell>
          <cell r="E226" t="str">
            <v>//</v>
          </cell>
        </row>
        <row r="227">
          <cell r="A227" t="str">
            <v>51ZJ-20200615083</v>
          </cell>
          <cell r="D227" t="str">
            <v>蜗轮蜗杆组件-KM36</v>
          </cell>
          <cell r="E227" t="str">
            <v>//</v>
          </cell>
        </row>
        <row r="228">
          <cell r="A228" t="str">
            <v>51ZJ-20200615084</v>
          </cell>
          <cell r="D228" t="str">
            <v>随动辊组件KM36-180</v>
          </cell>
          <cell r="E228" t="str">
            <v>//</v>
          </cell>
        </row>
        <row r="229">
          <cell r="A229" t="str">
            <v>51ZJ-20200615085</v>
          </cell>
          <cell r="D229" t="str">
            <v>放卷标贴组件KM36</v>
          </cell>
          <cell r="E229" t="str">
            <v>//</v>
          </cell>
        </row>
        <row r="230">
          <cell r="A230" t="str">
            <v>51ZJ-20200615086</v>
          </cell>
          <cell r="D230" t="str">
            <v>放卷包装箱KM36-180</v>
          </cell>
          <cell r="E230" t="str">
            <v>//</v>
          </cell>
        </row>
        <row r="231">
          <cell r="A231" t="str">
            <v>51ZJ-20200615087</v>
          </cell>
          <cell r="D231" t="str">
            <v>瓶塞组件KM36</v>
          </cell>
          <cell r="E231" t="str">
            <v>//</v>
          </cell>
        </row>
        <row r="232">
          <cell r="A232" t="str">
            <v>51ZJ-20200615088</v>
          </cell>
          <cell r="D232" t="str">
            <v>4孔正压瓶子件KM36</v>
          </cell>
          <cell r="E232" t="str">
            <v>//</v>
          </cell>
        </row>
        <row r="233">
          <cell r="A233" t="str">
            <v>51ZJ-20200615089</v>
          </cell>
          <cell r="D233" t="str">
            <v>墨桶架包装箱KM36-180</v>
          </cell>
          <cell r="E233" t="str">
            <v>//</v>
          </cell>
        </row>
        <row r="234">
          <cell r="A234" t="str">
            <v>51ZJ-20200615090</v>
          </cell>
          <cell r="D234" t="str">
            <v>收卷包装箱KM36-180</v>
          </cell>
          <cell r="E234" t="str">
            <v>//</v>
          </cell>
        </row>
        <row r="235">
          <cell r="A235" t="str">
            <v>51ZJ-20200615091</v>
          </cell>
          <cell r="D235" t="str">
            <v>豪华版收卷部件KM36{380V 3P(40A)}</v>
          </cell>
          <cell r="E235" t="str">
            <v>//</v>
          </cell>
        </row>
        <row r="236">
          <cell r="A236" t="str">
            <v>51ZJ-20200615092</v>
          </cell>
          <cell r="D236" t="str">
            <v>烘干电器底板组件KM36-180</v>
          </cell>
          <cell r="E236" t="str">
            <v>//</v>
          </cell>
        </row>
        <row r="237">
          <cell r="A237" t="str">
            <v>51ZJ-20200615093</v>
          </cell>
          <cell r="D237" t="str">
            <v>收卷箱体组件KM36-180</v>
          </cell>
          <cell r="E237" t="str">
            <v>//</v>
          </cell>
        </row>
        <row r="238">
          <cell r="A238" t="str">
            <v>51ZJ-20200615094</v>
          </cell>
          <cell r="D238" t="str">
            <v>上烘干罩组件KM36-180</v>
          </cell>
          <cell r="E238" t="str">
            <v>//</v>
          </cell>
        </row>
        <row r="239">
          <cell r="A239" t="str">
            <v>51ZJ-20200615095</v>
          </cell>
          <cell r="D239" t="str">
            <v>出口风扇组件KM36-180</v>
          </cell>
          <cell r="E239" t="str">
            <v>//</v>
          </cell>
        </row>
        <row r="240">
          <cell r="A240" t="str">
            <v>51ZJ-20200615096</v>
          </cell>
          <cell r="D240" t="str">
            <v>外置墨水盒电器组件KM36-180</v>
          </cell>
          <cell r="E240" t="str">
            <v>//</v>
          </cell>
        </row>
        <row r="241">
          <cell r="A241" t="str">
            <v>51ZJ-20200615097</v>
          </cell>
          <cell r="D241" t="str">
            <v>收卷箱体组件KM36-180</v>
          </cell>
          <cell r="E241" t="str">
            <v/>
          </cell>
        </row>
        <row r="242">
          <cell r="A242" t="str">
            <v>51ZJ-20200615098</v>
          </cell>
          <cell r="D242" t="str">
            <v>收卷摆动辊组件KM36-180</v>
          </cell>
          <cell r="E242" t="str">
            <v/>
          </cell>
        </row>
        <row r="243">
          <cell r="A243" t="str">
            <v>51ZJ-20200615099</v>
          </cell>
          <cell r="D243" t="str">
            <v>烘干电器底板组件KM36-180</v>
          </cell>
          <cell r="E243" t="str">
            <v/>
          </cell>
        </row>
        <row r="244">
          <cell r="A244" t="str">
            <v>51ZJ-20200615100</v>
          </cell>
          <cell r="D244" t="str">
            <v>收卷标贴组件KM36{380V 3P(40A)}</v>
          </cell>
          <cell r="E244" t="str">
            <v/>
          </cell>
        </row>
        <row r="245">
          <cell r="A245" t="str">
            <v>51ZJ-20200615101</v>
          </cell>
          <cell r="D245" t="str">
            <v>豪华版放卷部件KM36-180</v>
          </cell>
          <cell r="E245" t="str">
            <v/>
          </cell>
        </row>
        <row r="246">
          <cell r="A246" t="str">
            <v>51ZJ-20200615102</v>
          </cell>
          <cell r="D246" t="str">
            <v>放卷箱体组件KM36-180</v>
          </cell>
          <cell r="E246" t="str">
            <v/>
          </cell>
        </row>
        <row r="247">
          <cell r="A247" t="str">
            <v>51ZJ-20200615103</v>
          </cell>
          <cell r="D247" t="str">
            <v>放卷气胀轴组件KM36-180</v>
          </cell>
          <cell r="E247" t="str">
            <v/>
          </cell>
        </row>
        <row r="248">
          <cell r="A248" t="str">
            <v>51ZJ-20200615104</v>
          </cell>
          <cell r="D248" t="str">
            <v>放卷摆动辊组件KM36-180</v>
          </cell>
          <cell r="E248" t="str">
            <v/>
          </cell>
        </row>
        <row r="249">
          <cell r="A249" t="str">
            <v>51ZJ-20200615105</v>
          </cell>
          <cell r="D249" t="str">
            <v>开幅辊部件KM36-180</v>
          </cell>
          <cell r="E249" t="str">
            <v/>
          </cell>
        </row>
        <row r="250">
          <cell r="A250" t="str">
            <v>51ZJ-20200615106</v>
          </cell>
          <cell r="D250" t="str">
            <v>放卷标贴组件KM36</v>
          </cell>
          <cell r="E250" t="str">
            <v/>
          </cell>
        </row>
        <row r="251">
          <cell r="A251" t="str">
            <v>51ZJ-20200615107</v>
          </cell>
          <cell r="D251" t="str">
            <v>外置气路箱部件KM36-180</v>
          </cell>
          <cell r="E251" t="str">
            <v/>
          </cell>
        </row>
        <row r="252">
          <cell r="A252" t="str">
            <v>51ZJ-20200615108</v>
          </cell>
          <cell r="D252" t="str">
            <v>供墨架组件KM36-180</v>
          </cell>
          <cell r="E252" t="str">
            <v/>
          </cell>
        </row>
        <row r="253">
          <cell r="A253" t="str">
            <v>51ZJ-20200615109</v>
          </cell>
          <cell r="D253" t="str">
            <v>供墨标贴组件KM36</v>
          </cell>
          <cell r="E253" t="str">
            <v/>
          </cell>
        </row>
        <row r="254">
          <cell r="A254" t="str">
            <v>51ZJ-20200615110</v>
          </cell>
          <cell r="D254" t="str">
            <v>豪华版收卷部件KM36{380V 3P(40A)}</v>
          </cell>
          <cell r="E254" t="str">
            <v/>
          </cell>
        </row>
        <row r="255">
          <cell r="A255" t="str">
            <v>51ZJ-5M191202001</v>
          </cell>
          <cell r="D255" t="str">
            <v>5米外置收料组件</v>
          </cell>
          <cell r="E255" t="str">
            <v>//</v>
          </cell>
        </row>
        <row r="256">
          <cell r="A256" t="str">
            <v>51ZJ-5M200508001</v>
          </cell>
          <cell r="D256" t="str">
            <v>5米外置收料组件</v>
          </cell>
          <cell r="E256" t="str">
            <v>//</v>
          </cell>
        </row>
        <row r="257">
          <cell r="A257" t="str">
            <v>51ZJ-JG191104001</v>
          </cell>
          <cell r="D257" t="str">
            <v>气涨轴收料组件(精研电机)</v>
          </cell>
          <cell r="E257" t="str">
            <v>//</v>
          </cell>
        </row>
        <row r="258">
          <cell r="A258" t="str">
            <v>51ZJ-JG200327001</v>
          </cell>
          <cell r="D258" t="str">
            <v>气涨轴收料组件(精研电机)</v>
          </cell>
          <cell r="E258" t="str">
            <v>//</v>
          </cell>
        </row>
        <row r="259">
          <cell r="A259" t="str">
            <v>51ZJ-JG200414001</v>
          </cell>
          <cell r="D259" t="str">
            <v>气涨轴收料组件(精研电机)</v>
          </cell>
          <cell r="E259" t="str">
            <v>//</v>
          </cell>
        </row>
        <row r="260">
          <cell r="A260" t="str">
            <v>51ZJ-JG200603001</v>
          </cell>
          <cell r="D260" t="str">
            <v>气涨轴收料组件(精研电机)</v>
          </cell>
          <cell r="E260" t="str">
            <v>//</v>
          </cell>
        </row>
        <row r="261">
          <cell r="A261" t="str">
            <v>51ZJ-KM190814002</v>
          </cell>
          <cell r="D261" t="str">
            <v>放卷随动辊组件KM36-180</v>
          </cell>
          <cell r="E261" t="str">
            <v>//</v>
          </cell>
        </row>
        <row r="262">
          <cell r="A262" t="str">
            <v>51ZJ-KM190814003</v>
          </cell>
          <cell r="D262" t="str">
            <v>放卷摆动辊组件KM36-180</v>
          </cell>
          <cell r="E262" t="str">
            <v>//</v>
          </cell>
        </row>
        <row r="263">
          <cell r="A263" t="str">
            <v>51ZJ-KM190814004</v>
          </cell>
          <cell r="D263" t="str">
            <v>放卷箱体组件KM36-180</v>
          </cell>
          <cell r="E263" t="str">
            <v>//</v>
          </cell>
        </row>
        <row r="264">
          <cell r="A264" t="str">
            <v>51ZJ-KM190814005</v>
          </cell>
          <cell r="D264" t="str">
            <v>放卷气胀轴组件KM36-180</v>
          </cell>
          <cell r="E264" t="str">
            <v>//</v>
          </cell>
        </row>
        <row r="265">
          <cell r="A265" t="str">
            <v>51ZJ-KM190814006</v>
          </cell>
          <cell r="D265" t="str">
            <v>开幅辊部件KM36-180</v>
          </cell>
          <cell r="E265" t="str">
            <v>//</v>
          </cell>
        </row>
        <row r="266">
          <cell r="A266" t="str">
            <v>51ZJ-KM190814007</v>
          </cell>
          <cell r="D266" t="str">
            <v>蜗轮蜗杆组件-KM36</v>
          </cell>
          <cell r="E266" t="str">
            <v>//</v>
          </cell>
        </row>
        <row r="267">
          <cell r="A267" t="str">
            <v>51ZJ-KM190814008</v>
          </cell>
          <cell r="D267" t="str">
            <v>随动辊组件KM36-180</v>
          </cell>
          <cell r="E267" t="str">
            <v>//</v>
          </cell>
        </row>
        <row r="268">
          <cell r="A268" t="str">
            <v>51ZJ-KM190814009</v>
          </cell>
          <cell r="D268" t="str">
            <v>放卷标贴组件KM36</v>
          </cell>
          <cell r="E268" t="str">
            <v>//</v>
          </cell>
        </row>
        <row r="269">
          <cell r="A269" t="str">
            <v>51ZJ-KM190814010</v>
          </cell>
          <cell r="D269" t="str">
            <v>放卷包装箱KM36-180</v>
          </cell>
          <cell r="E269" t="str">
            <v>//</v>
          </cell>
        </row>
        <row r="270">
          <cell r="A270" t="str">
            <v>51ZJ-KM190814011</v>
          </cell>
          <cell r="D270" t="str">
            <v>进口风扇组件KM36-180</v>
          </cell>
          <cell r="E270" t="str">
            <v>//</v>
          </cell>
        </row>
        <row r="271">
          <cell r="A271" t="str">
            <v>51ZJ-KM190814012</v>
          </cell>
          <cell r="D271" t="str">
            <v>放卷随动辊组件KM36-180</v>
          </cell>
          <cell r="E271" t="str">
            <v>//</v>
          </cell>
        </row>
        <row r="272">
          <cell r="A272" t="str">
            <v>51ZJ-KM190814013</v>
          </cell>
          <cell r="D272" t="str">
            <v>收卷气胀轴组件KM36-180</v>
          </cell>
          <cell r="E272" t="str">
            <v>//</v>
          </cell>
        </row>
        <row r="273">
          <cell r="A273" t="str">
            <v>51ZJ-KM190814014</v>
          </cell>
          <cell r="D273" t="str">
            <v>收卷标贴组件KM36{380V 3P(40A)}</v>
          </cell>
          <cell r="E273" t="str">
            <v>//</v>
          </cell>
        </row>
        <row r="274">
          <cell r="A274" t="str">
            <v>51ZJ-KM190814015</v>
          </cell>
          <cell r="D274" t="str">
            <v>收卷包装箱KM36-180</v>
          </cell>
          <cell r="E274" t="str">
            <v>//</v>
          </cell>
        </row>
        <row r="275">
          <cell r="A275" t="str">
            <v>51ZJ-KM190814016</v>
          </cell>
          <cell r="D275" t="str">
            <v>收卷摆动辊组件KM36-180</v>
          </cell>
          <cell r="E275" t="str">
            <v>//</v>
          </cell>
        </row>
        <row r="276">
          <cell r="A276" t="str">
            <v>51ZJ-PH200203001</v>
          </cell>
          <cell r="D276" t="str">
            <v>PLUS外置收料组件</v>
          </cell>
          <cell r="E276" t="str">
            <v/>
          </cell>
        </row>
        <row r="277">
          <cell r="A277" t="str">
            <v>51ZJ-PH200509001</v>
          </cell>
          <cell r="D277" t="str">
            <v>PLUS外置收料组件</v>
          </cell>
          <cell r="E277" t="str">
            <v/>
          </cell>
        </row>
        <row r="278">
          <cell r="A278" t="str">
            <v>515-20180704010</v>
          </cell>
          <cell r="D278" t="str">
            <v>上横梁</v>
          </cell>
          <cell r="E278" t="str">
            <v>/6061</v>
          </cell>
        </row>
        <row r="279">
          <cell r="A279" t="str">
            <v>515-20190717001</v>
          </cell>
          <cell r="D279" t="str">
            <v>上横梁（铝）</v>
          </cell>
          <cell r="E279" t="str">
            <v>/6061-T5/本色阳极氧化</v>
          </cell>
        </row>
        <row r="280">
          <cell r="A280" t="str">
            <v>515-20191205003</v>
          </cell>
          <cell r="D280" t="str">
            <v>Epson3.2m写真机线束</v>
          </cell>
          <cell r="E280" t="str">
            <v>//</v>
          </cell>
        </row>
        <row r="281">
          <cell r="A281" t="str">
            <v>515-20191218001</v>
          </cell>
          <cell r="D281" t="str">
            <v>供墨浮子线</v>
          </cell>
          <cell r="E281" t="str">
            <v>//</v>
          </cell>
        </row>
        <row r="282">
          <cell r="A282" t="str">
            <v>515-20191218002</v>
          </cell>
          <cell r="D282" t="str">
            <v>压墨电磁阀线</v>
          </cell>
          <cell r="E282" t="str">
            <v>//</v>
          </cell>
        </row>
        <row r="283">
          <cell r="A283" t="str">
            <v>515-20191219001</v>
          </cell>
          <cell r="D283" t="str">
            <v>E12-5M 台板</v>
          </cell>
          <cell r="E283" t="str">
            <v>/6061/黑色特氟龙</v>
          </cell>
        </row>
        <row r="284">
          <cell r="A284" t="str">
            <v>515-20191220001</v>
          </cell>
          <cell r="D284" t="str">
            <v>C512I线束</v>
          </cell>
          <cell r="E284" t="str">
            <v>//</v>
          </cell>
        </row>
        <row r="285">
          <cell r="A285" t="str">
            <v>515-20191220003</v>
          </cell>
          <cell r="D285" t="str">
            <v>C512I-8头PLUS配负压线束</v>
          </cell>
          <cell r="E285" t="str">
            <v>//</v>
          </cell>
        </row>
        <row r="286">
          <cell r="A286" t="str">
            <v>515-20191220006</v>
          </cell>
          <cell r="D286" t="str">
            <v>写真机1.8米四头线束</v>
          </cell>
          <cell r="E286" t="str">
            <v>//</v>
          </cell>
        </row>
        <row r="287">
          <cell r="A287" t="str">
            <v>515-20191220008</v>
          </cell>
          <cell r="D287" t="str">
            <v>Epson3.2m写真机线束</v>
          </cell>
          <cell r="E287" t="str">
            <v>//</v>
          </cell>
        </row>
        <row r="288">
          <cell r="A288" t="str">
            <v>515-20191220009</v>
          </cell>
          <cell r="D288" t="str">
            <v>Epson3.2m四头写真机线束</v>
          </cell>
          <cell r="E288" t="str">
            <v>//</v>
          </cell>
        </row>
        <row r="289">
          <cell r="A289" t="str">
            <v>515-20191220010</v>
          </cell>
          <cell r="D289" t="str">
            <v>打纸机KEP18-4720四头线束</v>
          </cell>
          <cell r="E289" t="str">
            <v>//</v>
          </cell>
        </row>
        <row r="290">
          <cell r="A290" t="str">
            <v>515-20191220011</v>
          </cell>
          <cell r="D290" t="str">
            <v>打纸机KEP18-4720四头上体线束</v>
          </cell>
          <cell r="E290" t="str">
            <v>//</v>
          </cell>
        </row>
        <row r="291">
          <cell r="A291" t="str">
            <v>515-20191220012</v>
          </cell>
          <cell r="D291" t="str">
            <v>小胶辊机1024A线束</v>
          </cell>
          <cell r="E291" t="str">
            <v>//</v>
          </cell>
        </row>
        <row r="292">
          <cell r="A292" t="str">
            <v>515-20191220014</v>
          </cell>
          <cell r="D292" t="str">
            <v>3.2米4720双头写真机线束</v>
          </cell>
          <cell r="E292" t="str">
            <v>//</v>
          </cell>
        </row>
        <row r="293">
          <cell r="A293" t="str">
            <v>515-20191223001</v>
          </cell>
          <cell r="D293" t="str">
            <v>5113六头A板卡打纸上体线束</v>
          </cell>
          <cell r="E293" t="str">
            <v>//</v>
          </cell>
        </row>
        <row r="294">
          <cell r="A294" t="str">
            <v>515-20200110001</v>
          </cell>
          <cell r="D294" t="str">
            <v>主机线束组件KM36-180</v>
          </cell>
          <cell r="E294" t="str">
            <v/>
          </cell>
        </row>
        <row r="295">
          <cell r="A295" t="str">
            <v>515-20200110002</v>
          </cell>
          <cell r="D295" t="str">
            <v>喷车板和激光检测线束组件</v>
          </cell>
          <cell r="E295" t="str">
            <v/>
          </cell>
        </row>
        <row r="296">
          <cell r="A296" t="str">
            <v>515-20200110003</v>
          </cell>
          <cell r="D296" t="str">
            <v>收卷线束组件KM36-180</v>
          </cell>
          <cell r="E296" t="str">
            <v/>
          </cell>
        </row>
        <row r="297">
          <cell r="A297" t="str">
            <v>515-20200110004</v>
          </cell>
          <cell r="D297" t="str">
            <v>放卷线束组件KM36-180</v>
          </cell>
          <cell r="E297" t="str">
            <v/>
          </cell>
        </row>
        <row r="298">
          <cell r="A298" t="str">
            <v>515-20200110005</v>
          </cell>
          <cell r="D298" t="str">
            <v>外置供墨线束组件KM36-180</v>
          </cell>
          <cell r="E298" t="str">
            <v/>
          </cell>
        </row>
        <row r="299">
          <cell r="A299" t="str">
            <v>515-20200110006</v>
          </cell>
          <cell r="D299" t="str">
            <v>主机线束组件KM36-180</v>
          </cell>
          <cell r="E299" t="str">
            <v/>
          </cell>
        </row>
        <row r="300">
          <cell r="A300" t="str">
            <v>515-20200110007</v>
          </cell>
          <cell r="D300" t="str">
            <v>喷车板和激光检测线束组件</v>
          </cell>
          <cell r="E300" t="str">
            <v/>
          </cell>
        </row>
        <row r="301">
          <cell r="A301" t="str">
            <v>515-20200110008</v>
          </cell>
          <cell r="D301" t="str">
            <v>收卷线束组件KM36-180</v>
          </cell>
          <cell r="E301" t="str">
            <v/>
          </cell>
        </row>
        <row r="302">
          <cell r="A302" t="str">
            <v>515-20200110009</v>
          </cell>
          <cell r="D302" t="str">
            <v>放卷线束组件KM36-180</v>
          </cell>
          <cell r="E302" t="str">
            <v/>
          </cell>
        </row>
        <row r="303">
          <cell r="A303" t="str">
            <v>515-20200110010</v>
          </cell>
          <cell r="D303" t="str">
            <v>外置供墨线束组件KM36-180</v>
          </cell>
          <cell r="E303" t="str">
            <v/>
          </cell>
        </row>
        <row r="304">
          <cell r="A304" t="str">
            <v>515-20200110011</v>
          </cell>
          <cell r="D304" t="str">
            <v>C512I线束</v>
          </cell>
          <cell r="E304" t="str">
            <v>//</v>
          </cell>
        </row>
        <row r="305">
          <cell r="A305" t="str">
            <v>515-20200110012</v>
          </cell>
          <cell r="D305" t="str">
            <v>C1024I-8头PLUS配负压线束</v>
          </cell>
          <cell r="E305" t="str">
            <v>//</v>
          </cell>
        </row>
        <row r="306">
          <cell r="A306" t="str">
            <v>515-20200110013</v>
          </cell>
          <cell r="D306" t="str">
            <v>C512I-8头PLUS配负压线束</v>
          </cell>
          <cell r="E306" t="str">
            <v>//</v>
          </cell>
        </row>
        <row r="307">
          <cell r="A307" t="str">
            <v>515-20200110014</v>
          </cell>
          <cell r="D307" t="str">
            <v>E1024-5(512i)米线束</v>
          </cell>
          <cell r="E307" t="str">
            <v>//</v>
          </cell>
        </row>
        <row r="308">
          <cell r="A308" t="str">
            <v>515-20200110016</v>
          </cell>
          <cell r="D308" t="str">
            <v>写真机1.8米四头线束</v>
          </cell>
          <cell r="E308" t="str">
            <v>//</v>
          </cell>
        </row>
        <row r="309">
          <cell r="A309" t="str">
            <v>515-20200110017</v>
          </cell>
          <cell r="D309" t="str">
            <v>KEP18-5113四头线束</v>
          </cell>
          <cell r="E309" t="str">
            <v>//</v>
          </cell>
        </row>
        <row r="310">
          <cell r="A310" t="str">
            <v>515-20200110018</v>
          </cell>
          <cell r="D310" t="str">
            <v>KONICA线束(升级款)</v>
          </cell>
          <cell r="E310" t="str">
            <v>//</v>
          </cell>
        </row>
        <row r="311">
          <cell r="A311" t="str">
            <v>515-20200110019</v>
          </cell>
          <cell r="D311" t="str">
            <v>打纸机KEP18-4720四头线束</v>
          </cell>
          <cell r="E311" t="str">
            <v>//</v>
          </cell>
        </row>
        <row r="312">
          <cell r="A312" t="str">
            <v>515-20200110020</v>
          </cell>
          <cell r="D312" t="str">
            <v>打纸机KEP18-4720四头上体线束</v>
          </cell>
          <cell r="E312" t="str">
            <v>//</v>
          </cell>
        </row>
        <row r="313">
          <cell r="A313" t="str">
            <v>515-20200110021</v>
          </cell>
          <cell r="D313" t="str">
            <v>小胶辊机1024A线束</v>
          </cell>
          <cell r="E313" t="str">
            <v>//</v>
          </cell>
        </row>
        <row r="314">
          <cell r="A314" t="str">
            <v>515-20200410001</v>
          </cell>
          <cell r="D314" t="str">
            <v>头板电源线</v>
          </cell>
          <cell r="E314" t="str">
            <v>//</v>
          </cell>
        </row>
        <row r="315">
          <cell r="A315" t="str">
            <v>515-20200410002</v>
          </cell>
          <cell r="D315" t="str">
            <v>车头防撞线</v>
          </cell>
          <cell r="E315" t="str">
            <v>//</v>
          </cell>
        </row>
        <row r="316">
          <cell r="A316" t="str">
            <v>515-20200410003</v>
          </cell>
          <cell r="D316" t="str">
            <v>按键板数据线</v>
          </cell>
          <cell r="E316" t="str">
            <v>//</v>
          </cell>
        </row>
        <row r="317">
          <cell r="A317" t="str">
            <v>515-20200414001</v>
          </cell>
          <cell r="D317" t="str">
            <v>写真机KEP19-4720四头线束</v>
          </cell>
          <cell r="E317" t="str">
            <v>//</v>
          </cell>
        </row>
        <row r="318">
          <cell r="A318" t="str">
            <v>515-20200518001</v>
          </cell>
          <cell r="D318" t="str">
            <v>键盘-主板线</v>
          </cell>
          <cell r="E318" t="str">
            <v>//</v>
          </cell>
        </row>
        <row r="319">
          <cell r="A319" t="str">
            <v>515-20200527001</v>
          </cell>
          <cell r="D319" t="str">
            <v>压墨电磁阀线</v>
          </cell>
          <cell r="E319" t="str">
            <v>//</v>
          </cell>
        </row>
        <row r="320">
          <cell r="A320" t="str">
            <v>515-20200528001</v>
          </cell>
          <cell r="D320" t="str">
            <v>光栅解码器</v>
          </cell>
          <cell r="E320" t="str">
            <v>//</v>
          </cell>
        </row>
        <row r="321">
          <cell r="A321" t="str">
            <v>515-20200608001</v>
          </cell>
          <cell r="D321" t="str">
            <v>主板电源线</v>
          </cell>
          <cell r="E321" t="str">
            <v>//</v>
          </cell>
        </row>
        <row r="322">
          <cell r="A322" t="str">
            <v>515-20200615001</v>
          </cell>
          <cell r="D322" t="str">
            <v>压墨电磁阀线</v>
          </cell>
          <cell r="E322" t="str">
            <v>//</v>
          </cell>
        </row>
        <row r="323">
          <cell r="A323" t="str">
            <v>515-20200615002</v>
          </cell>
          <cell r="D323" t="str">
            <v>供墨浮子线</v>
          </cell>
          <cell r="E323" t="str">
            <v>//</v>
          </cell>
        </row>
        <row r="324">
          <cell r="A324" t="str">
            <v>515-20200615003</v>
          </cell>
          <cell r="D324" t="str">
            <v>键盘-主板线</v>
          </cell>
          <cell r="E324" t="str">
            <v>//</v>
          </cell>
        </row>
        <row r="325">
          <cell r="A325" t="str">
            <v>515-20200615004</v>
          </cell>
          <cell r="D325" t="str">
            <v>车头防撞线</v>
          </cell>
          <cell r="E325" t="str">
            <v>//</v>
          </cell>
        </row>
        <row r="326">
          <cell r="A326" t="str">
            <v>525-20190624005</v>
          </cell>
          <cell r="D326" t="str">
            <v>BY爱普生5113喷头/双头/喷车板</v>
          </cell>
          <cell r="E326" t="str">
            <v>E-DX6m-2H//</v>
          </cell>
        </row>
        <row r="327">
          <cell r="A327" t="str">
            <v>525-20190624007</v>
          </cell>
          <cell r="D327" t="str">
            <v>BY爱普生DX5喷头/双头/喷车板V2.1</v>
          </cell>
          <cell r="E327" t="str">
            <v>//</v>
          </cell>
        </row>
        <row r="328">
          <cell r="A328" t="str">
            <v>525-20190624015</v>
          </cell>
          <cell r="D328" t="str">
            <v>BY柯尼卡1024I喷头/八头/喷车板</v>
          </cell>
          <cell r="E328" t="str">
            <v>//</v>
          </cell>
        </row>
        <row r="329">
          <cell r="A329" t="str">
            <v>525-20190624027</v>
          </cell>
          <cell r="D329" t="str">
            <v>SP爱普生DX5喷头/四头/喷车板V1.02</v>
          </cell>
          <cell r="E329" t="str">
            <v>//</v>
          </cell>
        </row>
        <row r="330">
          <cell r="A330" t="str">
            <v>525-20190726002</v>
          </cell>
          <cell r="D330" t="str">
            <v>信号灯光组件</v>
          </cell>
          <cell r="E330" t="str">
            <v>JD501-L02G024//</v>
          </cell>
        </row>
        <row r="331">
          <cell r="A331" t="str">
            <v>525-20190726003</v>
          </cell>
          <cell r="D331" t="str">
            <v>光电开关</v>
          </cell>
          <cell r="E331" t="str">
            <v>EE-SX4009 OMRON//</v>
          </cell>
        </row>
        <row r="332">
          <cell r="A332" t="str">
            <v>525-20190809007</v>
          </cell>
          <cell r="D332" t="str">
            <v>BY爱普生DX5喷头/双头/喷车板V2.1</v>
          </cell>
          <cell r="E332" t="str">
            <v>//</v>
          </cell>
        </row>
        <row r="333">
          <cell r="A333" t="str">
            <v>525-20190809014</v>
          </cell>
          <cell r="D333" t="str">
            <v>BY柯尼卡1024I喷头/八头/UV平板主板</v>
          </cell>
          <cell r="E333" t="str">
            <v>//</v>
          </cell>
        </row>
        <row r="334">
          <cell r="A334" t="str">
            <v>525-20190816001</v>
          </cell>
          <cell r="D334" t="str">
            <v>EP 主架</v>
          </cell>
          <cell r="E334" t="str">
            <v>/1Cr18Ni9(t=2)/</v>
          </cell>
        </row>
        <row r="335">
          <cell r="A335" t="str">
            <v>525-20191009002</v>
          </cell>
          <cell r="D335" t="str">
            <v>BY柯尼卡512喷头/八头/喷车板</v>
          </cell>
          <cell r="E335" t="str">
            <v>//</v>
          </cell>
        </row>
        <row r="336">
          <cell r="A336" t="str">
            <v>525-20191009004</v>
          </cell>
          <cell r="D336" t="str">
            <v>BY爱普生通用喷头/双头/按键板</v>
          </cell>
          <cell r="E336" t="str">
            <v>//</v>
          </cell>
        </row>
        <row r="337">
          <cell r="A337" t="str">
            <v>525-20191009006</v>
          </cell>
          <cell r="D337" t="str">
            <v>BY爱普生DX5喷头/双头/喷车板V2.1</v>
          </cell>
          <cell r="E337" t="str">
            <v>//</v>
          </cell>
        </row>
        <row r="338">
          <cell r="A338" t="str">
            <v>525-20191009012</v>
          </cell>
          <cell r="D338" t="str">
            <v>BY柯尼卡1024I喷头/八头/UV平板主板</v>
          </cell>
          <cell r="E338" t="str">
            <v>//</v>
          </cell>
        </row>
        <row r="339">
          <cell r="A339" t="str">
            <v>525-20191009013</v>
          </cell>
          <cell r="D339" t="str">
            <v>BY柯尼卡1024I喷头/八头/uv卷材主板</v>
          </cell>
          <cell r="E339" t="str">
            <v>//</v>
          </cell>
        </row>
        <row r="340">
          <cell r="A340" t="str">
            <v>525-20191009015</v>
          </cell>
          <cell r="D340" t="str">
            <v>BY柯尼卡512I喷头/八头/主板V2.0</v>
          </cell>
          <cell r="E340" t="str">
            <v>180/360dpi//</v>
          </cell>
        </row>
        <row r="341">
          <cell r="A341" t="str">
            <v>525-20191009020</v>
          </cell>
          <cell r="D341" t="str">
            <v>BY功能卡通用喷头/通用/光纤S转接板V1.1</v>
          </cell>
          <cell r="E341" t="str">
            <v>//</v>
          </cell>
        </row>
        <row r="342">
          <cell r="A342" t="str">
            <v>525-20191009025</v>
          </cell>
          <cell r="D342" t="str">
            <v>SP爱普生DX5喷头/双头/喷车板V1.01</v>
          </cell>
          <cell r="E342" t="str">
            <v>//</v>
          </cell>
        </row>
        <row r="343">
          <cell r="A343" t="str">
            <v>525-20191012003</v>
          </cell>
          <cell r="D343" t="str">
            <v>耐腐蚀墨瓶</v>
          </cell>
          <cell r="E343" t="str">
            <v>3L//</v>
          </cell>
        </row>
        <row r="344">
          <cell r="A344" t="str">
            <v>525-20191014002</v>
          </cell>
          <cell r="D344" t="str">
            <v>交流伺服电机</v>
          </cell>
          <cell r="E344" t="str">
            <v>ACM6004L2H-B0-D-SS(V1.0)MS11//</v>
          </cell>
        </row>
        <row r="345">
          <cell r="A345" t="str">
            <v>525-20191014005</v>
          </cell>
          <cell r="D345" t="str">
            <v>开关电源</v>
          </cell>
          <cell r="E345" t="str">
            <v>SPS3611-400W//</v>
          </cell>
        </row>
        <row r="346">
          <cell r="A346" t="str">
            <v>525-20191018002</v>
          </cell>
          <cell r="D346" t="str">
            <v>BY爱普生通用喷头/双头/LCD</v>
          </cell>
          <cell r="E346" t="str">
            <v>//</v>
          </cell>
        </row>
        <row r="347">
          <cell r="A347" t="str">
            <v>525-20191018004</v>
          </cell>
          <cell r="D347" t="str">
            <v>BY柯尼卡1024I喷头/八头/UV平板主板</v>
          </cell>
          <cell r="E347" t="str">
            <v>//</v>
          </cell>
        </row>
        <row r="348">
          <cell r="A348" t="str">
            <v>525-20191018005</v>
          </cell>
          <cell r="D348" t="str">
            <v>BY柯尼卡1024I喷头/八头/uv卷材主板</v>
          </cell>
          <cell r="E348" t="str">
            <v>//</v>
          </cell>
        </row>
        <row r="349">
          <cell r="A349" t="str">
            <v>525-20191018006</v>
          </cell>
          <cell r="D349" t="str">
            <v>BY柯尼卡1024I喷头/八头/主板</v>
          </cell>
          <cell r="E349" t="str">
            <v>//</v>
          </cell>
        </row>
        <row r="350">
          <cell r="A350" t="str">
            <v>525-20191018013</v>
          </cell>
          <cell r="D350" t="str">
            <v>BY爱普生DX5喷头/四头/主板V1.7</v>
          </cell>
          <cell r="E350" t="str">
            <v>//</v>
          </cell>
        </row>
        <row r="351">
          <cell r="A351" t="str">
            <v>525-20191018020</v>
          </cell>
          <cell r="D351" t="str">
            <v>BY柯尼卡1024I喷头/八头/喷车板</v>
          </cell>
          <cell r="E351" t="str">
            <v>//</v>
          </cell>
        </row>
        <row r="352">
          <cell r="A352" t="str">
            <v>525-20191022002</v>
          </cell>
          <cell r="D352" t="str">
            <v>SEP32四头机架组件(变更)</v>
          </cell>
          <cell r="E352" t="str">
            <v>蓝色//</v>
          </cell>
        </row>
        <row r="353">
          <cell r="A353" t="str">
            <v>525-20191023001</v>
          </cell>
          <cell r="D353" t="str">
            <v>交流伺服驱动器</v>
          </cell>
          <cell r="E353" t="str">
            <v>MBDJT2210 400W//</v>
          </cell>
        </row>
        <row r="354">
          <cell r="A354" t="str">
            <v>525-20191023002</v>
          </cell>
          <cell r="D354" t="str">
            <v>交流伺服电机</v>
          </cell>
          <cell r="E354" t="str">
            <v>MHMJ042P1U 400W//</v>
          </cell>
        </row>
        <row r="355">
          <cell r="A355" t="str">
            <v>525-20191023003</v>
          </cell>
          <cell r="D355" t="str">
            <v>交流伺服驱动器</v>
          </cell>
          <cell r="E355" t="str">
            <v>MCDJT3220 750W//</v>
          </cell>
        </row>
        <row r="356">
          <cell r="A356" t="str">
            <v>525-20191023004</v>
          </cell>
          <cell r="D356" t="str">
            <v>交流伺服电机</v>
          </cell>
          <cell r="E356" t="str">
            <v>MHMJ082P1U 750W//</v>
          </cell>
        </row>
        <row r="357">
          <cell r="A357" t="str">
            <v>525-20191029008</v>
          </cell>
          <cell r="D357" t="str">
            <v>SP通用通用喷头/通用/主板</v>
          </cell>
          <cell r="E357" t="str">
            <v>//</v>
          </cell>
        </row>
        <row r="358">
          <cell r="A358" t="str">
            <v>525-20191125015</v>
          </cell>
          <cell r="D358" t="str">
            <v>变频器</v>
          </cell>
          <cell r="E358" t="str">
            <v>V0007G1//</v>
          </cell>
        </row>
        <row r="359">
          <cell r="A359" t="str">
            <v>525-20191125018</v>
          </cell>
          <cell r="D359" t="str">
            <v>交流电机调速器</v>
          </cell>
          <cell r="E359" t="str">
            <v>SRX02//</v>
          </cell>
        </row>
        <row r="360">
          <cell r="A360" t="str">
            <v>525-20191125026</v>
          </cell>
          <cell r="D360" t="str">
            <v>6孔大墨瓶</v>
          </cell>
          <cell r="E360" t="str">
            <v>JYY(M)-III-Q(不带防浪板开关)//</v>
          </cell>
        </row>
        <row r="361">
          <cell r="A361" t="str">
            <v>525-20191209001</v>
          </cell>
          <cell r="D361" t="str">
            <v>QT爱普生5113喷头/双头/喷车板</v>
          </cell>
          <cell r="E361" t="str">
            <v>//</v>
          </cell>
        </row>
        <row r="362">
          <cell r="A362" t="str">
            <v>525-20191209002</v>
          </cell>
          <cell r="D362" t="str">
            <v>QT爱普生5113喷头/双头/主板</v>
          </cell>
          <cell r="E362" t="str">
            <v>//</v>
          </cell>
        </row>
        <row r="363">
          <cell r="A363" t="str">
            <v>525-20191209003</v>
          </cell>
          <cell r="D363" t="str">
            <v>QT爱普生DX5喷头/双头/喷车板</v>
          </cell>
          <cell r="E363" t="str">
            <v>//</v>
          </cell>
        </row>
        <row r="364">
          <cell r="A364" t="str">
            <v>525-20191209004</v>
          </cell>
          <cell r="D364" t="str">
            <v>QT爱普生DX5喷头/双头/主板</v>
          </cell>
          <cell r="E364" t="str">
            <v>//</v>
          </cell>
        </row>
        <row r="365">
          <cell r="A365" t="str">
            <v>525-20191209005</v>
          </cell>
          <cell r="D365" t="str">
            <v>QT柯尼卡512I喷头/八头/喷车板</v>
          </cell>
          <cell r="E365" t="str">
            <v>//</v>
          </cell>
        </row>
        <row r="366">
          <cell r="A366" t="str">
            <v>525-20191209006</v>
          </cell>
          <cell r="D366" t="str">
            <v>QT柯尼卡512I喷头/八头/主板</v>
          </cell>
          <cell r="E366" t="str">
            <v>//</v>
          </cell>
        </row>
        <row r="367">
          <cell r="A367" t="str">
            <v>525-20191209007</v>
          </cell>
          <cell r="D367" t="str">
            <v>QT柯尼卡512喷头/八头/喷车板</v>
          </cell>
          <cell r="E367" t="str">
            <v>//</v>
          </cell>
        </row>
        <row r="368">
          <cell r="A368" t="str">
            <v>525-20191220001</v>
          </cell>
          <cell r="D368" t="str">
            <v>左缓衡器固定块(变更)</v>
          </cell>
          <cell r="E368" t="str">
            <v>/6061/本色阳极氧化</v>
          </cell>
        </row>
        <row r="369">
          <cell r="A369" t="str">
            <v>525-20191226003</v>
          </cell>
          <cell r="D369" t="str">
            <v>BY爱普生5113喷头/双头/喷车板</v>
          </cell>
          <cell r="E369" t="str">
            <v>E-DX6m-2H//</v>
          </cell>
        </row>
        <row r="370">
          <cell r="A370" t="str">
            <v>525-20191226005</v>
          </cell>
          <cell r="D370" t="str">
            <v>BY爱普生5113喷头/四头/主板</v>
          </cell>
          <cell r="E370" t="str">
            <v>E-DX6m-4H//</v>
          </cell>
        </row>
        <row r="371">
          <cell r="A371" t="str">
            <v>525-20191226007</v>
          </cell>
          <cell r="D371" t="str">
            <v>BY爱普生DX5喷头/双头/喷车板V2.1</v>
          </cell>
          <cell r="E371" t="str">
            <v>//</v>
          </cell>
        </row>
        <row r="372">
          <cell r="A372" t="str">
            <v>525-20191226011</v>
          </cell>
          <cell r="D372" t="str">
            <v>BY爱普生DX5喷头/四头/主板V1.7</v>
          </cell>
          <cell r="E372" t="str">
            <v>//</v>
          </cell>
        </row>
        <row r="373">
          <cell r="A373" t="str">
            <v>525-20191226015</v>
          </cell>
          <cell r="D373" t="str">
            <v>BY柯尼卡1024I喷头/八头/喷车板</v>
          </cell>
          <cell r="E373" t="str">
            <v>//</v>
          </cell>
        </row>
        <row r="374">
          <cell r="A374" t="str">
            <v>525-20191226023</v>
          </cell>
          <cell r="D374" t="str">
            <v>BY柯尼卡512喷头/十二头/喷车板V1.0</v>
          </cell>
          <cell r="E374" t="str">
            <v>//</v>
          </cell>
        </row>
        <row r="375">
          <cell r="A375" t="str">
            <v>525-20191226028</v>
          </cell>
          <cell r="D375" t="str">
            <v>SP爱普生DX5\5113\4720喷头/四头/喷车底板V1.04</v>
          </cell>
          <cell r="E375" t="str">
            <v>//</v>
          </cell>
        </row>
        <row r="376">
          <cell r="A376" t="str">
            <v>525-20191226029</v>
          </cell>
          <cell r="D376" t="str">
            <v>SP通用通用喷头/通用/主板</v>
          </cell>
          <cell r="E376" t="str">
            <v>//</v>
          </cell>
        </row>
        <row r="377">
          <cell r="A377" t="str">
            <v>525-20191226030</v>
          </cell>
          <cell r="D377" t="str">
            <v>订制主数据线</v>
          </cell>
          <cell r="E377" t="str">
            <v>6M//</v>
          </cell>
        </row>
        <row r="378">
          <cell r="A378" t="str">
            <v>525-20191226031</v>
          </cell>
          <cell r="D378" t="str">
            <v>主数据线</v>
          </cell>
          <cell r="E378" t="str">
            <v>9M//</v>
          </cell>
        </row>
        <row r="379">
          <cell r="A379" t="str">
            <v>525-20191226032</v>
          </cell>
          <cell r="D379" t="str">
            <v>电磁阀</v>
          </cell>
          <cell r="E379" t="str">
            <v>AF0847L-24X70 DC24V//</v>
          </cell>
        </row>
        <row r="380">
          <cell r="A380" t="str">
            <v>525-20191226042</v>
          </cell>
          <cell r="D380" t="str">
            <v>蒙泰通用-V6.0中文</v>
          </cell>
          <cell r="E380" t="str">
            <v>//</v>
          </cell>
        </row>
        <row r="381">
          <cell r="A381" t="str">
            <v>525-20200103001</v>
          </cell>
          <cell r="D381" t="str">
            <v>AW柯尼卡通用喷头/通用/KM36喷头板(日本)</v>
          </cell>
          <cell r="E381" t="str">
            <v>KM Drive Board//</v>
          </cell>
        </row>
        <row r="382">
          <cell r="A382" t="str">
            <v>525-20200107001</v>
          </cell>
          <cell r="D382" t="str">
            <v>上横梁右侧板</v>
          </cell>
          <cell r="E382" t="str">
            <v>/6061/本色阳极氧化</v>
          </cell>
        </row>
        <row r="383">
          <cell r="A383" t="str">
            <v>525-20200109001</v>
          </cell>
          <cell r="D383" t="str">
            <v>主架左立板</v>
          </cell>
          <cell r="E383" t="str">
            <v>/304（t=2)/</v>
          </cell>
        </row>
        <row r="384">
          <cell r="A384" t="str">
            <v>525-20200113001</v>
          </cell>
          <cell r="D384" t="str">
            <v>吸风平台</v>
          </cell>
          <cell r="E384" t="str">
            <v>/6063-T5/黑色特氟龙</v>
          </cell>
        </row>
        <row r="385">
          <cell r="A385" t="str">
            <v>525-20200427001</v>
          </cell>
          <cell r="D385" t="str">
            <v>雷赛交流伺服电机</v>
          </cell>
          <cell r="E385" t="str">
            <v>ACM2-06004H2F1-E23-65 MS10A//</v>
          </cell>
        </row>
        <row r="386">
          <cell r="A386" t="str">
            <v>525-20200427002</v>
          </cell>
          <cell r="D386" t="str">
            <v>开关电源</v>
          </cell>
          <cell r="E386" t="str">
            <v>SPS366(V3.0)//</v>
          </cell>
        </row>
        <row r="387">
          <cell r="A387" t="str">
            <v>525-20200427003</v>
          </cell>
          <cell r="D387" t="str">
            <v>开关电源</v>
          </cell>
          <cell r="E387" t="str">
            <v>SPS3611-400W//</v>
          </cell>
        </row>
        <row r="388">
          <cell r="A388" t="str">
            <v>525-20200427004</v>
          </cell>
          <cell r="D388" t="str">
            <v>直流伺服电机(变更)</v>
          </cell>
          <cell r="E388" t="str">
            <v>iSV5718V36-1000//</v>
          </cell>
        </row>
        <row r="389">
          <cell r="A389" t="str">
            <v>525-20200427007</v>
          </cell>
          <cell r="D389" t="str">
            <v>直流伺服电机</v>
          </cell>
          <cell r="E389" t="str">
            <v>(雷塞)iSV5718V36C-01-1000(V2.0)//</v>
          </cell>
        </row>
        <row r="390">
          <cell r="A390" t="str">
            <v>525-20200428002</v>
          </cell>
          <cell r="D390" t="str">
            <v>SP爱普生4720喷头/双头/喷车板V1.03(变更)</v>
          </cell>
          <cell r="E390" t="str">
            <v>//</v>
          </cell>
        </row>
        <row r="391">
          <cell r="A391" t="str">
            <v>525-20200428003</v>
          </cell>
          <cell r="D391" t="str">
            <v>SP爱普生5113\4720喷头/双头/喷车板V1.01</v>
          </cell>
          <cell r="E391" t="str">
            <v>//</v>
          </cell>
        </row>
        <row r="392">
          <cell r="A392" t="str">
            <v>525-20200428004</v>
          </cell>
          <cell r="D392" t="str">
            <v>SP爱普生5113\4720喷头/四头/喷车板</v>
          </cell>
          <cell r="E392" t="str">
            <v>//</v>
          </cell>
        </row>
        <row r="393">
          <cell r="A393" t="str">
            <v>525-20200428005</v>
          </cell>
          <cell r="D393" t="str">
            <v>SP爱普生通用中文屏</v>
          </cell>
          <cell r="E393" t="str">
            <v>//</v>
          </cell>
        </row>
        <row r="394">
          <cell r="A394" t="str">
            <v>525-20200428006</v>
          </cell>
          <cell r="D394" t="str">
            <v>SP柯尼卡512I喷头/八头/喷车板V1.03</v>
          </cell>
          <cell r="E394" t="str">
            <v>//</v>
          </cell>
        </row>
        <row r="395">
          <cell r="A395" t="str">
            <v>525-20200428007</v>
          </cell>
          <cell r="D395" t="str">
            <v>SP通用通用喷头/通用/主板</v>
          </cell>
          <cell r="E395" t="str">
            <v>//</v>
          </cell>
        </row>
        <row r="396">
          <cell r="A396" t="str">
            <v>525-20200428012</v>
          </cell>
          <cell r="D396" t="str">
            <v>BY爱普生DX5喷头/双头/喷车板V2.1</v>
          </cell>
          <cell r="E396" t="str">
            <v>//</v>
          </cell>
        </row>
        <row r="397">
          <cell r="A397" t="str">
            <v>525-20200428013</v>
          </cell>
          <cell r="D397" t="str">
            <v>BY爱普生DX5喷头/双头/主板V1.7</v>
          </cell>
          <cell r="E397" t="str">
            <v>//</v>
          </cell>
        </row>
        <row r="398">
          <cell r="A398" t="str">
            <v>525-20200428014</v>
          </cell>
          <cell r="D398" t="str">
            <v>BY爱普生DX5喷头/四头/喷车板V1.3</v>
          </cell>
          <cell r="E398" t="str">
            <v>//</v>
          </cell>
        </row>
        <row r="399">
          <cell r="A399" t="str">
            <v>525-20200428015</v>
          </cell>
          <cell r="D399" t="str">
            <v>BY爱普生DX5喷头/四头/主板V1.7</v>
          </cell>
          <cell r="E399" t="str">
            <v>//</v>
          </cell>
        </row>
        <row r="400">
          <cell r="A400" t="str">
            <v>525-20200428016</v>
          </cell>
          <cell r="D400" t="str">
            <v>BY爱普生通用喷头/双头/LCD</v>
          </cell>
          <cell r="E400" t="str">
            <v>//</v>
          </cell>
        </row>
        <row r="401">
          <cell r="A401" t="str">
            <v>525-20200428017</v>
          </cell>
          <cell r="D401" t="str">
            <v>BY爱普生通用喷头/双头/按键板</v>
          </cell>
          <cell r="E401" t="str">
            <v>//</v>
          </cell>
        </row>
        <row r="402">
          <cell r="A402" t="str">
            <v>525-20200428020</v>
          </cell>
          <cell r="D402" t="str">
            <v>BY柯尼卡1024I喷头/八头/主板</v>
          </cell>
          <cell r="E402" t="str">
            <v>//</v>
          </cell>
        </row>
        <row r="403">
          <cell r="A403" t="str">
            <v>525-20200428023</v>
          </cell>
          <cell r="D403" t="str">
            <v>BY柯尼卡1024喷头/八头/喷车板</v>
          </cell>
          <cell r="E403" t="str">
            <v>//</v>
          </cell>
        </row>
        <row r="404">
          <cell r="A404" t="str">
            <v>525-20200428025</v>
          </cell>
          <cell r="D404" t="str">
            <v>BY柯尼卡512I喷头/八头/主板V2.0</v>
          </cell>
          <cell r="E404" t="str">
            <v>180/360dpi//</v>
          </cell>
        </row>
        <row r="405">
          <cell r="A405" t="str">
            <v>525-20200428028</v>
          </cell>
          <cell r="D405" t="str">
            <v>QT爱普生5113喷头/双头/喷车板</v>
          </cell>
          <cell r="E405" t="str">
            <v>//</v>
          </cell>
        </row>
        <row r="406">
          <cell r="A406" t="str">
            <v>525-20200428029</v>
          </cell>
          <cell r="D406" t="str">
            <v>QT爱普生5113喷头/双头/主板</v>
          </cell>
          <cell r="E406" t="str">
            <v>//</v>
          </cell>
        </row>
        <row r="407">
          <cell r="A407" t="str">
            <v>525-20200428030</v>
          </cell>
          <cell r="D407" t="str">
            <v>QT爱普生DX5喷头/双头/喷车板</v>
          </cell>
          <cell r="E407" t="str">
            <v>//</v>
          </cell>
        </row>
        <row r="408">
          <cell r="A408" t="str">
            <v>525-20200428031</v>
          </cell>
          <cell r="D408" t="str">
            <v>QT爱普生DX5喷头/双头/主板</v>
          </cell>
          <cell r="E408" t="str">
            <v>//</v>
          </cell>
        </row>
        <row r="409">
          <cell r="A409" t="str">
            <v>525-20200428032</v>
          </cell>
          <cell r="D409" t="str">
            <v>QT柯尼卡512I喷头/八头/喷车板</v>
          </cell>
          <cell r="E409" t="str">
            <v>//</v>
          </cell>
        </row>
        <row r="410">
          <cell r="A410" t="str">
            <v>525-20200428033</v>
          </cell>
          <cell r="D410" t="str">
            <v>QT柯尼卡512喷头/八头/喷车板</v>
          </cell>
          <cell r="E410" t="str">
            <v>//</v>
          </cell>
        </row>
        <row r="411">
          <cell r="A411" t="str">
            <v>525-20200429001</v>
          </cell>
          <cell r="D411" t="str">
            <v>BY柯尼卡KM1024A喷头/八头/喷车板</v>
          </cell>
          <cell r="E411" t="str">
            <v>//</v>
          </cell>
        </row>
        <row r="412">
          <cell r="A412" t="str">
            <v>525-20200603001</v>
          </cell>
          <cell r="D412" t="str">
            <v>QT爱普生5113喷头/双头/喷车板</v>
          </cell>
          <cell r="E412" t="str">
            <v>//</v>
          </cell>
        </row>
        <row r="413">
          <cell r="A413" t="str">
            <v>525-20200603002</v>
          </cell>
          <cell r="D413" t="str">
            <v>QT爱普生DX5喷头/双头/喷车板</v>
          </cell>
          <cell r="E413" t="str">
            <v>//</v>
          </cell>
        </row>
        <row r="414">
          <cell r="A414" t="str">
            <v>525-20200603003</v>
          </cell>
          <cell r="D414" t="str">
            <v>QT爱普生DX5喷头/双头/主板</v>
          </cell>
          <cell r="E414" t="str">
            <v>//</v>
          </cell>
        </row>
        <row r="415">
          <cell r="A415" t="str">
            <v>525-20200608001</v>
          </cell>
          <cell r="D415" t="str">
            <v>BY爱普生5113喷头/三头/喷车板</v>
          </cell>
          <cell r="E415" t="str">
            <v>E-DX6m-3H//</v>
          </cell>
        </row>
        <row r="416">
          <cell r="A416" t="str">
            <v>525-20200608002</v>
          </cell>
          <cell r="D416" t="str">
            <v>BY爱普生DX5喷头/双头/喷车板V2.1</v>
          </cell>
          <cell r="E416" t="str">
            <v>//</v>
          </cell>
        </row>
        <row r="417">
          <cell r="A417" t="str">
            <v>525-20200608003</v>
          </cell>
          <cell r="D417" t="str">
            <v>BY爱普生DX5喷头/双头/主板V1.6</v>
          </cell>
          <cell r="E417" t="str">
            <v>//</v>
          </cell>
        </row>
        <row r="418">
          <cell r="A418" t="str">
            <v>525-20200608004</v>
          </cell>
          <cell r="D418" t="str">
            <v>BY爱普生DX5喷头/双头/主板V1.7</v>
          </cell>
          <cell r="E418" t="str">
            <v>//</v>
          </cell>
        </row>
        <row r="419">
          <cell r="A419" t="str">
            <v>525-20200608005</v>
          </cell>
          <cell r="D419" t="str">
            <v>BY爱普生DX5喷头/双头/喷车板V1.6</v>
          </cell>
          <cell r="E419" t="str">
            <v>//</v>
          </cell>
        </row>
        <row r="420">
          <cell r="A420" t="str">
            <v>525-20200608006</v>
          </cell>
          <cell r="D420" t="str">
            <v>BY爱普生DX5喷头/四头/喷车板V1.3</v>
          </cell>
          <cell r="E420" t="str">
            <v>//</v>
          </cell>
        </row>
        <row r="421">
          <cell r="A421" t="str">
            <v>525-20200608007</v>
          </cell>
          <cell r="D421" t="str">
            <v>BY柯尼卡1024喷头/八头/主板</v>
          </cell>
          <cell r="E421" t="str">
            <v>//</v>
          </cell>
        </row>
        <row r="422">
          <cell r="A422" t="str">
            <v>525-20200608008</v>
          </cell>
          <cell r="D422" t="str">
            <v>BY柯尼卡1024I喷头/八头/UV平板主板</v>
          </cell>
          <cell r="E422" t="str">
            <v>//</v>
          </cell>
        </row>
        <row r="423">
          <cell r="A423" t="str">
            <v>525-20200608009</v>
          </cell>
          <cell r="D423" t="str">
            <v>BY柯尼卡1024I喷头/八头/喷车板</v>
          </cell>
          <cell r="E423" t="str">
            <v>//</v>
          </cell>
        </row>
        <row r="424">
          <cell r="A424" t="str">
            <v>525-20200608010</v>
          </cell>
          <cell r="D424" t="str">
            <v>BY柯尼卡512喷头/八头/主板</v>
          </cell>
          <cell r="E424" t="str">
            <v>//</v>
          </cell>
        </row>
        <row r="425">
          <cell r="A425" t="str">
            <v>525-20200608011</v>
          </cell>
          <cell r="D425" t="str">
            <v>BY柯尼卡512I喷头/八头/喷车板</v>
          </cell>
          <cell r="E425" t="str">
            <v>//</v>
          </cell>
        </row>
        <row r="426">
          <cell r="A426" t="str">
            <v>525-20200608012</v>
          </cell>
          <cell r="D426" t="str">
            <v>BY爱普生5113喷头/四头/主板</v>
          </cell>
          <cell r="E426" t="str">
            <v>E-DX6m-4H//</v>
          </cell>
        </row>
        <row r="427">
          <cell r="A427" t="str">
            <v>525-20200608013</v>
          </cell>
          <cell r="D427" t="str">
            <v>BY柯尼卡512I喷头/八头/主板V2.0</v>
          </cell>
          <cell r="E427" t="str">
            <v>180/360dpi//</v>
          </cell>
        </row>
        <row r="428">
          <cell r="A428" t="str">
            <v>525-20200608015</v>
          </cell>
          <cell r="D428" t="str">
            <v>BY柯尼卡KM1024A喷头/八头/喷车板</v>
          </cell>
          <cell r="E428" t="str">
            <v>//</v>
          </cell>
        </row>
        <row r="429">
          <cell r="A429" t="str">
            <v>525-20200608016</v>
          </cell>
          <cell r="D429" t="str">
            <v>BY柯尼卡KM1024A喷头/八头/UV卷材主板(A+)</v>
          </cell>
          <cell r="E429" t="str">
            <v>//</v>
          </cell>
        </row>
        <row r="430">
          <cell r="A430" t="str">
            <v>525-20200608017</v>
          </cell>
          <cell r="D430" t="str">
            <v>BY爱普生5113喷头/三头/喷车板</v>
          </cell>
          <cell r="E430" t="str">
            <v>E-DX6m-3H//</v>
          </cell>
        </row>
        <row r="431">
          <cell r="A431" t="str">
            <v>525-20200608018</v>
          </cell>
          <cell r="D431" t="str">
            <v>BY柯尼卡1024I喷头/十六头/UV平台S主板</v>
          </cell>
          <cell r="E431" t="str">
            <v>//</v>
          </cell>
        </row>
        <row r="432">
          <cell r="A432" t="str">
            <v>525-20200608019</v>
          </cell>
          <cell r="D432" t="str">
            <v>BY爱普生DX5喷头/双头/喷车板V2.1</v>
          </cell>
          <cell r="E432" t="str">
            <v>//</v>
          </cell>
        </row>
        <row r="433">
          <cell r="A433" t="str">
            <v>525-20200608021</v>
          </cell>
          <cell r="D433" t="str">
            <v>BY柯尼卡512I喷头/八头/喷车板</v>
          </cell>
          <cell r="E433" t="str">
            <v>//</v>
          </cell>
        </row>
        <row r="434">
          <cell r="A434" t="str">
            <v>525-20200608022</v>
          </cell>
          <cell r="D434" t="str">
            <v>BY柯尼卡512I喷头/八头/主板V2.0</v>
          </cell>
          <cell r="E434" t="str">
            <v>180/360dpi//</v>
          </cell>
        </row>
        <row r="435">
          <cell r="A435" t="str">
            <v>525-20200608024</v>
          </cell>
          <cell r="D435" t="str">
            <v>BY功能卡通用喷头/通用/光纤S转接板V1.1</v>
          </cell>
          <cell r="E435" t="str">
            <v>//</v>
          </cell>
        </row>
        <row r="436">
          <cell r="A436" t="str">
            <v>合计: 434张</v>
          </cell>
          <cell r="D436" t="str">
            <v/>
          </cell>
          <cell r="E436" t="str">
            <v/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C0CC7-5ECE-49F1-8B36-84FD76179CE5}">
  <sheetPr codeName="Sheet2"/>
  <dimension ref="A1:I6"/>
  <sheetViews>
    <sheetView zoomScaleNormal="100" workbookViewId="0">
      <pane ySplit="1" topLeftCell="A2" activePane="bottomLeft" state="frozen"/>
      <selection pane="bottomLeft" activeCell="F12" sqref="F12"/>
    </sheetView>
  </sheetViews>
  <sheetFormatPr defaultRowHeight="23.25" customHeight="1" x14ac:dyDescent="0.2"/>
  <cols>
    <col min="1" max="1" width="12.28515625" style="7" bestFit="1" customWidth="1"/>
    <col min="2" max="2" width="21.28515625" style="2" bestFit="1" customWidth="1"/>
    <col min="3" max="3" width="12" style="2" customWidth="1"/>
    <col min="4" max="4" width="50.5703125" style="4" bestFit="1" customWidth="1"/>
    <col min="5" max="5" width="20.42578125" style="2" customWidth="1"/>
    <col min="6" max="6" width="38.28515625" style="2" bestFit="1" customWidth="1"/>
    <col min="7" max="7" width="9.7109375" style="11" customWidth="1"/>
    <col min="8" max="8" width="19.42578125" style="6" bestFit="1" customWidth="1"/>
    <col min="9" max="9" width="10" style="6" customWidth="1"/>
    <col min="10" max="10" width="10.28515625" style="2" customWidth="1"/>
    <col min="11" max="11" width="10.42578125" style="2" customWidth="1"/>
    <col min="12" max="16384" width="9.140625" style="2"/>
  </cols>
  <sheetData>
    <row r="1" spans="1:9" ht="23.25" customHeight="1" x14ac:dyDescent="0.2">
      <c r="A1" s="2" t="s">
        <v>58</v>
      </c>
      <c r="B1" s="2" t="s">
        <v>22</v>
      </c>
      <c r="C1" s="2" t="s">
        <v>57</v>
      </c>
      <c r="D1" s="4" t="s">
        <v>56</v>
      </c>
      <c r="E1" s="2" t="s">
        <v>55</v>
      </c>
      <c r="F1" s="2" t="s">
        <v>54</v>
      </c>
      <c r="G1" s="12" t="s">
        <v>53</v>
      </c>
      <c r="H1" s="5" t="s">
        <v>59</v>
      </c>
      <c r="I1" s="6" t="s">
        <v>60</v>
      </c>
    </row>
    <row r="2" spans="1:9" s="1" customFormat="1" ht="23.25" customHeight="1" x14ac:dyDescent="0.2">
      <c r="A2" s="14">
        <v>43829</v>
      </c>
      <c r="B2" s="19" t="s">
        <v>28300</v>
      </c>
      <c r="C2" s="1" t="s">
        <v>29152</v>
      </c>
      <c r="D2" s="1" t="str">
        <f>INDEX([1]Sheet1!$D:$D,MATCH($B2,[1]Sheet1!$A:$A,0))</f>
        <v>1.8米/5113/8头/写真机/整机/DA/打纸</v>
      </c>
      <c r="E2" s="1" t="str">
        <f>INDEX([1]Sheet1!$E:$E,MATCH($B2,[1]Sheet1!$A:$A,0))</f>
        <v>灰色/上体//</v>
      </c>
      <c r="F2" s="19"/>
      <c r="G2" s="1">
        <v>10</v>
      </c>
      <c r="H2" s="15"/>
      <c r="I2" s="15">
        <v>0.90249702734839476</v>
      </c>
    </row>
    <row r="3" spans="1:9" s="1" customFormat="1" ht="23.25" customHeight="1" x14ac:dyDescent="0.2">
      <c r="A3" s="14">
        <v>43829</v>
      </c>
      <c r="B3" s="19" t="s">
        <v>28301</v>
      </c>
      <c r="C3" s="1" t="s">
        <v>29152</v>
      </c>
      <c r="D3" s="1" t="str">
        <f>INDEX([1]Sheet1!$D:$D,MATCH($B3,[1]Sheet1!$A:$A,0))</f>
        <v>1.8米/5113/8头/写真机/整机/DA/打纸</v>
      </c>
      <c r="E3" s="1" t="str">
        <f>INDEX([1]Sheet1!$E:$E,MATCH($B3,[1]Sheet1!$A:$A,0))</f>
        <v>灰色/上体//</v>
      </c>
      <c r="F3" s="19"/>
      <c r="G3" s="1">
        <v>20</v>
      </c>
      <c r="H3" s="15"/>
      <c r="I3" s="15">
        <v>0.73002378121284184</v>
      </c>
    </row>
    <row r="4" spans="1:9" ht="23.25" customHeight="1" x14ac:dyDescent="0.2">
      <c r="A4" s="14">
        <v>43917</v>
      </c>
      <c r="B4" s="19" t="s">
        <v>13701</v>
      </c>
      <c r="C4" s="1" t="s">
        <v>29152</v>
      </c>
      <c r="D4" s="1" t="str">
        <f>INDEX([1]Sheet1!$D:$D,MATCH($B4,[1]Sheet1!$A:$A,0))</f>
        <v>1.8米/5113/8头/写真机/整机/DA/打纸</v>
      </c>
      <c r="E4" s="1" t="str">
        <f>INDEX([1]Sheet1!$E:$E,MATCH($B4,[1]Sheet1!$A:$A,0))</f>
        <v>灰色/上体//</v>
      </c>
      <c r="F4" s="19"/>
      <c r="G4" s="1">
        <v>40</v>
      </c>
      <c r="I4" s="6">
        <v>0.76531531531531538</v>
      </c>
    </row>
    <row r="5" spans="1:9" ht="23.25" customHeight="1" x14ac:dyDescent="0.2">
      <c r="A5" s="14">
        <v>43983</v>
      </c>
      <c r="B5" s="19" t="s">
        <v>13087</v>
      </c>
      <c r="C5" s="1" t="s">
        <v>29152</v>
      </c>
      <c r="D5" s="1" t="str">
        <f>INDEX([1]Sheet1!$D:$D,MATCH($B5,[1]Sheet1!$A:$A,0))</f>
        <v>1.8米/5113/8头/写真机/整机/DA/打纸</v>
      </c>
      <c r="E5" s="1" t="str">
        <f>INDEX([1]Sheet1!$E:$E,MATCH($B5,[1]Sheet1!$A:$A,0))</f>
        <v>灰色/上体//</v>
      </c>
      <c r="F5" s="19"/>
      <c r="G5" s="1">
        <v>30</v>
      </c>
      <c r="H5" s="15" t="s">
        <v>13086</v>
      </c>
      <c r="I5" s="6">
        <v>0.62449464922711062</v>
      </c>
    </row>
    <row r="6" spans="1:9" ht="23.25" customHeight="1" x14ac:dyDescent="0.2">
      <c r="A6" s="14">
        <v>44027</v>
      </c>
      <c r="B6" s="20"/>
      <c r="C6" s="1" t="s">
        <v>29152</v>
      </c>
      <c r="D6" s="1"/>
      <c r="E6" s="1"/>
      <c r="F6" s="19" t="s">
        <v>29151</v>
      </c>
      <c r="G6" s="1">
        <v>20</v>
      </c>
      <c r="H6" s="15" t="s">
        <v>29157</v>
      </c>
    </row>
  </sheetData>
  <phoneticPr fontId="5" type="noConversion"/>
  <conditionalFormatting sqref="B2:B5">
    <cfRule type="duplicateValues" dxfId="3" priority="4"/>
  </conditionalFormatting>
  <conditionalFormatting sqref="F6">
    <cfRule type="duplicateValues" dxfId="2" priority="3"/>
  </conditionalFormatting>
  <conditionalFormatting sqref="F2:F5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data">
                <anchor>
                  <from>
                    <xdr:col>9</xdr:col>
                    <xdr:colOff>361950</xdr:colOff>
                    <xdr:row>0</xdr:row>
                    <xdr:rowOff>19050</xdr:rowOff>
                  </from>
                  <to>
                    <xdr:col>10</xdr:col>
                    <xdr:colOff>409575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7050"/>
  <sheetViews>
    <sheetView zoomScaleNormal="100" workbookViewId="0">
      <pane ySplit="1" topLeftCell="A2" activePane="bottomLeft" state="frozen"/>
      <selection pane="bottomLeft" activeCell="G104" sqref="G104"/>
    </sheetView>
  </sheetViews>
  <sheetFormatPr defaultColWidth="13.85546875" defaultRowHeight="19.5" customHeight="1" x14ac:dyDescent="0.2"/>
  <cols>
    <col min="1" max="1" width="18" style="1" customWidth="1"/>
    <col min="2" max="2" width="11.42578125" style="1" customWidth="1"/>
    <col min="3" max="3" width="14.28515625" style="1" customWidth="1"/>
    <col min="4" max="4" width="8.7109375" style="1" customWidth="1"/>
    <col min="5" max="5" width="14.7109375" style="1" customWidth="1"/>
    <col min="6" max="6" width="11.85546875" style="1" bestFit="1" customWidth="1"/>
    <col min="7" max="7" width="24.7109375" style="1" customWidth="1"/>
    <col min="8" max="8" width="15" style="1" customWidth="1"/>
    <col min="9" max="9" width="9.7109375" style="1" customWidth="1"/>
    <col min="10" max="10" width="11.42578125" style="1" customWidth="1"/>
    <col min="11" max="11" width="9.85546875" style="1" customWidth="1"/>
    <col min="12" max="12" width="8.7109375" style="2" customWidth="1"/>
    <col min="13" max="13" width="11.42578125" style="2" customWidth="1"/>
    <col min="14" max="16" width="9.5703125" style="2" bestFit="1" customWidth="1"/>
    <col min="17" max="19" width="8" style="2" bestFit="1" customWidth="1"/>
    <col min="20" max="20" width="7.85546875" style="2" customWidth="1"/>
    <col min="21" max="22" width="8.42578125" style="2" customWidth="1"/>
    <col min="23" max="23" width="10.42578125" style="1" customWidth="1"/>
    <col min="24" max="24" width="11.140625" style="1" bestFit="1" customWidth="1"/>
    <col min="25" max="25" width="9.140625" style="1" bestFit="1" customWidth="1"/>
    <col min="26" max="26" width="9.5703125" style="1" customWidth="1"/>
    <col min="27" max="16384" width="13.85546875" style="1"/>
  </cols>
  <sheetData>
    <row r="1" spans="1:26" s="2" customFormat="1" ht="19.5" customHeight="1" x14ac:dyDescent="0.2">
      <c r="A1" s="2" t="s">
        <v>18</v>
      </c>
      <c r="B1" s="2" t="s">
        <v>19</v>
      </c>
      <c r="C1" s="2" t="s">
        <v>20</v>
      </c>
      <c r="D1" s="2" t="s">
        <v>21</v>
      </c>
      <c r="E1" s="2" t="s">
        <v>281</v>
      </c>
      <c r="F1" s="2" t="s">
        <v>27835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10</v>
      </c>
      <c r="L1" s="2" t="s">
        <v>28</v>
      </c>
      <c r="M1" s="2" t="s">
        <v>12</v>
      </c>
      <c r="N1" s="2" t="s">
        <v>13</v>
      </c>
      <c r="O1" s="2" t="s">
        <v>28076</v>
      </c>
      <c r="P1" s="2" t="s">
        <v>28077</v>
      </c>
      <c r="Q1" s="2" t="s">
        <v>28078</v>
      </c>
      <c r="R1" s="2" t="s">
        <v>11</v>
      </c>
      <c r="S1" s="2" t="s">
        <v>14</v>
      </c>
      <c r="T1" s="2" t="s">
        <v>15</v>
      </c>
      <c r="U1" s="2" t="s">
        <v>16</v>
      </c>
      <c r="V1" s="2" t="s">
        <v>17</v>
      </c>
      <c r="W1" s="2" t="s">
        <v>277</v>
      </c>
      <c r="X1" s="2" t="s">
        <v>278</v>
      </c>
      <c r="Y1" s="2" t="s">
        <v>279</v>
      </c>
      <c r="Z1" s="2" t="s">
        <v>280</v>
      </c>
    </row>
    <row r="2" spans="1:26" ht="19.5" customHeight="1" x14ac:dyDescent="0.2">
      <c r="A2" s="17" t="s">
        <v>28300</v>
      </c>
      <c r="B2" s="17" t="s">
        <v>13088</v>
      </c>
      <c r="C2" s="17" t="s">
        <v>13084</v>
      </c>
      <c r="D2" s="17" t="s">
        <v>13085</v>
      </c>
      <c r="E2" s="17" t="s">
        <v>13160</v>
      </c>
      <c r="F2" s="17" t="s">
        <v>20064</v>
      </c>
      <c r="G2" s="17" t="s">
        <v>13161</v>
      </c>
      <c r="H2" s="17" t="s">
        <v>13162</v>
      </c>
      <c r="I2" s="17" t="s">
        <v>13163</v>
      </c>
      <c r="J2" s="17" t="s">
        <v>73</v>
      </c>
      <c r="K2" s="17" t="s">
        <v>13093</v>
      </c>
      <c r="L2" s="18" t="s">
        <v>62</v>
      </c>
      <c r="M2" s="2">
        <v>0</v>
      </c>
      <c r="N2" s="2">
        <v>276</v>
      </c>
      <c r="O2" s="2">
        <v>10</v>
      </c>
      <c r="P2" s="2">
        <v>10</v>
      </c>
      <c r="Q2" s="2">
        <v>0</v>
      </c>
      <c r="R2" s="2">
        <v>174</v>
      </c>
      <c r="S2" s="2">
        <v>0</v>
      </c>
      <c r="T2" s="2">
        <v>0</v>
      </c>
      <c r="U2" s="2">
        <v>0</v>
      </c>
      <c r="V2" s="2">
        <v>0</v>
      </c>
      <c r="W2" s="1">
        <v>0</v>
      </c>
      <c r="X2" s="1">
        <v>174</v>
      </c>
      <c r="Y2" s="1">
        <v>0</v>
      </c>
      <c r="Z2" s="1">
        <v>0</v>
      </c>
    </row>
    <row r="3" spans="1:26" ht="19.5" customHeight="1" x14ac:dyDescent="0.2">
      <c r="A3" s="17" t="s">
        <v>28300</v>
      </c>
      <c r="B3" s="17" t="s">
        <v>13088</v>
      </c>
      <c r="C3" s="17" t="s">
        <v>13084</v>
      </c>
      <c r="D3" s="17" t="s">
        <v>13085</v>
      </c>
      <c r="E3" s="17" t="s">
        <v>13168</v>
      </c>
      <c r="F3" s="17" t="s">
        <v>20390</v>
      </c>
      <c r="G3" s="17" t="s">
        <v>13169</v>
      </c>
      <c r="H3" s="17" t="s">
        <v>13170</v>
      </c>
      <c r="I3" s="17" t="s">
        <v>13171</v>
      </c>
      <c r="J3" s="17" t="s">
        <v>73</v>
      </c>
      <c r="K3" s="17" t="s">
        <v>13093</v>
      </c>
      <c r="L3" s="18" t="s">
        <v>62</v>
      </c>
      <c r="M3" s="2">
        <v>0</v>
      </c>
      <c r="N3" s="2">
        <v>1204</v>
      </c>
      <c r="O3" s="2">
        <v>40</v>
      </c>
      <c r="P3" s="2">
        <v>40</v>
      </c>
      <c r="Q3" s="2">
        <v>0</v>
      </c>
      <c r="R3" s="2">
        <v>91</v>
      </c>
      <c r="S3" s="2">
        <v>0</v>
      </c>
      <c r="T3" s="2">
        <v>0</v>
      </c>
      <c r="U3" s="2">
        <v>0</v>
      </c>
      <c r="V3" s="2">
        <v>0</v>
      </c>
      <c r="W3" s="1">
        <v>0</v>
      </c>
      <c r="X3" s="1">
        <v>91</v>
      </c>
      <c r="Y3" s="1">
        <v>0</v>
      </c>
      <c r="Z3" s="1">
        <v>0</v>
      </c>
    </row>
    <row r="4" spans="1:26" ht="19.5" customHeight="1" x14ac:dyDescent="0.2">
      <c r="A4" s="17" t="s">
        <v>28301</v>
      </c>
      <c r="B4" s="17" t="s">
        <v>13088</v>
      </c>
      <c r="C4" s="17" t="s">
        <v>13084</v>
      </c>
      <c r="D4" s="17" t="s">
        <v>13085</v>
      </c>
      <c r="E4" s="17" t="s">
        <v>13160</v>
      </c>
      <c r="F4" s="17" t="s">
        <v>20064</v>
      </c>
      <c r="G4" s="17" t="s">
        <v>13161</v>
      </c>
      <c r="H4" s="17" t="s">
        <v>13162</v>
      </c>
      <c r="I4" s="17" t="s">
        <v>13163</v>
      </c>
      <c r="J4" s="17" t="s">
        <v>73</v>
      </c>
      <c r="K4" s="17" t="s">
        <v>13093</v>
      </c>
      <c r="L4" s="18" t="s">
        <v>62</v>
      </c>
      <c r="M4" s="2">
        <v>0</v>
      </c>
      <c r="N4" s="2">
        <v>276</v>
      </c>
      <c r="O4" s="2">
        <v>20</v>
      </c>
      <c r="P4" s="2">
        <v>20</v>
      </c>
      <c r="Q4" s="2">
        <v>0</v>
      </c>
      <c r="R4" s="2">
        <v>174</v>
      </c>
      <c r="S4" s="2">
        <v>0</v>
      </c>
      <c r="T4" s="2">
        <v>0</v>
      </c>
      <c r="U4" s="2">
        <v>0</v>
      </c>
      <c r="V4" s="2">
        <v>0</v>
      </c>
      <c r="W4" s="1">
        <v>0</v>
      </c>
      <c r="X4" s="1">
        <v>174</v>
      </c>
      <c r="Y4" s="1">
        <v>0</v>
      </c>
      <c r="Z4" s="1">
        <v>0</v>
      </c>
    </row>
    <row r="5" spans="1:26" ht="19.5" customHeight="1" x14ac:dyDescent="0.2">
      <c r="A5" s="17" t="s">
        <v>28301</v>
      </c>
      <c r="B5" s="17" t="s">
        <v>13088</v>
      </c>
      <c r="C5" s="17" t="s">
        <v>13084</v>
      </c>
      <c r="D5" s="17" t="s">
        <v>13085</v>
      </c>
      <c r="E5" s="17" t="s">
        <v>13168</v>
      </c>
      <c r="F5" s="17" t="s">
        <v>20390</v>
      </c>
      <c r="G5" s="17" t="s">
        <v>13169</v>
      </c>
      <c r="H5" s="17" t="s">
        <v>13170</v>
      </c>
      <c r="I5" s="17" t="s">
        <v>13171</v>
      </c>
      <c r="J5" s="17" t="s">
        <v>73</v>
      </c>
      <c r="K5" s="17" t="s">
        <v>13093</v>
      </c>
      <c r="L5" s="18" t="s">
        <v>62</v>
      </c>
      <c r="M5" s="2">
        <v>0</v>
      </c>
      <c r="N5" s="2">
        <v>1204</v>
      </c>
      <c r="O5" s="2">
        <v>80</v>
      </c>
      <c r="P5" s="2">
        <v>80</v>
      </c>
      <c r="Q5" s="2">
        <v>0</v>
      </c>
      <c r="R5" s="2">
        <v>91</v>
      </c>
      <c r="S5" s="2">
        <v>0</v>
      </c>
      <c r="T5" s="2">
        <v>0</v>
      </c>
      <c r="U5" s="2">
        <v>0</v>
      </c>
      <c r="V5" s="2">
        <v>0</v>
      </c>
      <c r="W5" s="1">
        <v>0</v>
      </c>
      <c r="X5" s="1">
        <v>91</v>
      </c>
      <c r="Y5" s="1">
        <v>0</v>
      </c>
      <c r="Z5" s="1">
        <v>0</v>
      </c>
    </row>
    <row r="6" spans="1:26" ht="19.5" customHeight="1" x14ac:dyDescent="0.2">
      <c r="A6" s="17" t="s">
        <v>13701</v>
      </c>
      <c r="B6" s="17" t="s">
        <v>13088</v>
      </c>
      <c r="C6" s="17" t="s">
        <v>13084</v>
      </c>
      <c r="D6" s="17" t="s">
        <v>13085</v>
      </c>
      <c r="E6" s="17" t="s">
        <v>13160</v>
      </c>
      <c r="F6" s="17" t="s">
        <v>20064</v>
      </c>
      <c r="G6" s="17" t="s">
        <v>13161</v>
      </c>
      <c r="H6" s="17" t="s">
        <v>13162</v>
      </c>
      <c r="I6" s="17" t="s">
        <v>13163</v>
      </c>
      <c r="J6" s="17" t="s">
        <v>73</v>
      </c>
      <c r="K6" s="17" t="s">
        <v>13093</v>
      </c>
      <c r="L6" s="18" t="s">
        <v>62</v>
      </c>
      <c r="M6" s="2">
        <v>0</v>
      </c>
      <c r="N6" s="2">
        <v>276</v>
      </c>
      <c r="O6" s="2">
        <v>40</v>
      </c>
      <c r="P6" s="2">
        <v>40</v>
      </c>
      <c r="Q6" s="2">
        <v>0</v>
      </c>
      <c r="R6" s="2">
        <v>174</v>
      </c>
      <c r="S6" s="2">
        <v>0</v>
      </c>
      <c r="T6" s="2">
        <v>0</v>
      </c>
      <c r="U6" s="2">
        <v>0</v>
      </c>
      <c r="V6" s="2">
        <v>0</v>
      </c>
      <c r="W6" s="1">
        <v>0</v>
      </c>
      <c r="X6" s="1">
        <v>174</v>
      </c>
      <c r="Y6" s="1">
        <v>0</v>
      </c>
      <c r="Z6" s="1">
        <v>0</v>
      </c>
    </row>
    <row r="7" spans="1:26" ht="19.5" customHeight="1" x14ac:dyDescent="0.2">
      <c r="A7" s="17" t="s">
        <v>13701</v>
      </c>
      <c r="B7" s="17" t="s">
        <v>13088</v>
      </c>
      <c r="C7" s="17" t="s">
        <v>13084</v>
      </c>
      <c r="D7" s="17" t="s">
        <v>13085</v>
      </c>
      <c r="E7" s="17" t="s">
        <v>13168</v>
      </c>
      <c r="F7" s="17" t="s">
        <v>20390</v>
      </c>
      <c r="G7" s="17" t="s">
        <v>13169</v>
      </c>
      <c r="H7" s="17" t="s">
        <v>13170</v>
      </c>
      <c r="I7" s="17" t="s">
        <v>13171</v>
      </c>
      <c r="J7" s="17" t="s">
        <v>73</v>
      </c>
      <c r="K7" s="17" t="s">
        <v>13093</v>
      </c>
      <c r="L7" s="18" t="s">
        <v>62</v>
      </c>
      <c r="M7" s="2">
        <v>0</v>
      </c>
      <c r="N7" s="2">
        <v>1204</v>
      </c>
      <c r="O7" s="2">
        <v>160</v>
      </c>
      <c r="P7" s="2">
        <v>160</v>
      </c>
      <c r="Q7" s="2">
        <v>0</v>
      </c>
      <c r="R7" s="2">
        <v>91</v>
      </c>
      <c r="S7" s="2">
        <v>0</v>
      </c>
      <c r="T7" s="2">
        <v>0</v>
      </c>
      <c r="U7" s="2">
        <v>0</v>
      </c>
      <c r="V7" s="2">
        <v>0</v>
      </c>
      <c r="W7" s="1">
        <v>0</v>
      </c>
      <c r="X7" s="1">
        <v>91</v>
      </c>
      <c r="Y7" s="1">
        <v>0</v>
      </c>
      <c r="Z7" s="1">
        <v>0</v>
      </c>
    </row>
    <row r="8" spans="1:26" ht="19.5" customHeight="1" x14ac:dyDescent="0.2">
      <c r="A8" s="17" t="s">
        <v>13087</v>
      </c>
      <c r="B8" s="17" t="s">
        <v>13088</v>
      </c>
      <c r="C8" s="17" t="s">
        <v>13084</v>
      </c>
      <c r="D8" s="17" t="s">
        <v>13085</v>
      </c>
      <c r="E8" s="17" t="s">
        <v>13160</v>
      </c>
      <c r="F8" s="17" t="s">
        <v>20064</v>
      </c>
      <c r="G8" s="17" t="s">
        <v>13161</v>
      </c>
      <c r="H8" s="17" t="s">
        <v>13162</v>
      </c>
      <c r="I8" s="17" t="s">
        <v>13163</v>
      </c>
      <c r="J8" s="17" t="s">
        <v>73</v>
      </c>
      <c r="K8" s="17" t="s">
        <v>13093</v>
      </c>
      <c r="L8" s="18" t="s">
        <v>62</v>
      </c>
      <c r="M8" s="2">
        <v>0</v>
      </c>
      <c r="N8" s="2">
        <v>276</v>
      </c>
      <c r="O8" s="2">
        <v>30</v>
      </c>
      <c r="P8" s="2">
        <v>30</v>
      </c>
      <c r="Q8" s="2">
        <v>0</v>
      </c>
      <c r="R8" s="2">
        <v>174</v>
      </c>
      <c r="S8" s="2">
        <v>0</v>
      </c>
      <c r="T8" s="2">
        <v>0</v>
      </c>
      <c r="U8" s="2">
        <v>0</v>
      </c>
      <c r="V8" s="2">
        <v>0</v>
      </c>
      <c r="W8" s="1">
        <v>0</v>
      </c>
      <c r="X8" s="1">
        <v>174</v>
      </c>
      <c r="Y8" s="1">
        <v>0</v>
      </c>
      <c r="Z8" s="1">
        <v>0</v>
      </c>
    </row>
    <row r="9" spans="1:26" ht="19.5" customHeight="1" x14ac:dyDescent="0.2">
      <c r="A9" s="17" t="s">
        <v>13087</v>
      </c>
      <c r="B9" s="17" t="s">
        <v>13088</v>
      </c>
      <c r="C9" s="17" t="s">
        <v>13084</v>
      </c>
      <c r="D9" s="17" t="s">
        <v>13085</v>
      </c>
      <c r="E9" s="17" t="s">
        <v>13168</v>
      </c>
      <c r="F9" s="17" t="s">
        <v>20390</v>
      </c>
      <c r="G9" s="17" t="s">
        <v>13169</v>
      </c>
      <c r="H9" s="17" t="s">
        <v>13170</v>
      </c>
      <c r="I9" s="17" t="s">
        <v>13171</v>
      </c>
      <c r="J9" s="17" t="s">
        <v>73</v>
      </c>
      <c r="K9" s="17" t="s">
        <v>13093</v>
      </c>
      <c r="L9" s="18" t="s">
        <v>62</v>
      </c>
      <c r="M9" s="2">
        <v>0</v>
      </c>
      <c r="N9" s="2">
        <v>1204</v>
      </c>
      <c r="O9" s="2">
        <v>120</v>
      </c>
      <c r="P9" s="2">
        <v>120</v>
      </c>
      <c r="Q9" s="2">
        <v>0</v>
      </c>
      <c r="R9" s="2">
        <v>91</v>
      </c>
      <c r="S9" s="2">
        <v>0</v>
      </c>
      <c r="T9" s="2">
        <v>0</v>
      </c>
      <c r="U9" s="2">
        <v>0</v>
      </c>
      <c r="V9" s="2">
        <v>0</v>
      </c>
      <c r="W9" s="1">
        <v>0</v>
      </c>
      <c r="X9" s="1">
        <v>91</v>
      </c>
      <c r="Y9" s="1">
        <v>0</v>
      </c>
      <c r="Z9" s="1">
        <v>0</v>
      </c>
    </row>
    <row r="10" spans="1:26" ht="19.5" customHeight="1" x14ac:dyDescent="0.2">
      <c r="A10" s="17" t="s">
        <v>13701</v>
      </c>
      <c r="B10" s="17" t="s">
        <v>13088</v>
      </c>
      <c r="C10" s="17" t="s">
        <v>13084</v>
      </c>
      <c r="D10" s="17" t="s">
        <v>13085</v>
      </c>
      <c r="E10" s="17" t="s">
        <v>13206</v>
      </c>
      <c r="F10" s="17" t="s">
        <v>22113</v>
      </c>
      <c r="G10" s="17" t="s">
        <v>13207</v>
      </c>
      <c r="H10" s="17" t="s">
        <v>13208</v>
      </c>
      <c r="I10" s="17" t="s">
        <v>13209</v>
      </c>
      <c r="J10" s="17" t="s">
        <v>74</v>
      </c>
      <c r="K10" s="17" t="s">
        <v>13093</v>
      </c>
      <c r="L10" s="18" t="s">
        <v>10652</v>
      </c>
      <c r="M10" s="2">
        <v>8</v>
      </c>
      <c r="N10" s="2">
        <v>9900</v>
      </c>
      <c r="O10" s="2">
        <v>520</v>
      </c>
      <c r="P10" s="2">
        <v>520</v>
      </c>
      <c r="Q10" s="2">
        <v>0</v>
      </c>
      <c r="R10" s="2">
        <v>2660</v>
      </c>
      <c r="S10" s="2">
        <v>0</v>
      </c>
      <c r="T10" s="2">
        <v>0</v>
      </c>
      <c r="U10" s="2">
        <v>0</v>
      </c>
      <c r="V10" s="2">
        <v>0</v>
      </c>
      <c r="W10" s="1">
        <v>0</v>
      </c>
      <c r="X10" s="1">
        <v>2660</v>
      </c>
      <c r="Y10" s="1">
        <v>0</v>
      </c>
      <c r="Z10" s="1">
        <v>0</v>
      </c>
    </row>
    <row r="11" spans="1:26" ht="19.5" customHeight="1" x14ac:dyDescent="0.2">
      <c r="A11" s="17" t="s">
        <v>13087</v>
      </c>
      <c r="B11" s="17" t="s">
        <v>13088</v>
      </c>
      <c r="C11" s="17" t="s">
        <v>13084</v>
      </c>
      <c r="D11" s="17" t="s">
        <v>13085</v>
      </c>
      <c r="E11" s="17" t="s">
        <v>13206</v>
      </c>
      <c r="F11" s="17" t="s">
        <v>22113</v>
      </c>
      <c r="G11" s="17" t="s">
        <v>13207</v>
      </c>
      <c r="H11" s="17" t="s">
        <v>13208</v>
      </c>
      <c r="I11" s="17" t="s">
        <v>13209</v>
      </c>
      <c r="J11" s="17" t="s">
        <v>74</v>
      </c>
      <c r="K11" s="17" t="s">
        <v>13093</v>
      </c>
      <c r="L11" s="18" t="s">
        <v>10652</v>
      </c>
      <c r="M11" s="2">
        <v>8</v>
      </c>
      <c r="N11" s="2">
        <v>9900</v>
      </c>
      <c r="O11" s="2">
        <v>390</v>
      </c>
      <c r="P11" s="2">
        <v>0</v>
      </c>
      <c r="Q11" s="2">
        <v>390</v>
      </c>
      <c r="R11" s="2">
        <v>2660</v>
      </c>
      <c r="S11" s="2">
        <v>0</v>
      </c>
      <c r="T11" s="2">
        <v>0</v>
      </c>
      <c r="U11" s="2">
        <v>0</v>
      </c>
      <c r="V11" s="2">
        <v>0</v>
      </c>
      <c r="W11" s="1">
        <v>0</v>
      </c>
      <c r="X11" s="1">
        <v>2270</v>
      </c>
      <c r="Y11" s="1">
        <v>390</v>
      </c>
      <c r="Z11" s="1">
        <v>0</v>
      </c>
    </row>
    <row r="12" spans="1:26" ht="19.5" customHeight="1" x14ac:dyDescent="0.2">
      <c r="A12" s="17" t="s">
        <v>28300</v>
      </c>
      <c r="B12" s="17" t="s">
        <v>13088</v>
      </c>
      <c r="C12" s="17" t="s">
        <v>13084</v>
      </c>
      <c r="D12" s="17" t="s">
        <v>13085</v>
      </c>
      <c r="E12" s="17" t="s">
        <v>13206</v>
      </c>
      <c r="F12" s="17" t="s">
        <v>22113</v>
      </c>
      <c r="G12" s="17" t="s">
        <v>13207</v>
      </c>
      <c r="H12" s="17" t="s">
        <v>13208</v>
      </c>
      <c r="I12" s="17" t="s">
        <v>13209</v>
      </c>
      <c r="J12" s="17" t="s">
        <v>74</v>
      </c>
      <c r="K12" s="17" t="s">
        <v>13093</v>
      </c>
      <c r="L12" s="18" t="s">
        <v>10652</v>
      </c>
      <c r="M12" s="2">
        <v>8</v>
      </c>
      <c r="N12" s="2">
        <v>9900</v>
      </c>
      <c r="O12" s="2">
        <v>130</v>
      </c>
      <c r="P12" s="2">
        <v>130</v>
      </c>
      <c r="Q12" s="2">
        <v>0</v>
      </c>
      <c r="R12" s="2">
        <v>2660</v>
      </c>
      <c r="S12" s="2">
        <v>0</v>
      </c>
      <c r="T12" s="2">
        <v>0</v>
      </c>
      <c r="U12" s="2">
        <v>0</v>
      </c>
      <c r="V12" s="2">
        <v>0</v>
      </c>
      <c r="W12" s="1">
        <v>0</v>
      </c>
      <c r="X12" s="1">
        <v>2270</v>
      </c>
      <c r="Y12" s="1">
        <v>0</v>
      </c>
      <c r="Z12" s="1">
        <v>0</v>
      </c>
    </row>
    <row r="13" spans="1:26" ht="19.5" customHeight="1" x14ac:dyDescent="0.2">
      <c r="A13" s="17" t="s">
        <v>28301</v>
      </c>
      <c r="B13" s="17" t="s">
        <v>13088</v>
      </c>
      <c r="C13" s="17" t="s">
        <v>13084</v>
      </c>
      <c r="D13" s="17" t="s">
        <v>13085</v>
      </c>
      <c r="E13" s="17" t="s">
        <v>13206</v>
      </c>
      <c r="F13" s="17" t="s">
        <v>22113</v>
      </c>
      <c r="G13" s="17" t="s">
        <v>13207</v>
      </c>
      <c r="H13" s="17" t="s">
        <v>13208</v>
      </c>
      <c r="I13" s="17" t="s">
        <v>13209</v>
      </c>
      <c r="J13" s="17" t="s">
        <v>74</v>
      </c>
      <c r="K13" s="17" t="s">
        <v>13093</v>
      </c>
      <c r="L13" s="18" t="s">
        <v>10652</v>
      </c>
      <c r="M13" s="2">
        <v>8</v>
      </c>
      <c r="N13" s="2">
        <v>9900</v>
      </c>
      <c r="O13" s="2">
        <v>260</v>
      </c>
      <c r="P13" s="2">
        <v>260</v>
      </c>
      <c r="Q13" s="2">
        <v>0</v>
      </c>
      <c r="R13" s="2">
        <v>2660</v>
      </c>
      <c r="S13" s="2">
        <v>0</v>
      </c>
      <c r="T13" s="2">
        <v>0</v>
      </c>
      <c r="U13" s="2">
        <v>0</v>
      </c>
      <c r="V13" s="2">
        <v>0</v>
      </c>
      <c r="W13" s="1">
        <v>0</v>
      </c>
      <c r="X13" s="1">
        <v>2270</v>
      </c>
      <c r="Y13" s="1">
        <v>0</v>
      </c>
      <c r="Z13" s="1">
        <v>0</v>
      </c>
    </row>
    <row r="14" spans="1:26" ht="19.5" customHeight="1" x14ac:dyDescent="0.2">
      <c r="A14" s="17" t="s">
        <v>13701</v>
      </c>
      <c r="B14" s="17" t="s">
        <v>13088</v>
      </c>
      <c r="C14" s="17" t="s">
        <v>13084</v>
      </c>
      <c r="D14" s="17" t="s">
        <v>13085</v>
      </c>
      <c r="E14" s="17" t="s">
        <v>13102</v>
      </c>
      <c r="F14" s="17" t="s">
        <v>26678</v>
      </c>
      <c r="G14" s="17" t="s">
        <v>13103</v>
      </c>
      <c r="H14" s="17" t="s">
        <v>13104</v>
      </c>
      <c r="I14" s="17" t="s">
        <v>13105</v>
      </c>
      <c r="J14" s="17" t="s">
        <v>74</v>
      </c>
      <c r="K14" s="17" t="s">
        <v>13093</v>
      </c>
      <c r="L14" s="18" t="s">
        <v>10652</v>
      </c>
      <c r="M14" s="2">
        <v>72</v>
      </c>
      <c r="N14" s="2">
        <v>0</v>
      </c>
      <c r="O14" s="2">
        <v>800</v>
      </c>
      <c r="P14" s="2">
        <v>800</v>
      </c>
      <c r="Q14" s="2">
        <v>0</v>
      </c>
      <c r="R14" s="2">
        <v>13911</v>
      </c>
      <c r="S14" s="2">
        <v>0</v>
      </c>
      <c r="T14" s="2">
        <v>0</v>
      </c>
      <c r="U14" s="2">
        <v>0</v>
      </c>
      <c r="V14" s="2">
        <v>0</v>
      </c>
      <c r="W14" s="1">
        <v>0</v>
      </c>
      <c r="X14" s="1">
        <v>13911</v>
      </c>
      <c r="Y14" s="1">
        <v>0</v>
      </c>
      <c r="Z14" s="1">
        <v>0</v>
      </c>
    </row>
    <row r="15" spans="1:26" ht="19.5" customHeight="1" x14ac:dyDescent="0.2">
      <c r="A15" s="17" t="s">
        <v>13087</v>
      </c>
      <c r="B15" s="17" t="s">
        <v>13088</v>
      </c>
      <c r="C15" s="17" t="s">
        <v>13084</v>
      </c>
      <c r="D15" s="17" t="s">
        <v>13085</v>
      </c>
      <c r="E15" s="17" t="s">
        <v>13102</v>
      </c>
      <c r="F15" s="17" t="s">
        <v>26678</v>
      </c>
      <c r="G15" s="17" t="s">
        <v>13103</v>
      </c>
      <c r="H15" s="17" t="s">
        <v>13104</v>
      </c>
      <c r="I15" s="17" t="s">
        <v>13105</v>
      </c>
      <c r="J15" s="17" t="s">
        <v>74</v>
      </c>
      <c r="K15" s="17" t="s">
        <v>13093</v>
      </c>
      <c r="L15" s="18" t="s">
        <v>10652</v>
      </c>
      <c r="M15" s="2">
        <v>72</v>
      </c>
      <c r="N15" s="2">
        <v>0</v>
      </c>
      <c r="O15" s="2">
        <v>600</v>
      </c>
      <c r="P15" s="2">
        <v>600</v>
      </c>
      <c r="Q15" s="2">
        <v>0</v>
      </c>
      <c r="R15" s="2">
        <v>13911</v>
      </c>
      <c r="S15" s="2">
        <v>0</v>
      </c>
      <c r="T15" s="2">
        <v>0</v>
      </c>
      <c r="U15" s="2">
        <v>0</v>
      </c>
      <c r="V15" s="2">
        <v>0</v>
      </c>
      <c r="W15" s="1">
        <v>0</v>
      </c>
      <c r="X15" s="1">
        <v>13911</v>
      </c>
      <c r="Y15" s="1">
        <v>0</v>
      </c>
      <c r="Z15" s="1">
        <v>0</v>
      </c>
    </row>
    <row r="16" spans="1:26" ht="19.5" customHeight="1" x14ac:dyDescent="0.2">
      <c r="A16" s="17" t="s">
        <v>13087</v>
      </c>
      <c r="B16" s="17" t="s">
        <v>13088</v>
      </c>
      <c r="C16" s="17" t="s">
        <v>13084</v>
      </c>
      <c r="D16" s="17" t="s">
        <v>13085</v>
      </c>
      <c r="E16" s="17" t="s">
        <v>13112</v>
      </c>
      <c r="F16" s="17" t="s">
        <v>20494</v>
      </c>
      <c r="G16" s="17" t="s">
        <v>13113</v>
      </c>
      <c r="H16" s="17" t="s">
        <v>37</v>
      </c>
      <c r="I16" s="17" t="s">
        <v>13114</v>
      </c>
      <c r="J16" s="17" t="s">
        <v>65</v>
      </c>
      <c r="K16" s="17" t="s">
        <v>13093</v>
      </c>
      <c r="L16" s="18" t="s">
        <v>62</v>
      </c>
      <c r="M16" s="2">
        <v>8</v>
      </c>
      <c r="N16" s="2">
        <v>0</v>
      </c>
      <c r="O16" s="2">
        <v>60</v>
      </c>
      <c r="P16" s="2">
        <v>60</v>
      </c>
      <c r="Q16" s="2">
        <v>0</v>
      </c>
      <c r="R16" s="2">
        <v>677</v>
      </c>
      <c r="S16" s="2">
        <v>0</v>
      </c>
      <c r="T16" s="2">
        <v>0</v>
      </c>
      <c r="U16" s="2">
        <v>0</v>
      </c>
      <c r="V16" s="2">
        <v>0</v>
      </c>
      <c r="W16" s="1">
        <v>0</v>
      </c>
      <c r="X16" s="1">
        <v>677</v>
      </c>
      <c r="Y16" s="1">
        <v>0</v>
      </c>
      <c r="Z16" s="1">
        <v>0</v>
      </c>
    </row>
    <row r="17" spans="1:26" ht="19.5" customHeight="1" x14ac:dyDescent="0.2">
      <c r="A17" s="17" t="s">
        <v>28300</v>
      </c>
      <c r="B17" s="17" t="s">
        <v>13088</v>
      </c>
      <c r="C17" s="17" t="s">
        <v>13084</v>
      </c>
      <c r="D17" s="17" t="s">
        <v>13085</v>
      </c>
      <c r="E17" s="17" t="s">
        <v>13112</v>
      </c>
      <c r="F17" s="17" t="s">
        <v>20494</v>
      </c>
      <c r="G17" s="17" t="s">
        <v>13113</v>
      </c>
      <c r="H17" s="17" t="s">
        <v>37</v>
      </c>
      <c r="I17" s="17" t="s">
        <v>13114</v>
      </c>
      <c r="J17" s="17" t="s">
        <v>65</v>
      </c>
      <c r="K17" s="17" t="s">
        <v>13093</v>
      </c>
      <c r="L17" s="18" t="s">
        <v>62</v>
      </c>
      <c r="M17" s="2">
        <v>8</v>
      </c>
      <c r="N17" s="2">
        <v>0</v>
      </c>
      <c r="O17" s="2">
        <v>20</v>
      </c>
      <c r="P17" s="2">
        <v>20</v>
      </c>
      <c r="Q17" s="2">
        <v>0</v>
      </c>
      <c r="R17" s="2">
        <v>677</v>
      </c>
      <c r="S17" s="2">
        <v>0</v>
      </c>
      <c r="T17" s="2">
        <v>0</v>
      </c>
      <c r="U17" s="2">
        <v>0</v>
      </c>
      <c r="V17" s="2">
        <v>0</v>
      </c>
      <c r="W17" s="1">
        <v>0</v>
      </c>
      <c r="X17" s="1">
        <v>677</v>
      </c>
      <c r="Y17" s="1">
        <v>0</v>
      </c>
      <c r="Z17" s="1">
        <v>0</v>
      </c>
    </row>
    <row r="18" spans="1:26" ht="19.5" customHeight="1" x14ac:dyDescent="0.2">
      <c r="A18" s="17" t="s">
        <v>28300</v>
      </c>
      <c r="B18" s="17" t="s">
        <v>13088</v>
      </c>
      <c r="C18" s="17" t="s">
        <v>13084</v>
      </c>
      <c r="D18" s="17" t="s">
        <v>13085</v>
      </c>
      <c r="E18" s="17" t="s">
        <v>13102</v>
      </c>
      <c r="F18" s="17" t="s">
        <v>26678</v>
      </c>
      <c r="G18" s="17" t="s">
        <v>13103</v>
      </c>
      <c r="H18" s="17" t="s">
        <v>13104</v>
      </c>
      <c r="I18" s="17" t="s">
        <v>13105</v>
      </c>
      <c r="J18" s="17" t="s">
        <v>74</v>
      </c>
      <c r="K18" s="17" t="s">
        <v>13093</v>
      </c>
      <c r="L18" s="18" t="s">
        <v>10652</v>
      </c>
      <c r="M18" s="2">
        <v>72</v>
      </c>
      <c r="N18" s="2">
        <v>0</v>
      </c>
      <c r="O18" s="2">
        <v>200</v>
      </c>
      <c r="P18" s="2">
        <v>200</v>
      </c>
      <c r="Q18" s="2">
        <v>0</v>
      </c>
      <c r="R18" s="2">
        <v>13911</v>
      </c>
      <c r="S18" s="2">
        <v>0</v>
      </c>
      <c r="T18" s="2">
        <v>0</v>
      </c>
      <c r="U18" s="2">
        <v>0</v>
      </c>
      <c r="V18" s="2">
        <v>0</v>
      </c>
      <c r="W18" s="1">
        <v>0</v>
      </c>
      <c r="X18" s="1">
        <v>13911</v>
      </c>
      <c r="Y18" s="1">
        <v>0</v>
      </c>
      <c r="Z18" s="1">
        <v>0</v>
      </c>
    </row>
    <row r="19" spans="1:26" ht="19.5" customHeight="1" x14ac:dyDescent="0.2">
      <c r="A19" s="17" t="s">
        <v>13701</v>
      </c>
      <c r="B19" s="17" t="s">
        <v>13088</v>
      </c>
      <c r="C19" s="17" t="s">
        <v>13084</v>
      </c>
      <c r="D19" s="17" t="s">
        <v>13085</v>
      </c>
      <c r="E19" s="17" t="s">
        <v>13112</v>
      </c>
      <c r="F19" s="17" t="s">
        <v>20494</v>
      </c>
      <c r="G19" s="17" t="s">
        <v>13113</v>
      </c>
      <c r="H19" s="17" t="s">
        <v>37</v>
      </c>
      <c r="I19" s="17" t="s">
        <v>13114</v>
      </c>
      <c r="J19" s="17" t="s">
        <v>65</v>
      </c>
      <c r="K19" s="17" t="s">
        <v>13093</v>
      </c>
      <c r="L19" s="18" t="s">
        <v>62</v>
      </c>
      <c r="M19" s="2">
        <v>8</v>
      </c>
      <c r="N19" s="2">
        <v>0</v>
      </c>
      <c r="O19" s="2">
        <v>80</v>
      </c>
      <c r="P19" s="2">
        <v>80</v>
      </c>
      <c r="Q19" s="2">
        <v>0</v>
      </c>
      <c r="R19" s="2">
        <v>677</v>
      </c>
      <c r="S19" s="2">
        <v>0</v>
      </c>
      <c r="T19" s="2">
        <v>0</v>
      </c>
      <c r="U19" s="2">
        <v>0</v>
      </c>
      <c r="V19" s="2">
        <v>0</v>
      </c>
      <c r="W19" s="1">
        <v>0</v>
      </c>
      <c r="X19" s="1">
        <v>677</v>
      </c>
      <c r="Y19" s="1">
        <v>0</v>
      </c>
      <c r="Z19" s="1">
        <v>0</v>
      </c>
    </row>
    <row r="20" spans="1:26" ht="19.5" customHeight="1" x14ac:dyDescent="0.2">
      <c r="A20" s="17" t="s">
        <v>28301</v>
      </c>
      <c r="B20" s="17" t="s">
        <v>13088</v>
      </c>
      <c r="C20" s="17" t="s">
        <v>13084</v>
      </c>
      <c r="D20" s="17" t="s">
        <v>13085</v>
      </c>
      <c r="E20" s="17" t="s">
        <v>13102</v>
      </c>
      <c r="F20" s="17" t="s">
        <v>26678</v>
      </c>
      <c r="G20" s="17" t="s">
        <v>13103</v>
      </c>
      <c r="H20" s="17" t="s">
        <v>13104</v>
      </c>
      <c r="I20" s="17" t="s">
        <v>13105</v>
      </c>
      <c r="J20" s="17" t="s">
        <v>74</v>
      </c>
      <c r="K20" s="17" t="s">
        <v>13093</v>
      </c>
      <c r="L20" s="18" t="s">
        <v>10652</v>
      </c>
      <c r="M20" s="2">
        <v>72</v>
      </c>
      <c r="N20" s="2">
        <v>0</v>
      </c>
      <c r="O20" s="2">
        <v>400</v>
      </c>
      <c r="P20" s="2">
        <v>400</v>
      </c>
      <c r="Q20" s="2">
        <v>0</v>
      </c>
      <c r="R20" s="2">
        <v>13911</v>
      </c>
      <c r="S20" s="2">
        <v>0</v>
      </c>
      <c r="T20" s="2">
        <v>0</v>
      </c>
      <c r="U20" s="2">
        <v>0</v>
      </c>
      <c r="V20" s="2">
        <v>0</v>
      </c>
      <c r="W20" s="1">
        <v>0</v>
      </c>
      <c r="X20" s="1">
        <v>13911</v>
      </c>
      <c r="Y20" s="1">
        <v>0</v>
      </c>
      <c r="Z20" s="1">
        <v>0</v>
      </c>
    </row>
    <row r="21" spans="1:26" ht="19.5" customHeight="1" x14ac:dyDescent="0.2">
      <c r="A21" s="17" t="s">
        <v>28301</v>
      </c>
      <c r="B21" s="17" t="s">
        <v>13088</v>
      </c>
      <c r="C21" s="17" t="s">
        <v>13084</v>
      </c>
      <c r="D21" s="17" t="s">
        <v>13085</v>
      </c>
      <c r="E21" s="17" t="s">
        <v>13112</v>
      </c>
      <c r="F21" s="17" t="s">
        <v>20494</v>
      </c>
      <c r="G21" s="17" t="s">
        <v>13113</v>
      </c>
      <c r="H21" s="17" t="s">
        <v>37</v>
      </c>
      <c r="I21" s="17" t="s">
        <v>13114</v>
      </c>
      <c r="J21" s="17" t="s">
        <v>65</v>
      </c>
      <c r="K21" s="17" t="s">
        <v>13093</v>
      </c>
      <c r="L21" s="18" t="s">
        <v>62</v>
      </c>
      <c r="M21" s="2">
        <v>8</v>
      </c>
      <c r="N21" s="2">
        <v>0</v>
      </c>
      <c r="O21" s="2">
        <v>40</v>
      </c>
      <c r="P21" s="2">
        <v>40</v>
      </c>
      <c r="Q21" s="2">
        <v>0</v>
      </c>
      <c r="R21" s="2">
        <v>677</v>
      </c>
      <c r="S21" s="2">
        <v>0</v>
      </c>
      <c r="T21" s="2">
        <v>0</v>
      </c>
      <c r="U21" s="2">
        <v>0</v>
      </c>
      <c r="V21" s="2">
        <v>0</v>
      </c>
      <c r="W21" s="1">
        <v>0</v>
      </c>
      <c r="X21" s="1">
        <v>677</v>
      </c>
      <c r="Y21" s="1">
        <v>0</v>
      </c>
      <c r="Z21" s="1">
        <v>0</v>
      </c>
    </row>
    <row r="22" spans="1:26" ht="19.5" customHeight="1" x14ac:dyDescent="0.2">
      <c r="A22" s="17" t="s">
        <v>28300</v>
      </c>
      <c r="B22" s="17" t="s">
        <v>13088</v>
      </c>
      <c r="C22" s="17" t="s">
        <v>13084</v>
      </c>
      <c r="D22" s="17" t="s">
        <v>13085</v>
      </c>
      <c r="E22" s="17" t="s">
        <v>13115</v>
      </c>
      <c r="F22" s="17" t="s">
        <v>15748</v>
      </c>
      <c r="G22" s="17" t="s">
        <v>13116</v>
      </c>
      <c r="H22" s="17" t="s">
        <v>3</v>
      </c>
      <c r="I22" s="17" t="s">
        <v>13117</v>
      </c>
      <c r="J22" s="17" t="s">
        <v>65</v>
      </c>
      <c r="K22" s="17" t="s">
        <v>13093</v>
      </c>
      <c r="L22" s="18" t="s">
        <v>62</v>
      </c>
      <c r="M22" s="2">
        <v>2</v>
      </c>
      <c r="N22" s="2">
        <v>30</v>
      </c>
      <c r="O22" s="2">
        <v>10</v>
      </c>
      <c r="P22" s="2">
        <v>10</v>
      </c>
      <c r="Q22" s="2">
        <v>0</v>
      </c>
      <c r="R22" s="2">
        <v>429</v>
      </c>
      <c r="S22" s="2">
        <v>0</v>
      </c>
      <c r="T22" s="2">
        <v>0</v>
      </c>
      <c r="U22" s="2">
        <v>0</v>
      </c>
      <c r="V22" s="2">
        <v>0</v>
      </c>
      <c r="W22" s="1">
        <v>0</v>
      </c>
      <c r="X22" s="1">
        <v>429</v>
      </c>
      <c r="Y22" s="1">
        <v>0</v>
      </c>
      <c r="Z22" s="1">
        <v>0</v>
      </c>
    </row>
    <row r="23" spans="1:26" ht="19.5" customHeight="1" x14ac:dyDescent="0.2">
      <c r="A23" s="17" t="s">
        <v>28300</v>
      </c>
      <c r="B23" s="17" t="s">
        <v>13088</v>
      </c>
      <c r="C23" s="17" t="s">
        <v>13084</v>
      </c>
      <c r="D23" s="17" t="s">
        <v>13085</v>
      </c>
      <c r="E23" s="17" t="s">
        <v>13153</v>
      </c>
      <c r="F23" s="17" t="s">
        <v>18626</v>
      </c>
      <c r="G23" s="17" t="s">
        <v>39</v>
      </c>
      <c r="H23" s="17" t="s">
        <v>13154</v>
      </c>
      <c r="I23" s="17" t="s">
        <v>13155</v>
      </c>
      <c r="J23" s="17" t="s">
        <v>61</v>
      </c>
      <c r="K23" s="17" t="s">
        <v>13093</v>
      </c>
      <c r="L23" s="18" t="s">
        <v>62</v>
      </c>
      <c r="M23" s="2">
        <v>0</v>
      </c>
      <c r="N23" s="2">
        <v>136</v>
      </c>
      <c r="O23" s="2">
        <v>10</v>
      </c>
      <c r="P23" s="2">
        <v>10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1">
        <v>0</v>
      </c>
      <c r="X23" s="1">
        <v>0</v>
      </c>
      <c r="Y23" s="1">
        <v>0</v>
      </c>
      <c r="Z23" s="1">
        <v>0</v>
      </c>
    </row>
    <row r="24" spans="1:26" ht="19.5" customHeight="1" x14ac:dyDescent="0.2">
      <c r="A24" s="17" t="s">
        <v>28301</v>
      </c>
      <c r="B24" s="17" t="s">
        <v>13088</v>
      </c>
      <c r="C24" s="17" t="s">
        <v>13084</v>
      </c>
      <c r="D24" s="17" t="s">
        <v>13085</v>
      </c>
      <c r="E24" s="17" t="s">
        <v>13153</v>
      </c>
      <c r="F24" s="17" t="s">
        <v>18626</v>
      </c>
      <c r="G24" s="17" t="s">
        <v>39</v>
      </c>
      <c r="H24" s="17" t="s">
        <v>13154</v>
      </c>
      <c r="I24" s="17" t="s">
        <v>13155</v>
      </c>
      <c r="J24" s="17" t="s">
        <v>61</v>
      </c>
      <c r="K24" s="17" t="s">
        <v>13093</v>
      </c>
      <c r="L24" s="18" t="s">
        <v>62</v>
      </c>
      <c r="M24" s="2">
        <v>0</v>
      </c>
      <c r="N24" s="2">
        <v>136</v>
      </c>
      <c r="O24" s="2">
        <v>20</v>
      </c>
      <c r="P24" s="2">
        <v>20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1">
        <v>0</v>
      </c>
      <c r="X24" s="1">
        <v>0</v>
      </c>
      <c r="Y24" s="1">
        <v>0</v>
      </c>
      <c r="Z24" s="1">
        <v>0</v>
      </c>
    </row>
    <row r="25" spans="1:26" ht="19.5" customHeight="1" x14ac:dyDescent="0.2">
      <c r="A25" s="17" t="s">
        <v>13701</v>
      </c>
      <c r="B25" s="17" t="s">
        <v>13088</v>
      </c>
      <c r="C25" s="17" t="s">
        <v>13084</v>
      </c>
      <c r="D25" s="17" t="s">
        <v>13085</v>
      </c>
      <c r="E25" s="17" t="s">
        <v>13115</v>
      </c>
      <c r="F25" s="17" t="s">
        <v>15748</v>
      </c>
      <c r="G25" s="17" t="s">
        <v>13116</v>
      </c>
      <c r="H25" s="17" t="s">
        <v>3</v>
      </c>
      <c r="I25" s="17" t="s">
        <v>13117</v>
      </c>
      <c r="J25" s="17" t="s">
        <v>65</v>
      </c>
      <c r="K25" s="17" t="s">
        <v>13093</v>
      </c>
      <c r="L25" s="18" t="s">
        <v>62</v>
      </c>
      <c r="M25" s="2">
        <v>2</v>
      </c>
      <c r="N25" s="2">
        <v>30</v>
      </c>
      <c r="O25" s="2">
        <v>40</v>
      </c>
      <c r="P25" s="2">
        <v>40</v>
      </c>
      <c r="Q25" s="2">
        <v>0</v>
      </c>
      <c r="R25" s="2">
        <v>429</v>
      </c>
      <c r="S25" s="2">
        <v>0</v>
      </c>
      <c r="T25" s="2">
        <v>0</v>
      </c>
      <c r="U25" s="2">
        <v>0</v>
      </c>
      <c r="V25" s="2">
        <v>0</v>
      </c>
      <c r="W25" s="1">
        <v>0</v>
      </c>
      <c r="X25" s="1">
        <v>429</v>
      </c>
      <c r="Y25" s="1">
        <v>0</v>
      </c>
      <c r="Z25" s="1">
        <v>0</v>
      </c>
    </row>
    <row r="26" spans="1:26" ht="19.5" customHeight="1" x14ac:dyDescent="0.2">
      <c r="A26" s="17" t="s">
        <v>13087</v>
      </c>
      <c r="B26" s="17" t="s">
        <v>13088</v>
      </c>
      <c r="C26" s="17" t="s">
        <v>13084</v>
      </c>
      <c r="D26" s="17" t="s">
        <v>13085</v>
      </c>
      <c r="E26" s="17" t="s">
        <v>13115</v>
      </c>
      <c r="F26" s="17" t="s">
        <v>15748</v>
      </c>
      <c r="G26" s="17" t="s">
        <v>13116</v>
      </c>
      <c r="H26" s="17" t="s">
        <v>3</v>
      </c>
      <c r="I26" s="17" t="s">
        <v>13117</v>
      </c>
      <c r="J26" s="17" t="s">
        <v>65</v>
      </c>
      <c r="K26" s="17" t="s">
        <v>13093</v>
      </c>
      <c r="L26" s="18" t="s">
        <v>62</v>
      </c>
      <c r="M26" s="2">
        <v>2</v>
      </c>
      <c r="N26" s="2">
        <v>30</v>
      </c>
      <c r="O26" s="2">
        <v>30</v>
      </c>
      <c r="P26" s="2">
        <v>30</v>
      </c>
      <c r="Q26" s="2">
        <v>0</v>
      </c>
      <c r="R26" s="2">
        <v>429</v>
      </c>
      <c r="S26" s="2">
        <v>0</v>
      </c>
      <c r="T26" s="2">
        <v>0</v>
      </c>
      <c r="U26" s="2">
        <v>0</v>
      </c>
      <c r="V26" s="2">
        <v>0</v>
      </c>
      <c r="W26" s="1">
        <v>0</v>
      </c>
      <c r="X26" s="1">
        <v>429</v>
      </c>
      <c r="Y26" s="1">
        <v>0</v>
      </c>
      <c r="Z26" s="1">
        <v>0</v>
      </c>
    </row>
    <row r="27" spans="1:26" ht="19.5" customHeight="1" x14ac:dyDescent="0.2">
      <c r="A27" s="17" t="s">
        <v>13087</v>
      </c>
      <c r="B27" s="17" t="s">
        <v>13088</v>
      </c>
      <c r="C27" s="17" t="s">
        <v>13084</v>
      </c>
      <c r="D27" s="17" t="s">
        <v>13085</v>
      </c>
      <c r="E27" s="17" t="s">
        <v>13228</v>
      </c>
      <c r="F27" s="17" t="s">
        <v>27130</v>
      </c>
      <c r="G27" s="17" t="s">
        <v>13229</v>
      </c>
      <c r="H27" s="17" t="s">
        <v>13230</v>
      </c>
      <c r="I27" s="17" t="s">
        <v>70</v>
      </c>
      <c r="J27" s="17" t="s">
        <v>61</v>
      </c>
      <c r="K27" s="17" t="s">
        <v>13093</v>
      </c>
      <c r="L27" s="18" t="s">
        <v>62</v>
      </c>
      <c r="M27" s="2">
        <v>0</v>
      </c>
      <c r="N27" s="2">
        <v>88</v>
      </c>
      <c r="O27" s="2">
        <v>12</v>
      </c>
      <c r="P27" s="2">
        <v>0</v>
      </c>
      <c r="Q27" s="2">
        <v>12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1">
        <v>0</v>
      </c>
      <c r="X27" s="1">
        <v>0</v>
      </c>
      <c r="Y27" s="1">
        <v>0</v>
      </c>
      <c r="Z27" s="1">
        <v>12</v>
      </c>
    </row>
    <row r="28" spans="1:26" ht="19.5" customHeight="1" x14ac:dyDescent="0.2">
      <c r="A28" s="17" t="s">
        <v>28301</v>
      </c>
      <c r="B28" s="17" t="s">
        <v>13088</v>
      </c>
      <c r="C28" s="17" t="s">
        <v>13084</v>
      </c>
      <c r="D28" s="17" t="s">
        <v>13085</v>
      </c>
      <c r="E28" s="17" t="s">
        <v>13115</v>
      </c>
      <c r="F28" s="17" t="s">
        <v>15748</v>
      </c>
      <c r="G28" s="17" t="s">
        <v>13116</v>
      </c>
      <c r="H28" s="17" t="s">
        <v>3</v>
      </c>
      <c r="I28" s="17" t="s">
        <v>13117</v>
      </c>
      <c r="J28" s="17" t="s">
        <v>65</v>
      </c>
      <c r="K28" s="17" t="s">
        <v>13093</v>
      </c>
      <c r="L28" s="18" t="s">
        <v>62</v>
      </c>
      <c r="M28" s="2">
        <v>2</v>
      </c>
      <c r="N28" s="2">
        <v>30</v>
      </c>
      <c r="O28" s="2">
        <v>20</v>
      </c>
      <c r="P28" s="2">
        <v>20</v>
      </c>
      <c r="Q28" s="2">
        <v>0</v>
      </c>
      <c r="R28" s="2">
        <v>429</v>
      </c>
      <c r="S28" s="2">
        <v>0</v>
      </c>
      <c r="T28" s="2">
        <v>0</v>
      </c>
      <c r="U28" s="2">
        <v>0</v>
      </c>
      <c r="V28" s="2">
        <v>0</v>
      </c>
      <c r="W28" s="1">
        <v>0</v>
      </c>
      <c r="X28" s="1">
        <v>429</v>
      </c>
      <c r="Y28" s="1">
        <v>0</v>
      </c>
      <c r="Z28" s="1">
        <v>0</v>
      </c>
    </row>
    <row r="29" spans="1:26" ht="19.5" customHeight="1" x14ac:dyDescent="0.2">
      <c r="A29" s="17" t="s">
        <v>13087</v>
      </c>
      <c r="B29" s="17" t="s">
        <v>13088</v>
      </c>
      <c r="C29" s="17" t="s">
        <v>13084</v>
      </c>
      <c r="D29" s="17" t="s">
        <v>13085</v>
      </c>
      <c r="E29" s="17" t="s">
        <v>13153</v>
      </c>
      <c r="F29" s="17" t="s">
        <v>18626</v>
      </c>
      <c r="G29" s="17" t="s">
        <v>39</v>
      </c>
      <c r="H29" s="17" t="s">
        <v>13154</v>
      </c>
      <c r="I29" s="17" t="s">
        <v>13155</v>
      </c>
      <c r="J29" s="17" t="s">
        <v>61</v>
      </c>
      <c r="K29" s="17" t="s">
        <v>13093</v>
      </c>
      <c r="L29" s="18" t="s">
        <v>62</v>
      </c>
      <c r="M29" s="2">
        <v>0</v>
      </c>
      <c r="N29" s="2">
        <v>136</v>
      </c>
      <c r="O29" s="2">
        <v>12</v>
      </c>
      <c r="P29" s="2">
        <v>12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1">
        <v>0</v>
      </c>
      <c r="X29" s="1">
        <v>0</v>
      </c>
      <c r="Y29" s="1">
        <v>0</v>
      </c>
      <c r="Z29" s="1">
        <v>0</v>
      </c>
    </row>
    <row r="30" spans="1:26" ht="19.5" customHeight="1" x14ac:dyDescent="0.2">
      <c r="A30" s="17" t="s">
        <v>13701</v>
      </c>
      <c r="B30" s="17" t="s">
        <v>13088</v>
      </c>
      <c r="C30" s="17" t="s">
        <v>13084</v>
      </c>
      <c r="D30" s="17" t="s">
        <v>13085</v>
      </c>
      <c r="E30" s="17" t="s">
        <v>13153</v>
      </c>
      <c r="F30" s="17" t="s">
        <v>18626</v>
      </c>
      <c r="G30" s="17" t="s">
        <v>39</v>
      </c>
      <c r="H30" s="17" t="s">
        <v>13154</v>
      </c>
      <c r="I30" s="17" t="s">
        <v>13155</v>
      </c>
      <c r="J30" s="17" t="s">
        <v>61</v>
      </c>
      <c r="K30" s="17" t="s">
        <v>13093</v>
      </c>
      <c r="L30" s="18" t="s">
        <v>62</v>
      </c>
      <c r="M30" s="2">
        <v>0</v>
      </c>
      <c r="N30" s="2">
        <v>136</v>
      </c>
      <c r="O30" s="2">
        <v>40</v>
      </c>
      <c r="P30" s="2">
        <v>40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1">
        <v>0</v>
      </c>
      <c r="X30" s="1">
        <v>0</v>
      </c>
      <c r="Y30" s="1">
        <v>0</v>
      </c>
      <c r="Z30" s="1">
        <v>0</v>
      </c>
    </row>
    <row r="31" spans="1:26" ht="19.5" customHeight="1" x14ac:dyDescent="0.2">
      <c r="A31" s="17" t="s">
        <v>13087</v>
      </c>
      <c r="B31" s="17" t="s">
        <v>13088</v>
      </c>
      <c r="C31" s="17" t="s">
        <v>13084</v>
      </c>
      <c r="D31" s="17" t="s">
        <v>13085</v>
      </c>
      <c r="E31" s="17" t="s">
        <v>13707</v>
      </c>
      <c r="F31" s="17" t="s">
        <v>27130</v>
      </c>
      <c r="G31" s="17" t="s">
        <v>13688</v>
      </c>
      <c r="H31" s="17" t="s">
        <v>13230</v>
      </c>
      <c r="I31" s="17" t="s">
        <v>70</v>
      </c>
      <c r="J31" s="17" t="s">
        <v>61</v>
      </c>
      <c r="K31" s="17" t="s">
        <v>13093</v>
      </c>
      <c r="L31" s="18" t="s">
        <v>62</v>
      </c>
      <c r="M31" s="2">
        <v>0</v>
      </c>
      <c r="N31" s="2">
        <v>88</v>
      </c>
      <c r="O31" s="2">
        <v>12</v>
      </c>
      <c r="P31" s="2">
        <v>12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1">
        <v>0</v>
      </c>
      <c r="X31" s="1">
        <v>0</v>
      </c>
      <c r="Y31" s="1">
        <v>0</v>
      </c>
      <c r="Z31" s="1">
        <v>0</v>
      </c>
    </row>
    <row r="32" spans="1:26" ht="19.5" customHeight="1" x14ac:dyDescent="0.2">
      <c r="A32" s="17" t="s">
        <v>28301</v>
      </c>
      <c r="B32" s="17" t="s">
        <v>13088</v>
      </c>
      <c r="C32" s="17" t="s">
        <v>13084</v>
      </c>
      <c r="D32" s="17" t="s">
        <v>13085</v>
      </c>
      <c r="E32" s="17" t="s">
        <v>13707</v>
      </c>
      <c r="F32" s="17" t="s">
        <v>27130</v>
      </c>
      <c r="G32" s="17" t="s">
        <v>13688</v>
      </c>
      <c r="H32" s="17" t="s">
        <v>13230</v>
      </c>
      <c r="I32" s="17" t="s">
        <v>70</v>
      </c>
      <c r="J32" s="17" t="s">
        <v>61</v>
      </c>
      <c r="K32" s="17" t="s">
        <v>13093</v>
      </c>
      <c r="L32" s="18" t="s">
        <v>62</v>
      </c>
      <c r="M32" s="2">
        <v>0</v>
      </c>
      <c r="N32" s="2">
        <v>88</v>
      </c>
      <c r="O32" s="2">
        <v>20</v>
      </c>
      <c r="P32" s="2">
        <v>20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1">
        <v>0</v>
      </c>
      <c r="X32" s="1">
        <v>0</v>
      </c>
      <c r="Y32" s="1">
        <v>0</v>
      </c>
      <c r="Z32" s="1">
        <v>0</v>
      </c>
    </row>
    <row r="33" spans="1:26" ht="19.5" customHeight="1" x14ac:dyDescent="0.2">
      <c r="A33" s="17" t="s">
        <v>13701</v>
      </c>
      <c r="B33" s="17" t="s">
        <v>13088</v>
      </c>
      <c r="C33" s="17" t="s">
        <v>13084</v>
      </c>
      <c r="D33" s="17" t="s">
        <v>13085</v>
      </c>
      <c r="E33" s="17" t="s">
        <v>13707</v>
      </c>
      <c r="F33" s="17" t="s">
        <v>27130</v>
      </c>
      <c r="G33" s="17" t="s">
        <v>13688</v>
      </c>
      <c r="H33" s="17" t="s">
        <v>13230</v>
      </c>
      <c r="I33" s="17" t="s">
        <v>70</v>
      </c>
      <c r="J33" s="17" t="s">
        <v>61</v>
      </c>
      <c r="K33" s="17" t="s">
        <v>13093</v>
      </c>
      <c r="L33" s="18" t="s">
        <v>62</v>
      </c>
      <c r="M33" s="2">
        <v>0</v>
      </c>
      <c r="N33" s="2">
        <v>88</v>
      </c>
      <c r="O33" s="2">
        <v>3</v>
      </c>
      <c r="P33" s="2">
        <v>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1">
        <v>0</v>
      </c>
      <c r="X33" s="1">
        <v>0</v>
      </c>
      <c r="Y33" s="1">
        <v>0</v>
      </c>
      <c r="Z33" s="1">
        <v>0</v>
      </c>
    </row>
    <row r="34" spans="1:26" ht="19.5" customHeight="1" x14ac:dyDescent="0.2">
      <c r="A34" s="17" t="s">
        <v>28300</v>
      </c>
      <c r="B34" s="17" t="s">
        <v>13088</v>
      </c>
      <c r="C34" s="17" t="s">
        <v>13084</v>
      </c>
      <c r="D34" s="17" t="s">
        <v>13085</v>
      </c>
      <c r="E34" s="17" t="s">
        <v>13225</v>
      </c>
      <c r="F34" s="17" t="s">
        <v>27747</v>
      </c>
      <c r="G34" s="17" t="s">
        <v>40</v>
      </c>
      <c r="H34" s="17" t="s">
        <v>13226</v>
      </c>
      <c r="I34" s="17" t="s">
        <v>13227</v>
      </c>
      <c r="J34" s="17" t="s">
        <v>74</v>
      </c>
      <c r="K34" s="17" t="s">
        <v>13093</v>
      </c>
      <c r="L34" s="18" t="s">
        <v>62</v>
      </c>
      <c r="M34" s="2">
        <v>2</v>
      </c>
      <c r="N34" s="2">
        <v>0</v>
      </c>
      <c r="O34" s="2">
        <v>10</v>
      </c>
      <c r="P34" s="2">
        <v>10</v>
      </c>
      <c r="Q34" s="2">
        <v>0</v>
      </c>
      <c r="R34" s="2">
        <v>1102</v>
      </c>
      <c r="S34" s="2">
        <v>0</v>
      </c>
      <c r="T34" s="2">
        <v>0</v>
      </c>
      <c r="U34" s="2">
        <v>0</v>
      </c>
      <c r="V34" s="2">
        <v>0</v>
      </c>
      <c r="W34" s="1">
        <v>0</v>
      </c>
      <c r="X34" s="1">
        <v>1102</v>
      </c>
      <c r="Y34" s="1">
        <v>0</v>
      </c>
      <c r="Z34" s="1">
        <v>0</v>
      </c>
    </row>
    <row r="35" spans="1:26" ht="19.5" customHeight="1" x14ac:dyDescent="0.2">
      <c r="A35" s="17" t="s">
        <v>28301</v>
      </c>
      <c r="B35" s="17" t="s">
        <v>13088</v>
      </c>
      <c r="C35" s="17" t="s">
        <v>13084</v>
      </c>
      <c r="D35" s="17" t="s">
        <v>13085</v>
      </c>
      <c r="E35" s="17" t="s">
        <v>13129</v>
      </c>
      <c r="F35" s="17" t="s">
        <v>16119</v>
      </c>
      <c r="G35" s="17" t="s">
        <v>13130</v>
      </c>
      <c r="H35" s="17" t="s">
        <v>13131</v>
      </c>
      <c r="I35" s="17" t="s">
        <v>13132</v>
      </c>
      <c r="J35" s="17" t="s">
        <v>65</v>
      </c>
      <c r="K35" s="17" t="s">
        <v>13093</v>
      </c>
      <c r="L35" s="18" t="s">
        <v>62</v>
      </c>
      <c r="M35" s="2">
        <v>0</v>
      </c>
      <c r="N35" s="2">
        <v>70</v>
      </c>
      <c r="O35" s="2">
        <v>20</v>
      </c>
      <c r="P35" s="2">
        <v>20</v>
      </c>
      <c r="Q35" s="2">
        <v>0</v>
      </c>
      <c r="R35" s="2">
        <v>0</v>
      </c>
      <c r="S35" s="2">
        <v>0</v>
      </c>
      <c r="T35" s="2">
        <v>200</v>
      </c>
      <c r="U35" s="2">
        <v>0</v>
      </c>
      <c r="V35" s="2">
        <v>0</v>
      </c>
      <c r="W35" s="1">
        <v>0</v>
      </c>
      <c r="X35" s="1">
        <v>200</v>
      </c>
      <c r="Y35" s="1">
        <v>0</v>
      </c>
      <c r="Z35" s="1">
        <v>0</v>
      </c>
    </row>
    <row r="36" spans="1:26" ht="19.5" customHeight="1" x14ac:dyDescent="0.2">
      <c r="A36" s="17" t="s">
        <v>28301</v>
      </c>
      <c r="B36" s="17" t="s">
        <v>13088</v>
      </c>
      <c r="C36" s="17" t="s">
        <v>13084</v>
      </c>
      <c r="D36" s="17" t="s">
        <v>13085</v>
      </c>
      <c r="E36" s="17" t="s">
        <v>13140</v>
      </c>
      <c r="F36" s="17" t="s">
        <v>26063</v>
      </c>
      <c r="G36" s="17" t="s">
        <v>13141</v>
      </c>
      <c r="H36" s="17" t="s">
        <v>13142</v>
      </c>
      <c r="I36" s="17" t="s">
        <v>13143</v>
      </c>
      <c r="J36" s="17" t="s">
        <v>74</v>
      </c>
      <c r="K36" s="17" t="s">
        <v>13093</v>
      </c>
      <c r="L36" s="18" t="s">
        <v>10652</v>
      </c>
      <c r="M36" s="2">
        <v>144</v>
      </c>
      <c r="N36" s="2">
        <v>0</v>
      </c>
      <c r="O36" s="2">
        <v>800</v>
      </c>
      <c r="P36" s="2">
        <v>800</v>
      </c>
      <c r="Q36" s="2">
        <v>0</v>
      </c>
      <c r="R36" s="2">
        <v>28500</v>
      </c>
      <c r="S36" s="2">
        <v>0</v>
      </c>
      <c r="T36" s="2">
        <v>0</v>
      </c>
      <c r="U36" s="2">
        <v>0</v>
      </c>
      <c r="V36" s="2">
        <v>0</v>
      </c>
      <c r="W36" s="1">
        <v>0</v>
      </c>
      <c r="X36" s="1">
        <v>28500</v>
      </c>
      <c r="Y36" s="1">
        <v>0</v>
      </c>
      <c r="Z36" s="1">
        <v>0</v>
      </c>
    </row>
    <row r="37" spans="1:26" ht="19.5" customHeight="1" x14ac:dyDescent="0.2">
      <c r="A37" s="17" t="s">
        <v>13701</v>
      </c>
      <c r="B37" s="17" t="s">
        <v>13088</v>
      </c>
      <c r="C37" s="17" t="s">
        <v>13084</v>
      </c>
      <c r="D37" s="17" t="s">
        <v>13085</v>
      </c>
      <c r="E37" s="17" t="s">
        <v>13225</v>
      </c>
      <c r="F37" s="17" t="s">
        <v>27747</v>
      </c>
      <c r="G37" s="17" t="s">
        <v>40</v>
      </c>
      <c r="H37" s="17" t="s">
        <v>13226</v>
      </c>
      <c r="I37" s="17" t="s">
        <v>13227</v>
      </c>
      <c r="J37" s="17" t="s">
        <v>74</v>
      </c>
      <c r="K37" s="17" t="s">
        <v>13093</v>
      </c>
      <c r="L37" s="18" t="s">
        <v>62</v>
      </c>
      <c r="M37" s="2">
        <v>2</v>
      </c>
      <c r="N37" s="2">
        <v>0</v>
      </c>
      <c r="O37" s="2">
        <v>40</v>
      </c>
      <c r="P37" s="2">
        <v>40</v>
      </c>
      <c r="Q37" s="2">
        <v>0</v>
      </c>
      <c r="R37" s="2">
        <v>1102</v>
      </c>
      <c r="S37" s="2">
        <v>0</v>
      </c>
      <c r="T37" s="2">
        <v>0</v>
      </c>
      <c r="U37" s="2">
        <v>0</v>
      </c>
      <c r="V37" s="2">
        <v>0</v>
      </c>
      <c r="W37" s="1">
        <v>0</v>
      </c>
      <c r="X37" s="1">
        <v>1102</v>
      </c>
      <c r="Y37" s="1">
        <v>0</v>
      </c>
      <c r="Z37" s="1">
        <v>0</v>
      </c>
    </row>
    <row r="38" spans="1:26" ht="19.5" customHeight="1" x14ac:dyDescent="0.2">
      <c r="A38" s="17" t="s">
        <v>13087</v>
      </c>
      <c r="B38" s="17" t="s">
        <v>13088</v>
      </c>
      <c r="C38" s="17" t="s">
        <v>13084</v>
      </c>
      <c r="D38" s="17" t="s">
        <v>13085</v>
      </c>
      <c r="E38" s="17" t="s">
        <v>13225</v>
      </c>
      <c r="F38" s="17" t="s">
        <v>27747</v>
      </c>
      <c r="G38" s="17" t="s">
        <v>40</v>
      </c>
      <c r="H38" s="17" t="s">
        <v>13226</v>
      </c>
      <c r="I38" s="17" t="s">
        <v>13227</v>
      </c>
      <c r="J38" s="17" t="s">
        <v>74</v>
      </c>
      <c r="K38" s="17" t="s">
        <v>13093</v>
      </c>
      <c r="L38" s="18" t="s">
        <v>62</v>
      </c>
      <c r="M38" s="2">
        <v>2</v>
      </c>
      <c r="N38" s="2">
        <v>0</v>
      </c>
      <c r="O38" s="2">
        <v>30</v>
      </c>
      <c r="P38" s="2">
        <v>30</v>
      </c>
      <c r="Q38" s="2">
        <v>0</v>
      </c>
      <c r="R38" s="2">
        <v>1102</v>
      </c>
      <c r="S38" s="2">
        <v>0</v>
      </c>
      <c r="T38" s="2">
        <v>0</v>
      </c>
      <c r="U38" s="2">
        <v>0</v>
      </c>
      <c r="V38" s="2">
        <v>0</v>
      </c>
      <c r="W38" s="1">
        <v>0</v>
      </c>
      <c r="X38" s="1">
        <v>1102</v>
      </c>
      <c r="Y38" s="1">
        <v>0</v>
      </c>
      <c r="Z38" s="1">
        <v>0</v>
      </c>
    </row>
    <row r="39" spans="1:26" ht="19.5" customHeight="1" x14ac:dyDescent="0.2">
      <c r="A39" s="17" t="s">
        <v>28300</v>
      </c>
      <c r="B39" s="17" t="s">
        <v>13088</v>
      </c>
      <c r="C39" s="17" t="s">
        <v>13084</v>
      </c>
      <c r="D39" s="17" t="s">
        <v>13085</v>
      </c>
      <c r="E39" s="17" t="s">
        <v>13129</v>
      </c>
      <c r="F39" s="17" t="s">
        <v>16119</v>
      </c>
      <c r="G39" s="17" t="s">
        <v>13130</v>
      </c>
      <c r="H39" s="17" t="s">
        <v>13131</v>
      </c>
      <c r="I39" s="17" t="s">
        <v>13132</v>
      </c>
      <c r="J39" s="17" t="s">
        <v>65</v>
      </c>
      <c r="K39" s="17" t="s">
        <v>13093</v>
      </c>
      <c r="L39" s="18" t="s">
        <v>62</v>
      </c>
      <c r="M39" s="2">
        <v>0</v>
      </c>
      <c r="N39" s="2">
        <v>70</v>
      </c>
      <c r="O39" s="2">
        <v>10</v>
      </c>
      <c r="P39" s="2">
        <v>10</v>
      </c>
      <c r="Q39" s="2">
        <v>0</v>
      </c>
      <c r="R39" s="2">
        <v>0</v>
      </c>
      <c r="S39" s="2">
        <v>0</v>
      </c>
      <c r="T39" s="2">
        <v>200</v>
      </c>
      <c r="U39" s="2">
        <v>0</v>
      </c>
      <c r="V39" s="2">
        <v>0</v>
      </c>
      <c r="W39" s="1">
        <v>0</v>
      </c>
      <c r="X39" s="1">
        <v>200</v>
      </c>
      <c r="Y39" s="1">
        <v>0</v>
      </c>
      <c r="Z39" s="1">
        <v>0</v>
      </c>
    </row>
    <row r="40" spans="1:26" ht="19.5" customHeight="1" x14ac:dyDescent="0.2">
      <c r="A40" s="17" t="s">
        <v>13701</v>
      </c>
      <c r="B40" s="17" t="s">
        <v>13088</v>
      </c>
      <c r="C40" s="17" t="s">
        <v>13084</v>
      </c>
      <c r="D40" s="17" t="s">
        <v>13085</v>
      </c>
      <c r="E40" s="17" t="s">
        <v>13129</v>
      </c>
      <c r="F40" s="17" t="s">
        <v>16119</v>
      </c>
      <c r="G40" s="17" t="s">
        <v>13130</v>
      </c>
      <c r="H40" s="17" t="s">
        <v>13131</v>
      </c>
      <c r="I40" s="17" t="s">
        <v>13132</v>
      </c>
      <c r="J40" s="17" t="s">
        <v>65</v>
      </c>
      <c r="K40" s="17" t="s">
        <v>13093</v>
      </c>
      <c r="L40" s="18" t="s">
        <v>62</v>
      </c>
      <c r="M40" s="2">
        <v>0</v>
      </c>
      <c r="N40" s="2">
        <v>70</v>
      </c>
      <c r="O40" s="2">
        <v>40</v>
      </c>
      <c r="P40" s="2">
        <v>40</v>
      </c>
      <c r="Q40" s="2">
        <v>0</v>
      </c>
      <c r="R40" s="2">
        <v>0</v>
      </c>
      <c r="S40" s="2">
        <v>0</v>
      </c>
      <c r="T40" s="2">
        <v>200</v>
      </c>
      <c r="U40" s="2">
        <v>0</v>
      </c>
      <c r="V40" s="2">
        <v>0</v>
      </c>
      <c r="W40" s="1">
        <v>0</v>
      </c>
      <c r="X40" s="1">
        <v>200</v>
      </c>
      <c r="Y40" s="1">
        <v>0</v>
      </c>
      <c r="Z40" s="1">
        <v>0</v>
      </c>
    </row>
    <row r="41" spans="1:26" ht="19.5" customHeight="1" x14ac:dyDescent="0.2">
      <c r="A41" s="17" t="s">
        <v>13701</v>
      </c>
      <c r="B41" s="17" t="s">
        <v>13088</v>
      </c>
      <c r="C41" s="17" t="s">
        <v>13084</v>
      </c>
      <c r="D41" s="17" t="s">
        <v>13085</v>
      </c>
      <c r="E41" s="17" t="s">
        <v>13140</v>
      </c>
      <c r="F41" s="17" t="s">
        <v>26063</v>
      </c>
      <c r="G41" s="17" t="s">
        <v>13141</v>
      </c>
      <c r="H41" s="17" t="s">
        <v>13142</v>
      </c>
      <c r="I41" s="17" t="s">
        <v>13143</v>
      </c>
      <c r="J41" s="17" t="s">
        <v>74</v>
      </c>
      <c r="K41" s="17" t="s">
        <v>13093</v>
      </c>
      <c r="L41" s="18" t="s">
        <v>10652</v>
      </c>
      <c r="M41" s="2">
        <v>144</v>
      </c>
      <c r="N41" s="2">
        <v>0</v>
      </c>
      <c r="O41" s="2">
        <v>1600</v>
      </c>
      <c r="P41" s="2">
        <v>1600</v>
      </c>
      <c r="Q41" s="2">
        <v>0</v>
      </c>
      <c r="R41" s="2">
        <v>28500</v>
      </c>
      <c r="S41" s="2">
        <v>0</v>
      </c>
      <c r="T41" s="2">
        <v>0</v>
      </c>
      <c r="U41" s="2">
        <v>0</v>
      </c>
      <c r="V41" s="2">
        <v>0</v>
      </c>
      <c r="W41" s="1">
        <v>0</v>
      </c>
      <c r="X41" s="1">
        <v>28500</v>
      </c>
      <c r="Y41" s="1">
        <v>0</v>
      </c>
      <c r="Z41" s="1">
        <v>0</v>
      </c>
    </row>
    <row r="42" spans="1:26" ht="19.5" customHeight="1" x14ac:dyDescent="0.2">
      <c r="A42" s="17" t="s">
        <v>28301</v>
      </c>
      <c r="B42" s="17" t="s">
        <v>13088</v>
      </c>
      <c r="C42" s="17" t="s">
        <v>13084</v>
      </c>
      <c r="D42" s="17" t="s">
        <v>13085</v>
      </c>
      <c r="E42" s="17" t="s">
        <v>13225</v>
      </c>
      <c r="F42" s="17" t="s">
        <v>27747</v>
      </c>
      <c r="G42" s="17" t="s">
        <v>40</v>
      </c>
      <c r="H42" s="17" t="s">
        <v>13226</v>
      </c>
      <c r="I42" s="17" t="s">
        <v>13227</v>
      </c>
      <c r="J42" s="17" t="s">
        <v>74</v>
      </c>
      <c r="K42" s="17" t="s">
        <v>13093</v>
      </c>
      <c r="L42" s="18" t="s">
        <v>62</v>
      </c>
      <c r="M42" s="2">
        <v>2</v>
      </c>
      <c r="N42" s="2">
        <v>0</v>
      </c>
      <c r="O42" s="2">
        <v>20</v>
      </c>
      <c r="P42" s="2">
        <v>20</v>
      </c>
      <c r="Q42" s="2">
        <v>0</v>
      </c>
      <c r="R42" s="2">
        <v>1102</v>
      </c>
      <c r="S42" s="2">
        <v>0</v>
      </c>
      <c r="T42" s="2">
        <v>0</v>
      </c>
      <c r="U42" s="2">
        <v>0</v>
      </c>
      <c r="V42" s="2">
        <v>0</v>
      </c>
      <c r="W42" s="1">
        <v>0</v>
      </c>
      <c r="X42" s="1">
        <v>1102</v>
      </c>
      <c r="Y42" s="1">
        <v>0</v>
      </c>
      <c r="Z42" s="1">
        <v>0</v>
      </c>
    </row>
    <row r="43" spans="1:26" ht="19.5" customHeight="1" x14ac:dyDescent="0.2">
      <c r="A43" s="17" t="s">
        <v>13087</v>
      </c>
      <c r="B43" s="17" t="s">
        <v>13088</v>
      </c>
      <c r="C43" s="17" t="s">
        <v>13084</v>
      </c>
      <c r="D43" s="17" t="s">
        <v>13085</v>
      </c>
      <c r="E43" s="17" t="s">
        <v>13129</v>
      </c>
      <c r="F43" s="17" t="s">
        <v>16119</v>
      </c>
      <c r="G43" s="17" t="s">
        <v>13130</v>
      </c>
      <c r="H43" s="17" t="s">
        <v>13131</v>
      </c>
      <c r="I43" s="17" t="s">
        <v>13132</v>
      </c>
      <c r="J43" s="17" t="s">
        <v>65</v>
      </c>
      <c r="K43" s="17" t="s">
        <v>13093</v>
      </c>
      <c r="L43" s="18" t="s">
        <v>62</v>
      </c>
      <c r="M43" s="2">
        <v>0</v>
      </c>
      <c r="N43" s="2">
        <v>70</v>
      </c>
      <c r="O43" s="2">
        <v>30</v>
      </c>
      <c r="P43" s="2">
        <v>30</v>
      </c>
      <c r="Q43" s="2">
        <v>0</v>
      </c>
      <c r="R43" s="2">
        <v>0</v>
      </c>
      <c r="S43" s="2">
        <v>0</v>
      </c>
      <c r="T43" s="2">
        <v>200</v>
      </c>
      <c r="U43" s="2">
        <v>0</v>
      </c>
      <c r="V43" s="2">
        <v>0</v>
      </c>
      <c r="W43" s="1">
        <v>0</v>
      </c>
      <c r="X43" s="1">
        <v>200</v>
      </c>
      <c r="Y43" s="1">
        <v>0</v>
      </c>
      <c r="Z43" s="1">
        <v>0</v>
      </c>
    </row>
    <row r="44" spans="1:26" ht="19.5" customHeight="1" x14ac:dyDescent="0.2">
      <c r="A44" s="17" t="s">
        <v>13087</v>
      </c>
      <c r="B44" s="17" t="s">
        <v>13088</v>
      </c>
      <c r="C44" s="17" t="s">
        <v>13084</v>
      </c>
      <c r="D44" s="17" t="s">
        <v>13085</v>
      </c>
      <c r="E44" s="17" t="s">
        <v>13140</v>
      </c>
      <c r="F44" s="17" t="s">
        <v>26063</v>
      </c>
      <c r="G44" s="17" t="s">
        <v>13141</v>
      </c>
      <c r="H44" s="17" t="s">
        <v>13142</v>
      </c>
      <c r="I44" s="17" t="s">
        <v>13143</v>
      </c>
      <c r="J44" s="17" t="s">
        <v>74</v>
      </c>
      <c r="K44" s="17" t="s">
        <v>13093</v>
      </c>
      <c r="L44" s="18" t="s">
        <v>10652</v>
      </c>
      <c r="M44" s="2">
        <v>144</v>
      </c>
      <c r="N44" s="2">
        <v>0</v>
      </c>
      <c r="O44" s="2">
        <v>1200</v>
      </c>
      <c r="P44" s="2">
        <v>1200</v>
      </c>
      <c r="Q44" s="2">
        <v>0</v>
      </c>
      <c r="R44" s="2">
        <v>28500</v>
      </c>
      <c r="S44" s="2">
        <v>0</v>
      </c>
      <c r="T44" s="2">
        <v>0</v>
      </c>
      <c r="U44" s="2">
        <v>0</v>
      </c>
      <c r="V44" s="2">
        <v>0</v>
      </c>
      <c r="W44" s="1">
        <v>0</v>
      </c>
      <c r="X44" s="1">
        <v>28500</v>
      </c>
      <c r="Y44" s="1">
        <v>0</v>
      </c>
      <c r="Z44" s="1">
        <v>0</v>
      </c>
    </row>
    <row r="45" spans="1:26" ht="19.5" customHeight="1" x14ac:dyDescent="0.2">
      <c r="A45" s="17" t="s">
        <v>28300</v>
      </c>
      <c r="B45" s="17" t="s">
        <v>13088</v>
      </c>
      <c r="C45" s="17" t="s">
        <v>13084</v>
      </c>
      <c r="D45" s="17" t="s">
        <v>13085</v>
      </c>
      <c r="E45" s="17" t="s">
        <v>13140</v>
      </c>
      <c r="F45" s="17" t="s">
        <v>26063</v>
      </c>
      <c r="G45" s="17" t="s">
        <v>13141</v>
      </c>
      <c r="H45" s="17" t="s">
        <v>13142</v>
      </c>
      <c r="I45" s="17" t="s">
        <v>13143</v>
      </c>
      <c r="J45" s="17" t="s">
        <v>74</v>
      </c>
      <c r="K45" s="17" t="s">
        <v>13093</v>
      </c>
      <c r="L45" s="18" t="s">
        <v>10652</v>
      </c>
      <c r="M45" s="2">
        <v>144</v>
      </c>
      <c r="N45" s="2">
        <v>0</v>
      </c>
      <c r="O45" s="2">
        <v>400</v>
      </c>
      <c r="P45" s="2">
        <v>400</v>
      </c>
      <c r="Q45" s="2">
        <v>0</v>
      </c>
      <c r="R45" s="2">
        <v>28500</v>
      </c>
      <c r="S45" s="2">
        <v>0</v>
      </c>
      <c r="T45" s="2">
        <v>0</v>
      </c>
      <c r="U45" s="2">
        <v>0</v>
      </c>
      <c r="V45" s="2">
        <v>0</v>
      </c>
      <c r="W45" s="1">
        <v>0</v>
      </c>
      <c r="X45" s="1">
        <v>28500</v>
      </c>
      <c r="Y45" s="1">
        <v>0</v>
      </c>
      <c r="Z45" s="1">
        <v>0</v>
      </c>
    </row>
    <row r="46" spans="1:26" ht="19.5" customHeight="1" x14ac:dyDescent="0.2">
      <c r="A46" s="17" t="s">
        <v>13087</v>
      </c>
      <c r="B46" s="17" t="s">
        <v>13088</v>
      </c>
      <c r="C46" s="17" t="s">
        <v>13084</v>
      </c>
      <c r="D46" s="17" t="s">
        <v>13085</v>
      </c>
      <c r="E46" s="17" t="s">
        <v>13109</v>
      </c>
      <c r="F46" s="17" t="s">
        <v>20780</v>
      </c>
      <c r="G46" s="17" t="s">
        <v>13110</v>
      </c>
      <c r="H46" s="17" t="s">
        <v>4</v>
      </c>
      <c r="I46" s="17" t="s">
        <v>13111</v>
      </c>
      <c r="J46" s="17" t="s">
        <v>65</v>
      </c>
      <c r="K46" s="17" t="s">
        <v>13093</v>
      </c>
      <c r="L46" s="18" t="s">
        <v>62</v>
      </c>
      <c r="M46" s="2">
        <v>4</v>
      </c>
      <c r="N46" s="2">
        <v>572</v>
      </c>
      <c r="O46" s="2">
        <v>60</v>
      </c>
      <c r="P46" s="2">
        <v>60</v>
      </c>
      <c r="Q46" s="2">
        <v>0</v>
      </c>
      <c r="R46" s="2">
        <v>405</v>
      </c>
      <c r="S46" s="2">
        <v>0</v>
      </c>
      <c r="T46" s="2">
        <v>0</v>
      </c>
      <c r="U46" s="2">
        <v>0</v>
      </c>
      <c r="V46" s="2">
        <v>0</v>
      </c>
      <c r="W46" s="1">
        <v>0</v>
      </c>
      <c r="X46" s="1">
        <v>405</v>
      </c>
      <c r="Y46" s="1">
        <v>0</v>
      </c>
      <c r="Z46" s="1">
        <v>0</v>
      </c>
    </row>
    <row r="47" spans="1:26" ht="19.5" customHeight="1" x14ac:dyDescent="0.2">
      <c r="A47" s="17" t="s">
        <v>28300</v>
      </c>
      <c r="B47" s="17" t="s">
        <v>13088</v>
      </c>
      <c r="C47" s="17" t="s">
        <v>13084</v>
      </c>
      <c r="D47" s="17" t="s">
        <v>13085</v>
      </c>
      <c r="E47" s="17" t="s">
        <v>13109</v>
      </c>
      <c r="F47" s="17" t="s">
        <v>20780</v>
      </c>
      <c r="G47" s="17" t="s">
        <v>13110</v>
      </c>
      <c r="H47" s="17" t="s">
        <v>4</v>
      </c>
      <c r="I47" s="17" t="s">
        <v>13111</v>
      </c>
      <c r="J47" s="17" t="s">
        <v>65</v>
      </c>
      <c r="K47" s="17" t="s">
        <v>13093</v>
      </c>
      <c r="L47" s="18" t="s">
        <v>62</v>
      </c>
      <c r="M47" s="2">
        <v>4</v>
      </c>
      <c r="N47" s="2">
        <v>572</v>
      </c>
      <c r="O47" s="2">
        <v>20</v>
      </c>
      <c r="P47" s="2">
        <v>20</v>
      </c>
      <c r="Q47" s="2">
        <v>0</v>
      </c>
      <c r="R47" s="2">
        <v>405</v>
      </c>
      <c r="S47" s="2">
        <v>0</v>
      </c>
      <c r="T47" s="2">
        <v>0</v>
      </c>
      <c r="U47" s="2">
        <v>0</v>
      </c>
      <c r="V47" s="2">
        <v>0</v>
      </c>
      <c r="W47" s="1">
        <v>0</v>
      </c>
      <c r="X47" s="1">
        <v>405</v>
      </c>
      <c r="Y47" s="1">
        <v>0</v>
      </c>
      <c r="Z47" s="1">
        <v>0</v>
      </c>
    </row>
    <row r="48" spans="1:26" ht="19.5" customHeight="1" x14ac:dyDescent="0.2">
      <c r="A48" s="17" t="s">
        <v>13701</v>
      </c>
      <c r="B48" s="17" t="s">
        <v>13088</v>
      </c>
      <c r="C48" s="17" t="s">
        <v>13084</v>
      </c>
      <c r="D48" s="17" t="s">
        <v>13085</v>
      </c>
      <c r="E48" s="17" t="s">
        <v>13109</v>
      </c>
      <c r="F48" s="17" t="s">
        <v>20780</v>
      </c>
      <c r="G48" s="17" t="s">
        <v>13110</v>
      </c>
      <c r="H48" s="17" t="s">
        <v>4</v>
      </c>
      <c r="I48" s="17" t="s">
        <v>13111</v>
      </c>
      <c r="J48" s="17" t="s">
        <v>65</v>
      </c>
      <c r="K48" s="17" t="s">
        <v>13093</v>
      </c>
      <c r="L48" s="18" t="s">
        <v>62</v>
      </c>
      <c r="M48" s="2">
        <v>4</v>
      </c>
      <c r="N48" s="2">
        <v>572</v>
      </c>
      <c r="O48" s="2">
        <v>80</v>
      </c>
      <c r="P48" s="2">
        <v>80</v>
      </c>
      <c r="Q48" s="2">
        <v>0</v>
      </c>
      <c r="R48" s="2">
        <v>405</v>
      </c>
      <c r="S48" s="2">
        <v>0</v>
      </c>
      <c r="T48" s="2">
        <v>0</v>
      </c>
      <c r="U48" s="2">
        <v>0</v>
      </c>
      <c r="V48" s="2">
        <v>0</v>
      </c>
      <c r="W48" s="1">
        <v>0</v>
      </c>
      <c r="X48" s="1">
        <v>405</v>
      </c>
      <c r="Y48" s="1">
        <v>0</v>
      </c>
      <c r="Z48" s="1">
        <v>0</v>
      </c>
    </row>
    <row r="49" spans="1:26" ht="19.5" customHeight="1" x14ac:dyDescent="0.2">
      <c r="A49" s="17" t="s">
        <v>28301</v>
      </c>
      <c r="B49" s="17" t="s">
        <v>13088</v>
      </c>
      <c r="C49" s="17" t="s">
        <v>13084</v>
      </c>
      <c r="D49" s="17" t="s">
        <v>13085</v>
      </c>
      <c r="E49" s="17" t="s">
        <v>13109</v>
      </c>
      <c r="F49" s="17" t="s">
        <v>20780</v>
      </c>
      <c r="G49" s="17" t="s">
        <v>13110</v>
      </c>
      <c r="H49" s="17" t="s">
        <v>4</v>
      </c>
      <c r="I49" s="17" t="s">
        <v>13111</v>
      </c>
      <c r="J49" s="17" t="s">
        <v>65</v>
      </c>
      <c r="K49" s="17" t="s">
        <v>13093</v>
      </c>
      <c r="L49" s="18" t="s">
        <v>62</v>
      </c>
      <c r="M49" s="2">
        <v>4</v>
      </c>
      <c r="N49" s="2">
        <v>572</v>
      </c>
      <c r="O49" s="2">
        <v>40</v>
      </c>
      <c r="P49" s="2">
        <v>40</v>
      </c>
      <c r="Q49" s="2">
        <v>0</v>
      </c>
      <c r="R49" s="2">
        <v>405</v>
      </c>
      <c r="S49" s="2">
        <v>0</v>
      </c>
      <c r="T49" s="2">
        <v>0</v>
      </c>
      <c r="U49" s="2">
        <v>0</v>
      </c>
      <c r="V49" s="2">
        <v>0</v>
      </c>
      <c r="W49" s="1">
        <v>0</v>
      </c>
      <c r="X49" s="1">
        <v>405</v>
      </c>
      <c r="Y49" s="1">
        <v>0</v>
      </c>
      <c r="Z49" s="1">
        <v>0</v>
      </c>
    </row>
    <row r="50" spans="1:26" ht="19.5" customHeight="1" x14ac:dyDescent="0.2">
      <c r="A50" s="17" t="s">
        <v>13701</v>
      </c>
      <c r="B50" s="17" t="s">
        <v>13088</v>
      </c>
      <c r="C50" s="17" t="s">
        <v>13084</v>
      </c>
      <c r="D50" s="17" t="s">
        <v>13085</v>
      </c>
      <c r="E50" s="17" t="s">
        <v>13183</v>
      </c>
      <c r="F50" s="17" t="s">
        <v>24304</v>
      </c>
      <c r="G50" s="17" t="s">
        <v>13184</v>
      </c>
      <c r="H50" s="17" t="s">
        <v>13185</v>
      </c>
      <c r="I50" s="17" t="s">
        <v>13186</v>
      </c>
      <c r="J50" s="17" t="s">
        <v>61</v>
      </c>
      <c r="K50" s="17" t="s">
        <v>13093</v>
      </c>
      <c r="L50" s="18" t="s">
        <v>62</v>
      </c>
      <c r="M50" s="2">
        <v>0</v>
      </c>
      <c r="N50" s="2">
        <v>0</v>
      </c>
      <c r="O50" s="2">
        <v>40</v>
      </c>
      <c r="P50" s="2">
        <v>40</v>
      </c>
      <c r="Q50" s="2">
        <v>0</v>
      </c>
      <c r="R50" s="2">
        <v>29</v>
      </c>
      <c r="S50" s="2">
        <v>0</v>
      </c>
      <c r="T50" s="2">
        <v>0</v>
      </c>
      <c r="U50" s="2">
        <v>0</v>
      </c>
      <c r="V50" s="2">
        <v>0</v>
      </c>
      <c r="W50" s="1">
        <v>0</v>
      </c>
      <c r="X50" s="1">
        <v>29</v>
      </c>
      <c r="Y50" s="1">
        <v>0</v>
      </c>
      <c r="Z50" s="1">
        <v>0</v>
      </c>
    </row>
    <row r="51" spans="1:26" ht="19.5" customHeight="1" x14ac:dyDescent="0.2">
      <c r="A51" s="17" t="s">
        <v>13701</v>
      </c>
      <c r="B51" s="17" t="s">
        <v>13088</v>
      </c>
      <c r="C51" s="17" t="s">
        <v>13084</v>
      </c>
      <c r="D51" s="17" t="s">
        <v>13085</v>
      </c>
      <c r="E51" s="17" t="s">
        <v>146</v>
      </c>
      <c r="F51" s="17" t="s">
        <v>20084</v>
      </c>
      <c r="G51" s="17" t="s">
        <v>78</v>
      </c>
      <c r="H51" s="17" t="s">
        <v>0</v>
      </c>
      <c r="I51" s="17" t="s">
        <v>70</v>
      </c>
      <c r="J51" s="17" t="s">
        <v>61</v>
      </c>
      <c r="K51" s="17" t="s">
        <v>13093</v>
      </c>
      <c r="L51" s="18" t="s">
        <v>62</v>
      </c>
      <c r="M51" s="2">
        <v>60</v>
      </c>
      <c r="N51" s="2">
        <v>170</v>
      </c>
      <c r="O51" s="2">
        <v>40</v>
      </c>
      <c r="P51" s="2">
        <v>5</v>
      </c>
      <c r="Q51" s="2">
        <v>35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1">
        <v>0</v>
      </c>
      <c r="X51" s="1">
        <v>0</v>
      </c>
      <c r="Y51" s="1">
        <v>0</v>
      </c>
      <c r="Z51" s="1">
        <v>35</v>
      </c>
    </row>
    <row r="52" spans="1:26" ht="19.5" customHeight="1" x14ac:dyDescent="0.2">
      <c r="A52" s="17" t="s">
        <v>13087</v>
      </c>
      <c r="B52" s="17" t="s">
        <v>13088</v>
      </c>
      <c r="C52" s="17" t="s">
        <v>13084</v>
      </c>
      <c r="D52" s="17" t="s">
        <v>13085</v>
      </c>
      <c r="E52" s="17" t="s">
        <v>13183</v>
      </c>
      <c r="F52" s="17" t="s">
        <v>24304</v>
      </c>
      <c r="G52" s="17" t="s">
        <v>13184</v>
      </c>
      <c r="H52" s="17" t="s">
        <v>13185</v>
      </c>
      <c r="I52" s="17" t="s">
        <v>13186</v>
      </c>
      <c r="J52" s="17" t="s">
        <v>61</v>
      </c>
      <c r="K52" s="17" t="s">
        <v>13093</v>
      </c>
      <c r="L52" s="18" t="s">
        <v>62</v>
      </c>
      <c r="M52" s="2">
        <v>0</v>
      </c>
      <c r="N52" s="2">
        <v>0</v>
      </c>
      <c r="O52" s="2">
        <v>30</v>
      </c>
      <c r="P52" s="2">
        <v>30</v>
      </c>
      <c r="Q52" s="2">
        <v>0</v>
      </c>
      <c r="R52" s="2">
        <v>29</v>
      </c>
      <c r="S52" s="2">
        <v>0</v>
      </c>
      <c r="T52" s="2">
        <v>0</v>
      </c>
      <c r="U52" s="2">
        <v>0</v>
      </c>
      <c r="V52" s="2">
        <v>0</v>
      </c>
      <c r="W52" s="1">
        <v>0</v>
      </c>
      <c r="X52" s="1">
        <v>29</v>
      </c>
      <c r="Y52" s="1">
        <v>0</v>
      </c>
      <c r="Z52" s="1">
        <v>0</v>
      </c>
    </row>
    <row r="53" spans="1:26" ht="19.5" customHeight="1" x14ac:dyDescent="0.2">
      <c r="A53" s="17" t="s">
        <v>28300</v>
      </c>
      <c r="B53" s="17" t="s">
        <v>13088</v>
      </c>
      <c r="C53" s="17" t="s">
        <v>13084</v>
      </c>
      <c r="D53" s="17" t="s">
        <v>13085</v>
      </c>
      <c r="E53" s="17" t="s">
        <v>13183</v>
      </c>
      <c r="F53" s="17" t="s">
        <v>24304</v>
      </c>
      <c r="G53" s="17" t="s">
        <v>13184</v>
      </c>
      <c r="H53" s="17" t="s">
        <v>13185</v>
      </c>
      <c r="I53" s="17" t="s">
        <v>13186</v>
      </c>
      <c r="J53" s="17" t="s">
        <v>61</v>
      </c>
      <c r="K53" s="17" t="s">
        <v>13093</v>
      </c>
      <c r="L53" s="18" t="s">
        <v>62</v>
      </c>
      <c r="M53" s="2">
        <v>0</v>
      </c>
      <c r="N53" s="2">
        <v>0</v>
      </c>
      <c r="O53" s="2">
        <v>10</v>
      </c>
      <c r="P53" s="2">
        <v>10</v>
      </c>
      <c r="Q53" s="2">
        <v>0</v>
      </c>
      <c r="R53" s="2">
        <v>29</v>
      </c>
      <c r="S53" s="2">
        <v>0</v>
      </c>
      <c r="T53" s="2">
        <v>0</v>
      </c>
      <c r="U53" s="2">
        <v>0</v>
      </c>
      <c r="V53" s="2">
        <v>0</v>
      </c>
      <c r="W53" s="1">
        <v>0</v>
      </c>
      <c r="X53" s="1">
        <v>29</v>
      </c>
      <c r="Y53" s="1">
        <v>0</v>
      </c>
      <c r="Z53" s="1">
        <v>0</v>
      </c>
    </row>
    <row r="54" spans="1:26" ht="19.5" customHeight="1" x14ac:dyDescent="0.2">
      <c r="A54" s="17" t="s">
        <v>13087</v>
      </c>
      <c r="B54" s="17" t="s">
        <v>13088</v>
      </c>
      <c r="C54" s="17" t="s">
        <v>13084</v>
      </c>
      <c r="D54" s="17" t="s">
        <v>13085</v>
      </c>
      <c r="E54" s="17" t="s">
        <v>146</v>
      </c>
      <c r="F54" s="17" t="s">
        <v>20084</v>
      </c>
      <c r="G54" s="17" t="s">
        <v>78</v>
      </c>
      <c r="H54" s="17" t="s">
        <v>0</v>
      </c>
      <c r="I54" s="17" t="s">
        <v>70</v>
      </c>
      <c r="J54" s="17" t="s">
        <v>61</v>
      </c>
      <c r="K54" s="17" t="s">
        <v>13093</v>
      </c>
      <c r="L54" s="18" t="s">
        <v>62</v>
      </c>
      <c r="M54" s="2">
        <v>60</v>
      </c>
      <c r="N54" s="2">
        <v>170</v>
      </c>
      <c r="O54" s="2">
        <v>30</v>
      </c>
      <c r="P54" s="2">
        <v>0</v>
      </c>
      <c r="Q54" s="2">
        <v>30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1">
        <v>0</v>
      </c>
      <c r="X54" s="1">
        <v>0</v>
      </c>
      <c r="Y54" s="1">
        <v>0</v>
      </c>
      <c r="Z54" s="1">
        <v>30</v>
      </c>
    </row>
    <row r="55" spans="1:26" ht="19.5" customHeight="1" x14ac:dyDescent="0.2">
      <c r="A55" s="17" t="s">
        <v>13087</v>
      </c>
      <c r="B55" s="17" t="s">
        <v>13088</v>
      </c>
      <c r="C55" s="17" t="s">
        <v>13084</v>
      </c>
      <c r="D55" s="17" t="s">
        <v>13085</v>
      </c>
      <c r="E55" s="17" t="s">
        <v>13713</v>
      </c>
      <c r="F55" s="17" t="s">
        <v>25733</v>
      </c>
      <c r="G55" s="17" t="s">
        <v>13712</v>
      </c>
      <c r="H55" s="17" t="s">
        <v>13230</v>
      </c>
      <c r="I55" s="17" t="s">
        <v>70</v>
      </c>
      <c r="J55" s="17" t="s">
        <v>61</v>
      </c>
      <c r="K55" s="17" t="s">
        <v>13093</v>
      </c>
      <c r="L55" s="18" t="s">
        <v>62</v>
      </c>
      <c r="M55" s="2">
        <v>0</v>
      </c>
      <c r="N55" s="2">
        <v>26</v>
      </c>
      <c r="O55" s="2">
        <v>2</v>
      </c>
      <c r="P55" s="2">
        <v>2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1">
        <v>0</v>
      </c>
      <c r="X55" s="1">
        <v>0</v>
      </c>
      <c r="Y55" s="1">
        <v>0</v>
      </c>
      <c r="Z55" s="1">
        <v>0</v>
      </c>
    </row>
    <row r="56" spans="1:26" ht="19.5" customHeight="1" x14ac:dyDescent="0.2">
      <c r="A56" s="17" t="s">
        <v>13701</v>
      </c>
      <c r="B56" s="17" t="s">
        <v>13088</v>
      </c>
      <c r="C56" s="17" t="s">
        <v>13084</v>
      </c>
      <c r="D56" s="17" t="s">
        <v>13085</v>
      </c>
      <c r="E56" s="17" t="s">
        <v>13706</v>
      </c>
      <c r="F56" s="17" t="s">
        <v>27130</v>
      </c>
      <c r="G56" s="17" t="s">
        <v>13688</v>
      </c>
      <c r="H56" s="17" t="s">
        <v>13230</v>
      </c>
      <c r="I56" s="17" t="s">
        <v>70</v>
      </c>
      <c r="J56" s="17" t="s">
        <v>61</v>
      </c>
      <c r="K56" s="17" t="s">
        <v>13093</v>
      </c>
      <c r="L56" s="18" t="s">
        <v>62</v>
      </c>
      <c r="M56" s="2">
        <v>0</v>
      </c>
      <c r="N56" s="2">
        <v>88</v>
      </c>
      <c r="O56" s="2">
        <v>24</v>
      </c>
      <c r="P56" s="2">
        <v>24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1">
        <v>0</v>
      </c>
      <c r="X56" s="1">
        <v>0</v>
      </c>
      <c r="Y56" s="1">
        <v>0</v>
      </c>
      <c r="Z56" s="1">
        <v>0</v>
      </c>
    </row>
    <row r="57" spans="1:26" ht="19.5" customHeight="1" x14ac:dyDescent="0.2">
      <c r="A57" s="17" t="s">
        <v>28301</v>
      </c>
      <c r="B57" s="17" t="s">
        <v>13088</v>
      </c>
      <c r="C57" s="17" t="s">
        <v>13084</v>
      </c>
      <c r="D57" s="17" t="s">
        <v>13085</v>
      </c>
      <c r="E57" s="17" t="s">
        <v>146</v>
      </c>
      <c r="F57" s="17" t="s">
        <v>20084</v>
      </c>
      <c r="G57" s="17" t="s">
        <v>78</v>
      </c>
      <c r="H57" s="17" t="s">
        <v>0</v>
      </c>
      <c r="I57" s="17" t="s">
        <v>70</v>
      </c>
      <c r="J57" s="17" t="s">
        <v>61</v>
      </c>
      <c r="K57" s="17" t="s">
        <v>13093</v>
      </c>
      <c r="L57" s="18" t="s">
        <v>62</v>
      </c>
      <c r="M57" s="2">
        <v>60</v>
      </c>
      <c r="N57" s="2">
        <v>170</v>
      </c>
      <c r="O57" s="2">
        <v>20</v>
      </c>
      <c r="P57" s="2">
        <v>10</v>
      </c>
      <c r="Q57" s="2">
        <v>10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1">
        <v>0</v>
      </c>
      <c r="X57" s="1">
        <v>0</v>
      </c>
      <c r="Y57" s="1">
        <v>0</v>
      </c>
      <c r="Z57" s="1">
        <v>10</v>
      </c>
    </row>
    <row r="58" spans="1:26" ht="19.5" customHeight="1" x14ac:dyDescent="0.2">
      <c r="A58" s="17" t="s">
        <v>28300</v>
      </c>
      <c r="B58" s="17" t="s">
        <v>13088</v>
      </c>
      <c r="C58" s="17" t="s">
        <v>13084</v>
      </c>
      <c r="D58" s="17" t="s">
        <v>13085</v>
      </c>
      <c r="E58" s="17" t="s">
        <v>28306</v>
      </c>
      <c r="F58" s="17" t="s">
        <v>19219</v>
      </c>
      <c r="G58" s="17" t="s">
        <v>28307</v>
      </c>
      <c r="H58" s="17" t="s">
        <v>13230</v>
      </c>
      <c r="I58" s="17" t="s">
        <v>70</v>
      </c>
      <c r="J58" s="17" t="s">
        <v>61</v>
      </c>
      <c r="K58" s="17" t="s">
        <v>13093</v>
      </c>
      <c r="L58" s="18" t="s">
        <v>62</v>
      </c>
      <c r="M58" s="2">
        <v>0</v>
      </c>
      <c r="N58" s="2">
        <v>14</v>
      </c>
      <c r="O58" s="2">
        <v>2</v>
      </c>
      <c r="P58" s="2">
        <v>2</v>
      </c>
      <c r="Q58" s="2">
        <v>0</v>
      </c>
      <c r="R58" s="2">
        <v>0</v>
      </c>
      <c r="S58" s="2">
        <v>0</v>
      </c>
      <c r="T58" s="2">
        <v>9</v>
      </c>
      <c r="U58" s="2">
        <v>0</v>
      </c>
      <c r="V58" s="2">
        <v>0</v>
      </c>
      <c r="W58" s="1">
        <v>0</v>
      </c>
      <c r="X58" s="1">
        <v>9</v>
      </c>
      <c r="Y58" s="1">
        <v>0</v>
      </c>
      <c r="Z58" s="1">
        <v>0</v>
      </c>
    </row>
    <row r="59" spans="1:26" ht="19.5" customHeight="1" x14ac:dyDescent="0.2">
      <c r="A59" s="17" t="s">
        <v>28300</v>
      </c>
      <c r="B59" s="17" t="s">
        <v>13088</v>
      </c>
      <c r="C59" s="17" t="s">
        <v>13084</v>
      </c>
      <c r="D59" s="17" t="s">
        <v>13085</v>
      </c>
      <c r="E59" s="17" t="s">
        <v>13706</v>
      </c>
      <c r="F59" s="17" t="s">
        <v>27130</v>
      </c>
      <c r="G59" s="17" t="s">
        <v>13688</v>
      </c>
      <c r="H59" s="17" t="s">
        <v>13230</v>
      </c>
      <c r="I59" s="17" t="s">
        <v>70</v>
      </c>
      <c r="J59" s="17" t="s">
        <v>61</v>
      </c>
      <c r="K59" s="17" t="s">
        <v>13093</v>
      </c>
      <c r="L59" s="18" t="s">
        <v>62</v>
      </c>
      <c r="M59" s="2">
        <v>0</v>
      </c>
      <c r="N59" s="2">
        <v>88</v>
      </c>
      <c r="O59" s="2">
        <v>4</v>
      </c>
      <c r="P59" s="2">
        <v>4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1">
        <v>0</v>
      </c>
      <c r="X59" s="1">
        <v>0</v>
      </c>
      <c r="Y59" s="1">
        <v>0</v>
      </c>
      <c r="Z59" s="1">
        <v>0</v>
      </c>
    </row>
    <row r="60" spans="1:26" ht="19.5" customHeight="1" x14ac:dyDescent="0.2">
      <c r="A60" s="17" t="s">
        <v>28301</v>
      </c>
      <c r="B60" s="17" t="s">
        <v>13088</v>
      </c>
      <c r="C60" s="17" t="s">
        <v>13084</v>
      </c>
      <c r="D60" s="17" t="s">
        <v>13085</v>
      </c>
      <c r="E60" s="17" t="s">
        <v>13183</v>
      </c>
      <c r="F60" s="17" t="s">
        <v>24304</v>
      </c>
      <c r="G60" s="17" t="s">
        <v>13184</v>
      </c>
      <c r="H60" s="17" t="s">
        <v>13185</v>
      </c>
      <c r="I60" s="17" t="s">
        <v>13186</v>
      </c>
      <c r="J60" s="17" t="s">
        <v>61</v>
      </c>
      <c r="K60" s="17" t="s">
        <v>13093</v>
      </c>
      <c r="L60" s="18" t="s">
        <v>62</v>
      </c>
      <c r="M60" s="2">
        <v>0</v>
      </c>
      <c r="N60" s="2">
        <v>0</v>
      </c>
      <c r="O60" s="2">
        <v>20</v>
      </c>
      <c r="P60" s="2">
        <v>20</v>
      </c>
      <c r="Q60" s="2">
        <v>0</v>
      </c>
      <c r="R60" s="2">
        <v>29</v>
      </c>
      <c r="S60" s="2">
        <v>0</v>
      </c>
      <c r="T60" s="2">
        <v>0</v>
      </c>
      <c r="U60" s="2">
        <v>0</v>
      </c>
      <c r="V60" s="2">
        <v>0</v>
      </c>
      <c r="W60" s="1">
        <v>0</v>
      </c>
      <c r="X60" s="1">
        <v>29</v>
      </c>
      <c r="Y60" s="1">
        <v>0</v>
      </c>
      <c r="Z60" s="1">
        <v>0</v>
      </c>
    </row>
    <row r="61" spans="1:26" ht="19.5" customHeight="1" x14ac:dyDescent="0.2">
      <c r="A61" s="17" t="s">
        <v>28300</v>
      </c>
      <c r="B61" s="17" t="s">
        <v>13088</v>
      </c>
      <c r="C61" s="17" t="s">
        <v>13084</v>
      </c>
      <c r="D61" s="17" t="s">
        <v>13085</v>
      </c>
      <c r="E61" s="17" t="s">
        <v>146</v>
      </c>
      <c r="F61" s="17" t="s">
        <v>20084</v>
      </c>
      <c r="G61" s="17" t="s">
        <v>78</v>
      </c>
      <c r="H61" s="17" t="s">
        <v>0</v>
      </c>
      <c r="I61" s="17" t="s">
        <v>70</v>
      </c>
      <c r="J61" s="17" t="s">
        <v>61</v>
      </c>
      <c r="K61" s="17" t="s">
        <v>13093</v>
      </c>
      <c r="L61" s="18" t="s">
        <v>62</v>
      </c>
      <c r="M61" s="2">
        <v>60</v>
      </c>
      <c r="N61" s="2">
        <v>170</v>
      </c>
      <c r="O61" s="2">
        <v>10</v>
      </c>
      <c r="P61" s="2">
        <v>10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1">
        <v>0</v>
      </c>
      <c r="X61" s="1">
        <v>0</v>
      </c>
      <c r="Y61" s="1">
        <v>0</v>
      </c>
      <c r="Z61" s="1">
        <v>0</v>
      </c>
    </row>
    <row r="62" spans="1:26" ht="19.5" customHeight="1" x14ac:dyDescent="0.2">
      <c r="A62" s="17" t="s">
        <v>28300</v>
      </c>
      <c r="B62" s="17" t="s">
        <v>13088</v>
      </c>
      <c r="C62" s="17" t="s">
        <v>13084</v>
      </c>
      <c r="D62" s="17" t="s">
        <v>13085</v>
      </c>
      <c r="E62" s="17" t="s">
        <v>13156</v>
      </c>
      <c r="F62" s="17" t="s">
        <v>14480</v>
      </c>
      <c r="G62" s="17" t="s">
        <v>13157</v>
      </c>
      <c r="H62" s="17" t="s">
        <v>13158</v>
      </c>
      <c r="I62" s="17" t="s">
        <v>13159</v>
      </c>
      <c r="J62" s="17" t="s">
        <v>73</v>
      </c>
      <c r="K62" s="17" t="s">
        <v>13093</v>
      </c>
      <c r="L62" s="18" t="s">
        <v>62</v>
      </c>
      <c r="M62" s="2">
        <v>0</v>
      </c>
      <c r="N62" s="2">
        <v>724</v>
      </c>
      <c r="O62" s="2">
        <v>20</v>
      </c>
      <c r="P62" s="2">
        <v>20</v>
      </c>
      <c r="Q62" s="2">
        <v>0</v>
      </c>
      <c r="R62" s="2">
        <v>55</v>
      </c>
      <c r="S62" s="2">
        <v>0</v>
      </c>
      <c r="T62" s="2">
        <v>0</v>
      </c>
      <c r="U62" s="2">
        <v>0</v>
      </c>
      <c r="V62" s="2">
        <v>0</v>
      </c>
      <c r="W62" s="1">
        <v>0</v>
      </c>
      <c r="X62" s="1">
        <v>55</v>
      </c>
      <c r="Y62" s="1">
        <v>0</v>
      </c>
      <c r="Z62" s="1">
        <v>0</v>
      </c>
    </row>
    <row r="63" spans="1:26" ht="19.5" customHeight="1" x14ac:dyDescent="0.2">
      <c r="A63" s="17" t="s">
        <v>28301</v>
      </c>
      <c r="B63" s="17" t="s">
        <v>13088</v>
      </c>
      <c r="C63" s="17" t="s">
        <v>13084</v>
      </c>
      <c r="D63" s="17" t="s">
        <v>13085</v>
      </c>
      <c r="E63" s="17" t="s">
        <v>13156</v>
      </c>
      <c r="F63" s="17" t="s">
        <v>14480</v>
      </c>
      <c r="G63" s="17" t="s">
        <v>13157</v>
      </c>
      <c r="H63" s="17" t="s">
        <v>13158</v>
      </c>
      <c r="I63" s="17" t="s">
        <v>13159</v>
      </c>
      <c r="J63" s="17" t="s">
        <v>73</v>
      </c>
      <c r="K63" s="17" t="s">
        <v>13093</v>
      </c>
      <c r="L63" s="18" t="s">
        <v>62</v>
      </c>
      <c r="M63" s="2">
        <v>0</v>
      </c>
      <c r="N63" s="2">
        <v>724</v>
      </c>
      <c r="O63" s="2">
        <v>40</v>
      </c>
      <c r="P63" s="2">
        <v>40</v>
      </c>
      <c r="Q63" s="2">
        <v>0</v>
      </c>
      <c r="R63" s="2">
        <v>55</v>
      </c>
      <c r="S63" s="2">
        <v>0</v>
      </c>
      <c r="T63" s="2">
        <v>0</v>
      </c>
      <c r="U63" s="2">
        <v>0</v>
      </c>
      <c r="V63" s="2">
        <v>0</v>
      </c>
      <c r="W63" s="1">
        <v>0</v>
      </c>
      <c r="X63" s="1">
        <v>55</v>
      </c>
      <c r="Y63" s="1">
        <v>0</v>
      </c>
      <c r="Z63" s="1">
        <v>0</v>
      </c>
    </row>
    <row r="64" spans="1:26" ht="19.5" customHeight="1" x14ac:dyDescent="0.2">
      <c r="A64" s="17" t="s">
        <v>13087</v>
      </c>
      <c r="B64" s="17" t="s">
        <v>13088</v>
      </c>
      <c r="C64" s="17" t="s">
        <v>13084</v>
      </c>
      <c r="D64" s="17" t="s">
        <v>13085</v>
      </c>
      <c r="E64" s="17" t="s">
        <v>13156</v>
      </c>
      <c r="F64" s="17" t="s">
        <v>14480</v>
      </c>
      <c r="G64" s="17" t="s">
        <v>13157</v>
      </c>
      <c r="H64" s="17" t="s">
        <v>13158</v>
      </c>
      <c r="I64" s="17" t="s">
        <v>13159</v>
      </c>
      <c r="J64" s="17" t="s">
        <v>73</v>
      </c>
      <c r="K64" s="17" t="s">
        <v>13093</v>
      </c>
      <c r="L64" s="18" t="s">
        <v>62</v>
      </c>
      <c r="M64" s="2">
        <v>0</v>
      </c>
      <c r="N64" s="2">
        <v>724</v>
      </c>
      <c r="O64" s="2">
        <v>60</v>
      </c>
      <c r="P64" s="2">
        <v>60</v>
      </c>
      <c r="Q64" s="2">
        <v>0</v>
      </c>
      <c r="R64" s="2">
        <v>55</v>
      </c>
      <c r="S64" s="2">
        <v>0</v>
      </c>
      <c r="T64" s="2">
        <v>0</v>
      </c>
      <c r="U64" s="2">
        <v>0</v>
      </c>
      <c r="V64" s="2">
        <v>0</v>
      </c>
      <c r="W64" s="1">
        <v>0</v>
      </c>
      <c r="X64" s="1">
        <v>55</v>
      </c>
      <c r="Y64" s="1">
        <v>0</v>
      </c>
      <c r="Z64" s="1">
        <v>0</v>
      </c>
    </row>
    <row r="65" spans="1:26" ht="19.5" customHeight="1" x14ac:dyDescent="0.2">
      <c r="A65" s="17" t="s">
        <v>13701</v>
      </c>
      <c r="B65" s="17" t="s">
        <v>13088</v>
      </c>
      <c r="C65" s="17" t="s">
        <v>13084</v>
      </c>
      <c r="D65" s="17" t="s">
        <v>13085</v>
      </c>
      <c r="E65" s="17" t="s">
        <v>13156</v>
      </c>
      <c r="F65" s="17" t="s">
        <v>14480</v>
      </c>
      <c r="G65" s="17" t="s">
        <v>13157</v>
      </c>
      <c r="H65" s="17" t="s">
        <v>13158</v>
      </c>
      <c r="I65" s="17" t="s">
        <v>13159</v>
      </c>
      <c r="J65" s="17" t="s">
        <v>73</v>
      </c>
      <c r="K65" s="17" t="s">
        <v>13093</v>
      </c>
      <c r="L65" s="18" t="s">
        <v>62</v>
      </c>
      <c r="M65" s="2">
        <v>0</v>
      </c>
      <c r="N65" s="2">
        <v>724</v>
      </c>
      <c r="O65" s="2">
        <v>80</v>
      </c>
      <c r="P65" s="2">
        <v>80</v>
      </c>
      <c r="Q65" s="2">
        <v>0</v>
      </c>
      <c r="R65" s="2">
        <v>55</v>
      </c>
      <c r="S65" s="2">
        <v>0</v>
      </c>
      <c r="T65" s="2">
        <v>0</v>
      </c>
      <c r="U65" s="2">
        <v>0</v>
      </c>
      <c r="V65" s="2">
        <v>0</v>
      </c>
      <c r="W65" s="1">
        <v>0</v>
      </c>
      <c r="X65" s="1">
        <v>55</v>
      </c>
      <c r="Y65" s="1">
        <v>0</v>
      </c>
      <c r="Z65" s="1">
        <v>0</v>
      </c>
    </row>
    <row r="66" spans="1:26" ht="19.5" customHeight="1" x14ac:dyDescent="0.2">
      <c r="A66" s="17" t="s">
        <v>28300</v>
      </c>
      <c r="B66" s="17" t="s">
        <v>13088</v>
      </c>
      <c r="C66" s="17" t="s">
        <v>13084</v>
      </c>
      <c r="D66" s="17" t="s">
        <v>13085</v>
      </c>
      <c r="E66" s="17" t="s">
        <v>13164</v>
      </c>
      <c r="F66" s="17" t="s">
        <v>18652</v>
      </c>
      <c r="G66" s="17" t="s">
        <v>13165</v>
      </c>
      <c r="H66" s="17" t="s">
        <v>13166</v>
      </c>
      <c r="I66" s="17" t="s">
        <v>13167</v>
      </c>
      <c r="J66" s="17" t="s">
        <v>73</v>
      </c>
      <c r="K66" s="17" t="s">
        <v>13093</v>
      </c>
      <c r="L66" s="18" t="s">
        <v>62</v>
      </c>
      <c r="M66" s="2">
        <v>0</v>
      </c>
      <c r="N66" s="2">
        <v>177</v>
      </c>
      <c r="O66" s="2">
        <v>10</v>
      </c>
      <c r="P66" s="2">
        <v>10</v>
      </c>
      <c r="Q66" s="2">
        <v>0</v>
      </c>
      <c r="R66" s="2">
        <v>117</v>
      </c>
      <c r="S66" s="2">
        <v>0</v>
      </c>
      <c r="T66" s="2">
        <v>0</v>
      </c>
      <c r="U66" s="2">
        <v>0</v>
      </c>
      <c r="V66" s="2">
        <v>0</v>
      </c>
      <c r="W66" s="1">
        <v>0</v>
      </c>
      <c r="X66" s="1">
        <v>117</v>
      </c>
      <c r="Y66" s="1">
        <v>0</v>
      </c>
      <c r="Z66" s="1">
        <v>0</v>
      </c>
    </row>
    <row r="67" spans="1:26" ht="19.5" customHeight="1" x14ac:dyDescent="0.2">
      <c r="A67" s="17" t="s">
        <v>28301</v>
      </c>
      <c r="B67" s="17" t="s">
        <v>13088</v>
      </c>
      <c r="C67" s="17" t="s">
        <v>13084</v>
      </c>
      <c r="D67" s="17" t="s">
        <v>13085</v>
      </c>
      <c r="E67" s="17" t="s">
        <v>13164</v>
      </c>
      <c r="F67" s="17" t="s">
        <v>18652</v>
      </c>
      <c r="G67" s="17" t="s">
        <v>13165</v>
      </c>
      <c r="H67" s="17" t="s">
        <v>13166</v>
      </c>
      <c r="I67" s="17" t="s">
        <v>13167</v>
      </c>
      <c r="J67" s="17" t="s">
        <v>73</v>
      </c>
      <c r="K67" s="17" t="s">
        <v>13093</v>
      </c>
      <c r="L67" s="18" t="s">
        <v>62</v>
      </c>
      <c r="M67" s="2">
        <v>0</v>
      </c>
      <c r="N67" s="2">
        <v>177</v>
      </c>
      <c r="O67" s="2">
        <v>20</v>
      </c>
      <c r="P67" s="2">
        <v>20</v>
      </c>
      <c r="Q67" s="2">
        <v>0</v>
      </c>
      <c r="R67" s="2">
        <v>117</v>
      </c>
      <c r="S67" s="2">
        <v>0</v>
      </c>
      <c r="T67" s="2">
        <v>0</v>
      </c>
      <c r="U67" s="2">
        <v>0</v>
      </c>
      <c r="V67" s="2">
        <v>0</v>
      </c>
      <c r="W67" s="1">
        <v>0</v>
      </c>
      <c r="X67" s="1">
        <v>117</v>
      </c>
      <c r="Y67" s="1">
        <v>0</v>
      </c>
      <c r="Z67" s="1">
        <v>0</v>
      </c>
    </row>
    <row r="68" spans="1:26" ht="19.5" customHeight="1" x14ac:dyDescent="0.2">
      <c r="A68" s="17" t="s">
        <v>13087</v>
      </c>
      <c r="B68" s="17" t="s">
        <v>13088</v>
      </c>
      <c r="C68" s="17" t="s">
        <v>13084</v>
      </c>
      <c r="D68" s="17" t="s">
        <v>13085</v>
      </c>
      <c r="E68" s="17" t="s">
        <v>13164</v>
      </c>
      <c r="F68" s="17" t="s">
        <v>18652</v>
      </c>
      <c r="G68" s="17" t="s">
        <v>13165</v>
      </c>
      <c r="H68" s="17" t="s">
        <v>13166</v>
      </c>
      <c r="I68" s="17" t="s">
        <v>13167</v>
      </c>
      <c r="J68" s="17" t="s">
        <v>73</v>
      </c>
      <c r="K68" s="17" t="s">
        <v>13093</v>
      </c>
      <c r="L68" s="18" t="s">
        <v>62</v>
      </c>
      <c r="M68" s="2">
        <v>0</v>
      </c>
      <c r="N68" s="2">
        <v>177</v>
      </c>
      <c r="O68" s="2">
        <v>30</v>
      </c>
      <c r="P68" s="2">
        <v>30</v>
      </c>
      <c r="Q68" s="2">
        <v>0</v>
      </c>
      <c r="R68" s="2">
        <v>117</v>
      </c>
      <c r="S68" s="2">
        <v>0</v>
      </c>
      <c r="T68" s="2">
        <v>0</v>
      </c>
      <c r="U68" s="2">
        <v>0</v>
      </c>
      <c r="V68" s="2">
        <v>0</v>
      </c>
      <c r="W68" s="1">
        <v>0</v>
      </c>
      <c r="X68" s="1">
        <v>117</v>
      </c>
      <c r="Y68" s="1">
        <v>0</v>
      </c>
      <c r="Z68" s="1">
        <v>0</v>
      </c>
    </row>
    <row r="69" spans="1:26" ht="19.5" customHeight="1" x14ac:dyDescent="0.2">
      <c r="A69" s="17" t="s">
        <v>13701</v>
      </c>
      <c r="B69" s="17" t="s">
        <v>13088</v>
      </c>
      <c r="C69" s="17" t="s">
        <v>13084</v>
      </c>
      <c r="D69" s="17" t="s">
        <v>13085</v>
      </c>
      <c r="E69" s="17" t="s">
        <v>13164</v>
      </c>
      <c r="F69" s="17" t="s">
        <v>18652</v>
      </c>
      <c r="G69" s="17" t="s">
        <v>13165</v>
      </c>
      <c r="H69" s="17" t="s">
        <v>13166</v>
      </c>
      <c r="I69" s="17" t="s">
        <v>13167</v>
      </c>
      <c r="J69" s="17" t="s">
        <v>73</v>
      </c>
      <c r="K69" s="17" t="s">
        <v>13093</v>
      </c>
      <c r="L69" s="18" t="s">
        <v>62</v>
      </c>
      <c r="M69" s="2">
        <v>0</v>
      </c>
      <c r="N69" s="2">
        <v>177</v>
      </c>
      <c r="O69" s="2">
        <v>40</v>
      </c>
      <c r="P69" s="2">
        <v>40</v>
      </c>
      <c r="Q69" s="2">
        <v>0</v>
      </c>
      <c r="R69" s="2">
        <v>117</v>
      </c>
      <c r="S69" s="2">
        <v>0</v>
      </c>
      <c r="T69" s="2">
        <v>0</v>
      </c>
      <c r="U69" s="2">
        <v>0</v>
      </c>
      <c r="V69" s="2">
        <v>0</v>
      </c>
      <c r="W69" s="1">
        <v>0</v>
      </c>
      <c r="X69" s="1">
        <v>117</v>
      </c>
      <c r="Y69" s="1">
        <v>0</v>
      </c>
      <c r="Z69" s="1">
        <v>0</v>
      </c>
    </row>
    <row r="70" spans="1:26" ht="19.5" customHeight="1" x14ac:dyDescent="0.2">
      <c r="A70" s="17" t="s">
        <v>13087</v>
      </c>
      <c r="B70" s="17" t="s">
        <v>13088</v>
      </c>
      <c r="C70" s="17" t="s">
        <v>13084</v>
      </c>
      <c r="D70" s="17" t="s">
        <v>13085</v>
      </c>
      <c r="E70" s="17" t="s">
        <v>13222</v>
      </c>
      <c r="F70" s="17" t="s">
        <v>26948</v>
      </c>
      <c r="G70" s="17" t="s">
        <v>13223</v>
      </c>
      <c r="H70" s="17" t="s">
        <v>13208</v>
      </c>
      <c r="I70" s="17" t="s">
        <v>13224</v>
      </c>
      <c r="J70" s="17" t="s">
        <v>74</v>
      </c>
      <c r="K70" s="17" t="s">
        <v>13093</v>
      </c>
      <c r="L70" s="18" t="s">
        <v>10652</v>
      </c>
      <c r="M70" s="2">
        <v>4</v>
      </c>
      <c r="N70" s="2">
        <v>0</v>
      </c>
      <c r="O70" s="2">
        <v>60</v>
      </c>
      <c r="P70" s="2">
        <v>0</v>
      </c>
      <c r="Q70" s="2">
        <v>60</v>
      </c>
      <c r="R70" s="2">
        <v>2280</v>
      </c>
      <c r="S70" s="2">
        <v>0</v>
      </c>
      <c r="T70" s="2">
        <v>0</v>
      </c>
      <c r="U70" s="2">
        <v>0</v>
      </c>
      <c r="V70" s="2">
        <v>0</v>
      </c>
      <c r="W70" s="1">
        <v>0</v>
      </c>
      <c r="X70" s="1">
        <v>2220</v>
      </c>
      <c r="Y70" s="1">
        <v>60</v>
      </c>
      <c r="Z70" s="1">
        <v>0</v>
      </c>
    </row>
    <row r="71" spans="1:26" ht="19.5" customHeight="1" x14ac:dyDescent="0.2">
      <c r="A71" s="17" t="s">
        <v>13701</v>
      </c>
      <c r="B71" s="17" t="s">
        <v>13088</v>
      </c>
      <c r="C71" s="17" t="s">
        <v>13084</v>
      </c>
      <c r="D71" s="17" t="s">
        <v>13085</v>
      </c>
      <c r="E71" s="17" t="s">
        <v>13172</v>
      </c>
      <c r="F71" s="17" t="s">
        <v>17856</v>
      </c>
      <c r="G71" s="17" t="s">
        <v>23</v>
      </c>
      <c r="H71" s="17" t="s">
        <v>13173</v>
      </c>
      <c r="I71" s="17" t="s">
        <v>13174</v>
      </c>
      <c r="J71" s="17" t="s">
        <v>73</v>
      </c>
      <c r="K71" s="17" t="s">
        <v>13093</v>
      </c>
      <c r="L71" s="18" t="s">
        <v>62</v>
      </c>
      <c r="M71" s="2">
        <v>0</v>
      </c>
      <c r="N71" s="2">
        <v>38</v>
      </c>
      <c r="O71" s="2">
        <v>40</v>
      </c>
      <c r="P71" s="2">
        <v>40</v>
      </c>
      <c r="Q71" s="2">
        <v>0</v>
      </c>
      <c r="R71" s="2">
        <v>0</v>
      </c>
      <c r="S71" s="2">
        <v>0</v>
      </c>
      <c r="T71" s="2">
        <v>74</v>
      </c>
      <c r="U71" s="2">
        <v>0</v>
      </c>
      <c r="V71" s="2">
        <v>0</v>
      </c>
      <c r="W71" s="1">
        <v>0</v>
      </c>
      <c r="X71" s="1">
        <v>74</v>
      </c>
      <c r="Y71" s="1">
        <v>0</v>
      </c>
      <c r="Z71" s="1">
        <v>0</v>
      </c>
    </row>
    <row r="72" spans="1:26" ht="19.5" customHeight="1" x14ac:dyDescent="0.2">
      <c r="A72" s="17" t="s">
        <v>13701</v>
      </c>
      <c r="B72" s="17" t="s">
        <v>13088</v>
      </c>
      <c r="C72" s="17" t="s">
        <v>13084</v>
      </c>
      <c r="D72" s="17" t="s">
        <v>13085</v>
      </c>
      <c r="E72" s="17" t="s">
        <v>13179</v>
      </c>
      <c r="F72" s="17" t="s">
        <v>20489</v>
      </c>
      <c r="G72" s="17" t="s">
        <v>13180</v>
      </c>
      <c r="H72" s="17" t="s">
        <v>13181</v>
      </c>
      <c r="I72" s="17" t="s">
        <v>13182</v>
      </c>
      <c r="J72" s="17" t="s">
        <v>73</v>
      </c>
      <c r="K72" s="17" t="s">
        <v>13093</v>
      </c>
      <c r="L72" s="18" t="s">
        <v>62</v>
      </c>
      <c r="M72" s="2">
        <v>0</v>
      </c>
      <c r="N72" s="2">
        <v>200</v>
      </c>
      <c r="O72" s="2">
        <v>40</v>
      </c>
      <c r="P72" s="2">
        <v>40</v>
      </c>
      <c r="Q72" s="2">
        <v>0</v>
      </c>
      <c r="R72" s="2">
        <v>0</v>
      </c>
      <c r="S72" s="2">
        <v>0</v>
      </c>
      <c r="T72" s="2">
        <v>13</v>
      </c>
      <c r="U72" s="2">
        <v>0</v>
      </c>
      <c r="V72" s="2">
        <v>0</v>
      </c>
      <c r="W72" s="1">
        <v>0</v>
      </c>
      <c r="X72" s="1">
        <v>13</v>
      </c>
      <c r="Y72" s="1">
        <v>0</v>
      </c>
      <c r="Z72" s="1">
        <v>0</v>
      </c>
    </row>
    <row r="73" spans="1:26" ht="19.5" customHeight="1" x14ac:dyDescent="0.2">
      <c r="A73" s="17" t="s">
        <v>28301</v>
      </c>
      <c r="B73" s="17" t="s">
        <v>13088</v>
      </c>
      <c r="C73" s="17" t="s">
        <v>13084</v>
      </c>
      <c r="D73" s="17" t="s">
        <v>13085</v>
      </c>
      <c r="E73" s="17" t="s">
        <v>13172</v>
      </c>
      <c r="F73" s="17" t="s">
        <v>17856</v>
      </c>
      <c r="G73" s="17" t="s">
        <v>23</v>
      </c>
      <c r="H73" s="17" t="s">
        <v>13173</v>
      </c>
      <c r="I73" s="17" t="s">
        <v>13174</v>
      </c>
      <c r="J73" s="17" t="s">
        <v>73</v>
      </c>
      <c r="K73" s="17" t="s">
        <v>13093</v>
      </c>
      <c r="L73" s="18" t="s">
        <v>62</v>
      </c>
      <c r="M73" s="2">
        <v>0</v>
      </c>
      <c r="N73" s="2">
        <v>38</v>
      </c>
      <c r="O73" s="2">
        <v>20</v>
      </c>
      <c r="P73" s="2">
        <v>20</v>
      </c>
      <c r="Q73" s="2">
        <v>0</v>
      </c>
      <c r="R73" s="2">
        <v>0</v>
      </c>
      <c r="S73" s="2">
        <v>0</v>
      </c>
      <c r="T73" s="2">
        <v>74</v>
      </c>
      <c r="U73" s="2">
        <v>0</v>
      </c>
      <c r="V73" s="2">
        <v>0</v>
      </c>
      <c r="W73" s="1">
        <v>0</v>
      </c>
      <c r="X73" s="1">
        <v>74</v>
      </c>
      <c r="Y73" s="1">
        <v>0</v>
      </c>
      <c r="Z73" s="1">
        <v>0</v>
      </c>
    </row>
    <row r="74" spans="1:26" ht="19.5" customHeight="1" x14ac:dyDescent="0.2">
      <c r="A74" s="17" t="s">
        <v>28301</v>
      </c>
      <c r="B74" s="17" t="s">
        <v>13088</v>
      </c>
      <c r="C74" s="17" t="s">
        <v>13084</v>
      </c>
      <c r="D74" s="17" t="s">
        <v>13085</v>
      </c>
      <c r="E74" s="17" t="s">
        <v>13179</v>
      </c>
      <c r="F74" s="17" t="s">
        <v>20489</v>
      </c>
      <c r="G74" s="17" t="s">
        <v>13180</v>
      </c>
      <c r="H74" s="17" t="s">
        <v>13181</v>
      </c>
      <c r="I74" s="17" t="s">
        <v>13182</v>
      </c>
      <c r="J74" s="17" t="s">
        <v>73</v>
      </c>
      <c r="K74" s="17" t="s">
        <v>13093</v>
      </c>
      <c r="L74" s="18" t="s">
        <v>62</v>
      </c>
      <c r="M74" s="2">
        <v>0</v>
      </c>
      <c r="N74" s="2">
        <v>200</v>
      </c>
      <c r="O74" s="2">
        <v>20</v>
      </c>
      <c r="P74" s="2">
        <v>20</v>
      </c>
      <c r="Q74" s="2">
        <v>0</v>
      </c>
      <c r="R74" s="2">
        <v>0</v>
      </c>
      <c r="S74" s="2">
        <v>0</v>
      </c>
      <c r="T74" s="2">
        <v>13</v>
      </c>
      <c r="U74" s="2">
        <v>0</v>
      </c>
      <c r="V74" s="2">
        <v>0</v>
      </c>
      <c r="W74" s="1">
        <v>0</v>
      </c>
      <c r="X74" s="1">
        <v>13</v>
      </c>
      <c r="Y74" s="1">
        <v>0</v>
      </c>
      <c r="Z74" s="1">
        <v>0</v>
      </c>
    </row>
    <row r="75" spans="1:26" ht="19.5" customHeight="1" x14ac:dyDescent="0.2">
      <c r="A75" s="17" t="s">
        <v>28301</v>
      </c>
      <c r="B75" s="17" t="s">
        <v>13088</v>
      </c>
      <c r="C75" s="17" t="s">
        <v>13084</v>
      </c>
      <c r="D75" s="17" t="s">
        <v>13085</v>
      </c>
      <c r="E75" s="17" t="s">
        <v>13222</v>
      </c>
      <c r="F75" s="17" t="s">
        <v>26948</v>
      </c>
      <c r="G75" s="17" t="s">
        <v>13223</v>
      </c>
      <c r="H75" s="17" t="s">
        <v>13208</v>
      </c>
      <c r="I75" s="17" t="s">
        <v>13224</v>
      </c>
      <c r="J75" s="17" t="s">
        <v>74</v>
      </c>
      <c r="K75" s="17" t="s">
        <v>13093</v>
      </c>
      <c r="L75" s="18" t="s">
        <v>10652</v>
      </c>
      <c r="M75" s="2">
        <v>4</v>
      </c>
      <c r="N75" s="2">
        <v>0</v>
      </c>
      <c r="O75" s="2">
        <v>40</v>
      </c>
      <c r="P75" s="2">
        <v>0</v>
      </c>
      <c r="Q75" s="2">
        <v>40</v>
      </c>
      <c r="R75" s="2">
        <v>2280</v>
      </c>
      <c r="S75" s="2">
        <v>0</v>
      </c>
      <c r="T75" s="2">
        <v>0</v>
      </c>
      <c r="U75" s="2">
        <v>0</v>
      </c>
      <c r="V75" s="2">
        <v>0</v>
      </c>
      <c r="W75" s="1">
        <v>0</v>
      </c>
      <c r="X75" s="1">
        <v>2180</v>
      </c>
      <c r="Y75" s="1">
        <v>40</v>
      </c>
      <c r="Z75" s="1">
        <v>0</v>
      </c>
    </row>
    <row r="76" spans="1:26" ht="19.5" customHeight="1" x14ac:dyDescent="0.2">
      <c r="A76" s="17" t="s">
        <v>13087</v>
      </c>
      <c r="B76" s="17" t="s">
        <v>13088</v>
      </c>
      <c r="C76" s="17" t="s">
        <v>13084</v>
      </c>
      <c r="D76" s="17" t="s">
        <v>13085</v>
      </c>
      <c r="E76" s="17" t="s">
        <v>13172</v>
      </c>
      <c r="F76" s="17" t="s">
        <v>17856</v>
      </c>
      <c r="G76" s="17" t="s">
        <v>23</v>
      </c>
      <c r="H76" s="17" t="s">
        <v>13173</v>
      </c>
      <c r="I76" s="17" t="s">
        <v>13174</v>
      </c>
      <c r="J76" s="17" t="s">
        <v>73</v>
      </c>
      <c r="K76" s="17" t="s">
        <v>13093</v>
      </c>
      <c r="L76" s="18" t="s">
        <v>62</v>
      </c>
      <c r="M76" s="2">
        <v>0</v>
      </c>
      <c r="N76" s="2">
        <v>38</v>
      </c>
      <c r="O76" s="2">
        <v>30</v>
      </c>
      <c r="P76" s="2">
        <v>30</v>
      </c>
      <c r="Q76" s="2">
        <v>0</v>
      </c>
      <c r="R76" s="2">
        <v>0</v>
      </c>
      <c r="S76" s="2">
        <v>0</v>
      </c>
      <c r="T76" s="2">
        <v>74</v>
      </c>
      <c r="U76" s="2">
        <v>0</v>
      </c>
      <c r="V76" s="2">
        <v>0</v>
      </c>
      <c r="W76" s="1">
        <v>0</v>
      </c>
      <c r="X76" s="1">
        <v>74</v>
      </c>
      <c r="Y76" s="1">
        <v>0</v>
      </c>
      <c r="Z76" s="1">
        <v>0</v>
      </c>
    </row>
    <row r="77" spans="1:26" ht="19.5" customHeight="1" x14ac:dyDescent="0.2">
      <c r="A77" s="17" t="s">
        <v>13087</v>
      </c>
      <c r="B77" s="17" t="s">
        <v>13088</v>
      </c>
      <c r="C77" s="17" t="s">
        <v>13084</v>
      </c>
      <c r="D77" s="17" t="s">
        <v>13085</v>
      </c>
      <c r="E77" s="17" t="s">
        <v>13179</v>
      </c>
      <c r="F77" s="17" t="s">
        <v>20489</v>
      </c>
      <c r="G77" s="17" t="s">
        <v>13180</v>
      </c>
      <c r="H77" s="17" t="s">
        <v>13181</v>
      </c>
      <c r="I77" s="17" t="s">
        <v>13182</v>
      </c>
      <c r="J77" s="17" t="s">
        <v>73</v>
      </c>
      <c r="K77" s="17" t="s">
        <v>13093</v>
      </c>
      <c r="L77" s="18" t="s">
        <v>62</v>
      </c>
      <c r="M77" s="2">
        <v>0</v>
      </c>
      <c r="N77" s="2">
        <v>200</v>
      </c>
      <c r="O77" s="2">
        <v>30</v>
      </c>
      <c r="P77" s="2">
        <v>20</v>
      </c>
      <c r="Q77" s="2">
        <v>10</v>
      </c>
      <c r="R77" s="2">
        <v>0</v>
      </c>
      <c r="S77" s="2">
        <v>0</v>
      </c>
      <c r="T77" s="2">
        <v>13</v>
      </c>
      <c r="U77" s="2">
        <v>0</v>
      </c>
      <c r="V77" s="2">
        <v>0</v>
      </c>
      <c r="W77" s="1">
        <v>0</v>
      </c>
      <c r="X77" s="1">
        <v>3</v>
      </c>
      <c r="Y77" s="1">
        <v>10</v>
      </c>
      <c r="Z77" s="1">
        <v>0</v>
      </c>
    </row>
    <row r="78" spans="1:26" ht="19.5" customHeight="1" x14ac:dyDescent="0.2">
      <c r="A78" s="17" t="s">
        <v>13701</v>
      </c>
      <c r="B78" s="17" t="s">
        <v>13088</v>
      </c>
      <c r="C78" s="17" t="s">
        <v>13084</v>
      </c>
      <c r="D78" s="17" t="s">
        <v>13085</v>
      </c>
      <c r="E78" s="17" t="s">
        <v>13222</v>
      </c>
      <c r="F78" s="17" t="s">
        <v>26948</v>
      </c>
      <c r="G78" s="17" t="s">
        <v>13223</v>
      </c>
      <c r="H78" s="17" t="s">
        <v>13208</v>
      </c>
      <c r="I78" s="17" t="s">
        <v>13224</v>
      </c>
      <c r="J78" s="17" t="s">
        <v>74</v>
      </c>
      <c r="K78" s="17" t="s">
        <v>13093</v>
      </c>
      <c r="L78" s="18" t="s">
        <v>10652</v>
      </c>
      <c r="M78" s="2">
        <v>4</v>
      </c>
      <c r="N78" s="2">
        <v>0</v>
      </c>
      <c r="O78" s="2">
        <v>80</v>
      </c>
      <c r="P78" s="2">
        <v>0</v>
      </c>
      <c r="Q78" s="2">
        <v>80</v>
      </c>
      <c r="R78" s="2">
        <v>2280</v>
      </c>
      <c r="S78" s="2">
        <v>0</v>
      </c>
      <c r="T78" s="2">
        <v>0</v>
      </c>
      <c r="U78" s="2">
        <v>0</v>
      </c>
      <c r="V78" s="2">
        <v>0</v>
      </c>
      <c r="W78" s="1">
        <v>0</v>
      </c>
      <c r="X78" s="1">
        <v>2100</v>
      </c>
      <c r="Y78" s="1">
        <v>80</v>
      </c>
      <c r="Z78" s="1">
        <v>0</v>
      </c>
    </row>
    <row r="79" spans="1:26" ht="19.5" customHeight="1" x14ac:dyDescent="0.2">
      <c r="A79" s="17" t="s">
        <v>28300</v>
      </c>
      <c r="B79" s="17" t="s">
        <v>13088</v>
      </c>
      <c r="C79" s="17" t="s">
        <v>13084</v>
      </c>
      <c r="D79" s="17" t="s">
        <v>13085</v>
      </c>
      <c r="E79" s="17" t="s">
        <v>13222</v>
      </c>
      <c r="F79" s="17" t="s">
        <v>26948</v>
      </c>
      <c r="G79" s="17" t="s">
        <v>13223</v>
      </c>
      <c r="H79" s="17" t="s">
        <v>13208</v>
      </c>
      <c r="I79" s="17" t="s">
        <v>13224</v>
      </c>
      <c r="J79" s="17" t="s">
        <v>74</v>
      </c>
      <c r="K79" s="17" t="s">
        <v>13093</v>
      </c>
      <c r="L79" s="18" t="s">
        <v>10652</v>
      </c>
      <c r="M79" s="2">
        <v>4</v>
      </c>
      <c r="N79" s="2">
        <v>0</v>
      </c>
      <c r="O79" s="2">
        <v>20</v>
      </c>
      <c r="P79" s="2">
        <v>0</v>
      </c>
      <c r="Q79" s="2">
        <v>20</v>
      </c>
      <c r="R79" s="2">
        <v>2280</v>
      </c>
      <c r="S79" s="2">
        <v>0</v>
      </c>
      <c r="T79" s="2">
        <v>0</v>
      </c>
      <c r="U79" s="2">
        <v>0</v>
      </c>
      <c r="V79" s="2">
        <v>0</v>
      </c>
      <c r="W79" s="1">
        <v>0</v>
      </c>
      <c r="X79" s="1">
        <v>2080</v>
      </c>
      <c r="Y79" s="1">
        <v>20</v>
      </c>
      <c r="Z79" s="1">
        <v>0</v>
      </c>
    </row>
    <row r="80" spans="1:26" ht="19.5" customHeight="1" x14ac:dyDescent="0.2">
      <c r="A80" s="17" t="s">
        <v>28300</v>
      </c>
      <c r="B80" s="17" t="s">
        <v>13088</v>
      </c>
      <c r="C80" s="17" t="s">
        <v>13084</v>
      </c>
      <c r="D80" s="17" t="s">
        <v>13085</v>
      </c>
      <c r="E80" s="17" t="s">
        <v>13172</v>
      </c>
      <c r="F80" s="17" t="s">
        <v>17856</v>
      </c>
      <c r="G80" s="17" t="s">
        <v>23</v>
      </c>
      <c r="H80" s="17" t="s">
        <v>13173</v>
      </c>
      <c r="I80" s="17" t="s">
        <v>13174</v>
      </c>
      <c r="J80" s="17" t="s">
        <v>73</v>
      </c>
      <c r="K80" s="17" t="s">
        <v>13093</v>
      </c>
      <c r="L80" s="18" t="s">
        <v>62</v>
      </c>
      <c r="M80" s="2">
        <v>0</v>
      </c>
      <c r="N80" s="2">
        <v>38</v>
      </c>
      <c r="O80" s="2">
        <v>10</v>
      </c>
      <c r="P80" s="2">
        <v>10</v>
      </c>
      <c r="Q80" s="2">
        <v>0</v>
      </c>
      <c r="R80" s="2">
        <v>0</v>
      </c>
      <c r="S80" s="2">
        <v>0</v>
      </c>
      <c r="T80" s="2">
        <v>74</v>
      </c>
      <c r="U80" s="2">
        <v>0</v>
      </c>
      <c r="V80" s="2">
        <v>0</v>
      </c>
      <c r="W80" s="1">
        <v>0</v>
      </c>
      <c r="X80" s="1">
        <v>74</v>
      </c>
      <c r="Y80" s="1">
        <v>0</v>
      </c>
      <c r="Z80" s="1">
        <v>0</v>
      </c>
    </row>
    <row r="81" spans="1:26" ht="19.5" customHeight="1" x14ac:dyDescent="0.2">
      <c r="A81" s="17" t="s">
        <v>28300</v>
      </c>
      <c r="B81" s="17" t="s">
        <v>13088</v>
      </c>
      <c r="C81" s="17" t="s">
        <v>13084</v>
      </c>
      <c r="D81" s="17" t="s">
        <v>13085</v>
      </c>
      <c r="E81" s="17" t="s">
        <v>13179</v>
      </c>
      <c r="F81" s="17" t="s">
        <v>20489</v>
      </c>
      <c r="G81" s="17" t="s">
        <v>13180</v>
      </c>
      <c r="H81" s="17" t="s">
        <v>13181</v>
      </c>
      <c r="I81" s="17" t="s">
        <v>13182</v>
      </c>
      <c r="J81" s="17" t="s">
        <v>73</v>
      </c>
      <c r="K81" s="17" t="s">
        <v>13093</v>
      </c>
      <c r="L81" s="18" t="s">
        <v>62</v>
      </c>
      <c r="M81" s="2">
        <v>0</v>
      </c>
      <c r="N81" s="2">
        <v>200</v>
      </c>
      <c r="O81" s="2">
        <v>10</v>
      </c>
      <c r="P81" s="2">
        <v>10</v>
      </c>
      <c r="Q81" s="2">
        <v>0</v>
      </c>
      <c r="R81" s="2">
        <v>0</v>
      </c>
      <c r="S81" s="2">
        <v>0</v>
      </c>
      <c r="T81" s="2">
        <v>13</v>
      </c>
      <c r="U81" s="2">
        <v>0</v>
      </c>
      <c r="V81" s="2">
        <v>0</v>
      </c>
      <c r="W81" s="1">
        <v>0</v>
      </c>
      <c r="X81" s="1">
        <v>3</v>
      </c>
      <c r="Y81" s="1">
        <v>0</v>
      </c>
      <c r="Z81" s="1">
        <v>0</v>
      </c>
    </row>
    <row r="82" spans="1:26" ht="19.5" customHeight="1" x14ac:dyDescent="0.2">
      <c r="A82" s="17" t="s">
        <v>28301</v>
      </c>
      <c r="B82" s="17" t="s">
        <v>13088</v>
      </c>
      <c r="C82" s="17" t="s">
        <v>13084</v>
      </c>
      <c r="D82" s="17" t="s">
        <v>13085</v>
      </c>
      <c r="E82" s="17" t="s">
        <v>13137</v>
      </c>
      <c r="F82" s="17" t="s">
        <v>16783</v>
      </c>
      <c r="G82" s="17" t="s">
        <v>13138</v>
      </c>
      <c r="H82" s="17" t="s">
        <v>13104</v>
      </c>
      <c r="I82" s="17" t="s">
        <v>13139</v>
      </c>
      <c r="J82" s="17" t="s">
        <v>65</v>
      </c>
      <c r="K82" s="17" t="s">
        <v>13093</v>
      </c>
      <c r="L82" s="18" t="s">
        <v>10652</v>
      </c>
      <c r="M82" s="2">
        <v>72</v>
      </c>
      <c r="N82" s="2">
        <v>2196</v>
      </c>
      <c r="O82" s="2">
        <v>400</v>
      </c>
      <c r="P82" s="2">
        <v>400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1">
        <v>0</v>
      </c>
      <c r="X82" s="1">
        <v>0</v>
      </c>
      <c r="Y82" s="1">
        <v>0</v>
      </c>
      <c r="Z82" s="1">
        <v>0</v>
      </c>
    </row>
    <row r="83" spans="1:26" ht="19.5" customHeight="1" x14ac:dyDescent="0.2">
      <c r="A83" s="17" t="s">
        <v>13701</v>
      </c>
      <c r="B83" s="17" t="s">
        <v>13088</v>
      </c>
      <c r="C83" s="17" t="s">
        <v>13084</v>
      </c>
      <c r="D83" s="17" t="s">
        <v>13085</v>
      </c>
      <c r="E83" s="17" t="s">
        <v>13096</v>
      </c>
      <c r="F83" s="17" t="s">
        <v>16951</v>
      </c>
      <c r="G83" s="17" t="s">
        <v>13097</v>
      </c>
      <c r="H83" s="17" t="s">
        <v>3</v>
      </c>
      <c r="I83" s="17" t="s">
        <v>13098</v>
      </c>
      <c r="J83" s="17" t="s">
        <v>65</v>
      </c>
      <c r="K83" s="17" t="s">
        <v>13093</v>
      </c>
      <c r="L83" s="18" t="s">
        <v>62</v>
      </c>
      <c r="M83" s="2">
        <v>4</v>
      </c>
      <c r="N83" s="2">
        <v>181</v>
      </c>
      <c r="O83" s="2">
        <v>80</v>
      </c>
      <c r="P83" s="2">
        <v>80</v>
      </c>
      <c r="Q83" s="2">
        <v>0</v>
      </c>
      <c r="R83" s="2">
        <v>620</v>
      </c>
      <c r="S83" s="2">
        <v>0</v>
      </c>
      <c r="T83" s="2">
        <v>0</v>
      </c>
      <c r="U83" s="2">
        <v>0</v>
      </c>
      <c r="V83" s="2">
        <v>0</v>
      </c>
      <c r="W83" s="1">
        <v>0</v>
      </c>
      <c r="X83" s="1">
        <v>620</v>
      </c>
      <c r="Y83" s="1">
        <v>0</v>
      </c>
      <c r="Z83" s="1">
        <v>0</v>
      </c>
    </row>
    <row r="84" spans="1:26" ht="19.5" customHeight="1" x14ac:dyDescent="0.2">
      <c r="A84" s="17" t="s">
        <v>13701</v>
      </c>
      <c r="B84" s="17" t="s">
        <v>13088</v>
      </c>
      <c r="C84" s="17" t="s">
        <v>13084</v>
      </c>
      <c r="D84" s="17" t="s">
        <v>13085</v>
      </c>
      <c r="E84" s="17" t="s">
        <v>13106</v>
      </c>
      <c r="F84" s="17" t="s">
        <v>14655</v>
      </c>
      <c r="G84" s="17" t="s">
        <v>13107</v>
      </c>
      <c r="H84" s="17" t="s">
        <v>4</v>
      </c>
      <c r="I84" s="17" t="s">
        <v>13108</v>
      </c>
      <c r="J84" s="17" t="s">
        <v>65</v>
      </c>
      <c r="K84" s="17" t="s">
        <v>13093</v>
      </c>
      <c r="L84" s="18" t="s">
        <v>10652</v>
      </c>
      <c r="M84" s="2">
        <v>20</v>
      </c>
      <c r="N84" s="2">
        <v>4766</v>
      </c>
      <c r="O84" s="2">
        <v>360</v>
      </c>
      <c r="P84" s="2">
        <v>360</v>
      </c>
      <c r="Q84" s="2">
        <v>0</v>
      </c>
      <c r="R84" s="2">
        <v>2393</v>
      </c>
      <c r="S84" s="2">
        <v>0</v>
      </c>
      <c r="T84" s="2">
        <v>0</v>
      </c>
      <c r="U84" s="2">
        <v>0</v>
      </c>
      <c r="V84" s="2">
        <v>0</v>
      </c>
      <c r="W84" s="1">
        <v>0</v>
      </c>
      <c r="X84" s="1">
        <v>2393</v>
      </c>
      <c r="Y84" s="1">
        <v>0</v>
      </c>
      <c r="Z84" s="1">
        <v>0</v>
      </c>
    </row>
    <row r="85" spans="1:26" ht="19.5" customHeight="1" x14ac:dyDescent="0.2">
      <c r="A85" s="17" t="s">
        <v>28300</v>
      </c>
      <c r="B85" s="17" t="s">
        <v>13088</v>
      </c>
      <c r="C85" s="17" t="s">
        <v>13084</v>
      </c>
      <c r="D85" s="17" t="s">
        <v>13085</v>
      </c>
      <c r="E85" s="17" t="s">
        <v>13096</v>
      </c>
      <c r="F85" s="17" t="s">
        <v>16951</v>
      </c>
      <c r="G85" s="17" t="s">
        <v>13097</v>
      </c>
      <c r="H85" s="17" t="s">
        <v>3</v>
      </c>
      <c r="I85" s="17" t="s">
        <v>13098</v>
      </c>
      <c r="J85" s="17" t="s">
        <v>65</v>
      </c>
      <c r="K85" s="17" t="s">
        <v>13093</v>
      </c>
      <c r="L85" s="18" t="s">
        <v>62</v>
      </c>
      <c r="M85" s="2">
        <v>4</v>
      </c>
      <c r="N85" s="2">
        <v>181</v>
      </c>
      <c r="O85" s="2">
        <v>20</v>
      </c>
      <c r="P85" s="2">
        <v>20</v>
      </c>
      <c r="Q85" s="2">
        <v>0</v>
      </c>
      <c r="R85" s="2">
        <v>620</v>
      </c>
      <c r="S85" s="2">
        <v>0</v>
      </c>
      <c r="T85" s="2">
        <v>0</v>
      </c>
      <c r="U85" s="2">
        <v>0</v>
      </c>
      <c r="V85" s="2">
        <v>0</v>
      </c>
      <c r="W85" s="1">
        <v>0</v>
      </c>
      <c r="X85" s="1">
        <v>620</v>
      </c>
      <c r="Y85" s="1">
        <v>0</v>
      </c>
      <c r="Z85" s="1">
        <v>0</v>
      </c>
    </row>
    <row r="86" spans="1:26" ht="19.5" customHeight="1" x14ac:dyDescent="0.2">
      <c r="A86" s="17" t="s">
        <v>28300</v>
      </c>
      <c r="B86" s="17" t="s">
        <v>13088</v>
      </c>
      <c r="C86" s="17" t="s">
        <v>13084</v>
      </c>
      <c r="D86" s="17" t="s">
        <v>13085</v>
      </c>
      <c r="E86" s="17" t="s">
        <v>13106</v>
      </c>
      <c r="F86" s="17" t="s">
        <v>14655</v>
      </c>
      <c r="G86" s="17" t="s">
        <v>13107</v>
      </c>
      <c r="H86" s="17" t="s">
        <v>4</v>
      </c>
      <c r="I86" s="17" t="s">
        <v>13108</v>
      </c>
      <c r="J86" s="17" t="s">
        <v>65</v>
      </c>
      <c r="K86" s="17" t="s">
        <v>13093</v>
      </c>
      <c r="L86" s="18" t="s">
        <v>10652</v>
      </c>
      <c r="M86" s="2">
        <v>20</v>
      </c>
      <c r="N86" s="2">
        <v>4766</v>
      </c>
      <c r="O86" s="2">
        <v>90</v>
      </c>
      <c r="P86" s="2">
        <v>90</v>
      </c>
      <c r="Q86" s="2">
        <v>0</v>
      </c>
      <c r="R86" s="2">
        <v>2393</v>
      </c>
      <c r="S86" s="2">
        <v>0</v>
      </c>
      <c r="T86" s="2">
        <v>0</v>
      </c>
      <c r="U86" s="2">
        <v>0</v>
      </c>
      <c r="V86" s="2">
        <v>0</v>
      </c>
      <c r="W86" s="1">
        <v>0</v>
      </c>
      <c r="X86" s="1">
        <v>2393</v>
      </c>
      <c r="Y86" s="1">
        <v>0</v>
      </c>
      <c r="Z86" s="1">
        <v>0</v>
      </c>
    </row>
    <row r="87" spans="1:26" ht="19.5" customHeight="1" x14ac:dyDescent="0.2">
      <c r="A87" s="17" t="s">
        <v>13087</v>
      </c>
      <c r="B87" s="17" t="s">
        <v>13088</v>
      </c>
      <c r="C87" s="17" t="s">
        <v>13084</v>
      </c>
      <c r="D87" s="17" t="s">
        <v>13085</v>
      </c>
      <c r="E87" s="17" t="s">
        <v>13096</v>
      </c>
      <c r="F87" s="17" t="s">
        <v>16951</v>
      </c>
      <c r="G87" s="17" t="s">
        <v>13097</v>
      </c>
      <c r="H87" s="17" t="s">
        <v>3</v>
      </c>
      <c r="I87" s="17" t="s">
        <v>13098</v>
      </c>
      <c r="J87" s="17" t="s">
        <v>65</v>
      </c>
      <c r="K87" s="17" t="s">
        <v>13093</v>
      </c>
      <c r="L87" s="18" t="s">
        <v>62</v>
      </c>
      <c r="M87" s="2">
        <v>4</v>
      </c>
      <c r="N87" s="2">
        <v>181</v>
      </c>
      <c r="O87" s="2">
        <v>60</v>
      </c>
      <c r="P87" s="2">
        <v>60</v>
      </c>
      <c r="Q87" s="2">
        <v>0</v>
      </c>
      <c r="R87" s="2">
        <v>620</v>
      </c>
      <c r="S87" s="2">
        <v>0</v>
      </c>
      <c r="T87" s="2">
        <v>0</v>
      </c>
      <c r="U87" s="2">
        <v>0</v>
      </c>
      <c r="V87" s="2">
        <v>0</v>
      </c>
      <c r="W87" s="1">
        <v>0</v>
      </c>
      <c r="X87" s="1">
        <v>620</v>
      </c>
      <c r="Y87" s="1">
        <v>0</v>
      </c>
      <c r="Z87" s="1">
        <v>0</v>
      </c>
    </row>
    <row r="88" spans="1:26" ht="19.5" customHeight="1" x14ac:dyDescent="0.2">
      <c r="A88" s="17" t="s">
        <v>13087</v>
      </c>
      <c r="B88" s="17" t="s">
        <v>13088</v>
      </c>
      <c r="C88" s="17" t="s">
        <v>13084</v>
      </c>
      <c r="D88" s="17" t="s">
        <v>13085</v>
      </c>
      <c r="E88" s="17" t="s">
        <v>13106</v>
      </c>
      <c r="F88" s="17" t="s">
        <v>14655</v>
      </c>
      <c r="G88" s="17" t="s">
        <v>13107</v>
      </c>
      <c r="H88" s="17" t="s">
        <v>4</v>
      </c>
      <c r="I88" s="17" t="s">
        <v>13108</v>
      </c>
      <c r="J88" s="17" t="s">
        <v>65</v>
      </c>
      <c r="K88" s="17" t="s">
        <v>13093</v>
      </c>
      <c r="L88" s="18" t="s">
        <v>10652</v>
      </c>
      <c r="M88" s="2">
        <v>20</v>
      </c>
      <c r="N88" s="2">
        <v>4766</v>
      </c>
      <c r="O88" s="2">
        <v>270</v>
      </c>
      <c r="P88" s="2">
        <v>270</v>
      </c>
      <c r="Q88" s="2">
        <v>0</v>
      </c>
      <c r="R88" s="2">
        <v>2393</v>
      </c>
      <c r="S88" s="2">
        <v>0</v>
      </c>
      <c r="T88" s="2">
        <v>0</v>
      </c>
      <c r="U88" s="2">
        <v>0</v>
      </c>
      <c r="V88" s="2">
        <v>0</v>
      </c>
      <c r="W88" s="1">
        <v>0</v>
      </c>
      <c r="X88" s="1">
        <v>2393</v>
      </c>
      <c r="Y88" s="1">
        <v>0</v>
      </c>
      <c r="Z88" s="1">
        <v>0</v>
      </c>
    </row>
    <row r="89" spans="1:26" ht="19.5" customHeight="1" x14ac:dyDescent="0.2">
      <c r="A89" s="17" t="s">
        <v>28300</v>
      </c>
      <c r="B89" s="17" t="s">
        <v>13088</v>
      </c>
      <c r="C89" s="17" t="s">
        <v>13084</v>
      </c>
      <c r="D89" s="17" t="s">
        <v>13085</v>
      </c>
      <c r="E89" s="17" t="s">
        <v>13137</v>
      </c>
      <c r="F89" s="17" t="s">
        <v>16783</v>
      </c>
      <c r="G89" s="17" t="s">
        <v>13138</v>
      </c>
      <c r="H89" s="17" t="s">
        <v>13104</v>
      </c>
      <c r="I89" s="17" t="s">
        <v>13139</v>
      </c>
      <c r="J89" s="17" t="s">
        <v>65</v>
      </c>
      <c r="K89" s="17" t="s">
        <v>13093</v>
      </c>
      <c r="L89" s="18" t="s">
        <v>10652</v>
      </c>
      <c r="M89" s="2">
        <v>72</v>
      </c>
      <c r="N89" s="2">
        <v>2196</v>
      </c>
      <c r="O89" s="2">
        <v>200</v>
      </c>
      <c r="P89" s="2">
        <v>200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1">
        <v>0</v>
      </c>
      <c r="X89" s="1">
        <v>0</v>
      </c>
      <c r="Y89" s="1">
        <v>0</v>
      </c>
      <c r="Z89" s="1">
        <v>0</v>
      </c>
    </row>
    <row r="90" spans="1:26" ht="19.5" customHeight="1" x14ac:dyDescent="0.2">
      <c r="A90" s="17" t="s">
        <v>28301</v>
      </c>
      <c r="B90" s="17" t="s">
        <v>13088</v>
      </c>
      <c r="C90" s="17" t="s">
        <v>13084</v>
      </c>
      <c r="D90" s="17" t="s">
        <v>13085</v>
      </c>
      <c r="E90" s="17" t="s">
        <v>13096</v>
      </c>
      <c r="F90" s="17" t="s">
        <v>16951</v>
      </c>
      <c r="G90" s="17" t="s">
        <v>13097</v>
      </c>
      <c r="H90" s="17" t="s">
        <v>3</v>
      </c>
      <c r="I90" s="17" t="s">
        <v>13098</v>
      </c>
      <c r="J90" s="17" t="s">
        <v>65</v>
      </c>
      <c r="K90" s="17" t="s">
        <v>13093</v>
      </c>
      <c r="L90" s="18" t="s">
        <v>62</v>
      </c>
      <c r="M90" s="2">
        <v>4</v>
      </c>
      <c r="N90" s="2">
        <v>181</v>
      </c>
      <c r="O90" s="2">
        <v>40</v>
      </c>
      <c r="P90" s="2">
        <v>40</v>
      </c>
      <c r="Q90" s="2">
        <v>0</v>
      </c>
      <c r="R90" s="2">
        <v>620</v>
      </c>
      <c r="S90" s="2">
        <v>0</v>
      </c>
      <c r="T90" s="2">
        <v>0</v>
      </c>
      <c r="U90" s="2">
        <v>0</v>
      </c>
      <c r="V90" s="2">
        <v>0</v>
      </c>
      <c r="W90" s="1">
        <v>0</v>
      </c>
      <c r="X90" s="1">
        <v>620</v>
      </c>
      <c r="Y90" s="1">
        <v>0</v>
      </c>
      <c r="Z90" s="1">
        <v>0</v>
      </c>
    </row>
    <row r="91" spans="1:26" ht="19.5" customHeight="1" x14ac:dyDescent="0.2">
      <c r="A91" s="17" t="s">
        <v>28301</v>
      </c>
      <c r="B91" s="17" t="s">
        <v>13088</v>
      </c>
      <c r="C91" s="17" t="s">
        <v>13084</v>
      </c>
      <c r="D91" s="17" t="s">
        <v>13085</v>
      </c>
      <c r="E91" s="17" t="s">
        <v>13106</v>
      </c>
      <c r="F91" s="17" t="s">
        <v>14655</v>
      </c>
      <c r="G91" s="17" t="s">
        <v>13107</v>
      </c>
      <c r="H91" s="17" t="s">
        <v>4</v>
      </c>
      <c r="I91" s="17" t="s">
        <v>13108</v>
      </c>
      <c r="J91" s="17" t="s">
        <v>65</v>
      </c>
      <c r="K91" s="17" t="s">
        <v>13093</v>
      </c>
      <c r="L91" s="18" t="s">
        <v>10652</v>
      </c>
      <c r="M91" s="2">
        <v>20</v>
      </c>
      <c r="N91" s="2">
        <v>4766</v>
      </c>
      <c r="O91" s="2">
        <v>180</v>
      </c>
      <c r="P91" s="2">
        <v>180</v>
      </c>
      <c r="Q91" s="2">
        <v>0</v>
      </c>
      <c r="R91" s="2">
        <v>2393</v>
      </c>
      <c r="S91" s="2">
        <v>0</v>
      </c>
      <c r="T91" s="2">
        <v>0</v>
      </c>
      <c r="U91" s="2">
        <v>0</v>
      </c>
      <c r="V91" s="2">
        <v>0</v>
      </c>
      <c r="W91" s="1">
        <v>0</v>
      </c>
      <c r="X91" s="1">
        <v>2393</v>
      </c>
      <c r="Y91" s="1">
        <v>0</v>
      </c>
      <c r="Z91" s="1">
        <v>0</v>
      </c>
    </row>
    <row r="92" spans="1:26" ht="19.5" customHeight="1" x14ac:dyDescent="0.2">
      <c r="A92" s="17" t="s">
        <v>13087</v>
      </c>
      <c r="B92" s="17" t="s">
        <v>13088</v>
      </c>
      <c r="C92" s="17" t="s">
        <v>13084</v>
      </c>
      <c r="D92" s="17" t="s">
        <v>13085</v>
      </c>
      <c r="E92" s="17" t="s">
        <v>13137</v>
      </c>
      <c r="F92" s="17" t="s">
        <v>16783</v>
      </c>
      <c r="G92" s="17" t="s">
        <v>13138</v>
      </c>
      <c r="H92" s="17" t="s">
        <v>13104</v>
      </c>
      <c r="I92" s="17" t="s">
        <v>13139</v>
      </c>
      <c r="J92" s="17" t="s">
        <v>65</v>
      </c>
      <c r="K92" s="17" t="s">
        <v>13093</v>
      </c>
      <c r="L92" s="18" t="s">
        <v>10652</v>
      </c>
      <c r="M92" s="2">
        <v>72</v>
      </c>
      <c r="N92" s="2">
        <v>2196</v>
      </c>
      <c r="O92" s="2">
        <v>600</v>
      </c>
      <c r="P92" s="2">
        <v>600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1">
        <v>0</v>
      </c>
      <c r="X92" s="1">
        <v>0</v>
      </c>
      <c r="Y92" s="1">
        <v>0</v>
      </c>
      <c r="Z92" s="1">
        <v>0</v>
      </c>
    </row>
    <row r="93" spans="1:26" ht="19.5" customHeight="1" x14ac:dyDescent="0.2">
      <c r="A93" s="17" t="s">
        <v>13701</v>
      </c>
      <c r="B93" s="17" t="s">
        <v>13088</v>
      </c>
      <c r="C93" s="17" t="s">
        <v>13084</v>
      </c>
      <c r="D93" s="17" t="s">
        <v>13085</v>
      </c>
      <c r="E93" s="17" t="s">
        <v>13137</v>
      </c>
      <c r="F93" s="17" t="s">
        <v>16783</v>
      </c>
      <c r="G93" s="17" t="s">
        <v>13138</v>
      </c>
      <c r="H93" s="17" t="s">
        <v>13104</v>
      </c>
      <c r="I93" s="17" t="s">
        <v>13139</v>
      </c>
      <c r="J93" s="17" t="s">
        <v>65</v>
      </c>
      <c r="K93" s="17" t="s">
        <v>13093</v>
      </c>
      <c r="L93" s="18" t="s">
        <v>10652</v>
      </c>
      <c r="M93" s="2">
        <v>72</v>
      </c>
      <c r="N93" s="2">
        <v>2196</v>
      </c>
      <c r="O93" s="2">
        <v>800</v>
      </c>
      <c r="P93" s="2">
        <v>800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1">
        <v>0</v>
      </c>
      <c r="X93" s="1">
        <v>0</v>
      </c>
      <c r="Y93" s="1">
        <v>0</v>
      </c>
      <c r="Z93" s="1">
        <v>0</v>
      </c>
    </row>
    <row r="94" spans="1:26" ht="19.5" customHeight="1" x14ac:dyDescent="0.2">
      <c r="A94" s="17" t="s">
        <v>13701</v>
      </c>
      <c r="B94" s="17" t="s">
        <v>13088</v>
      </c>
      <c r="C94" s="17" t="s">
        <v>13084</v>
      </c>
      <c r="D94" s="17" t="s">
        <v>13085</v>
      </c>
      <c r="E94" s="17" t="s">
        <v>13213</v>
      </c>
      <c r="F94" s="17" t="s">
        <v>18208</v>
      </c>
      <c r="G94" s="17" t="s">
        <v>13214</v>
      </c>
      <c r="H94" s="17" t="s">
        <v>13208</v>
      </c>
      <c r="I94" s="17" t="s">
        <v>13215</v>
      </c>
      <c r="J94" s="17" t="s">
        <v>74</v>
      </c>
      <c r="K94" s="17" t="s">
        <v>13093</v>
      </c>
      <c r="L94" s="18" t="s">
        <v>10652</v>
      </c>
      <c r="M94" s="2">
        <v>0</v>
      </c>
      <c r="N94" s="2">
        <v>100</v>
      </c>
      <c r="O94" s="2">
        <v>40</v>
      </c>
      <c r="P94" s="2">
        <v>40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1">
        <v>0</v>
      </c>
      <c r="X94" s="1">
        <v>0</v>
      </c>
      <c r="Y94" s="1">
        <v>0</v>
      </c>
      <c r="Z94" s="1">
        <v>0</v>
      </c>
    </row>
    <row r="95" spans="1:26" ht="19.5" customHeight="1" x14ac:dyDescent="0.2">
      <c r="A95" s="17" t="s">
        <v>13087</v>
      </c>
      <c r="B95" s="17" t="s">
        <v>13088</v>
      </c>
      <c r="C95" s="17" t="s">
        <v>13084</v>
      </c>
      <c r="D95" s="17" t="s">
        <v>13085</v>
      </c>
      <c r="E95" s="17" t="s">
        <v>13213</v>
      </c>
      <c r="F95" s="17" t="s">
        <v>18208</v>
      </c>
      <c r="G95" s="17" t="s">
        <v>13214</v>
      </c>
      <c r="H95" s="17" t="s">
        <v>13208</v>
      </c>
      <c r="I95" s="17" t="s">
        <v>13215</v>
      </c>
      <c r="J95" s="17" t="s">
        <v>74</v>
      </c>
      <c r="K95" s="17" t="s">
        <v>13093</v>
      </c>
      <c r="L95" s="18" t="s">
        <v>10652</v>
      </c>
      <c r="M95" s="2">
        <v>0</v>
      </c>
      <c r="N95" s="2">
        <v>100</v>
      </c>
      <c r="O95" s="2">
        <v>30</v>
      </c>
      <c r="P95" s="2">
        <v>30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1">
        <v>0</v>
      </c>
      <c r="X95" s="1">
        <v>0</v>
      </c>
      <c r="Y95" s="1">
        <v>0</v>
      </c>
      <c r="Z95" s="1">
        <v>0</v>
      </c>
    </row>
    <row r="96" spans="1:26" ht="19.5" customHeight="1" x14ac:dyDescent="0.2">
      <c r="A96" s="17" t="s">
        <v>28300</v>
      </c>
      <c r="B96" s="17" t="s">
        <v>13088</v>
      </c>
      <c r="C96" s="17" t="s">
        <v>13084</v>
      </c>
      <c r="D96" s="17" t="s">
        <v>13085</v>
      </c>
      <c r="E96" s="17" t="s">
        <v>13213</v>
      </c>
      <c r="F96" s="17" t="s">
        <v>18208</v>
      </c>
      <c r="G96" s="17" t="s">
        <v>13214</v>
      </c>
      <c r="H96" s="17" t="s">
        <v>13208</v>
      </c>
      <c r="I96" s="17" t="s">
        <v>13215</v>
      </c>
      <c r="J96" s="17" t="s">
        <v>74</v>
      </c>
      <c r="K96" s="17" t="s">
        <v>13093</v>
      </c>
      <c r="L96" s="18" t="s">
        <v>10652</v>
      </c>
      <c r="M96" s="2">
        <v>0</v>
      </c>
      <c r="N96" s="2">
        <v>100</v>
      </c>
      <c r="O96" s="2">
        <v>10</v>
      </c>
      <c r="P96" s="2">
        <v>10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1">
        <v>0</v>
      </c>
      <c r="X96" s="1">
        <v>0</v>
      </c>
      <c r="Y96" s="1">
        <v>0</v>
      </c>
      <c r="Z96" s="1">
        <v>0</v>
      </c>
    </row>
    <row r="97" spans="1:26" ht="19.5" customHeight="1" x14ac:dyDescent="0.2">
      <c r="A97" s="17" t="s">
        <v>28301</v>
      </c>
      <c r="B97" s="17" t="s">
        <v>13088</v>
      </c>
      <c r="C97" s="17" t="s">
        <v>13084</v>
      </c>
      <c r="D97" s="17" t="s">
        <v>13085</v>
      </c>
      <c r="E97" s="17" t="s">
        <v>13213</v>
      </c>
      <c r="F97" s="17" t="s">
        <v>18208</v>
      </c>
      <c r="G97" s="17" t="s">
        <v>13214</v>
      </c>
      <c r="H97" s="17" t="s">
        <v>13208</v>
      </c>
      <c r="I97" s="17" t="s">
        <v>13215</v>
      </c>
      <c r="J97" s="17" t="s">
        <v>74</v>
      </c>
      <c r="K97" s="17" t="s">
        <v>13093</v>
      </c>
      <c r="L97" s="18" t="s">
        <v>10652</v>
      </c>
      <c r="M97" s="2">
        <v>0</v>
      </c>
      <c r="N97" s="2">
        <v>100</v>
      </c>
      <c r="O97" s="2">
        <v>20</v>
      </c>
      <c r="P97" s="2">
        <v>20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1">
        <v>0</v>
      </c>
      <c r="X97" s="1">
        <v>0</v>
      </c>
      <c r="Y97" s="1">
        <v>0</v>
      </c>
      <c r="Z97" s="1">
        <v>0</v>
      </c>
    </row>
    <row r="98" spans="1:26" ht="19.5" customHeight="1" x14ac:dyDescent="0.2">
      <c r="A98" s="17" t="s">
        <v>28300</v>
      </c>
      <c r="B98" s="17" t="s">
        <v>13088</v>
      </c>
      <c r="C98" s="17" t="s">
        <v>13084</v>
      </c>
      <c r="D98" s="17" t="s">
        <v>13085</v>
      </c>
      <c r="E98" s="17" t="s">
        <v>13118</v>
      </c>
      <c r="F98" s="17" t="s">
        <v>19581</v>
      </c>
      <c r="G98" s="17" t="s">
        <v>13119</v>
      </c>
      <c r="H98" s="17" t="s">
        <v>13120</v>
      </c>
      <c r="I98" s="17" t="s">
        <v>13121</v>
      </c>
      <c r="J98" s="17" t="s">
        <v>65</v>
      </c>
      <c r="K98" s="17" t="s">
        <v>13093</v>
      </c>
      <c r="L98" s="18" t="s">
        <v>62</v>
      </c>
      <c r="M98" s="2">
        <v>2</v>
      </c>
      <c r="N98" s="2">
        <v>400</v>
      </c>
      <c r="O98" s="2">
        <v>10</v>
      </c>
      <c r="P98" s="2">
        <v>10</v>
      </c>
      <c r="Q98" s="2">
        <v>0</v>
      </c>
      <c r="R98" s="2">
        <v>258</v>
      </c>
      <c r="S98" s="2">
        <v>0</v>
      </c>
      <c r="T98" s="2">
        <v>0</v>
      </c>
      <c r="U98" s="2">
        <v>0</v>
      </c>
      <c r="V98" s="2">
        <v>0</v>
      </c>
      <c r="W98" s="1">
        <v>0</v>
      </c>
      <c r="X98" s="1">
        <v>258</v>
      </c>
      <c r="Y98" s="1">
        <v>0</v>
      </c>
      <c r="Z98" s="1">
        <v>0</v>
      </c>
    </row>
    <row r="99" spans="1:26" ht="19.5" customHeight="1" x14ac:dyDescent="0.2">
      <c r="A99" s="17" t="s">
        <v>28300</v>
      </c>
      <c r="B99" s="17" t="s">
        <v>13088</v>
      </c>
      <c r="C99" s="17" t="s">
        <v>13084</v>
      </c>
      <c r="D99" s="17" t="s">
        <v>13085</v>
      </c>
      <c r="E99" s="17" t="s">
        <v>13219</v>
      </c>
      <c r="F99" s="17" t="s">
        <v>18195</v>
      </c>
      <c r="G99" s="17" t="s">
        <v>13220</v>
      </c>
      <c r="H99" s="17" t="s">
        <v>0</v>
      </c>
      <c r="I99" s="17" t="s">
        <v>13221</v>
      </c>
      <c r="J99" s="17" t="s">
        <v>74</v>
      </c>
      <c r="K99" s="17" t="s">
        <v>13093</v>
      </c>
      <c r="L99" s="18" t="s">
        <v>10652</v>
      </c>
      <c r="M99" s="2">
        <v>0</v>
      </c>
      <c r="N99" s="2">
        <v>400</v>
      </c>
      <c r="O99" s="2">
        <v>20</v>
      </c>
      <c r="P99" s="2">
        <v>0</v>
      </c>
      <c r="Q99" s="2">
        <v>20</v>
      </c>
      <c r="R99" s="2">
        <v>678</v>
      </c>
      <c r="S99" s="2">
        <v>0</v>
      </c>
      <c r="T99" s="2">
        <v>0</v>
      </c>
      <c r="U99" s="2">
        <v>0</v>
      </c>
      <c r="V99" s="2">
        <v>0</v>
      </c>
      <c r="W99" s="1">
        <v>0</v>
      </c>
      <c r="X99" s="1">
        <v>658</v>
      </c>
      <c r="Y99" s="1">
        <v>20</v>
      </c>
      <c r="Z99" s="1">
        <v>0</v>
      </c>
    </row>
    <row r="100" spans="1:26" ht="19.5" customHeight="1" x14ac:dyDescent="0.2">
      <c r="A100" s="17" t="s">
        <v>13701</v>
      </c>
      <c r="B100" s="17" t="s">
        <v>13088</v>
      </c>
      <c r="C100" s="17" t="s">
        <v>13084</v>
      </c>
      <c r="D100" s="17" t="s">
        <v>13085</v>
      </c>
      <c r="E100" s="17" t="s">
        <v>13191</v>
      </c>
      <c r="F100" s="17" t="s">
        <v>16406</v>
      </c>
      <c r="G100" s="17" t="s">
        <v>13192</v>
      </c>
      <c r="H100" s="17" t="s">
        <v>13193</v>
      </c>
      <c r="I100" s="17" t="s">
        <v>13194</v>
      </c>
      <c r="J100" s="17" t="s">
        <v>65</v>
      </c>
      <c r="K100" s="17" t="s">
        <v>13093</v>
      </c>
      <c r="L100" s="18" t="s">
        <v>62</v>
      </c>
      <c r="M100" s="2">
        <v>2</v>
      </c>
      <c r="N100" s="2">
        <v>271</v>
      </c>
      <c r="O100" s="2">
        <v>40</v>
      </c>
      <c r="P100" s="2">
        <v>40</v>
      </c>
      <c r="Q100" s="2">
        <v>0</v>
      </c>
      <c r="R100" s="2">
        <v>179</v>
      </c>
      <c r="S100" s="2">
        <v>0</v>
      </c>
      <c r="T100" s="2">
        <v>0</v>
      </c>
      <c r="U100" s="2">
        <v>0</v>
      </c>
      <c r="V100" s="2">
        <v>0</v>
      </c>
      <c r="W100" s="1">
        <v>0</v>
      </c>
      <c r="X100" s="1">
        <v>179</v>
      </c>
      <c r="Y100" s="1">
        <v>0</v>
      </c>
      <c r="Z100" s="1">
        <v>0</v>
      </c>
    </row>
    <row r="101" spans="1:26" ht="19.5" customHeight="1" x14ac:dyDescent="0.2">
      <c r="A101" s="17" t="s">
        <v>13701</v>
      </c>
      <c r="B101" s="17" t="s">
        <v>13088</v>
      </c>
      <c r="C101" s="17" t="s">
        <v>13084</v>
      </c>
      <c r="D101" s="17" t="s">
        <v>13085</v>
      </c>
      <c r="E101" s="17" t="s">
        <v>13118</v>
      </c>
      <c r="F101" s="17" t="s">
        <v>19581</v>
      </c>
      <c r="G101" s="17" t="s">
        <v>13119</v>
      </c>
      <c r="H101" s="17" t="s">
        <v>13120</v>
      </c>
      <c r="I101" s="17" t="s">
        <v>13121</v>
      </c>
      <c r="J101" s="17" t="s">
        <v>65</v>
      </c>
      <c r="K101" s="17" t="s">
        <v>13093</v>
      </c>
      <c r="L101" s="18" t="s">
        <v>62</v>
      </c>
      <c r="M101" s="2">
        <v>2</v>
      </c>
      <c r="N101" s="2">
        <v>400</v>
      </c>
      <c r="O101" s="2">
        <v>40</v>
      </c>
      <c r="P101" s="2">
        <v>40</v>
      </c>
      <c r="Q101" s="2">
        <v>0</v>
      </c>
      <c r="R101" s="2">
        <v>258</v>
      </c>
      <c r="S101" s="2">
        <v>0</v>
      </c>
      <c r="T101" s="2">
        <v>0</v>
      </c>
      <c r="U101" s="2">
        <v>0</v>
      </c>
      <c r="V101" s="2">
        <v>0</v>
      </c>
      <c r="W101" s="1">
        <v>0</v>
      </c>
      <c r="X101" s="1">
        <v>258</v>
      </c>
      <c r="Y101" s="1">
        <v>0</v>
      </c>
      <c r="Z101" s="1">
        <v>0</v>
      </c>
    </row>
    <row r="102" spans="1:26" ht="19.5" customHeight="1" x14ac:dyDescent="0.2">
      <c r="A102" s="17" t="s">
        <v>13701</v>
      </c>
      <c r="B102" s="17" t="s">
        <v>13088</v>
      </c>
      <c r="C102" s="17" t="s">
        <v>13084</v>
      </c>
      <c r="D102" s="17" t="s">
        <v>13085</v>
      </c>
      <c r="E102" s="17" t="s">
        <v>13219</v>
      </c>
      <c r="F102" s="17" t="s">
        <v>18195</v>
      </c>
      <c r="G102" s="17" t="s">
        <v>13220</v>
      </c>
      <c r="H102" s="17" t="s">
        <v>0</v>
      </c>
      <c r="I102" s="17" t="s">
        <v>13221</v>
      </c>
      <c r="J102" s="17" t="s">
        <v>74</v>
      </c>
      <c r="K102" s="17" t="s">
        <v>13093</v>
      </c>
      <c r="L102" s="18" t="s">
        <v>10652</v>
      </c>
      <c r="M102" s="2">
        <v>0</v>
      </c>
      <c r="N102" s="2">
        <v>400</v>
      </c>
      <c r="O102" s="2">
        <v>80</v>
      </c>
      <c r="P102" s="2">
        <v>0</v>
      </c>
      <c r="Q102" s="2">
        <v>80</v>
      </c>
      <c r="R102" s="2">
        <v>678</v>
      </c>
      <c r="S102" s="2">
        <v>0</v>
      </c>
      <c r="T102" s="2">
        <v>0</v>
      </c>
      <c r="U102" s="2">
        <v>0</v>
      </c>
      <c r="V102" s="2">
        <v>0</v>
      </c>
      <c r="W102" s="1">
        <v>0</v>
      </c>
      <c r="X102" s="1">
        <v>578</v>
      </c>
      <c r="Y102" s="1">
        <v>80</v>
      </c>
      <c r="Z102" s="1">
        <v>0</v>
      </c>
    </row>
    <row r="103" spans="1:26" ht="19.5" customHeight="1" x14ac:dyDescent="0.2">
      <c r="A103" s="17" t="s">
        <v>13087</v>
      </c>
      <c r="B103" s="17" t="s">
        <v>13088</v>
      </c>
      <c r="C103" s="17" t="s">
        <v>13084</v>
      </c>
      <c r="D103" s="17" t="s">
        <v>13085</v>
      </c>
      <c r="E103" s="17" t="s">
        <v>13191</v>
      </c>
      <c r="F103" s="17" t="s">
        <v>16406</v>
      </c>
      <c r="G103" s="17" t="s">
        <v>13192</v>
      </c>
      <c r="H103" s="17" t="s">
        <v>13193</v>
      </c>
      <c r="I103" s="17" t="s">
        <v>13194</v>
      </c>
      <c r="J103" s="17" t="s">
        <v>65</v>
      </c>
      <c r="K103" s="17" t="s">
        <v>13093</v>
      </c>
      <c r="L103" s="18" t="s">
        <v>62</v>
      </c>
      <c r="M103" s="2">
        <v>2</v>
      </c>
      <c r="N103" s="2">
        <v>271</v>
      </c>
      <c r="O103" s="2">
        <v>30</v>
      </c>
      <c r="P103" s="2">
        <v>30</v>
      </c>
      <c r="Q103" s="2">
        <v>0</v>
      </c>
      <c r="R103" s="2">
        <v>179</v>
      </c>
      <c r="S103" s="2">
        <v>0</v>
      </c>
      <c r="T103" s="2">
        <v>0</v>
      </c>
      <c r="U103" s="2">
        <v>0</v>
      </c>
      <c r="V103" s="2">
        <v>0</v>
      </c>
      <c r="W103" s="1">
        <v>0</v>
      </c>
      <c r="X103" s="1">
        <v>179</v>
      </c>
      <c r="Y103" s="1">
        <v>0</v>
      </c>
      <c r="Z103" s="1">
        <v>0</v>
      </c>
    </row>
    <row r="104" spans="1:26" ht="19.5" customHeight="1" x14ac:dyDescent="0.2">
      <c r="A104" s="17" t="s">
        <v>13087</v>
      </c>
      <c r="B104" s="17" t="s">
        <v>13088</v>
      </c>
      <c r="C104" s="17" t="s">
        <v>13084</v>
      </c>
      <c r="D104" s="17" t="s">
        <v>13085</v>
      </c>
      <c r="E104" s="17" t="s">
        <v>13219</v>
      </c>
      <c r="F104" s="17" t="s">
        <v>18195</v>
      </c>
      <c r="G104" s="17" t="s">
        <v>13220</v>
      </c>
      <c r="H104" s="17" t="s">
        <v>0</v>
      </c>
      <c r="I104" s="17" t="s">
        <v>13221</v>
      </c>
      <c r="J104" s="17" t="s">
        <v>74</v>
      </c>
      <c r="K104" s="17" t="s">
        <v>13093</v>
      </c>
      <c r="L104" s="18" t="s">
        <v>10652</v>
      </c>
      <c r="M104" s="2">
        <v>0</v>
      </c>
      <c r="N104" s="2">
        <v>400</v>
      </c>
      <c r="O104" s="2">
        <v>60</v>
      </c>
      <c r="P104" s="2">
        <v>0</v>
      </c>
      <c r="Q104" s="2">
        <v>60</v>
      </c>
      <c r="R104" s="2">
        <v>678</v>
      </c>
      <c r="S104" s="2">
        <v>0</v>
      </c>
      <c r="T104" s="2">
        <v>0</v>
      </c>
      <c r="U104" s="2">
        <v>0</v>
      </c>
      <c r="V104" s="2">
        <v>0</v>
      </c>
      <c r="W104" s="1">
        <v>0</v>
      </c>
      <c r="X104" s="1">
        <v>518</v>
      </c>
      <c r="Y104" s="1">
        <v>60</v>
      </c>
      <c r="Z104" s="1">
        <v>0</v>
      </c>
    </row>
    <row r="105" spans="1:26" ht="19.5" customHeight="1" x14ac:dyDescent="0.2">
      <c r="A105" s="17" t="s">
        <v>28301</v>
      </c>
      <c r="B105" s="17" t="s">
        <v>13088</v>
      </c>
      <c r="C105" s="17" t="s">
        <v>13084</v>
      </c>
      <c r="D105" s="17" t="s">
        <v>13085</v>
      </c>
      <c r="E105" s="17" t="s">
        <v>13118</v>
      </c>
      <c r="F105" s="17" t="s">
        <v>19581</v>
      </c>
      <c r="G105" s="17" t="s">
        <v>13119</v>
      </c>
      <c r="H105" s="17" t="s">
        <v>13120</v>
      </c>
      <c r="I105" s="17" t="s">
        <v>13121</v>
      </c>
      <c r="J105" s="17" t="s">
        <v>65</v>
      </c>
      <c r="K105" s="17" t="s">
        <v>13093</v>
      </c>
      <c r="L105" s="18" t="s">
        <v>62</v>
      </c>
      <c r="M105" s="2">
        <v>2</v>
      </c>
      <c r="N105" s="2">
        <v>400</v>
      </c>
      <c r="O105" s="2">
        <v>20</v>
      </c>
      <c r="P105" s="2">
        <v>20</v>
      </c>
      <c r="Q105" s="2">
        <v>0</v>
      </c>
      <c r="R105" s="2">
        <v>258</v>
      </c>
      <c r="S105" s="2">
        <v>0</v>
      </c>
      <c r="T105" s="2">
        <v>0</v>
      </c>
      <c r="U105" s="2">
        <v>0</v>
      </c>
      <c r="V105" s="2">
        <v>0</v>
      </c>
      <c r="W105" s="1">
        <v>0</v>
      </c>
      <c r="X105" s="1">
        <v>258</v>
      </c>
      <c r="Y105" s="1">
        <v>0</v>
      </c>
      <c r="Z105" s="1">
        <v>0</v>
      </c>
    </row>
    <row r="106" spans="1:26" ht="19.5" customHeight="1" x14ac:dyDescent="0.2">
      <c r="A106" s="17" t="s">
        <v>13087</v>
      </c>
      <c r="B106" s="17" t="s">
        <v>13088</v>
      </c>
      <c r="C106" s="17" t="s">
        <v>13084</v>
      </c>
      <c r="D106" s="17" t="s">
        <v>13085</v>
      </c>
      <c r="E106" s="17" t="s">
        <v>13118</v>
      </c>
      <c r="F106" s="17" t="s">
        <v>19581</v>
      </c>
      <c r="G106" s="17" t="s">
        <v>13119</v>
      </c>
      <c r="H106" s="17" t="s">
        <v>13120</v>
      </c>
      <c r="I106" s="17" t="s">
        <v>13121</v>
      </c>
      <c r="J106" s="17" t="s">
        <v>65</v>
      </c>
      <c r="K106" s="17" t="s">
        <v>13093</v>
      </c>
      <c r="L106" s="18" t="s">
        <v>62</v>
      </c>
      <c r="M106" s="2">
        <v>2</v>
      </c>
      <c r="N106" s="2">
        <v>400</v>
      </c>
      <c r="O106" s="2">
        <v>30</v>
      </c>
      <c r="P106" s="2">
        <v>30</v>
      </c>
      <c r="Q106" s="2">
        <v>0</v>
      </c>
      <c r="R106" s="2">
        <v>258</v>
      </c>
      <c r="S106" s="2">
        <v>0</v>
      </c>
      <c r="T106" s="2">
        <v>0</v>
      </c>
      <c r="U106" s="2">
        <v>0</v>
      </c>
      <c r="V106" s="2">
        <v>0</v>
      </c>
      <c r="W106" s="1">
        <v>0</v>
      </c>
      <c r="X106" s="1">
        <v>258</v>
      </c>
      <c r="Y106" s="1">
        <v>0</v>
      </c>
      <c r="Z106" s="1">
        <v>0</v>
      </c>
    </row>
    <row r="107" spans="1:26" ht="19.5" customHeight="1" x14ac:dyDescent="0.2">
      <c r="A107" s="17" t="s">
        <v>28300</v>
      </c>
      <c r="B107" s="17" t="s">
        <v>13088</v>
      </c>
      <c r="C107" s="17" t="s">
        <v>13084</v>
      </c>
      <c r="D107" s="17" t="s">
        <v>13085</v>
      </c>
      <c r="E107" s="17" t="s">
        <v>13191</v>
      </c>
      <c r="F107" s="17" t="s">
        <v>16406</v>
      </c>
      <c r="G107" s="17" t="s">
        <v>13192</v>
      </c>
      <c r="H107" s="17" t="s">
        <v>13193</v>
      </c>
      <c r="I107" s="17" t="s">
        <v>13194</v>
      </c>
      <c r="J107" s="17" t="s">
        <v>65</v>
      </c>
      <c r="K107" s="17" t="s">
        <v>13093</v>
      </c>
      <c r="L107" s="18" t="s">
        <v>62</v>
      </c>
      <c r="M107" s="2">
        <v>2</v>
      </c>
      <c r="N107" s="2">
        <v>271</v>
      </c>
      <c r="O107" s="2">
        <v>10</v>
      </c>
      <c r="P107" s="2">
        <v>10</v>
      </c>
      <c r="Q107" s="2">
        <v>0</v>
      </c>
      <c r="R107" s="2">
        <v>179</v>
      </c>
      <c r="S107" s="2">
        <v>0</v>
      </c>
      <c r="T107" s="2">
        <v>0</v>
      </c>
      <c r="U107" s="2">
        <v>0</v>
      </c>
      <c r="V107" s="2">
        <v>0</v>
      </c>
      <c r="W107" s="1">
        <v>0</v>
      </c>
      <c r="X107" s="1">
        <v>179</v>
      </c>
      <c r="Y107" s="1">
        <v>0</v>
      </c>
      <c r="Z107" s="1">
        <v>0</v>
      </c>
    </row>
    <row r="108" spans="1:26" ht="19.5" customHeight="1" x14ac:dyDescent="0.2">
      <c r="A108" s="17" t="s">
        <v>28301</v>
      </c>
      <c r="B108" s="17" t="s">
        <v>13088</v>
      </c>
      <c r="C108" s="17" t="s">
        <v>13084</v>
      </c>
      <c r="D108" s="17" t="s">
        <v>13085</v>
      </c>
      <c r="E108" s="17" t="s">
        <v>13191</v>
      </c>
      <c r="F108" s="17" t="s">
        <v>16406</v>
      </c>
      <c r="G108" s="17" t="s">
        <v>13192</v>
      </c>
      <c r="H108" s="17" t="s">
        <v>13193</v>
      </c>
      <c r="I108" s="17" t="s">
        <v>13194</v>
      </c>
      <c r="J108" s="17" t="s">
        <v>65</v>
      </c>
      <c r="K108" s="17" t="s">
        <v>13093</v>
      </c>
      <c r="L108" s="18" t="s">
        <v>62</v>
      </c>
      <c r="M108" s="2">
        <v>2</v>
      </c>
      <c r="N108" s="2">
        <v>271</v>
      </c>
      <c r="O108" s="2">
        <v>20</v>
      </c>
      <c r="P108" s="2">
        <v>20</v>
      </c>
      <c r="Q108" s="2">
        <v>0</v>
      </c>
      <c r="R108" s="2">
        <v>179</v>
      </c>
      <c r="S108" s="2">
        <v>0</v>
      </c>
      <c r="T108" s="2">
        <v>0</v>
      </c>
      <c r="U108" s="2">
        <v>0</v>
      </c>
      <c r="V108" s="2">
        <v>0</v>
      </c>
      <c r="W108" s="1">
        <v>0</v>
      </c>
      <c r="X108" s="1">
        <v>179</v>
      </c>
      <c r="Y108" s="1">
        <v>0</v>
      </c>
      <c r="Z108" s="1">
        <v>0</v>
      </c>
    </row>
    <row r="109" spans="1:26" ht="19.5" customHeight="1" x14ac:dyDescent="0.2">
      <c r="A109" s="17" t="s">
        <v>28301</v>
      </c>
      <c r="B109" s="17" t="s">
        <v>13088</v>
      </c>
      <c r="C109" s="17" t="s">
        <v>13084</v>
      </c>
      <c r="D109" s="17" t="s">
        <v>13085</v>
      </c>
      <c r="E109" s="17" t="s">
        <v>13219</v>
      </c>
      <c r="F109" s="17" t="s">
        <v>18195</v>
      </c>
      <c r="G109" s="17" t="s">
        <v>13220</v>
      </c>
      <c r="H109" s="17" t="s">
        <v>0</v>
      </c>
      <c r="I109" s="17" t="s">
        <v>13221</v>
      </c>
      <c r="J109" s="17" t="s">
        <v>74</v>
      </c>
      <c r="K109" s="17" t="s">
        <v>13093</v>
      </c>
      <c r="L109" s="18" t="s">
        <v>10652</v>
      </c>
      <c r="M109" s="2">
        <v>0</v>
      </c>
      <c r="N109" s="2">
        <v>400</v>
      </c>
      <c r="O109" s="2">
        <v>40</v>
      </c>
      <c r="P109" s="2">
        <v>0</v>
      </c>
      <c r="Q109" s="2">
        <v>40</v>
      </c>
      <c r="R109" s="2">
        <v>678</v>
      </c>
      <c r="S109" s="2">
        <v>0</v>
      </c>
      <c r="T109" s="2">
        <v>0</v>
      </c>
      <c r="U109" s="2">
        <v>0</v>
      </c>
      <c r="V109" s="2">
        <v>0</v>
      </c>
      <c r="W109" s="1">
        <v>0</v>
      </c>
      <c r="X109" s="1">
        <v>478</v>
      </c>
      <c r="Y109" s="1">
        <v>40</v>
      </c>
      <c r="Z109" s="1">
        <v>0</v>
      </c>
    </row>
    <row r="110" spans="1:26" ht="19.5" customHeight="1" x14ac:dyDescent="0.2">
      <c r="A110" s="17" t="s">
        <v>13087</v>
      </c>
      <c r="B110" s="17" t="s">
        <v>13088</v>
      </c>
      <c r="C110" s="17" t="s">
        <v>13084</v>
      </c>
      <c r="D110" s="17" t="s">
        <v>13085</v>
      </c>
      <c r="E110" s="17" t="s">
        <v>28293</v>
      </c>
      <c r="F110" s="17" t="s">
        <v>24182</v>
      </c>
      <c r="G110" s="17" t="s">
        <v>28294</v>
      </c>
      <c r="H110" s="17" t="s">
        <v>9</v>
      </c>
      <c r="I110" s="17" t="s">
        <v>28295</v>
      </c>
      <c r="J110" s="17" t="s">
        <v>73</v>
      </c>
      <c r="K110" s="17" t="s">
        <v>13093</v>
      </c>
      <c r="L110" s="18" t="s">
        <v>62</v>
      </c>
      <c r="M110" s="2">
        <v>0</v>
      </c>
      <c r="N110" s="2">
        <v>221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78</v>
      </c>
      <c r="U110" s="2">
        <v>0</v>
      </c>
      <c r="V110" s="2">
        <v>0</v>
      </c>
      <c r="W110" s="1">
        <v>0</v>
      </c>
      <c r="X110" s="1">
        <v>78</v>
      </c>
      <c r="Y110" s="1">
        <v>0</v>
      </c>
      <c r="Z110" s="1">
        <v>0</v>
      </c>
    </row>
    <row r="111" spans="1:26" ht="19.5" customHeight="1" x14ac:dyDescent="0.2">
      <c r="A111" s="17" t="s">
        <v>28300</v>
      </c>
      <c r="B111" s="17" t="s">
        <v>13088</v>
      </c>
      <c r="C111" s="17" t="s">
        <v>13084</v>
      </c>
      <c r="D111" s="17" t="s">
        <v>13085</v>
      </c>
      <c r="E111" s="17" t="s">
        <v>10477</v>
      </c>
      <c r="F111" s="17" t="s">
        <v>18337</v>
      </c>
      <c r="G111" s="17" t="s">
        <v>44</v>
      </c>
      <c r="H111" s="17" t="s">
        <v>3</v>
      </c>
      <c r="I111" s="17" t="s">
        <v>13152</v>
      </c>
      <c r="J111" s="17" t="s">
        <v>61</v>
      </c>
      <c r="K111" s="17" t="s">
        <v>13093</v>
      </c>
      <c r="L111" s="18" t="s">
        <v>62</v>
      </c>
      <c r="M111" s="2">
        <v>1</v>
      </c>
      <c r="N111" s="2">
        <v>242</v>
      </c>
      <c r="O111" s="2">
        <v>10</v>
      </c>
      <c r="P111" s="2">
        <v>10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1">
        <v>0</v>
      </c>
      <c r="X111" s="1">
        <v>0</v>
      </c>
      <c r="Y111" s="1">
        <v>0</v>
      </c>
      <c r="Z111" s="1">
        <v>0</v>
      </c>
    </row>
    <row r="112" spans="1:26" ht="19.5" customHeight="1" x14ac:dyDescent="0.2">
      <c r="A112" s="17" t="s">
        <v>28301</v>
      </c>
      <c r="B112" s="17" t="s">
        <v>13088</v>
      </c>
      <c r="C112" s="17" t="s">
        <v>13084</v>
      </c>
      <c r="D112" s="17" t="s">
        <v>13085</v>
      </c>
      <c r="E112" s="17" t="s">
        <v>10477</v>
      </c>
      <c r="F112" s="17" t="s">
        <v>18337</v>
      </c>
      <c r="G112" s="17" t="s">
        <v>44</v>
      </c>
      <c r="H112" s="17" t="s">
        <v>3</v>
      </c>
      <c r="I112" s="17" t="s">
        <v>13152</v>
      </c>
      <c r="J112" s="17" t="s">
        <v>61</v>
      </c>
      <c r="K112" s="17" t="s">
        <v>13093</v>
      </c>
      <c r="L112" s="18" t="s">
        <v>62</v>
      </c>
      <c r="M112" s="2">
        <v>1</v>
      </c>
      <c r="N112" s="2">
        <v>242</v>
      </c>
      <c r="O112" s="2">
        <v>20</v>
      </c>
      <c r="P112" s="2">
        <v>20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1">
        <v>0</v>
      </c>
      <c r="X112" s="1">
        <v>0</v>
      </c>
      <c r="Y112" s="1">
        <v>0</v>
      </c>
      <c r="Z112" s="1">
        <v>0</v>
      </c>
    </row>
    <row r="113" spans="1:26" ht="19.5" customHeight="1" x14ac:dyDescent="0.2">
      <c r="A113" s="17" t="s">
        <v>13087</v>
      </c>
      <c r="B113" s="17" t="s">
        <v>13088</v>
      </c>
      <c r="C113" s="17" t="s">
        <v>13084</v>
      </c>
      <c r="D113" s="17" t="s">
        <v>13085</v>
      </c>
      <c r="E113" s="17" t="s">
        <v>10477</v>
      </c>
      <c r="F113" s="17" t="s">
        <v>18337</v>
      </c>
      <c r="G113" s="17" t="s">
        <v>44</v>
      </c>
      <c r="H113" s="17" t="s">
        <v>3</v>
      </c>
      <c r="I113" s="17" t="s">
        <v>13152</v>
      </c>
      <c r="J113" s="17" t="s">
        <v>61</v>
      </c>
      <c r="K113" s="17" t="s">
        <v>13093</v>
      </c>
      <c r="L113" s="18" t="s">
        <v>62</v>
      </c>
      <c r="M113" s="2">
        <v>1</v>
      </c>
      <c r="N113" s="2">
        <v>242</v>
      </c>
      <c r="O113" s="2">
        <v>30</v>
      </c>
      <c r="P113" s="2">
        <v>30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1">
        <v>0</v>
      </c>
      <c r="X113" s="1">
        <v>0</v>
      </c>
      <c r="Y113" s="1">
        <v>0</v>
      </c>
      <c r="Z113" s="1">
        <v>0</v>
      </c>
    </row>
    <row r="114" spans="1:26" ht="19.5" customHeight="1" x14ac:dyDescent="0.2">
      <c r="A114" s="17" t="s">
        <v>13701</v>
      </c>
      <c r="B114" s="17" t="s">
        <v>13088</v>
      </c>
      <c r="C114" s="17" t="s">
        <v>13084</v>
      </c>
      <c r="D114" s="17" t="s">
        <v>13085</v>
      </c>
      <c r="E114" s="17" t="s">
        <v>10477</v>
      </c>
      <c r="F114" s="17" t="s">
        <v>18337</v>
      </c>
      <c r="G114" s="17" t="s">
        <v>44</v>
      </c>
      <c r="H114" s="17" t="s">
        <v>3</v>
      </c>
      <c r="I114" s="17" t="s">
        <v>13152</v>
      </c>
      <c r="J114" s="17" t="s">
        <v>61</v>
      </c>
      <c r="K114" s="17" t="s">
        <v>13093</v>
      </c>
      <c r="L114" s="18" t="s">
        <v>62</v>
      </c>
      <c r="M114" s="2">
        <v>1</v>
      </c>
      <c r="N114" s="2">
        <v>242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1">
        <v>0</v>
      </c>
      <c r="X114" s="1">
        <v>0</v>
      </c>
      <c r="Y114" s="1">
        <v>0</v>
      </c>
      <c r="Z114" s="1">
        <v>0</v>
      </c>
    </row>
    <row r="115" spans="1:26" ht="19.5" customHeight="1" x14ac:dyDescent="0.2">
      <c r="A115" s="17" t="s">
        <v>28301</v>
      </c>
      <c r="B115" s="17" t="s">
        <v>13088</v>
      </c>
      <c r="C115" s="17" t="s">
        <v>13084</v>
      </c>
      <c r="D115" s="17" t="s">
        <v>13085</v>
      </c>
      <c r="E115" s="17" t="s">
        <v>13147</v>
      </c>
      <c r="F115" s="17" t="s">
        <v>26171</v>
      </c>
      <c r="G115" s="17" t="s">
        <v>13148</v>
      </c>
      <c r="H115" s="17" t="s">
        <v>3</v>
      </c>
      <c r="I115" s="17" t="s">
        <v>13149</v>
      </c>
      <c r="J115" s="17" t="s">
        <v>61</v>
      </c>
      <c r="K115" s="17" t="s">
        <v>13093</v>
      </c>
      <c r="L115" s="18" t="s">
        <v>62</v>
      </c>
      <c r="M115" s="2">
        <v>4</v>
      </c>
      <c r="N115" s="2">
        <v>0</v>
      </c>
      <c r="O115" s="2">
        <v>40</v>
      </c>
      <c r="P115" s="2">
        <v>40</v>
      </c>
      <c r="Q115" s="2">
        <v>0</v>
      </c>
      <c r="R115" s="2">
        <v>624</v>
      </c>
      <c r="S115" s="2">
        <v>0</v>
      </c>
      <c r="T115" s="2">
        <v>0</v>
      </c>
      <c r="U115" s="2">
        <v>0</v>
      </c>
      <c r="V115" s="2">
        <v>0</v>
      </c>
      <c r="W115" s="1">
        <v>0</v>
      </c>
      <c r="X115" s="1">
        <v>624</v>
      </c>
      <c r="Y115" s="1">
        <v>0</v>
      </c>
      <c r="Z115" s="1">
        <v>0</v>
      </c>
    </row>
    <row r="116" spans="1:26" ht="19.5" customHeight="1" x14ac:dyDescent="0.2">
      <c r="A116" s="17" t="s">
        <v>28300</v>
      </c>
      <c r="B116" s="17" t="s">
        <v>13088</v>
      </c>
      <c r="C116" s="17" t="s">
        <v>13084</v>
      </c>
      <c r="D116" s="17" t="s">
        <v>13085</v>
      </c>
      <c r="E116" s="17" t="s">
        <v>13147</v>
      </c>
      <c r="F116" s="17" t="s">
        <v>26171</v>
      </c>
      <c r="G116" s="17" t="s">
        <v>13148</v>
      </c>
      <c r="H116" s="17" t="s">
        <v>3</v>
      </c>
      <c r="I116" s="17" t="s">
        <v>13149</v>
      </c>
      <c r="J116" s="17" t="s">
        <v>61</v>
      </c>
      <c r="K116" s="17" t="s">
        <v>13093</v>
      </c>
      <c r="L116" s="18" t="s">
        <v>62</v>
      </c>
      <c r="M116" s="2">
        <v>4</v>
      </c>
      <c r="N116" s="2">
        <v>0</v>
      </c>
      <c r="O116" s="2">
        <v>20</v>
      </c>
      <c r="P116" s="2">
        <v>20</v>
      </c>
      <c r="Q116" s="2">
        <v>0</v>
      </c>
      <c r="R116" s="2">
        <v>624</v>
      </c>
      <c r="S116" s="2">
        <v>0</v>
      </c>
      <c r="T116" s="2">
        <v>0</v>
      </c>
      <c r="U116" s="2">
        <v>0</v>
      </c>
      <c r="V116" s="2">
        <v>0</v>
      </c>
      <c r="W116" s="1">
        <v>0</v>
      </c>
      <c r="X116" s="1">
        <v>624</v>
      </c>
      <c r="Y116" s="1">
        <v>0</v>
      </c>
      <c r="Z116" s="1">
        <v>0</v>
      </c>
    </row>
    <row r="117" spans="1:26" ht="19.5" customHeight="1" x14ac:dyDescent="0.2">
      <c r="A117" s="17" t="s">
        <v>13087</v>
      </c>
      <c r="B117" s="17" t="s">
        <v>13088</v>
      </c>
      <c r="C117" s="17" t="s">
        <v>13084</v>
      </c>
      <c r="D117" s="17" t="s">
        <v>13085</v>
      </c>
      <c r="E117" s="17" t="s">
        <v>13704</v>
      </c>
      <c r="F117" s="17" t="s">
        <v>25733</v>
      </c>
      <c r="G117" s="17" t="s">
        <v>13712</v>
      </c>
      <c r="H117" s="17" t="s">
        <v>13230</v>
      </c>
      <c r="I117" s="17" t="s">
        <v>70</v>
      </c>
      <c r="J117" s="17" t="s">
        <v>61</v>
      </c>
      <c r="K117" s="17" t="s">
        <v>13093</v>
      </c>
      <c r="L117" s="18" t="s">
        <v>62</v>
      </c>
      <c r="M117" s="2">
        <v>0</v>
      </c>
      <c r="N117" s="2">
        <v>26</v>
      </c>
      <c r="O117" s="2">
        <v>3</v>
      </c>
      <c r="P117" s="2">
        <v>3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1">
        <v>0</v>
      </c>
      <c r="X117" s="1">
        <v>0</v>
      </c>
      <c r="Y117" s="1">
        <v>0</v>
      </c>
      <c r="Z117" s="1">
        <v>0</v>
      </c>
    </row>
    <row r="118" spans="1:26" ht="19.5" customHeight="1" x14ac:dyDescent="0.2">
      <c r="A118" s="17" t="s">
        <v>13087</v>
      </c>
      <c r="B118" s="17" t="s">
        <v>13088</v>
      </c>
      <c r="C118" s="17" t="s">
        <v>13084</v>
      </c>
      <c r="D118" s="17" t="s">
        <v>13085</v>
      </c>
      <c r="E118" s="17" t="s">
        <v>13147</v>
      </c>
      <c r="F118" s="17" t="s">
        <v>26171</v>
      </c>
      <c r="G118" s="17" t="s">
        <v>13148</v>
      </c>
      <c r="H118" s="17" t="s">
        <v>3</v>
      </c>
      <c r="I118" s="17" t="s">
        <v>13149</v>
      </c>
      <c r="J118" s="17" t="s">
        <v>61</v>
      </c>
      <c r="K118" s="17" t="s">
        <v>13093</v>
      </c>
      <c r="L118" s="18" t="s">
        <v>62</v>
      </c>
      <c r="M118" s="2">
        <v>4</v>
      </c>
      <c r="N118" s="2">
        <v>0</v>
      </c>
      <c r="O118" s="2">
        <v>60</v>
      </c>
      <c r="P118" s="2">
        <v>60</v>
      </c>
      <c r="Q118" s="2">
        <v>0</v>
      </c>
      <c r="R118" s="2">
        <v>624</v>
      </c>
      <c r="S118" s="2">
        <v>0</v>
      </c>
      <c r="T118" s="2">
        <v>0</v>
      </c>
      <c r="U118" s="2">
        <v>0</v>
      </c>
      <c r="V118" s="2">
        <v>0</v>
      </c>
      <c r="W118" s="1">
        <v>0</v>
      </c>
      <c r="X118" s="1">
        <v>624</v>
      </c>
      <c r="Y118" s="1">
        <v>0</v>
      </c>
      <c r="Z118" s="1">
        <v>0</v>
      </c>
    </row>
    <row r="119" spans="1:26" ht="19.5" customHeight="1" x14ac:dyDescent="0.2">
      <c r="A119" s="17" t="s">
        <v>13701</v>
      </c>
      <c r="B119" s="17" t="s">
        <v>13088</v>
      </c>
      <c r="C119" s="17" t="s">
        <v>13084</v>
      </c>
      <c r="D119" s="17" t="s">
        <v>13085</v>
      </c>
      <c r="E119" s="17" t="s">
        <v>13147</v>
      </c>
      <c r="F119" s="17" t="s">
        <v>26171</v>
      </c>
      <c r="G119" s="17" t="s">
        <v>13148</v>
      </c>
      <c r="H119" s="17" t="s">
        <v>3</v>
      </c>
      <c r="I119" s="17" t="s">
        <v>13149</v>
      </c>
      <c r="J119" s="17" t="s">
        <v>61</v>
      </c>
      <c r="K119" s="17" t="s">
        <v>13093</v>
      </c>
      <c r="L119" s="18" t="s">
        <v>62</v>
      </c>
      <c r="M119" s="2">
        <v>4</v>
      </c>
      <c r="N119" s="2">
        <v>0</v>
      </c>
      <c r="O119" s="2">
        <v>80</v>
      </c>
      <c r="P119" s="2">
        <v>80</v>
      </c>
      <c r="Q119" s="2">
        <v>0</v>
      </c>
      <c r="R119" s="2">
        <v>624</v>
      </c>
      <c r="S119" s="2">
        <v>0</v>
      </c>
      <c r="T119" s="2">
        <v>0</v>
      </c>
      <c r="U119" s="2">
        <v>0</v>
      </c>
      <c r="V119" s="2">
        <v>0</v>
      </c>
      <c r="W119" s="1">
        <v>0</v>
      </c>
      <c r="X119" s="1">
        <v>624</v>
      </c>
      <c r="Y119" s="1">
        <v>0</v>
      </c>
      <c r="Z119" s="1">
        <v>0</v>
      </c>
    </row>
    <row r="120" spans="1:26" ht="19.5" customHeight="1" x14ac:dyDescent="0.2">
      <c r="A120" s="17" t="s">
        <v>28300</v>
      </c>
      <c r="B120" s="17" t="s">
        <v>13088</v>
      </c>
      <c r="C120" s="17" t="s">
        <v>13084</v>
      </c>
      <c r="D120" s="17" t="s">
        <v>13085</v>
      </c>
      <c r="E120" s="17" t="s">
        <v>13704</v>
      </c>
      <c r="F120" s="17" t="s">
        <v>25733</v>
      </c>
      <c r="G120" s="17" t="s">
        <v>13705</v>
      </c>
      <c r="H120" s="17" t="s">
        <v>13230</v>
      </c>
      <c r="I120" s="17" t="s">
        <v>70</v>
      </c>
      <c r="J120" s="17" t="s">
        <v>61</v>
      </c>
      <c r="K120" s="17" t="s">
        <v>13093</v>
      </c>
      <c r="L120" s="18" t="s">
        <v>62</v>
      </c>
      <c r="M120" s="2">
        <v>0</v>
      </c>
      <c r="N120" s="2">
        <v>26</v>
      </c>
      <c r="O120" s="2">
        <v>4</v>
      </c>
      <c r="P120" s="2">
        <v>4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1">
        <v>0</v>
      </c>
      <c r="X120" s="1">
        <v>0</v>
      </c>
      <c r="Y120" s="1">
        <v>0</v>
      </c>
      <c r="Z120" s="1">
        <v>0</v>
      </c>
    </row>
    <row r="121" spans="1:26" ht="19.5" customHeight="1" x14ac:dyDescent="0.2">
      <c r="A121" s="17" t="s">
        <v>13701</v>
      </c>
      <c r="B121" s="17" t="s">
        <v>13088</v>
      </c>
      <c r="C121" s="17" t="s">
        <v>13084</v>
      </c>
      <c r="D121" s="17" t="s">
        <v>13085</v>
      </c>
      <c r="E121" s="17" t="s">
        <v>13704</v>
      </c>
      <c r="F121" s="17" t="s">
        <v>25733</v>
      </c>
      <c r="G121" s="17" t="s">
        <v>13705</v>
      </c>
      <c r="H121" s="17" t="s">
        <v>13230</v>
      </c>
      <c r="I121" s="17" t="s">
        <v>70</v>
      </c>
      <c r="J121" s="17" t="s">
        <v>61</v>
      </c>
      <c r="K121" s="17" t="s">
        <v>13093</v>
      </c>
      <c r="L121" s="18" t="s">
        <v>62</v>
      </c>
      <c r="M121" s="2">
        <v>0</v>
      </c>
      <c r="N121" s="2">
        <v>26</v>
      </c>
      <c r="O121" s="2">
        <v>13</v>
      </c>
      <c r="P121" s="2">
        <v>13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1">
        <v>0</v>
      </c>
      <c r="X121" s="1">
        <v>0</v>
      </c>
      <c r="Y121" s="1">
        <v>0</v>
      </c>
      <c r="Z121" s="1">
        <v>0</v>
      </c>
    </row>
    <row r="122" spans="1:26" ht="19.5" customHeight="1" x14ac:dyDescent="0.2">
      <c r="A122" s="17" t="s">
        <v>28301</v>
      </c>
      <c r="B122" s="17" t="s">
        <v>13088</v>
      </c>
      <c r="C122" s="17" t="s">
        <v>13084</v>
      </c>
      <c r="D122" s="17" t="s">
        <v>13085</v>
      </c>
      <c r="E122" s="17" t="s">
        <v>13133</v>
      </c>
      <c r="F122" s="17" t="s">
        <v>16190</v>
      </c>
      <c r="G122" s="17" t="s">
        <v>13134</v>
      </c>
      <c r="H122" s="17" t="s">
        <v>13135</v>
      </c>
      <c r="I122" s="17" t="s">
        <v>13136</v>
      </c>
      <c r="J122" s="17" t="s">
        <v>65</v>
      </c>
      <c r="K122" s="17" t="s">
        <v>13093</v>
      </c>
      <c r="L122" s="18" t="s">
        <v>62</v>
      </c>
      <c r="M122" s="2">
        <v>0</v>
      </c>
      <c r="N122" s="2">
        <v>176</v>
      </c>
      <c r="O122" s="2">
        <v>20</v>
      </c>
      <c r="P122" s="2">
        <v>20</v>
      </c>
      <c r="Q122" s="2">
        <v>0</v>
      </c>
      <c r="R122" s="2">
        <v>0</v>
      </c>
      <c r="S122" s="2">
        <v>0</v>
      </c>
      <c r="T122" s="2">
        <v>163</v>
      </c>
      <c r="U122" s="2">
        <v>0</v>
      </c>
      <c r="V122" s="2">
        <v>0</v>
      </c>
      <c r="W122" s="1">
        <v>0</v>
      </c>
      <c r="X122" s="1">
        <v>163</v>
      </c>
      <c r="Y122" s="1">
        <v>0</v>
      </c>
      <c r="Z122" s="1">
        <v>0</v>
      </c>
    </row>
    <row r="123" spans="1:26" ht="19.5" customHeight="1" x14ac:dyDescent="0.2">
      <c r="A123" s="17" t="s">
        <v>13701</v>
      </c>
      <c r="B123" s="17" t="s">
        <v>13088</v>
      </c>
      <c r="C123" s="17" t="s">
        <v>13084</v>
      </c>
      <c r="D123" s="17" t="s">
        <v>13085</v>
      </c>
      <c r="E123" s="17" t="s">
        <v>13210</v>
      </c>
      <c r="F123" s="17" t="s">
        <v>18556</v>
      </c>
      <c r="G123" s="17" t="s">
        <v>13211</v>
      </c>
      <c r="H123" s="17" t="s">
        <v>13208</v>
      </c>
      <c r="I123" s="17" t="s">
        <v>13212</v>
      </c>
      <c r="J123" s="17" t="s">
        <v>74</v>
      </c>
      <c r="K123" s="17" t="s">
        <v>13093</v>
      </c>
      <c r="L123" s="18" t="s">
        <v>10652</v>
      </c>
      <c r="M123" s="2">
        <v>0</v>
      </c>
      <c r="N123" s="2">
        <v>0</v>
      </c>
      <c r="O123" s="2">
        <v>40</v>
      </c>
      <c r="P123" s="2">
        <v>40</v>
      </c>
      <c r="Q123" s="2">
        <v>0</v>
      </c>
      <c r="R123" s="2">
        <v>200</v>
      </c>
      <c r="S123" s="2">
        <v>0</v>
      </c>
      <c r="T123" s="2">
        <v>0</v>
      </c>
      <c r="U123" s="2">
        <v>0</v>
      </c>
      <c r="V123" s="2">
        <v>0</v>
      </c>
      <c r="W123" s="1">
        <v>0</v>
      </c>
      <c r="X123" s="1">
        <v>200</v>
      </c>
      <c r="Y123" s="1">
        <v>0</v>
      </c>
      <c r="Z123" s="1">
        <v>0</v>
      </c>
    </row>
    <row r="124" spans="1:26" ht="19.5" customHeight="1" x14ac:dyDescent="0.2">
      <c r="A124" s="17" t="s">
        <v>13087</v>
      </c>
      <c r="B124" s="17" t="s">
        <v>13088</v>
      </c>
      <c r="C124" s="17" t="s">
        <v>13084</v>
      </c>
      <c r="D124" s="17" t="s">
        <v>13085</v>
      </c>
      <c r="E124" s="17" t="s">
        <v>13210</v>
      </c>
      <c r="F124" s="17" t="s">
        <v>18556</v>
      </c>
      <c r="G124" s="17" t="s">
        <v>13211</v>
      </c>
      <c r="H124" s="17" t="s">
        <v>13208</v>
      </c>
      <c r="I124" s="17" t="s">
        <v>13212</v>
      </c>
      <c r="J124" s="17" t="s">
        <v>74</v>
      </c>
      <c r="K124" s="17" t="s">
        <v>13093</v>
      </c>
      <c r="L124" s="18" t="s">
        <v>10652</v>
      </c>
      <c r="M124" s="2">
        <v>0</v>
      </c>
      <c r="N124" s="2">
        <v>0</v>
      </c>
      <c r="O124" s="2">
        <v>30</v>
      </c>
      <c r="P124" s="2">
        <v>30</v>
      </c>
      <c r="Q124" s="2">
        <v>0</v>
      </c>
      <c r="R124" s="2">
        <v>200</v>
      </c>
      <c r="S124" s="2">
        <v>0</v>
      </c>
      <c r="T124" s="2">
        <v>0</v>
      </c>
      <c r="U124" s="2">
        <v>0</v>
      </c>
      <c r="V124" s="2">
        <v>0</v>
      </c>
      <c r="W124" s="1">
        <v>0</v>
      </c>
      <c r="X124" s="1">
        <v>200</v>
      </c>
      <c r="Y124" s="1">
        <v>0</v>
      </c>
      <c r="Z124" s="1">
        <v>0</v>
      </c>
    </row>
    <row r="125" spans="1:26" ht="19.5" customHeight="1" x14ac:dyDescent="0.2">
      <c r="A125" s="17" t="s">
        <v>28300</v>
      </c>
      <c r="B125" s="17" t="s">
        <v>13088</v>
      </c>
      <c r="C125" s="17" t="s">
        <v>13084</v>
      </c>
      <c r="D125" s="17" t="s">
        <v>13085</v>
      </c>
      <c r="E125" s="17" t="s">
        <v>13133</v>
      </c>
      <c r="F125" s="17" t="s">
        <v>16190</v>
      </c>
      <c r="G125" s="17" t="s">
        <v>13134</v>
      </c>
      <c r="H125" s="17" t="s">
        <v>13135</v>
      </c>
      <c r="I125" s="17" t="s">
        <v>13136</v>
      </c>
      <c r="J125" s="17" t="s">
        <v>65</v>
      </c>
      <c r="K125" s="17" t="s">
        <v>13093</v>
      </c>
      <c r="L125" s="18" t="s">
        <v>62</v>
      </c>
      <c r="M125" s="2">
        <v>0</v>
      </c>
      <c r="N125" s="2">
        <v>176</v>
      </c>
      <c r="O125" s="2">
        <v>10</v>
      </c>
      <c r="P125" s="2">
        <v>10</v>
      </c>
      <c r="Q125" s="2">
        <v>0</v>
      </c>
      <c r="R125" s="2">
        <v>0</v>
      </c>
      <c r="S125" s="2">
        <v>0</v>
      </c>
      <c r="T125" s="2">
        <v>163</v>
      </c>
      <c r="U125" s="2">
        <v>0</v>
      </c>
      <c r="V125" s="2">
        <v>0</v>
      </c>
      <c r="W125" s="1">
        <v>0</v>
      </c>
      <c r="X125" s="1">
        <v>163</v>
      </c>
      <c r="Y125" s="1">
        <v>0</v>
      </c>
      <c r="Z125" s="1">
        <v>0</v>
      </c>
    </row>
    <row r="126" spans="1:26" ht="19.5" customHeight="1" x14ac:dyDescent="0.2">
      <c r="A126" s="17" t="s">
        <v>28300</v>
      </c>
      <c r="B126" s="17" t="s">
        <v>13088</v>
      </c>
      <c r="C126" s="17" t="s">
        <v>13084</v>
      </c>
      <c r="D126" s="17" t="s">
        <v>13085</v>
      </c>
      <c r="E126" s="17" t="s">
        <v>13210</v>
      </c>
      <c r="F126" s="17" t="s">
        <v>18556</v>
      </c>
      <c r="G126" s="17" t="s">
        <v>13211</v>
      </c>
      <c r="H126" s="17" t="s">
        <v>13208</v>
      </c>
      <c r="I126" s="17" t="s">
        <v>13212</v>
      </c>
      <c r="J126" s="17" t="s">
        <v>74</v>
      </c>
      <c r="K126" s="17" t="s">
        <v>13093</v>
      </c>
      <c r="L126" s="18" t="s">
        <v>10652</v>
      </c>
      <c r="M126" s="2">
        <v>0</v>
      </c>
      <c r="N126" s="2">
        <v>0</v>
      </c>
      <c r="O126" s="2">
        <v>10</v>
      </c>
      <c r="P126" s="2">
        <v>10</v>
      </c>
      <c r="Q126" s="2">
        <v>0</v>
      </c>
      <c r="R126" s="2">
        <v>200</v>
      </c>
      <c r="S126" s="2">
        <v>0</v>
      </c>
      <c r="T126" s="2">
        <v>0</v>
      </c>
      <c r="U126" s="2">
        <v>0</v>
      </c>
      <c r="V126" s="2">
        <v>0</v>
      </c>
      <c r="W126" s="1">
        <v>0</v>
      </c>
      <c r="X126" s="1">
        <v>200</v>
      </c>
      <c r="Y126" s="1">
        <v>0</v>
      </c>
      <c r="Z126" s="1">
        <v>0</v>
      </c>
    </row>
    <row r="127" spans="1:26" ht="19.5" customHeight="1" x14ac:dyDescent="0.2">
      <c r="A127" s="17" t="s">
        <v>13087</v>
      </c>
      <c r="B127" s="17" t="s">
        <v>13088</v>
      </c>
      <c r="C127" s="17" t="s">
        <v>13084</v>
      </c>
      <c r="D127" s="17" t="s">
        <v>13085</v>
      </c>
      <c r="E127" s="17" t="s">
        <v>13133</v>
      </c>
      <c r="F127" s="17" t="s">
        <v>16190</v>
      </c>
      <c r="G127" s="17" t="s">
        <v>13134</v>
      </c>
      <c r="H127" s="17" t="s">
        <v>13135</v>
      </c>
      <c r="I127" s="17" t="s">
        <v>13136</v>
      </c>
      <c r="J127" s="17" t="s">
        <v>65</v>
      </c>
      <c r="K127" s="17" t="s">
        <v>13093</v>
      </c>
      <c r="L127" s="18" t="s">
        <v>62</v>
      </c>
      <c r="M127" s="2">
        <v>0</v>
      </c>
      <c r="N127" s="2">
        <v>176</v>
      </c>
      <c r="O127" s="2">
        <v>30</v>
      </c>
      <c r="P127" s="2">
        <v>30</v>
      </c>
      <c r="Q127" s="2">
        <v>0</v>
      </c>
      <c r="R127" s="2">
        <v>0</v>
      </c>
      <c r="S127" s="2">
        <v>0</v>
      </c>
      <c r="T127" s="2">
        <v>163</v>
      </c>
      <c r="U127" s="2">
        <v>0</v>
      </c>
      <c r="V127" s="2">
        <v>0</v>
      </c>
      <c r="W127" s="1">
        <v>0</v>
      </c>
      <c r="X127" s="1">
        <v>163</v>
      </c>
      <c r="Y127" s="1">
        <v>0</v>
      </c>
      <c r="Z127" s="1">
        <v>0</v>
      </c>
    </row>
    <row r="128" spans="1:26" ht="19.5" customHeight="1" x14ac:dyDescent="0.2">
      <c r="A128" s="17" t="s">
        <v>13701</v>
      </c>
      <c r="B128" s="17" t="s">
        <v>13088</v>
      </c>
      <c r="C128" s="17" t="s">
        <v>13084</v>
      </c>
      <c r="D128" s="17" t="s">
        <v>13085</v>
      </c>
      <c r="E128" s="17" t="s">
        <v>13133</v>
      </c>
      <c r="F128" s="17" t="s">
        <v>16190</v>
      </c>
      <c r="G128" s="17" t="s">
        <v>13134</v>
      </c>
      <c r="H128" s="17" t="s">
        <v>13135</v>
      </c>
      <c r="I128" s="17" t="s">
        <v>13136</v>
      </c>
      <c r="J128" s="17" t="s">
        <v>65</v>
      </c>
      <c r="K128" s="17" t="s">
        <v>13093</v>
      </c>
      <c r="L128" s="18" t="s">
        <v>62</v>
      </c>
      <c r="M128" s="2">
        <v>0</v>
      </c>
      <c r="N128" s="2">
        <v>176</v>
      </c>
      <c r="O128" s="2">
        <v>40</v>
      </c>
      <c r="P128" s="2">
        <v>40</v>
      </c>
      <c r="Q128" s="2">
        <v>0</v>
      </c>
      <c r="R128" s="2">
        <v>0</v>
      </c>
      <c r="S128" s="2">
        <v>0</v>
      </c>
      <c r="T128" s="2">
        <v>163</v>
      </c>
      <c r="U128" s="2">
        <v>0</v>
      </c>
      <c r="V128" s="2">
        <v>0</v>
      </c>
      <c r="W128" s="1">
        <v>0</v>
      </c>
      <c r="X128" s="1">
        <v>163</v>
      </c>
      <c r="Y128" s="1">
        <v>0</v>
      </c>
      <c r="Z128" s="1">
        <v>0</v>
      </c>
    </row>
    <row r="129" spans="1:26" ht="19.5" customHeight="1" x14ac:dyDescent="0.2">
      <c r="A129" s="17" t="s">
        <v>28301</v>
      </c>
      <c r="B129" s="17" t="s">
        <v>13088</v>
      </c>
      <c r="C129" s="17" t="s">
        <v>13084</v>
      </c>
      <c r="D129" s="17" t="s">
        <v>13085</v>
      </c>
      <c r="E129" s="17" t="s">
        <v>13210</v>
      </c>
      <c r="F129" s="17" t="s">
        <v>18556</v>
      </c>
      <c r="G129" s="17" t="s">
        <v>13211</v>
      </c>
      <c r="H129" s="17" t="s">
        <v>13208</v>
      </c>
      <c r="I129" s="17" t="s">
        <v>13212</v>
      </c>
      <c r="J129" s="17" t="s">
        <v>74</v>
      </c>
      <c r="K129" s="17" t="s">
        <v>13093</v>
      </c>
      <c r="L129" s="18" t="s">
        <v>10652</v>
      </c>
      <c r="M129" s="2">
        <v>0</v>
      </c>
      <c r="N129" s="2">
        <v>0</v>
      </c>
      <c r="O129" s="2">
        <v>20</v>
      </c>
      <c r="P129" s="2">
        <v>20</v>
      </c>
      <c r="Q129" s="2">
        <v>0</v>
      </c>
      <c r="R129" s="2">
        <v>200</v>
      </c>
      <c r="S129" s="2">
        <v>0</v>
      </c>
      <c r="T129" s="2">
        <v>0</v>
      </c>
      <c r="U129" s="2">
        <v>0</v>
      </c>
      <c r="V129" s="2">
        <v>0</v>
      </c>
      <c r="W129" s="1">
        <v>0</v>
      </c>
      <c r="X129" s="1">
        <v>200</v>
      </c>
      <c r="Y129" s="1">
        <v>0</v>
      </c>
      <c r="Z129" s="1">
        <v>0</v>
      </c>
    </row>
    <row r="130" spans="1:26" ht="19.5" customHeight="1" x14ac:dyDescent="0.2">
      <c r="A130" s="17" t="s">
        <v>13701</v>
      </c>
      <c r="B130" s="17" t="s">
        <v>13088</v>
      </c>
      <c r="C130" s="17" t="s">
        <v>13084</v>
      </c>
      <c r="D130" s="17" t="s">
        <v>13085</v>
      </c>
      <c r="E130" s="17" t="s">
        <v>13199</v>
      </c>
      <c r="F130" s="17" t="s">
        <v>26190</v>
      </c>
      <c r="G130" s="17" t="s">
        <v>13200</v>
      </c>
      <c r="H130" s="17" t="s">
        <v>13201</v>
      </c>
      <c r="I130" s="17" t="s">
        <v>13202</v>
      </c>
      <c r="J130" s="17" t="s">
        <v>74</v>
      </c>
      <c r="K130" s="17" t="s">
        <v>13093</v>
      </c>
      <c r="L130" s="18" t="s">
        <v>10652</v>
      </c>
      <c r="M130" s="2">
        <v>72</v>
      </c>
      <c r="N130" s="2">
        <v>11000</v>
      </c>
      <c r="O130" s="2">
        <v>800</v>
      </c>
      <c r="P130" s="2">
        <v>800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1">
        <v>0</v>
      </c>
      <c r="X130" s="1">
        <v>0</v>
      </c>
      <c r="Y130" s="1">
        <v>0</v>
      </c>
      <c r="Z130" s="1">
        <v>0</v>
      </c>
    </row>
    <row r="131" spans="1:26" ht="19.5" customHeight="1" x14ac:dyDescent="0.2">
      <c r="A131" s="17" t="s">
        <v>13087</v>
      </c>
      <c r="B131" s="17" t="s">
        <v>13088</v>
      </c>
      <c r="C131" s="17" t="s">
        <v>13084</v>
      </c>
      <c r="D131" s="17" t="s">
        <v>13085</v>
      </c>
      <c r="E131" s="17" t="s">
        <v>13199</v>
      </c>
      <c r="F131" s="17" t="s">
        <v>26190</v>
      </c>
      <c r="G131" s="17" t="s">
        <v>13200</v>
      </c>
      <c r="H131" s="17" t="s">
        <v>13201</v>
      </c>
      <c r="I131" s="17" t="s">
        <v>13202</v>
      </c>
      <c r="J131" s="17" t="s">
        <v>74</v>
      </c>
      <c r="K131" s="17" t="s">
        <v>13093</v>
      </c>
      <c r="L131" s="18" t="s">
        <v>10652</v>
      </c>
      <c r="M131" s="2">
        <v>72</v>
      </c>
      <c r="N131" s="2">
        <v>11000</v>
      </c>
      <c r="O131" s="2">
        <v>600</v>
      </c>
      <c r="P131" s="2">
        <v>600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1">
        <v>0</v>
      </c>
      <c r="X131" s="1">
        <v>0</v>
      </c>
      <c r="Y131" s="1">
        <v>0</v>
      </c>
      <c r="Z131" s="1">
        <v>0</v>
      </c>
    </row>
    <row r="132" spans="1:26" ht="19.5" customHeight="1" x14ac:dyDescent="0.2">
      <c r="A132" s="17" t="s">
        <v>28300</v>
      </c>
      <c r="B132" s="17" t="s">
        <v>13088</v>
      </c>
      <c r="C132" s="17" t="s">
        <v>13084</v>
      </c>
      <c r="D132" s="17" t="s">
        <v>13085</v>
      </c>
      <c r="E132" s="17" t="s">
        <v>13126</v>
      </c>
      <c r="F132" s="17" t="s">
        <v>14537</v>
      </c>
      <c r="G132" s="17" t="s">
        <v>13127</v>
      </c>
      <c r="H132" s="17" t="s">
        <v>37</v>
      </c>
      <c r="I132" s="17" t="s">
        <v>13128</v>
      </c>
      <c r="J132" s="17" t="s">
        <v>65</v>
      </c>
      <c r="K132" s="17" t="s">
        <v>13093</v>
      </c>
      <c r="L132" s="18" t="s">
        <v>10652</v>
      </c>
      <c r="M132" s="2">
        <v>72</v>
      </c>
      <c r="N132" s="2">
        <v>6077</v>
      </c>
      <c r="O132" s="2">
        <v>200</v>
      </c>
      <c r="P132" s="2">
        <v>200</v>
      </c>
      <c r="Q132" s="2">
        <v>0</v>
      </c>
      <c r="R132" s="2">
        <v>6750</v>
      </c>
      <c r="S132" s="2">
        <v>0</v>
      </c>
      <c r="T132" s="2">
        <v>0</v>
      </c>
      <c r="U132" s="2">
        <v>0</v>
      </c>
      <c r="V132" s="2">
        <v>0</v>
      </c>
      <c r="W132" s="1">
        <v>0</v>
      </c>
      <c r="X132" s="1">
        <v>6750</v>
      </c>
      <c r="Y132" s="1">
        <v>0</v>
      </c>
      <c r="Z132" s="1">
        <v>0</v>
      </c>
    </row>
    <row r="133" spans="1:26" ht="19.5" customHeight="1" x14ac:dyDescent="0.2">
      <c r="A133" s="17" t="s">
        <v>28300</v>
      </c>
      <c r="B133" s="17" t="s">
        <v>13088</v>
      </c>
      <c r="C133" s="17" t="s">
        <v>13084</v>
      </c>
      <c r="D133" s="17" t="s">
        <v>13085</v>
      </c>
      <c r="E133" s="17" t="s">
        <v>13199</v>
      </c>
      <c r="F133" s="17" t="s">
        <v>26190</v>
      </c>
      <c r="G133" s="17" t="s">
        <v>13200</v>
      </c>
      <c r="H133" s="17" t="s">
        <v>13201</v>
      </c>
      <c r="I133" s="17" t="s">
        <v>13202</v>
      </c>
      <c r="J133" s="17" t="s">
        <v>74</v>
      </c>
      <c r="K133" s="17" t="s">
        <v>13093</v>
      </c>
      <c r="L133" s="18" t="s">
        <v>10652</v>
      </c>
      <c r="M133" s="2">
        <v>72</v>
      </c>
      <c r="N133" s="2">
        <v>11000</v>
      </c>
      <c r="O133" s="2">
        <v>200</v>
      </c>
      <c r="P133" s="2">
        <v>200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1">
        <v>0</v>
      </c>
      <c r="X133" s="1">
        <v>0</v>
      </c>
      <c r="Y133" s="1">
        <v>0</v>
      </c>
      <c r="Z133" s="1">
        <v>0</v>
      </c>
    </row>
    <row r="134" spans="1:26" ht="19.5" customHeight="1" x14ac:dyDescent="0.2">
      <c r="A134" s="17" t="s">
        <v>28301</v>
      </c>
      <c r="B134" s="17" t="s">
        <v>13088</v>
      </c>
      <c r="C134" s="17" t="s">
        <v>13084</v>
      </c>
      <c r="D134" s="17" t="s">
        <v>13085</v>
      </c>
      <c r="E134" s="17" t="s">
        <v>13126</v>
      </c>
      <c r="F134" s="17" t="s">
        <v>14537</v>
      </c>
      <c r="G134" s="17" t="s">
        <v>13127</v>
      </c>
      <c r="H134" s="17" t="s">
        <v>37</v>
      </c>
      <c r="I134" s="17" t="s">
        <v>13128</v>
      </c>
      <c r="J134" s="17" t="s">
        <v>65</v>
      </c>
      <c r="K134" s="17" t="s">
        <v>13093</v>
      </c>
      <c r="L134" s="18" t="s">
        <v>10652</v>
      </c>
      <c r="M134" s="2">
        <v>72</v>
      </c>
      <c r="N134" s="2">
        <v>6077</v>
      </c>
      <c r="O134" s="2">
        <v>400</v>
      </c>
      <c r="P134" s="2">
        <v>400</v>
      </c>
      <c r="Q134" s="2">
        <v>0</v>
      </c>
      <c r="R134" s="2">
        <v>6750</v>
      </c>
      <c r="S134" s="2">
        <v>0</v>
      </c>
      <c r="T134" s="2">
        <v>0</v>
      </c>
      <c r="U134" s="2">
        <v>0</v>
      </c>
      <c r="V134" s="2">
        <v>0</v>
      </c>
      <c r="W134" s="1">
        <v>0</v>
      </c>
      <c r="X134" s="1">
        <v>6750</v>
      </c>
      <c r="Y134" s="1">
        <v>0</v>
      </c>
      <c r="Z134" s="1">
        <v>0</v>
      </c>
    </row>
    <row r="135" spans="1:26" ht="19.5" customHeight="1" x14ac:dyDescent="0.2">
      <c r="A135" s="17" t="s">
        <v>13087</v>
      </c>
      <c r="B135" s="17" t="s">
        <v>13088</v>
      </c>
      <c r="C135" s="17" t="s">
        <v>13084</v>
      </c>
      <c r="D135" s="17" t="s">
        <v>13085</v>
      </c>
      <c r="E135" s="17" t="s">
        <v>13126</v>
      </c>
      <c r="F135" s="17" t="s">
        <v>14537</v>
      </c>
      <c r="G135" s="17" t="s">
        <v>13127</v>
      </c>
      <c r="H135" s="17" t="s">
        <v>37</v>
      </c>
      <c r="I135" s="17" t="s">
        <v>13128</v>
      </c>
      <c r="J135" s="17" t="s">
        <v>65</v>
      </c>
      <c r="K135" s="17" t="s">
        <v>13093</v>
      </c>
      <c r="L135" s="18" t="s">
        <v>10652</v>
      </c>
      <c r="M135" s="2">
        <v>72</v>
      </c>
      <c r="N135" s="2">
        <v>6077</v>
      </c>
      <c r="O135" s="2">
        <v>600</v>
      </c>
      <c r="P135" s="2">
        <v>600</v>
      </c>
      <c r="Q135" s="2">
        <v>0</v>
      </c>
      <c r="R135" s="2">
        <v>6750</v>
      </c>
      <c r="S135" s="2">
        <v>0</v>
      </c>
      <c r="T135" s="2">
        <v>0</v>
      </c>
      <c r="U135" s="2">
        <v>0</v>
      </c>
      <c r="V135" s="2">
        <v>0</v>
      </c>
      <c r="W135" s="1">
        <v>0</v>
      </c>
      <c r="X135" s="1">
        <v>6750</v>
      </c>
      <c r="Y135" s="1">
        <v>0</v>
      </c>
      <c r="Z135" s="1">
        <v>0</v>
      </c>
    </row>
    <row r="136" spans="1:26" ht="19.5" customHeight="1" x14ac:dyDescent="0.2">
      <c r="A136" s="17" t="s">
        <v>13701</v>
      </c>
      <c r="B136" s="17" t="s">
        <v>13088</v>
      </c>
      <c r="C136" s="17" t="s">
        <v>13084</v>
      </c>
      <c r="D136" s="17" t="s">
        <v>13085</v>
      </c>
      <c r="E136" s="17" t="s">
        <v>13126</v>
      </c>
      <c r="F136" s="17" t="s">
        <v>14537</v>
      </c>
      <c r="G136" s="17" t="s">
        <v>13127</v>
      </c>
      <c r="H136" s="17" t="s">
        <v>37</v>
      </c>
      <c r="I136" s="17" t="s">
        <v>13128</v>
      </c>
      <c r="J136" s="17" t="s">
        <v>65</v>
      </c>
      <c r="K136" s="17" t="s">
        <v>13093</v>
      </c>
      <c r="L136" s="18" t="s">
        <v>10652</v>
      </c>
      <c r="M136" s="2">
        <v>72</v>
      </c>
      <c r="N136" s="2">
        <v>6077</v>
      </c>
      <c r="O136" s="2">
        <v>800</v>
      </c>
      <c r="P136" s="2">
        <v>800</v>
      </c>
      <c r="Q136" s="2">
        <v>0</v>
      </c>
      <c r="R136" s="2">
        <v>6750</v>
      </c>
      <c r="S136" s="2">
        <v>0</v>
      </c>
      <c r="T136" s="2">
        <v>0</v>
      </c>
      <c r="U136" s="2">
        <v>0</v>
      </c>
      <c r="V136" s="2">
        <v>0</v>
      </c>
      <c r="W136" s="1">
        <v>0</v>
      </c>
      <c r="X136" s="1">
        <v>6750</v>
      </c>
      <c r="Y136" s="1">
        <v>0</v>
      </c>
      <c r="Z136" s="1">
        <v>0</v>
      </c>
    </row>
    <row r="137" spans="1:26" ht="19.5" customHeight="1" x14ac:dyDescent="0.2">
      <c r="A137" s="17" t="s">
        <v>28301</v>
      </c>
      <c r="B137" s="17" t="s">
        <v>13088</v>
      </c>
      <c r="C137" s="17" t="s">
        <v>13084</v>
      </c>
      <c r="D137" s="17" t="s">
        <v>13085</v>
      </c>
      <c r="E137" s="17" t="s">
        <v>13199</v>
      </c>
      <c r="F137" s="17" t="s">
        <v>26190</v>
      </c>
      <c r="G137" s="17" t="s">
        <v>13200</v>
      </c>
      <c r="H137" s="17" t="s">
        <v>13201</v>
      </c>
      <c r="I137" s="17" t="s">
        <v>13202</v>
      </c>
      <c r="J137" s="17" t="s">
        <v>74</v>
      </c>
      <c r="K137" s="17" t="s">
        <v>13093</v>
      </c>
      <c r="L137" s="18" t="s">
        <v>10652</v>
      </c>
      <c r="M137" s="2">
        <v>72</v>
      </c>
      <c r="N137" s="2">
        <v>11000</v>
      </c>
      <c r="O137" s="2">
        <v>400</v>
      </c>
      <c r="P137" s="2">
        <v>400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1">
        <v>0</v>
      </c>
      <c r="X137" s="1">
        <v>0</v>
      </c>
      <c r="Y137" s="1">
        <v>0</v>
      </c>
      <c r="Z137" s="1">
        <v>0</v>
      </c>
    </row>
    <row r="138" spans="1:26" ht="19.5" customHeight="1" x14ac:dyDescent="0.2">
      <c r="A138" s="17" t="s">
        <v>28301</v>
      </c>
      <c r="B138" s="17" t="s">
        <v>13088</v>
      </c>
      <c r="C138" s="17" t="s">
        <v>13084</v>
      </c>
      <c r="D138" s="17" t="s">
        <v>13085</v>
      </c>
      <c r="E138" s="17" t="s">
        <v>13150</v>
      </c>
      <c r="F138" s="17" t="s">
        <v>14176</v>
      </c>
      <c r="G138" s="17" t="s">
        <v>24</v>
      </c>
      <c r="H138" s="17" t="s">
        <v>9</v>
      </c>
      <c r="I138" s="17" t="s">
        <v>13151</v>
      </c>
      <c r="J138" s="17" t="s">
        <v>61</v>
      </c>
      <c r="K138" s="17" t="s">
        <v>13093</v>
      </c>
      <c r="L138" s="18" t="s">
        <v>62</v>
      </c>
      <c r="M138" s="2">
        <v>0</v>
      </c>
      <c r="N138" s="2">
        <v>1</v>
      </c>
      <c r="O138" s="2">
        <v>20</v>
      </c>
      <c r="P138" s="2">
        <v>20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1">
        <v>0</v>
      </c>
      <c r="X138" s="1">
        <v>0</v>
      </c>
      <c r="Y138" s="1">
        <v>0</v>
      </c>
      <c r="Z138" s="1">
        <v>0</v>
      </c>
    </row>
    <row r="139" spans="1:26" ht="19.5" customHeight="1" x14ac:dyDescent="0.2">
      <c r="A139" s="17" t="s">
        <v>13701</v>
      </c>
      <c r="B139" s="17" t="s">
        <v>13088</v>
      </c>
      <c r="C139" s="17" t="s">
        <v>13084</v>
      </c>
      <c r="D139" s="17" t="s">
        <v>13085</v>
      </c>
      <c r="E139" s="17" t="s">
        <v>13175</v>
      </c>
      <c r="F139" s="17" t="s">
        <v>20600</v>
      </c>
      <c r="G139" s="17" t="s">
        <v>13176</v>
      </c>
      <c r="H139" s="17" t="s">
        <v>13177</v>
      </c>
      <c r="I139" s="17" t="s">
        <v>13178</v>
      </c>
      <c r="J139" s="17" t="s">
        <v>73</v>
      </c>
      <c r="K139" s="17" t="s">
        <v>13093</v>
      </c>
      <c r="L139" s="18" t="s">
        <v>62</v>
      </c>
      <c r="M139" s="2">
        <v>0</v>
      </c>
      <c r="N139" s="2">
        <v>199</v>
      </c>
      <c r="O139" s="2">
        <v>40</v>
      </c>
      <c r="P139" s="2">
        <v>40</v>
      </c>
      <c r="Q139" s="2">
        <v>0</v>
      </c>
      <c r="R139" s="2">
        <v>0</v>
      </c>
      <c r="S139" s="2">
        <v>0</v>
      </c>
      <c r="T139" s="2">
        <v>6</v>
      </c>
      <c r="U139" s="2">
        <v>0</v>
      </c>
      <c r="V139" s="2">
        <v>0</v>
      </c>
      <c r="W139" s="1">
        <v>0</v>
      </c>
      <c r="X139" s="1">
        <v>6</v>
      </c>
      <c r="Y139" s="1">
        <v>0</v>
      </c>
      <c r="Z139" s="1">
        <v>0</v>
      </c>
    </row>
    <row r="140" spans="1:26" ht="19.5" customHeight="1" x14ac:dyDescent="0.2">
      <c r="A140" s="17" t="s">
        <v>28301</v>
      </c>
      <c r="B140" s="17" t="s">
        <v>13088</v>
      </c>
      <c r="C140" s="17" t="s">
        <v>13084</v>
      </c>
      <c r="D140" s="17" t="s">
        <v>13085</v>
      </c>
      <c r="E140" s="17" t="s">
        <v>13175</v>
      </c>
      <c r="F140" s="17" t="s">
        <v>20600</v>
      </c>
      <c r="G140" s="17" t="s">
        <v>13176</v>
      </c>
      <c r="H140" s="17" t="s">
        <v>13177</v>
      </c>
      <c r="I140" s="17" t="s">
        <v>13178</v>
      </c>
      <c r="J140" s="17" t="s">
        <v>73</v>
      </c>
      <c r="K140" s="17" t="s">
        <v>13093</v>
      </c>
      <c r="L140" s="18" t="s">
        <v>62</v>
      </c>
      <c r="M140" s="2">
        <v>0</v>
      </c>
      <c r="N140" s="2">
        <v>199</v>
      </c>
      <c r="O140" s="2">
        <v>20</v>
      </c>
      <c r="P140" s="2">
        <v>20</v>
      </c>
      <c r="Q140" s="2">
        <v>0</v>
      </c>
      <c r="R140" s="2">
        <v>0</v>
      </c>
      <c r="S140" s="2">
        <v>0</v>
      </c>
      <c r="T140" s="2">
        <v>6</v>
      </c>
      <c r="U140" s="2">
        <v>0</v>
      </c>
      <c r="V140" s="2">
        <v>0</v>
      </c>
      <c r="W140" s="1">
        <v>0</v>
      </c>
      <c r="X140" s="1">
        <v>6</v>
      </c>
      <c r="Y140" s="1">
        <v>0</v>
      </c>
      <c r="Z140" s="1">
        <v>0</v>
      </c>
    </row>
    <row r="141" spans="1:26" ht="19.5" customHeight="1" x14ac:dyDescent="0.2">
      <c r="A141" s="17" t="s">
        <v>13087</v>
      </c>
      <c r="B141" s="17" t="s">
        <v>13088</v>
      </c>
      <c r="C141" s="17" t="s">
        <v>13084</v>
      </c>
      <c r="D141" s="17" t="s">
        <v>13085</v>
      </c>
      <c r="E141" s="17" t="s">
        <v>13175</v>
      </c>
      <c r="F141" s="17" t="s">
        <v>20600</v>
      </c>
      <c r="G141" s="17" t="s">
        <v>13176</v>
      </c>
      <c r="H141" s="17" t="s">
        <v>13177</v>
      </c>
      <c r="I141" s="17" t="s">
        <v>13178</v>
      </c>
      <c r="J141" s="17" t="s">
        <v>73</v>
      </c>
      <c r="K141" s="17" t="s">
        <v>13093</v>
      </c>
      <c r="L141" s="18" t="s">
        <v>62</v>
      </c>
      <c r="M141" s="2">
        <v>0</v>
      </c>
      <c r="N141" s="2">
        <v>199</v>
      </c>
      <c r="O141" s="2">
        <v>30</v>
      </c>
      <c r="P141" s="2">
        <v>24</v>
      </c>
      <c r="Q141" s="2">
        <v>6</v>
      </c>
      <c r="R141" s="2">
        <v>0</v>
      </c>
      <c r="S141" s="2">
        <v>0</v>
      </c>
      <c r="T141" s="2">
        <v>6</v>
      </c>
      <c r="U141" s="2">
        <v>0</v>
      </c>
      <c r="V141" s="2">
        <v>0</v>
      </c>
      <c r="W141" s="1">
        <v>0</v>
      </c>
      <c r="X141" s="1">
        <v>0</v>
      </c>
      <c r="Y141" s="1">
        <v>6</v>
      </c>
      <c r="Z141" s="1">
        <v>0</v>
      </c>
    </row>
    <row r="142" spans="1:26" ht="19.5" customHeight="1" x14ac:dyDescent="0.2">
      <c r="A142" s="17" t="s">
        <v>13087</v>
      </c>
      <c r="B142" s="17" t="s">
        <v>13088</v>
      </c>
      <c r="C142" s="17" t="s">
        <v>13084</v>
      </c>
      <c r="D142" s="17" t="s">
        <v>13085</v>
      </c>
      <c r="E142" s="17" t="s">
        <v>13150</v>
      </c>
      <c r="F142" s="17" t="s">
        <v>14176</v>
      </c>
      <c r="G142" s="17" t="s">
        <v>24</v>
      </c>
      <c r="H142" s="17" t="s">
        <v>9</v>
      </c>
      <c r="I142" s="17" t="s">
        <v>13151</v>
      </c>
      <c r="J142" s="17" t="s">
        <v>61</v>
      </c>
      <c r="K142" s="17" t="s">
        <v>13093</v>
      </c>
      <c r="L142" s="18" t="s">
        <v>62</v>
      </c>
      <c r="M142" s="2">
        <v>0</v>
      </c>
      <c r="N142" s="2">
        <v>1</v>
      </c>
      <c r="O142" s="2">
        <v>30</v>
      </c>
      <c r="P142" s="2">
        <v>30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1">
        <v>0</v>
      </c>
      <c r="X142" s="1">
        <v>0</v>
      </c>
      <c r="Y142" s="1">
        <v>0</v>
      </c>
      <c r="Z142" s="1">
        <v>0</v>
      </c>
    </row>
    <row r="143" spans="1:26" ht="19.5" customHeight="1" x14ac:dyDescent="0.2">
      <c r="A143" s="17" t="s">
        <v>13701</v>
      </c>
      <c r="B143" s="17" t="s">
        <v>13088</v>
      </c>
      <c r="C143" s="17" t="s">
        <v>13084</v>
      </c>
      <c r="D143" s="17" t="s">
        <v>13085</v>
      </c>
      <c r="E143" s="17" t="s">
        <v>13150</v>
      </c>
      <c r="F143" s="17" t="s">
        <v>14176</v>
      </c>
      <c r="G143" s="17" t="s">
        <v>24</v>
      </c>
      <c r="H143" s="17" t="s">
        <v>9</v>
      </c>
      <c r="I143" s="17" t="s">
        <v>13151</v>
      </c>
      <c r="J143" s="17" t="s">
        <v>61</v>
      </c>
      <c r="K143" s="17" t="s">
        <v>13093</v>
      </c>
      <c r="L143" s="18" t="s">
        <v>62</v>
      </c>
      <c r="M143" s="2">
        <v>0</v>
      </c>
      <c r="N143" s="2">
        <v>1</v>
      </c>
      <c r="O143" s="2">
        <v>40</v>
      </c>
      <c r="P143" s="2">
        <v>40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1">
        <v>0</v>
      </c>
      <c r="X143" s="1">
        <v>0</v>
      </c>
      <c r="Y143" s="1">
        <v>0</v>
      </c>
      <c r="Z143" s="1">
        <v>0</v>
      </c>
    </row>
    <row r="144" spans="1:26" ht="19.5" customHeight="1" x14ac:dyDescent="0.2">
      <c r="A144" s="17" t="s">
        <v>28300</v>
      </c>
      <c r="B144" s="17" t="s">
        <v>13088</v>
      </c>
      <c r="C144" s="17" t="s">
        <v>13084</v>
      </c>
      <c r="D144" s="17" t="s">
        <v>13085</v>
      </c>
      <c r="E144" s="17" t="s">
        <v>13150</v>
      </c>
      <c r="F144" s="17" t="s">
        <v>14176</v>
      </c>
      <c r="G144" s="17" t="s">
        <v>24</v>
      </c>
      <c r="H144" s="17" t="s">
        <v>9</v>
      </c>
      <c r="I144" s="17" t="s">
        <v>13151</v>
      </c>
      <c r="J144" s="17" t="s">
        <v>61</v>
      </c>
      <c r="K144" s="17" t="s">
        <v>13093</v>
      </c>
      <c r="L144" s="18" t="s">
        <v>62</v>
      </c>
      <c r="M144" s="2">
        <v>0</v>
      </c>
      <c r="N144" s="2">
        <v>1</v>
      </c>
      <c r="O144" s="2">
        <v>10</v>
      </c>
      <c r="P144" s="2">
        <v>10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1">
        <v>0</v>
      </c>
      <c r="X144" s="1">
        <v>0</v>
      </c>
      <c r="Y144" s="1">
        <v>0</v>
      </c>
      <c r="Z144" s="1">
        <v>0</v>
      </c>
    </row>
    <row r="145" spans="1:26" ht="19.5" customHeight="1" x14ac:dyDescent="0.2">
      <c r="A145" s="17" t="s">
        <v>28300</v>
      </c>
      <c r="B145" s="17" t="s">
        <v>13088</v>
      </c>
      <c r="C145" s="17" t="s">
        <v>13084</v>
      </c>
      <c r="D145" s="17" t="s">
        <v>13085</v>
      </c>
      <c r="E145" s="17" t="s">
        <v>13175</v>
      </c>
      <c r="F145" s="17" t="s">
        <v>20600</v>
      </c>
      <c r="G145" s="17" t="s">
        <v>13176</v>
      </c>
      <c r="H145" s="17" t="s">
        <v>13177</v>
      </c>
      <c r="I145" s="17" t="s">
        <v>13178</v>
      </c>
      <c r="J145" s="17" t="s">
        <v>73</v>
      </c>
      <c r="K145" s="17" t="s">
        <v>13093</v>
      </c>
      <c r="L145" s="18" t="s">
        <v>62</v>
      </c>
      <c r="M145" s="2">
        <v>0</v>
      </c>
      <c r="N145" s="2">
        <v>199</v>
      </c>
      <c r="O145" s="2">
        <v>10</v>
      </c>
      <c r="P145" s="2">
        <v>10</v>
      </c>
      <c r="Q145" s="2">
        <v>0</v>
      </c>
      <c r="R145" s="2">
        <v>0</v>
      </c>
      <c r="S145" s="2">
        <v>0</v>
      </c>
      <c r="T145" s="2">
        <v>6</v>
      </c>
      <c r="U145" s="2">
        <v>0</v>
      </c>
      <c r="V145" s="2">
        <v>0</v>
      </c>
      <c r="W145" s="1">
        <v>0</v>
      </c>
      <c r="X145" s="1">
        <v>0</v>
      </c>
      <c r="Y145" s="1">
        <v>0</v>
      </c>
      <c r="Z145" s="1">
        <v>0</v>
      </c>
    </row>
    <row r="146" spans="1:26" ht="19.5" customHeight="1" x14ac:dyDescent="0.2">
      <c r="A146" s="17" t="s">
        <v>13087</v>
      </c>
      <c r="B146" s="17" t="s">
        <v>13088</v>
      </c>
      <c r="C146" s="17" t="s">
        <v>13084</v>
      </c>
      <c r="D146" s="17" t="s">
        <v>13085</v>
      </c>
      <c r="E146" s="17" t="s">
        <v>28291</v>
      </c>
      <c r="F146" s="17" t="s">
        <v>18626</v>
      </c>
      <c r="G146" s="17" t="s">
        <v>28292</v>
      </c>
      <c r="H146" s="17" t="s">
        <v>13154</v>
      </c>
      <c r="I146" s="17" t="s">
        <v>13155</v>
      </c>
      <c r="J146" s="17" t="s">
        <v>73</v>
      </c>
      <c r="K146" s="17" t="s">
        <v>13093</v>
      </c>
      <c r="L146" s="18" t="s">
        <v>62</v>
      </c>
      <c r="M146" s="2">
        <v>0</v>
      </c>
      <c r="N146" s="2">
        <v>136</v>
      </c>
      <c r="O146" s="2">
        <v>18</v>
      </c>
      <c r="P146" s="2">
        <v>18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1">
        <v>0</v>
      </c>
      <c r="X146" s="1">
        <v>0</v>
      </c>
      <c r="Y146" s="1">
        <v>0</v>
      </c>
      <c r="Z146" s="1">
        <v>0</v>
      </c>
    </row>
    <row r="147" spans="1:26" ht="19.5" customHeight="1" x14ac:dyDescent="0.2">
      <c r="A147" s="17" t="s">
        <v>13701</v>
      </c>
      <c r="B147" s="17" t="s">
        <v>13088</v>
      </c>
      <c r="C147" s="17" t="s">
        <v>13084</v>
      </c>
      <c r="D147" s="17" t="s">
        <v>13085</v>
      </c>
      <c r="E147" s="17" t="s">
        <v>13203</v>
      </c>
      <c r="F147" s="17" t="s">
        <v>26549</v>
      </c>
      <c r="G147" s="17" t="s">
        <v>223</v>
      </c>
      <c r="H147" s="17" t="s">
        <v>13204</v>
      </c>
      <c r="I147" s="17" t="s">
        <v>13205</v>
      </c>
      <c r="J147" s="17" t="s">
        <v>74</v>
      </c>
      <c r="K147" s="17" t="s">
        <v>13093</v>
      </c>
      <c r="L147" s="18" t="s">
        <v>10652</v>
      </c>
      <c r="M147" s="2">
        <v>72</v>
      </c>
      <c r="N147" s="2">
        <v>10000</v>
      </c>
      <c r="O147" s="2">
        <v>800</v>
      </c>
      <c r="P147" s="2">
        <v>800</v>
      </c>
      <c r="Q147" s="2">
        <v>0</v>
      </c>
      <c r="R147" s="2">
        <v>0</v>
      </c>
      <c r="S147" s="2">
        <v>0</v>
      </c>
      <c r="T147" s="2">
        <v>6340</v>
      </c>
      <c r="U147" s="2">
        <v>0</v>
      </c>
      <c r="V147" s="2">
        <v>0</v>
      </c>
      <c r="W147" s="1">
        <v>0</v>
      </c>
      <c r="X147" s="1">
        <v>6340</v>
      </c>
      <c r="Y147" s="1">
        <v>0</v>
      </c>
      <c r="Z147" s="1">
        <v>0</v>
      </c>
    </row>
    <row r="148" spans="1:26" ht="19.5" customHeight="1" x14ac:dyDescent="0.2">
      <c r="A148" s="17" t="s">
        <v>13087</v>
      </c>
      <c r="B148" s="17" t="s">
        <v>13088</v>
      </c>
      <c r="C148" s="17" t="s">
        <v>13084</v>
      </c>
      <c r="D148" s="17" t="s">
        <v>13085</v>
      </c>
      <c r="E148" s="17" t="s">
        <v>13203</v>
      </c>
      <c r="F148" s="17" t="s">
        <v>26549</v>
      </c>
      <c r="G148" s="17" t="s">
        <v>223</v>
      </c>
      <c r="H148" s="17" t="s">
        <v>13204</v>
      </c>
      <c r="I148" s="17" t="s">
        <v>13205</v>
      </c>
      <c r="J148" s="17" t="s">
        <v>74</v>
      </c>
      <c r="K148" s="17" t="s">
        <v>13093</v>
      </c>
      <c r="L148" s="18" t="s">
        <v>10652</v>
      </c>
      <c r="M148" s="2">
        <v>72</v>
      </c>
      <c r="N148" s="2">
        <v>10000</v>
      </c>
      <c r="O148" s="2">
        <v>600</v>
      </c>
      <c r="P148" s="2">
        <v>600</v>
      </c>
      <c r="Q148" s="2">
        <v>0</v>
      </c>
      <c r="R148" s="2">
        <v>0</v>
      </c>
      <c r="S148" s="2">
        <v>0</v>
      </c>
      <c r="T148" s="2">
        <v>6340</v>
      </c>
      <c r="U148" s="2">
        <v>0</v>
      </c>
      <c r="V148" s="2">
        <v>0</v>
      </c>
      <c r="W148" s="1">
        <v>0</v>
      </c>
      <c r="X148" s="1">
        <v>6340</v>
      </c>
      <c r="Y148" s="1">
        <v>0</v>
      </c>
      <c r="Z148" s="1">
        <v>0</v>
      </c>
    </row>
    <row r="149" spans="1:26" ht="19.5" customHeight="1" x14ac:dyDescent="0.2">
      <c r="A149" s="17" t="s">
        <v>28300</v>
      </c>
      <c r="B149" s="17" t="s">
        <v>13088</v>
      </c>
      <c r="C149" s="17" t="s">
        <v>13084</v>
      </c>
      <c r="D149" s="17" t="s">
        <v>13085</v>
      </c>
      <c r="E149" s="17" t="s">
        <v>13203</v>
      </c>
      <c r="F149" s="17" t="s">
        <v>26549</v>
      </c>
      <c r="G149" s="17" t="s">
        <v>223</v>
      </c>
      <c r="H149" s="17" t="s">
        <v>13204</v>
      </c>
      <c r="I149" s="17" t="s">
        <v>13205</v>
      </c>
      <c r="J149" s="17" t="s">
        <v>74</v>
      </c>
      <c r="K149" s="17" t="s">
        <v>13093</v>
      </c>
      <c r="L149" s="18" t="s">
        <v>10652</v>
      </c>
      <c r="M149" s="2">
        <v>72</v>
      </c>
      <c r="N149" s="2">
        <v>10000</v>
      </c>
      <c r="O149" s="2">
        <v>200</v>
      </c>
      <c r="P149" s="2">
        <v>200</v>
      </c>
      <c r="Q149" s="2">
        <v>0</v>
      </c>
      <c r="R149" s="2">
        <v>0</v>
      </c>
      <c r="S149" s="2">
        <v>0</v>
      </c>
      <c r="T149" s="2">
        <v>6340</v>
      </c>
      <c r="U149" s="2">
        <v>0</v>
      </c>
      <c r="V149" s="2">
        <v>0</v>
      </c>
      <c r="W149" s="1">
        <v>0</v>
      </c>
      <c r="X149" s="1">
        <v>6340</v>
      </c>
      <c r="Y149" s="1">
        <v>0</v>
      </c>
      <c r="Z149" s="1">
        <v>0</v>
      </c>
    </row>
    <row r="150" spans="1:26" ht="19.5" customHeight="1" x14ac:dyDescent="0.2">
      <c r="A150" s="17" t="s">
        <v>28301</v>
      </c>
      <c r="B150" s="17" t="s">
        <v>13088</v>
      </c>
      <c r="C150" s="17" t="s">
        <v>13084</v>
      </c>
      <c r="D150" s="17" t="s">
        <v>13085</v>
      </c>
      <c r="E150" s="17" t="s">
        <v>13203</v>
      </c>
      <c r="F150" s="17" t="s">
        <v>26549</v>
      </c>
      <c r="G150" s="17" t="s">
        <v>223</v>
      </c>
      <c r="H150" s="17" t="s">
        <v>13204</v>
      </c>
      <c r="I150" s="17" t="s">
        <v>13205</v>
      </c>
      <c r="J150" s="17" t="s">
        <v>74</v>
      </c>
      <c r="K150" s="17" t="s">
        <v>13093</v>
      </c>
      <c r="L150" s="18" t="s">
        <v>10652</v>
      </c>
      <c r="M150" s="2">
        <v>72</v>
      </c>
      <c r="N150" s="2">
        <v>10000</v>
      </c>
      <c r="O150" s="2">
        <v>400</v>
      </c>
      <c r="P150" s="2">
        <v>400</v>
      </c>
      <c r="Q150" s="2">
        <v>0</v>
      </c>
      <c r="R150" s="2">
        <v>0</v>
      </c>
      <c r="S150" s="2">
        <v>0</v>
      </c>
      <c r="T150" s="2">
        <v>6340</v>
      </c>
      <c r="U150" s="2">
        <v>0</v>
      </c>
      <c r="V150" s="2">
        <v>0</v>
      </c>
      <c r="W150" s="1">
        <v>0</v>
      </c>
      <c r="X150" s="1">
        <v>6340</v>
      </c>
      <c r="Y150" s="1">
        <v>0</v>
      </c>
      <c r="Z150" s="1">
        <v>0</v>
      </c>
    </row>
    <row r="151" spans="1:26" ht="19.5" customHeight="1" x14ac:dyDescent="0.2">
      <c r="A151" s="17" t="s">
        <v>13087</v>
      </c>
      <c r="B151" s="17" t="s">
        <v>13088</v>
      </c>
      <c r="C151" s="17" t="s">
        <v>13084</v>
      </c>
      <c r="D151" s="17" t="s">
        <v>13085</v>
      </c>
      <c r="E151" s="17" t="s">
        <v>13187</v>
      </c>
      <c r="F151" s="17" t="s">
        <v>14998</v>
      </c>
      <c r="G151" s="17" t="s">
        <v>13188</v>
      </c>
      <c r="H151" s="17" t="s">
        <v>13189</v>
      </c>
      <c r="I151" s="17" t="s">
        <v>13190</v>
      </c>
      <c r="J151" s="17" t="s">
        <v>73</v>
      </c>
      <c r="K151" s="17" t="s">
        <v>13093</v>
      </c>
      <c r="L151" s="18" t="s">
        <v>62</v>
      </c>
      <c r="M151" s="2">
        <v>0</v>
      </c>
      <c r="N151" s="2">
        <v>184</v>
      </c>
      <c r="O151" s="2">
        <v>30</v>
      </c>
      <c r="P151" s="2">
        <v>30</v>
      </c>
      <c r="Q151" s="2">
        <v>0</v>
      </c>
      <c r="R151" s="2">
        <v>0</v>
      </c>
      <c r="S151" s="2">
        <v>0</v>
      </c>
      <c r="T151" s="2">
        <v>15</v>
      </c>
      <c r="U151" s="2">
        <v>0</v>
      </c>
      <c r="V151" s="2">
        <v>0</v>
      </c>
      <c r="W151" s="1">
        <v>0</v>
      </c>
      <c r="X151" s="1">
        <v>15</v>
      </c>
      <c r="Y151" s="1">
        <v>0</v>
      </c>
      <c r="Z151" s="1">
        <v>0</v>
      </c>
    </row>
    <row r="152" spans="1:26" ht="19.5" customHeight="1" x14ac:dyDescent="0.2">
      <c r="A152" s="17" t="s">
        <v>13087</v>
      </c>
      <c r="B152" s="17" t="s">
        <v>13088</v>
      </c>
      <c r="C152" s="17" t="s">
        <v>13084</v>
      </c>
      <c r="D152" s="17" t="s">
        <v>13085</v>
      </c>
      <c r="E152" s="17" t="s">
        <v>13195</v>
      </c>
      <c r="F152" s="17" t="s">
        <v>15556</v>
      </c>
      <c r="G152" s="17" t="s">
        <v>13196</v>
      </c>
      <c r="H152" s="17" t="s">
        <v>13197</v>
      </c>
      <c r="I152" s="17" t="s">
        <v>13198</v>
      </c>
      <c r="J152" s="17" t="s">
        <v>65</v>
      </c>
      <c r="K152" s="17" t="s">
        <v>13093</v>
      </c>
      <c r="L152" s="18" t="s">
        <v>62</v>
      </c>
      <c r="M152" s="2">
        <v>2</v>
      </c>
      <c r="N152" s="2">
        <v>272</v>
      </c>
      <c r="O152" s="2">
        <v>30</v>
      </c>
      <c r="P152" s="2">
        <v>30</v>
      </c>
      <c r="Q152" s="2">
        <v>0</v>
      </c>
      <c r="R152" s="2">
        <v>168</v>
      </c>
      <c r="S152" s="2">
        <v>0</v>
      </c>
      <c r="T152" s="2">
        <v>0</v>
      </c>
      <c r="U152" s="2">
        <v>0</v>
      </c>
      <c r="V152" s="2">
        <v>0</v>
      </c>
      <c r="W152" s="1">
        <v>0</v>
      </c>
      <c r="X152" s="1">
        <v>168</v>
      </c>
      <c r="Y152" s="1">
        <v>0</v>
      </c>
      <c r="Z152" s="1">
        <v>0</v>
      </c>
    </row>
    <row r="153" spans="1:26" ht="19.5" customHeight="1" x14ac:dyDescent="0.2">
      <c r="A153" s="17" t="s">
        <v>13701</v>
      </c>
      <c r="B153" s="17" t="s">
        <v>13088</v>
      </c>
      <c r="C153" s="17" t="s">
        <v>13084</v>
      </c>
      <c r="D153" s="17" t="s">
        <v>13085</v>
      </c>
      <c r="E153" s="17" t="s">
        <v>13187</v>
      </c>
      <c r="F153" s="17" t="s">
        <v>14998</v>
      </c>
      <c r="G153" s="17" t="s">
        <v>13188</v>
      </c>
      <c r="H153" s="17" t="s">
        <v>13189</v>
      </c>
      <c r="I153" s="17" t="s">
        <v>13190</v>
      </c>
      <c r="J153" s="17" t="s">
        <v>73</v>
      </c>
      <c r="K153" s="17" t="s">
        <v>13093</v>
      </c>
      <c r="L153" s="18" t="s">
        <v>62</v>
      </c>
      <c r="M153" s="2">
        <v>0</v>
      </c>
      <c r="N153" s="2">
        <v>184</v>
      </c>
      <c r="O153" s="2">
        <v>40</v>
      </c>
      <c r="P153" s="2">
        <v>40</v>
      </c>
      <c r="Q153" s="2">
        <v>0</v>
      </c>
      <c r="R153" s="2">
        <v>0</v>
      </c>
      <c r="S153" s="2">
        <v>0</v>
      </c>
      <c r="T153" s="2">
        <v>15</v>
      </c>
      <c r="U153" s="2">
        <v>0</v>
      </c>
      <c r="V153" s="2">
        <v>0</v>
      </c>
      <c r="W153" s="1">
        <v>0</v>
      </c>
      <c r="X153" s="1">
        <v>15</v>
      </c>
      <c r="Y153" s="1">
        <v>0</v>
      </c>
      <c r="Z153" s="1">
        <v>0</v>
      </c>
    </row>
    <row r="154" spans="1:26" ht="19.5" customHeight="1" x14ac:dyDescent="0.2">
      <c r="A154" s="17" t="s">
        <v>13701</v>
      </c>
      <c r="B154" s="17" t="s">
        <v>13088</v>
      </c>
      <c r="C154" s="17" t="s">
        <v>13084</v>
      </c>
      <c r="D154" s="17" t="s">
        <v>13085</v>
      </c>
      <c r="E154" s="17" t="s">
        <v>13195</v>
      </c>
      <c r="F154" s="17" t="s">
        <v>15556</v>
      </c>
      <c r="G154" s="17" t="s">
        <v>13196</v>
      </c>
      <c r="H154" s="17" t="s">
        <v>13197</v>
      </c>
      <c r="I154" s="17" t="s">
        <v>13198</v>
      </c>
      <c r="J154" s="17" t="s">
        <v>65</v>
      </c>
      <c r="K154" s="17" t="s">
        <v>13093</v>
      </c>
      <c r="L154" s="18" t="s">
        <v>62</v>
      </c>
      <c r="M154" s="2">
        <v>2</v>
      </c>
      <c r="N154" s="2">
        <v>272</v>
      </c>
      <c r="O154" s="2">
        <v>40</v>
      </c>
      <c r="P154" s="2">
        <v>40</v>
      </c>
      <c r="Q154" s="2">
        <v>0</v>
      </c>
      <c r="R154" s="2">
        <v>168</v>
      </c>
      <c r="S154" s="2">
        <v>0</v>
      </c>
      <c r="T154" s="2">
        <v>0</v>
      </c>
      <c r="U154" s="2">
        <v>0</v>
      </c>
      <c r="V154" s="2">
        <v>0</v>
      </c>
      <c r="W154" s="1">
        <v>0</v>
      </c>
      <c r="X154" s="1">
        <v>168</v>
      </c>
      <c r="Y154" s="1">
        <v>0</v>
      </c>
      <c r="Z154" s="1">
        <v>0</v>
      </c>
    </row>
    <row r="155" spans="1:26" ht="19.5" customHeight="1" x14ac:dyDescent="0.2">
      <c r="A155" s="17" t="s">
        <v>28300</v>
      </c>
      <c r="B155" s="17" t="s">
        <v>13088</v>
      </c>
      <c r="C155" s="17" t="s">
        <v>13084</v>
      </c>
      <c r="D155" s="17" t="s">
        <v>13085</v>
      </c>
      <c r="E155" s="17" t="s">
        <v>13187</v>
      </c>
      <c r="F155" s="17" t="s">
        <v>14998</v>
      </c>
      <c r="G155" s="17" t="s">
        <v>13188</v>
      </c>
      <c r="H155" s="17" t="s">
        <v>13189</v>
      </c>
      <c r="I155" s="17" t="s">
        <v>13190</v>
      </c>
      <c r="J155" s="17" t="s">
        <v>73</v>
      </c>
      <c r="K155" s="17" t="s">
        <v>13093</v>
      </c>
      <c r="L155" s="18" t="s">
        <v>62</v>
      </c>
      <c r="M155" s="2">
        <v>0</v>
      </c>
      <c r="N155" s="2">
        <v>184</v>
      </c>
      <c r="O155" s="2">
        <v>10</v>
      </c>
      <c r="P155" s="2">
        <v>10</v>
      </c>
      <c r="Q155" s="2">
        <v>0</v>
      </c>
      <c r="R155" s="2">
        <v>0</v>
      </c>
      <c r="S155" s="2">
        <v>0</v>
      </c>
      <c r="T155" s="2">
        <v>15</v>
      </c>
      <c r="U155" s="2">
        <v>0</v>
      </c>
      <c r="V155" s="2">
        <v>0</v>
      </c>
      <c r="W155" s="1">
        <v>0</v>
      </c>
      <c r="X155" s="1">
        <v>15</v>
      </c>
      <c r="Y155" s="1">
        <v>0</v>
      </c>
      <c r="Z155" s="1">
        <v>0</v>
      </c>
    </row>
    <row r="156" spans="1:26" ht="19.5" customHeight="1" x14ac:dyDescent="0.2">
      <c r="A156" s="17" t="s">
        <v>28300</v>
      </c>
      <c r="B156" s="17" t="s">
        <v>13088</v>
      </c>
      <c r="C156" s="17" t="s">
        <v>13084</v>
      </c>
      <c r="D156" s="17" t="s">
        <v>13085</v>
      </c>
      <c r="E156" s="17" t="s">
        <v>13195</v>
      </c>
      <c r="F156" s="17" t="s">
        <v>15556</v>
      </c>
      <c r="G156" s="17" t="s">
        <v>13196</v>
      </c>
      <c r="H156" s="17" t="s">
        <v>13197</v>
      </c>
      <c r="I156" s="17" t="s">
        <v>13198</v>
      </c>
      <c r="J156" s="17" t="s">
        <v>65</v>
      </c>
      <c r="K156" s="17" t="s">
        <v>13093</v>
      </c>
      <c r="L156" s="18" t="s">
        <v>62</v>
      </c>
      <c r="M156" s="2">
        <v>2</v>
      </c>
      <c r="N156" s="2">
        <v>272</v>
      </c>
      <c r="O156" s="2">
        <v>10</v>
      </c>
      <c r="P156" s="2">
        <v>10</v>
      </c>
      <c r="Q156" s="2">
        <v>0</v>
      </c>
      <c r="R156" s="2">
        <v>168</v>
      </c>
      <c r="S156" s="2">
        <v>0</v>
      </c>
      <c r="T156" s="2">
        <v>0</v>
      </c>
      <c r="U156" s="2">
        <v>0</v>
      </c>
      <c r="V156" s="2">
        <v>0</v>
      </c>
      <c r="W156" s="1">
        <v>0</v>
      </c>
      <c r="X156" s="1">
        <v>168</v>
      </c>
      <c r="Y156" s="1">
        <v>0</v>
      </c>
      <c r="Z156" s="1">
        <v>0</v>
      </c>
    </row>
    <row r="157" spans="1:26" ht="19.5" customHeight="1" x14ac:dyDescent="0.2">
      <c r="A157" s="17" t="s">
        <v>28301</v>
      </c>
      <c r="B157" s="17" t="s">
        <v>13088</v>
      </c>
      <c r="C157" s="17" t="s">
        <v>13084</v>
      </c>
      <c r="D157" s="17" t="s">
        <v>13085</v>
      </c>
      <c r="E157" s="17" t="s">
        <v>13187</v>
      </c>
      <c r="F157" s="17" t="s">
        <v>14998</v>
      </c>
      <c r="G157" s="17" t="s">
        <v>13188</v>
      </c>
      <c r="H157" s="17" t="s">
        <v>13189</v>
      </c>
      <c r="I157" s="17" t="s">
        <v>13190</v>
      </c>
      <c r="J157" s="17" t="s">
        <v>73</v>
      </c>
      <c r="K157" s="17" t="s">
        <v>13093</v>
      </c>
      <c r="L157" s="18" t="s">
        <v>62</v>
      </c>
      <c r="M157" s="2">
        <v>0</v>
      </c>
      <c r="N157" s="2">
        <v>184</v>
      </c>
      <c r="O157" s="2">
        <v>20</v>
      </c>
      <c r="P157" s="2">
        <v>20</v>
      </c>
      <c r="Q157" s="2">
        <v>0</v>
      </c>
      <c r="R157" s="2">
        <v>0</v>
      </c>
      <c r="S157" s="2">
        <v>0</v>
      </c>
      <c r="T157" s="2">
        <v>15</v>
      </c>
      <c r="U157" s="2">
        <v>0</v>
      </c>
      <c r="V157" s="2">
        <v>0</v>
      </c>
      <c r="W157" s="1">
        <v>0</v>
      </c>
      <c r="X157" s="1">
        <v>15</v>
      </c>
      <c r="Y157" s="1">
        <v>0</v>
      </c>
      <c r="Z157" s="1">
        <v>0</v>
      </c>
    </row>
    <row r="158" spans="1:26" ht="19.5" customHeight="1" x14ac:dyDescent="0.2">
      <c r="A158" s="17" t="s">
        <v>28301</v>
      </c>
      <c r="B158" s="17" t="s">
        <v>13088</v>
      </c>
      <c r="C158" s="17" t="s">
        <v>13084</v>
      </c>
      <c r="D158" s="17" t="s">
        <v>13085</v>
      </c>
      <c r="E158" s="17" t="s">
        <v>13195</v>
      </c>
      <c r="F158" s="17" t="s">
        <v>15556</v>
      </c>
      <c r="G158" s="17" t="s">
        <v>13196</v>
      </c>
      <c r="H158" s="17" t="s">
        <v>13197</v>
      </c>
      <c r="I158" s="17" t="s">
        <v>13198</v>
      </c>
      <c r="J158" s="17" t="s">
        <v>65</v>
      </c>
      <c r="K158" s="17" t="s">
        <v>13093</v>
      </c>
      <c r="L158" s="18" t="s">
        <v>62</v>
      </c>
      <c r="M158" s="2">
        <v>2</v>
      </c>
      <c r="N158" s="2">
        <v>272</v>
      </c>
      <c r="O158" s="2">
        <v>20</v>
      </c>
      <c r="P158" s="2">
        <v>20</v>
      </c>
      <c r="Q158" s="2">
        <v>0</v>
      </c>
      <c r="R158" s="2">
        <v>168</v>
      </c>
      <c r="S158" s="2">
        <v>0</v>
      </c>
      <c r="T158" s="2">
        <v>0</v>
      </c>
      <c r="U158" s="2">
        <v>0</v>
      </c>
      <c r="V158" s="2">
        <v>0</v>
      </c>
      <c r="W158" s="1">
        <v>0</v>
      </c>
      <c r="X158" s="1">
        <v>168</v>
      </c>
      <c r="Y158" s="1">
        <v>0</v>
      </c>
      <c r="Z158" s="1">
        <v>0</v>
      </c>
    </row>
    <row r="159" spans="1:26" ht="19.5" customHeight="1" x14ac:dyDescent="0.2">
      <c r="A159" s="17" t="s">
        <v>13701</v>
      </c>
      <c r="B159" s="17" t="s">
        <v>13088</v>
      </c>
      <c r="C159" s="17" t="s">
        <v>13084</v>
      </c>
      <c r="D159" s="17" t="s">
        <v>13085</v>
      </c>
      <c r="E159" s="17" t="s">
        <v>13099</v>
      </c>
      <c r="F159" s="17" t="s">
        <v>21426</v>
      </c>
      <c r="G159" s="17" t="s">
        <v>13100</v>
      </c>
      <c r="H159" s="17" t="s">
        <v>13091</v>
      </c>
      <c r="I159" s="17" t="s">
        <v>13101</v>
      </c>
      <c r="J159" s="17" t="s">
        <v>65</v>
      </c>
      <c r="K159" s="17" t="s">
        <v>13093</v>
      </c>
      <c r="L159" s="18" t="s">
        <v>62</v>
      </c>
      <c r="M159" s="2">
        <v>2</v>
      </c>
      <c r="N159" s="2">
        <v>0</v>
      </c>
      <c r="O159" s="2">
        <v>40</v>
      </c>
      <c r="P159" s="2">
        <v>40</v>
      </c>
      <c r="Q159" s="2">
        <v>0</v>
      </c>
      <c r="R159" s="2">
        <v>398</v>
      </c>
      <c r="S159" s="2">
        <v>0</v>
      </c>
      <c r="T159" s="2">
        <v>0</v>
      </c>
      <c r="U159" s="2">
        <v>0</v>
      </c>
      <c r="V159" s="2">
        <v>0</v>
      </c>
      <c r="W159" s="1">
        <v>0</v>
      </c>
      <c r="X159" s="1">
        <v>398</v>
      </c>
      <c r="Y159" s="1">
        <v>0</v>
      </c>
      <c r="Z159" s="1">
        <v>0</v>
      </c>
    </row>
    <row r="160" spans="1:26" ht="19.5" customHeight="1" x14ac:dyDescent="0.2">
      <c r="A160" s="17" t="s">
        <v>13087</v>
      </c>
      <c r="B160" s="17" t="s">
        <v>13088</v>
      </c>
      <c r="C160" s="17" t="s">
        <v>13084</v>
      </c>
      <c r="D160" s="17" t="s">
        <v>13085</v>
      </c>
      <c r="E160" s="17" t="s">
        <v>13099</v>
      </c>
      <c r="F160" s="17" t="s">
        <v>21426</v>
      </c>
      <c r="G160" s="17" t="s">
        <v>13100</v>
      </c>
      <c r="H160" s="17" t="s">
        <v>13091</v>
      </c>
      <c r="I160" s="17" t="s">
        <v>13101</v>
      </c>
      <c r="J160" s="17" t="s">
        <v>65</v>
      </c>
      <c r="K160" s="17" t="s">
        <v>13093</v>
      </c>
      <c r="L160" s="18" t="s">
        <v>62</v>
      </c>
      <c r="M160" s="2">
        <v>2</v>
      </c>
      <c r="N160" s="2">
        <v>0</v>
      </c>
      <c r="O160" s="2">
        <v>30</v>
      </c>
      <c r="P160" s="2">
        <v>30</v>
      </c>
      <c r="Q160" s="2">
        <v>0</v>
      </c>
      <c r="R160" s="2">
        <v>398</v>
      </c>
      <c r="S160" s="2">
        <v>0</v>
      </c>
      <c r="T160" s="2">
        <v>0</v>
      </c>
      <c r="U160" s="2">
        <v>0</v>
      </c>
      <c r="V160" s="2">
        <v>0</v>
      </c>
      <c r="W160" s="1">
        <v>0</v>
      </c>
      <c r="X160" s="1">
        <v>398</v>
      </c>
      <c r="Y160" s="1">
        <v>0</v>
      </c>
      <c r="Z160" s="1">
        <v>0</v>
      </c>
    </row>
    <row r="161" spans="1:26" ht="19.5" customHeight="1" x14ac:dyDescent="0.2">
      <c r="A161" s="17" t="s">
        <v>28300</v>
      </c>
      <c r="B161" s="17" t="s">
        <v>13088</v>
      </c>
      <c r="C161" s="17" t="s">
        <v>13084</v>
      </c>
      <c r="D161" s="17" t="s">
        <v>13085</v>
      </c>
      <c r="E161" s="17" t="s">
        <v>13099</v>
      </c>
      <c r="F161" s="17" t="s">
        <v>21426</v>
      </c>
      <c r="G161" s="17" t="s">
        <v>13100</v>
      </c>
      <c r="H161" s="17" t="s">
        <v>13091</v>
      </c>
      <c r="I161" s="17" t="s">
        <v>13101</v>
      </c>
      <c r="J161" s="17" t="s">
        <v>65</v>
      </c>
      <c r="K161" s="17" t="s">
        <v>13093</v>
      </c>
      <c r="L161" s="18" t="s">
        <v>62</v>
      </c>
      <c r="M161" s="2">
        <v>2</v>
      </c>
      <c r="N161" s="2">
        <v>0</v>
      </c>
      <c r="O161" s="2">
        <v>10</v>
      </c>
      <c r="P161" s="2">
        <v>10</v>
      </c>
      <c r="Q161" s="2">
        <v>0</v>
      </c>
      <c r="R161" s="2">
        <v>398</v>
      </c>
      <c r="S161" s="2">
        <v>0</v>
      </c>
      <c r="T161" s="2">
        <v>0</v>
      </c>
      <c r="U161" s="2">
        <v>0</v>
      </c>
      <c r="V161" s="2">
        <v>0</v>
      </c>
      <c r="W161" s="1">
        <v>0</v>
      </c>
      <c r="X161" s="1">
        <v>398</v>
      </c>
      <c r="Y161" s="1">
        <v>0</v>
      </c>
      <c r="Z161" s="1">
        <v>0</v>
      </c>
    </row>
    <row r="162" spans="1:26" ht="19.5" customHeight="1" x14ac:dyDescent="0.2">
      <c r="A162" s="17" t="s">
        <v>13701</v>
      </c>
      <c r="B162" s="17" t="s">
        <v>13088</v>
      </c>
      <c r="C162" s="17" t="s">
        <v>13084</v>
      </c>
      <c r="D162" s="17" t="s">
        <v>13085</v>
      </c>
      <c r="E162" s="17" t="s">
        <v>13122</v>
      </c>
      <c r="F162" s="17" t="s">
        <v>26914</v>
      </c>
      <c r="G162" s="17" t="s">
        <v>13123</v>
      </c>
      <c r="H162" s="17" t="s">
        <v>13124</v>
      </c>
      <c r="I162" s="17" t="s">
        <v>13125</v>
      </c>
      <c r="J162" s="17" t="s">
        <v>74</v>
      </c>
      <c r="K162" s="17" t="s">
        <v>13093</v>
      </c>
      <c r="L162" s="18" t="s">
        <v>10652</v>
      </c>
      <c r="M162" s="2">
        <v>144</v>
      </c>
      <c r="N162" s="2">
        <v>0</v>
      </c>
      <c r="O162" s="2">
        <v>1600</v>
      </c>
      <c r="P162" s="2">
        <v>1600</v>
      </c>
      <c r="Q162" s="2">
        <v>0</v>
      </c>
      <c r="R162" s="2">
        <v>18500</v>
      </c>
      <c r="S162" s="2">
        <v>0</v>
      </c>
      <c r="T162" s="2">
        <v>0</v>
      </c>
      <c r="U162" s="2">
        <v>0</v>
      </c>
      <c r="V162" s="2">
        <v>0</v>
      </c>
      <c r="W162" s="1">
        <v>0</v>
      </c>
      <c r="X162" s="1">
        <v>18500</v>
      </c>
      <c r="Y162" s="1">
        <v>0</v>
      </c>
      <c r="Z162" s="1">
        <v>0</v>
      </c>
    </row>
    <row r="163" spans="1:26" ht="19.5" customHeight="1" x14ac:dyDescent="0.2">
      <c r="A163" s="17" t="s">
        <v>28301</v>
      </c>
      <c r="B163" s="17" t="s">
        <v>13088</v>
      </c>
      <c r="C163" s="17" t="s">
        <v>13084</v>
      </c>
      <c r="D163" s="17" t="s">
        <v>13085</v>
      </c>
      <c r="E163" s="17" t="s">
        <v>13099</v>
      </c>
      <c r="F163" s="17" t="s">
        <v>21426</v>
      </c>
      <c r="G163" s="17" t="s">
        <v>13100</v>
      </c>
      <c r="H163" s="17" t="s">
        <v>13091</v>
      </c>
      <c r="I163" s="17" t="s">
        <v>13101</v>
      </c>
      <c r="J163" s="17" t="s">
        <v>65</v>
      </c>
      <c r="K163" s="17" t="s">
        <v>13093</v>
      </c>
      <c r="L163" s="18" t="s">
        <v>62</v>
      </c>
      <c r="M163" s="2">
        <v>2</v>
      </c>
      <c r="N163" s="2">
        <v>0</v>
      </c>
      <c r="O163" s="2">
        <v>20</v>
      </c>
      <c r="P163" s="2">
        <v>20</v>
      </c>
      <c r="Q163" s="2">
        <v>0</v>
      </c>
      <c r="R163" s="2">
        <v>398</v>
      </c>
      <c r="S163" s="2">
        <v>0</v>
      </c>
      <c r="T163" s="2">
        <v>0</v>
      </c>
      <c r="U163" s="2">
        <v>0</v>
      </c>
      <c r="V163" s="2">
        <v>0</v>
      </c>
      <c r="W163" s="1">
        <v>0</v>
      </c>
      <c r="X163" s="1">
        <v>398</v>
      </c>
      <c r="Y163" s="1">
        <v>0</v>
      </c>
      <c r="Z163" s="1">
        <v>0</v>
      </c>
    </row>
    <row r="164" spans="1:26" ht="19.5" customHeight="1" x14ac:dyDescent="0.2">
      <c r="A164" s="17" t="s">
        <v>13087</v>
      </c>
      <c r="B164" s="17" t="s">
        <v>13088</v>
      </c>
      <c r="C164" s="17" t="s">
        <v>13084</v>
      </c>
      <c r="D164" s="17" t="s">
        <v>13085</v>
      </c>
      <c r="E164" s="17" t="s">
        <v>13122</v>
      </c>
      <c r="F164" s="17" t="s">
        <v>26914</v>
      </c>
      <c r="G164" s="17" t="s">
        <v>13123</v>
      </c>
      <c r="H164" s="17" t="s">
        <v>13124</v>
      </c>
      <c r="I164" s="17" t="s">
        <v>13125</v>
      </c>
      <c r="J164" s="17" t="s">
        <v>74</v>
      </c>
      <c r="K164" s="17" t="s">
        <v>13093</v>
      </c>
      <c r="L164" s="18" t="s">
        <v>10652</v>
      </c>
      <c r="M164" s="2">
        <v>144</v>
      </c>
      <c r="N164" s="2">
        <v>0</v>
      </c>
      <c r="O164" s="2">
        <v>1200</v>
      </c>
      <c r="P164" s="2">
        <v>1200</v>
      </c>
      <c r="Q164" s="2">
        <v>0</v>
      </c>
      <c r="R164" s="2">
        <v>18500</v>
      </c>
      <c r="S164" s="2">
        <v>0</v>
      </c>
      <c r="T164" s="2">
        <v>0</v>
      </c>
      <c r="U164" s="2">
        <v>0</v>
      </c>
      <c r="V164" s="2">
        <v>0</v>
      </c>
      <c r="W164" s="1">
        <v>0</v>
      </c>
      <c r="X164" s="1">
        <v>18500</v>
      </c>
      <c r="Y164" s="1">
        <v>0</v>
      </c>
      <c r="Z164" s="1">
        <v>0</v>
      </c>
    </row>
    <row r="165" spans="1:26" ht="19.5" customHeight="1" x14ac:dyDescent="0.2">
      <c r="A165" s="17" t="s">
        <v>28301</v>
      </c>
      <c r="B165" s="17" t="s">
        <v>13088</v>
      </c>
      <c r="C165" s="17" t="s">
        <v>13084</v>
      </c>
      <c r="D165" s="17" t="s">
        <v>13085</v>
      </c>
      <c r="E165" s="17" t="s">
        <v>13122</v>
      </c>
      <c r="F165" s="17" t="s">
        <v>26914</v>
      </c>
      <c r="G165" s="17" t="s">
        <v>13123</v>
      </c>
      <c r="H165" s="17" t="s">
        <v>13124</v>
      </c>
      <c r="I165" s="17" t="s">
        <v>13125</v>
      </c>
      <c r="J165" s="17" t="s">
        <v>74</v>
      </c>
      <c r="K165" s="17" t="s">
        <v>13093</v>
      </c>
      <c r="L165" s="18" t="s">
        <v>10652</v>
      </c>
      <c r="M165" s="2">
        <v>144</v>
      </c>
      <c r="N165" s="2">
        <v>0</v>
      </c>
      <c r="O165" s="2">
        <v>800</v>
      </c>
      <c r="P165" s="2">
        <v>800</v>
      </c>
      <c r="Q165" s="2">
        <v>0</v>
      </c>
      <c r="R165" s="2">
        <v>18500</v>
      </c>
      <c r="S165" s="2">
        <v>0</v>
      </c>
      <c r="T165" s="2">
        <v>0</v>
      </c>
      <c r="U165" s="2">
        <v>0</v>
      </c>
      <c r="V165" s="2">
        <v>0</v>
      </c>
      <c r="W165" s="1">
        <v>0</v>
      </c>
      <c r="X165" s="1">
        <v>18500</v>
      </c>
      <c r="Y165" s="1">
        <v>0</v>
      </c>
      <c r="Z165" s="1">
        <v>0</v>
      </c>
    </row>
    <row r="166" spans="1:26" ht="19.5" customHeight="1" x14ac:dyDescent="0.2">
      <c r="A166" s="17" t="s">
        <v>28300</v>
      </c>
      <c r="B166" s="17" t="s">
        <v>13088</v>
      </c>
      <c r="C166" s="17" t="s">
        <v>13084</v>
      </c>
      <c r="D166" s="17" t="s">
        <v>13085</v>
      </c>
      <c r="E166" s="17" t="s">
        <v>13122</v>
      </c>
      <c r="F166" s="17" t="s">
        <v>26914</v>
      </c>
      <c r="G166" s="17" t="s">
        <v>13123</v>
      </c>
      <c r="H166" s="17" t="s">
        <v>13124</v>
      </c>
      <c r="I166" s="17" t="s">
        <v>13125</v>
      </c>
      <c r="J166" s="17" t="s">
        <v>74</v>
      </c>
      <c r="K166" s="17" t="s">
        <v>13093</v>
      </c>
      <c r="L166" s="18" t="s">
        <v>10652</v>
      </c>
      <c r="M166" s="2">
        <v>144</v>
      </c>
      <c r="N166" s="2">
        <v>0</v>
      </c>
      <c r="O166" s="2">
        <v>400</v>
      </c>
      <c r="P166" s="2">
        <v>400</v>
      </c>
      <c r="Q166" s="2">
        <v>0</v>
      </c>
      <c r="R166" s="2">
        <v>18500</v>
      </c>
      <c r="S166" s="2">
        <v>0</v>
      </c>
      <c r="T166" s="2">
        <v>0</v>
      </c>
      <c r="U166" s="2">
        <v>0</v>
      </c>
      <c r="V166" s="2">
        <v>0</v>
      </c>
      <c r="W166" s="1">
        <v>0</v>
      </c>
      <c r="X166" s="1">
        <v>18500</v>
      </c>
      <c r="Y166" s="1">
        <v>0</v>
      </c>
      <c r="Z166" s="1">
        <v>0</v>
      </c>
    </row>
    <row r="167" spans="1:26" ht="19.5" customHeight="1" x14ac:dyDescent="0.2">
      <c r="A167" s="17" t="s">
        <v>13701</v>
      </c>
      <c r="B167" s="17" t="s">
        <v>13088</v>
      </c>
      <c r="C167" s="17" t="s">
        <v>13084</v>
      </c>
      <c r="D167" s="17" t="s">
        <v>13085</v>
      </c>
      <c r="E167" s="17" t="s">
        <v>13094</v>
      </c>
      <c r="F167" s="17" t="s">
        <v>22319</v>
      </c>
      <c r="G167" s="17" t="s">
        <v>202</v>
      </c>
      <c r="H167" s="17" t="s">
        <v>37</v>
      </c>
      <c r="I167" s="17" t="s">
        <v>13095</v>
      </c>
      <c r="J167" s="17" t="s">
        <v>65</v>
      </c>
      <c r="K167" s="17" t="s">
        <v>13093</v>
      </c>
      <c r="L167" s="18" t="s">
        <v>62</v>
      </c>
      <c r="M167" s="2">
        <v>68</v>
      </c>
      <c r="N167" s="2">
        <v>533</v>
      </c>
      <c r="O167" s="2">
        <v>360</v>
      </c>
      <c r="P167" s="2">
        <v>360</v>
      </c>
      <c r="Q167" s="2">
        <v>0</v>
      </c>
      <c r="R167" s="2">
        <v>3157</v>
      </c>
      <c r="S167" s="2">
        <v>0</v>
      </c>
      <c r="T167" s="2">
        <v>0</v>
      </c>
      <c r="U167" s="2">
        <v>0</v>
      </c>
      <c r="V167" s="2">
        <v>0</v>
      </c>
      <c r="W167" s="1">
        <v>0</v>
      </c>
      <c r="X167" s="1">
        <v>3157</v>
      </c>
      <c r="Y167" s="1">
        <v>0</v>
      </c>
      <c r="Z167" s="1">
        <v>0</v>
      </c>
    </row>
    <row r="168" spans="1:26" ht="19.5" customHeight="1" x14ac:dyDescent="0.2">
      <c r="A168" s="17" t="s">
        <v>13087</v>
      </c>
      <c r="B168" s="17" t="s">
        <v>13088</v>
      </c>
      <c r="C168" s="17" t="s">
        <v>13084</v>
      </c>
      <c r="D168" s="17" t="s">
        <v>13085</v>
      </c>
      <c r="E168" s="17" t="s">
        <v>13094</v>
      </c>
      <c r="F168" s="17" t="s">
        <v>22319</v>
      </c>
      <c r="G168" s="17" t="s">
        <v>202</v>
      </c>
      <c r="H168" s="17" t="s">
        <v>37</v>
      </c>
      <c r="I168" s="17" t="s">
        <v>13095</v>
      </c>
      <c r="J168" s="17" t="s">
        <v>65</v>
      </c>
      <c r="K168" s="17" t="s">
        <v>13093</v>
      </c>
      <c r="L168" s="18" t="s">
        <v>62</v>
      </c>
      <c r="M168" s="2">
        <v>68</v>
      </c>
      <c r="N168" s="2">
        <v>533</v>
      </c>
      <c r="O168" s="2">
        <v>270</v>
      </c>
      <c r="P168" s="2">
        <v>270</v>
      </c>
      <c r="Q168" s="2">
        <v>0</v>
      </c>
      <c r="R168" s="2">
        <v>3157</v>
      </c>
      <c r="S168" s="2">
        <v>0</v>
      </c>
      <c r="T168" s="2">
        <v>0</v>
      </c>
      <c r="U168" s="2">
        <v>0</v>
      </c>
      <c r="V168" s="2">
        <v>0</v>
      </c>
      <c r="W168" s="1">
        <v>0</v>
      </c>
      <c r="X168" s="1">
        <v>3157</v>
      </c>
      <c r="Y168" s="1">
        <v>0</v>
      </c>
      <c r="Z168" s="1">
        <v>0</v>
      </c>
    </row>
    <row r="169" spans="1:26" ht="19.5" customHeight="1" x14ac:dyDescent="0.2">
      <c r="A169" s="17" t="s">
        <v>28300</v>
      </c>
      <c r="B169" s="17" t="s">
        <v>13088</v>
      </c>
      <c r="C169" s="17" t="s">
        <v>13084</v>
      </c>
      <c r="D169" s="17" t="s">
        <v>13085</v>
      </c>
      <c r="E169" s="17" t="s">
        <v>13094</v>
      </c>
      <c r="F169" s="17" t="s">
        <v>22319</v>
      </c>
      <c r="G169" s="17" t="s">
        <v>202</v>
      </c>
      <c r="H169" s="17" t="s">
        <v>37</v>
      </c>
      <c r="I169" s="17" t="s">
        <v>13095</v>
      </c>
      <c r="J169" s="17" t="s">
        <v>65</v>
      </c>
      <c r="K169" s="17" t="s">
        <v>13093</v>
      </c>
      <c r="L169" s="18" t="s">
        <v>62</v>
      </c>
      <c r="M169" s="2">
        <v>68</v>
      </c>
      <c r="N169" s="2">
        <v>533</v>
      </c>
      <c r="O169" s="2">
        <v>90</v>
      </c>
      <c r="P169" s="2">
        <v>90</v>
      </c>
      <c r="Q169" s="2">
        <v>0</v>
      </c>
      <c r="R169" s="2">
        <v>3157</v>
      </c>
      <c r="S169" s="2">
        <v>0</v>
      </c>
      <c r="T169" s="2">
        <v>0</v>
      </c>
      <c r="U169" s="2">
        <v>0</v>
      </c>
      <c r="V169" s="2">
        <v>0</v>
      </c>
      <c r="W169" s="1">
        <v>0</v>
      </c>
      <c r="X169" s="1">
        <v>3157</v>
      </c>
      <c r="Y169" s="1">
        <v>0</v>
      </c>
      <c r="Z169" s="1">
        <v>0</v>
      </c>
    </row>
    <row r="170" spans="1:26" ht="19.5" customHeight="1" x14ac:dyDescent="0.2">
      <c r="A170" s="17" t="s">
        <v>13087</v>
      </c>
      <c r="B170" s="17" t="s">
        <v>13088</v>
      </c>
      <c r="C170" s="17" t="s">
        <v>13084</v>
      </c>
      <c r="D170" s="17" t="s">
        <v>13085</v>
      </c>
      <c r="E170" s="17" t="s">
        <v>13711</v>
      </c>
      <c r="F170" s="17" t="s">
        <v>25733</v>
      </c>
      <c r="G170" s="17" t="s">
        <v>13712</v>
      </c>
      <c r="H170" s="17" t="s">
        <v>13230</v>
      </c>
      <c r="I170" s="17" t="s">
        <v>70</v>
      </c>
      <c r="J170" s="17" t="s">
        <v>61</v>
      </c>
      <c r="K170" s="17" t="s">
        <v>13093</v>
      </c>
      <c r="L170" s="18" t="s">
        <v>62</v>
      </c>
      <c r="M170" s="2">
        <v>0</v>
      </c>
      <c r="N170" s="2">
        <v>26</v>
      </c>
      <c r="O170" s="2">
        <v>1</v>
      </c>
      <c r="P170" s="2">
        <v>1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1">
        <v>0</v>
      </c>
      <c r="X170" s="1">
        <v>0</v>
      </c>
      <c r="Y170" s="1">
        <v>0</v>
      </c>
      <c r="Z170" s="1">
        <v>0</v>
      </c>
    </row>
    <row r="171" spans="1:26" ht="19.5" customHeight="1" x14ac:dyDescent="0.2">
      <c r="A171" s="17" t="s">
        <v>28301</v>
      </c>
      <c r="B171" s="17" t="s">
        <v>13088</v>
      </c>
      <c r="C171" s="17" t="s">
        <v>13084</v>
      </c>
      <c r="D171" s="17" t="s">
        <v>13085</v>
      </c>
      <c r="E171" s="17" t="s">
        <v>13094</v>
      </c>
      <c r="F171" s="17" t="s">
        <v>22319</v>
      </c>
      <c r="G171" s="17" t="s">
        <v>202</v>
      </c>
      <c r="H171" s="17" t="s">
        <v>37</v>
      </c>
      <c r="I171" s="17" t="s">
        <v>13095</v>
      </c>
      <c r="J171" s="17" t="s">
        <v>65</v>
      </c>
      <c r="K171" s="17" t="s">
        <v>13093</v>
      </c>
      <c r="L171" s="18" t="s">
        <v>62</v>
      </c>
      <c r="M171" s="2">
        <v>68</v>
      </c>
      <c r="N171" s="2">
        <v>533</v>
      </c>
      <c r="O171" s="2">
        <v>180</v>
      </c>
      <c r="P171" s="2">
        <v>180</v>
      </c>
      <c r="Q171" s="2">
        <v>0</v>
      </c>
      <c r="R171" s="2">
        <v>3157</v>
      </c>
      <c r="S171" s="2">
        <v>0</v>
      </c>
      <c r="T171" s="2">
        <v>0</v>
      </c>
      <c r="U171" s="2">
        <v>0</v>
      </c>
      <c r="V171" s="2">
        <v>0</v>
      </c>
      <c r="W171" s="1">
        <v>0</v>
      </c>
      <c r="X171" s="1">
        <v>3157</v>
      </c>
      <c r="Y171" s="1">
        <v>0</v>
      </c>
      <c r="Z171" s="1">
        <v>0</v>
      </c>
    </row>
    <row r="172" spans="1:26" ht="19.5" customHeight="1" x14ac:dyDescent="0.2">
      <c r="A172" s="17" t="s">
        <v>28301</v>
      </c>
      <c r="B172" s="17" t="s">
        <v>13088</v>
      </c>
      <c r="C172" s="17" t="s">
        <v>13084</v>
      </c>
      <c r="D172" s="17" t="s">
        <v>13085</v>
      </c>
      <c r="E172" s="17" t="s">
        <v>13231</v>
      </c>
      <c r="F172" s="17" t="s">
        <v>21857</v>
      </c>
      <c r="G172" s="17" t="s">
        <v>189</v>
      </c>
      <c r="H172" s="17" t="s">
        <v>13232</v>
      </c>
      <c r="I172" s="17" t="s">
        <v>70</v>
      </c>
      <c r="J172" s="17" t="s">
        <v>74</v>
      </c>
      <c r="K172" s="17" t="s">
        <v>13093</v>
      </c>
      <c r="L172" s="18" t="s">
        <v>62</v>
      </c>
      <c r="M172" s="2">
        <v>24</v>
      </c>
      <c r="N172" s="2">
        <v>4470</v>
      </c>
      <c r="O172" s="2">
        <v>120</v>
      </c>
      <c r="P172" s="2">
        <v>120</v>
      </c>
      <c r="Q172" s="2">
        <v>0</v>
      </c>
      <c r="R172" s="2">
        <v>604</v>
      </c>
      <c r="S172" s="2">
        <v>0</v>
      </c>
      <c r="T172" s="2">
        <v>0</v>
      </c>
      <c r="U172" s="2">
        <v>0</v>
      </c>
      <c r="V172" s="2">
        <v>0</v>
      </c>
      <c r="W172" s="1">
        <v>0</v>
      </c>
      <c r="X172" s="1">
        <v>604</v>
      </c>
      <c r="Y172" s="1">
        <v>0</v>
      </c>
      <c r="Z172" s="1">
        <v>0</v>
      </c>
    </row>
    <row r="173" spans="1:26" ht="19.5" customHeight="1" x14ac:dyDescent="0.2">
      <c r="A173" s="17" t="s">
        <v>13087</v>
      </c>
      <c r="B173" s="17" t="s">
        <v>13088</v>
      </c>
      <c r="C173" s="17" t="s">
        <v>13084</v>
      </c>
      <c r="D173" s="17" t="s">
        <v>13085</v>
      </c>
      <c r="E173" s="17" t="s">
        <v>13231</v>
      </c>
      <c r="F173" s="17" t="s">
        <v>21857</v>
      </c>
      <c r="G173" s="17" t="s">
        <v>189</v>
      </c>
      <c r="H173" s="17" t="s">
        <v>13232</v>
      </c>
      <c r="I173" s="17" t="s">
        <v>70</v>
      </c>
      <c r="J173" s="17" t="s">
        <v>74</v>
      </c>
      <c r="K173" s="17" t="s">
        <v>13093</v>
      </c>
      <c r="L173" s="18" t="s">
        <v>62</v>
      </c>
      <c r="M173" s="2">
        <v>24</v>
      </c>
      <c r="N173" s="2">
        <v>4470</v>
      </c>
      <c r="O173" s="2">
        <v>180</v>
      </c>
      <c r="P173" s="2">
        <v>180</v>
      </c>
      <c r="Q173" s="2">
        <v>0</v>
      </c>
      <c r="R173" s="2">
        <v>604</v>
      </c>
      <c r="S173" s="2">
        <v>0</v>
      </c>
      <c r="T173" s="2">
        <v>0</v>
      </c>
      <c r="U173" s="2">
        <v>0</v>
      </c>
      <c r="V173" s="2">
        <v>0</v>
      </c>
      <c r="W173" s="1">
        <v>0</v>
      </c>
      <c r="X173" s="1">
        <v>604</v>
      </c>
      <c r="Y173" s="1">
        <v>0</v>
      </c>
      <c r="Z173" s="1">
        <v>0</v>
      </c>
    </row>
    <row r="174" spans="1:26" ht="19.5" customHeight="1" x14ac:dyDescent="0.2">
      <c r="A174" s="17" t="s">
        <v>13701</v>
      </c>
      <c r="B174" s="17" t="s">
        <v>13088</v>
      </c>
      <c r="C174" s="17" t="s">
        <v>13084</v>
      </c>
      <c r="D174" s="17" t="s">
        <v>13085</v>
      </c>
      <c r="E174" s="17" t="s">
        <v>13702</v>
      </c>
      <c r="F174" s="17" t="s">
        <v>18337</v>
      </c>
      <c r="G174" s="17" t="s">
        <v>13703</v>
      </c>
      <c r="H174" s="17" t="s">
        <v>3</v>
      </c>
      <c r="I174" s="17" t="s">
        <v>13152</v>
      </c>
      <c r="J174" s="17" t="s">
        <v>61</v>
      </c>
      <c r="K174" s="17" t="s">
        <v>13093</v>
      </c>
      <c r="L174" s="18" t="s">
        <v>62</v>
      </c>
      <c r="M174" s="2">
        <v>1</v>
      </c>
      <c r="N174" s="2">
        <v>242</v>
      </c>
      <c r="O174" s="2">
        <v>40</v>
      </c>
      <c r="P174" s="2">
        <v>40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1">
        <v>0</v>
      </c>
      <c r="X174" s="1">
        <v>0</v>
      </c>
      <c r="Y174" s="1">
        <v>0</v>
      </c>
      <c r="Z174" s="1">
        <v>0</v>
      </c>
    </row>
    <row r="175" spans="1:26" ht="19.5" customHeight="1" x14ac:dyDescent="0.2">
      <c r="A175" s="17" t="s">
        <v>28300</v>
      </c>
      <c r="B175" s="17" t="s">
        <v>13088</v>
      </c>
      <c r="C175" s="17" t="s">
        <v>13084</v>
      </c>
      <c r="D175" s="17" t="s">
        <v>13085</v>
      </c>
      <c r="E175" s="17" t="s">
        <v>13231</v>
      </c>
      <c r="F175" s="17" t="s">
        <v>21857</v>
      </c>
      <c r="G175" s="17" t="s">
        <v>189</v>
      </c>
      <c r="H175" s="17" t="s">
        <v>13232</v>
      </c>
      <c r="I175" s="17" t="s">
        <v>70</v>
      </c>
      <c r="J175" s="17" t="s">
        <v>74</v>
      </c>
      <c r="K175" s="17" t="s">
        <v>13093</v>
      </c>
      <c r="L175" s="18" t="s">
        <v>62</v>
      </c>
      <c r="M175" s="2">
        <v>24</v>
      </c>
      <c r="N175" s="2">
        <v>4470</v>
      </c>
      <c r="O175" s="2">
        <v>60</v>
      </c>
      <c r="P175" s="2">
        <v>60</v>
      </c>
      <c r="Q175" s="2">
        <v>0</v>
      </c>
      <c r="R175" s="2">
        <v>604</v>
      </c>
      <c r="S175" s="2">
        <v>0</v>
      </c>
      <c r="T175" s="2">
        <v>0</v>
      </c>
      <c r="U175" s="2">
        <v>0</v>
      </c>
      <c r="V175" s="2">
        <v>0</v>
      </c>
      <c r="W175" s="1">
        <v>0</v>
      </c>
      <c r="X175" s="1">
        <v>604</v>
      </c>
      <c r="Y175" s="1">
        <v>0</v>
      </c>
      <c r="Z175" s="1">
        <v>0</v>
      </c>
    </row>
    <row r="176" spans="1:26" ht="19.5" customHeight="1" x14ac:dyDescent="0.2">
      <c r="A176" s="17" t="s">
        <v>13701</v>
      </c>
      <c r="B176" s="17" t="s">
        <v>13088</v>
      </c>
      <c r="C176" s="17" t="s">
        <v>13084</v>
      </c>
      <c r="D176" s="17" t="s">
        <v>13085</v>
      </c>
      <c r="E176" s="17" t="s">
        <v>13231</v>
      </c>
      <c r="F176" s="17" t="s">
        <v>21857</v>
      </c>
      <c r="G176" s="17" t="s">
        <v>189</v>
      </c>
      <c r="H176" s="17" t="s">
        <v>13232</v>
      </c>
      <c r="I176" s="17" t="s">
        <v>70</v>
      </c>
      <c r="J176" s="17" t="s">
        <v>74</v>
      </c>
      <c r="K176" s="17" t="s">
        <v>13093</v>
      </c>
      <c r="L176" s="18" t="s">
        <v>62</v>
      </c>
      <c r="M176" s="2">
        <v>24</v>
      </c>
      <c r="N176" s="2">
        <v>4470</v>
      </c>
      <c r="O176" s="2">
        <v>240</v>
      </c>
      <c r="P176" s="2">
        <v>240</v>
      </c>
      <c r="Q176" s="2">
        <v>0</v>
      </c>
      <c r="R176" s="2">
        <v>604</v>
      </c>
      <c r="S176" s="2">
        <v>0</v>
      </c>
      <c r="T176" s="2">
        <v>0</v>
      </c>
      <c r="U176" s="2">
        <v>0</v>
      </c>
      <c r="V176" s="2">
        <v>0</v>
      </c>
      <c r="W176" s="1">
        <v>0</v>
      </c>
      <c r="X176" s="1">
        <v>604</v>
      </c>
      <c r="Y176" s="1">
        <v>0</v>
      </c>
      <c r="Z176" s="1">
        <v>0</v>
      </c>
    </row>
    <row r="177" spans="1:26" ht="19.5" customHeight="1" x14ac:dyDescent="0.2">
      <c r="A177" s="17" t="s">
        <v>28301</v>
      </c>
      <c r="B177" s="17" t="s">
        <v>13088</v>
      </c>
      <c r="C177" s="17" t="s">
        <v>13084</v>
      </c>
      <c r="D177" s="17" t="s">
        <v>13085</v>
      </c>
      <c r="E177" s="17" t="s">
        <v>13144</v>
      </c>
      <c r="F177" s="17" t="s">
        <v>14471</v>
      </c>
      <c r="G177" s="17" t="s">
        <v>13145</v>
      </c>
      <c r="H177" s="17" t="s">
        <v>4</v>
      </c>
      <c r="I177" s="17" t="s">
        <v>13146</v>
      </c>
      <c r="J177" s="17" t="s">
        <v>65</v>
      </c>
      <c r="K177" s="17" t="s">
        <v>13093</v>
      </c>
      <c r="L177" s="18" t="s">
        <v>62</v>
      </c>
      <c r="M177" s="2">
        <v>4</v>
      </c>
      <c r="N177" s="2">
        <v>0</v>
      </c>
      <c r="O177" s="2">
        <v>40</v>
      </c>
      <c r="P177" s="2">
        <v>40</v>
      </c>
      <c r="Q177" s="2">
        <v>0</v>
      </c>
      <c r="R177" s="2">
        <v>656</v>
      </c>
      <c r="S177" s="2">
        <v>0</v>
      </c>
      <c r="T177" s="2">
        <v>0</v>
      </c>
      <c r="U177" s="2">
        <v>0</v>
      </c>
      <c r="V177" s="2">
        <v>0</v>
      </c>
      <c r="W177" s="1">
        <v>0</v>
      </c>
      <c r="X177" s="1">
        <v>656</v>
      </c>
      <c r="Y177" s="1">
        <v>0</v>
      </c>
      <c r="Z177" s="1">
        <v>0</v>
      </c>
    </row>
    <row r="178" spans="1:26" ht="19.5" customHeight="1" x14ac:dyDescent="0.2">
      <c r="A178" s="17" t="s">
        <v>13701</v>
      </c>
      <c r="B178" s="17" t="s">
        <v>13088</v>
      </c>
      <c r="C178" s="17" t="s">
        <v>13084</v>
      </c>
      <c r="D178" s="17" t="s">
        <v>13085</v>
      </c>
      <c r="E178" s="17" t="s">
        <v>13708</v>
      </c>
      <c r="F178" s="17" t="s">
        <v>27130</v>
      </c>
      <c r="G178" s="17" t="s">
        <v>13229</v>
      </c>
      <c r="H178" s="17" t="s">
        <v>13230</v>
      </c>
      <c r="I178" s="17" t="s">
        <v>70</v>
      </c>
      <c r="J178" s="17" t="s">
        <v>61</v>
      </c>
      <c r="K178" s="17" t="s">
        <v>13093</v>
      </c>
      <c r="L178" s="18" t="s">
        <v>62</v>
      </c>
      <c r="M178" s="2">
        <v>0</v>
      </c>
      <c r="N178" s="2">
        <v>88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1">
        <v>0</v>
      </c>
      <c r="X178" s="1">
        <v>0</v>
      </c>
      <c r="Y178" s="1">
        <v>0</v>
      </c>
      <c r="Z178" s="1">
        <v>0</v>
      </c>
    </row>
    <row r="179" spans="1:26" ht="19.5" customHeight="1" x14ac:dyDescent="0.2">
      <c r="A179" s="17" t="s">
        <v>28301</v>
      </c>
      <c r="B179" s="17" t="s">
        <v>13088</v>
      </c>
      <c r="C179" s="17" t="s">
        <v>13084</v>
      </c>
      <c r="D179" s="17" t="s">
        <v>13085</v>
      </c>
      <c r="E179" s="17" t="s">
        <v>13233</v>
      </c>
      <c r="F179" s="17" t="s">
        <v>25089</v>
      </c>
      <c r="G179" s="17" t="s">
        <v>188</v>
      </c>
      <c r="H179" s="17" t="s">
        <v>13234</v>
      </c>
      <c r="I179" s="17" t="s">
        <v>13235</v>
      </c>
      <c r="J179" s="17" t="s">
        <v>74</v>
      </c>
      <c r="K179" s="17" t="s">
        <v>13093</v>
      </c>
      <c r="L179" s="18" t="s">
        <v>62</v>
      </c>
      <c r="M179" s="2">
        <v>0</v>
      </c>
      <c r="N179" s="2">
        <v>406</v>
      </c>
      <c r="O179" s="2">
        <v>40</v>
      </c>
      <c r="P179" s="2">
        <v>40</v>
      </c>
      <c r="Q179" s="2">
        <v>0</v>
      </c>
      <c r="R179" s="2">
        <v>180</v>
      </c>
      <c r="S179" s="2">
        <v>0</v>
      </c>
      <c r="T179" s="2">
        <v>0</v>
      </c>
      <c r="U179" s="2">
        <v>0</v>
      </c>
      <c r="V179" s="2">
        <v>0</v>
      </c>
      <c r="W179" s="1">
        <v>0</v>
      </c>
      <c r="X179" s="1">
        <v>180</v>
      </c>
      <c r="Y179" s="1">
        <v>0</v>
      </c>
      <c r="Z179" s="1">
        <v>0</v>
      </c>
    </row>
    <row r="180" spans="1:26" ht="19.5" customHeight="1" x14ac:dyDescent="0.2">
      <c r="A180" s="17" t="s">
        <v>28300</v>
      </c>
      <c r="B180" s="17" t="s">
        <v>13088</v>
      </c>
      <c r="C180" s="17" t="s">
        <v>13084</v>
      </c>
      <c r="D180" s="17" t="s">
        <v>13085</v>
      </c>
      <c r="E180" s="17" t="s">
        <v>13233</v>
      </c>
      <c r="F180" s="17" t="s">
        <v>25089</v>
      </c>
      <c r="G180" s="17" t="s">
        <v>188</v>
      </c>
      <c r="H180" s="17" t="s">
        <v>13234</v>
      </c>
      <c r="I180" s="17" t="s">
        <v>13235</v>
      </c>
      <c r="J180" s="17" t="s">
        <v>74</v>
      </c>
      <c r="K180" s="17" t="s">
        <v>13093</v>
      </c>
      <c r="L180" s="18" t="s">
        <v>62</v>
      </c>
      <c r="M180" s="2">
        <v>0</v>
      </c>
      <c r="N180" s="2">
        <v>406</v>
      </c>
      <c r="O180" s="2">
        <v>20</v>
      </c>
      <c r="P180" s="2">
        <v>20</v>
      </c>
      <c r="Q180" s="2">
        <v>0</v>
      </c>
      <c r="R180" s="2">
        <v>180</v>
      </c>
      <c r="S180" s="2">
        <v>0</v>
      </c>
      <c r="T180" s="2">
        <v>0</v>
      </c>
      <c r="U180" s="2">
        <v>0</v>
      </c>
      <c r="V180" s="2">
        <v>0</v>
      </c>
      <c r="W180" s="1">
        <v>0</v>
      </c>
      <c r="X180" s="1">
        <v>180</v>
      </c>
      <c r="Y180" s="1">
        <v>0</v>
      </c>
      <c r="Z180" s="1">
        <v>0</v>
      </c>
    </row>
    <row r="181" spans="1:26" ht="19.5" customHeight="1" x14ac:dyDescent="0.2">
      <c r="A181" s="17" t="s">
        <v>28300</v>
      </c>
      <c r="B181" s="17" t="s">
        <v>13088</v>
      </c>
      <c r="C181" s="17" t="s">
        <v>13084</v>
      </c>
      <c r="D181" s="17" t="s">
        <v>13085</v>
      </c>
      <c r="E181" s="17" t="s">
        <v>13708</v>
      </c>
      <c r="F181" s="17" t="s">
        <v>27130</v>
      </c>
      <c r="G181" s="17" t="s">
        <v>13229</v>
      </c>
      <c r="H181" s="17" t="s">
        <v>13230</v>
      </c>
      <c r="I181" s="17" t="s">
        <v>70</v>
      </c>
      <c r="J181" s="17" t="s">
        <v>61</v>
      </c>
      <c r="K181" s="17" t="s">
        <v>13093</v>
      </c>
      <c r="L181" s="18" t="s">
        <v>62</v>
      </c>
      <c r="M181" s="2">
        <v>0</v>
      </c>
      <c r="N181" s="2">
        <v>88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1">
        <v>0</v>
      </c>
      <c r="X181" s="1">
        <v>0</v>
      </c>
      <c r="Y181" s="1">
        <v>0</v>
      </c>
      <c r="Z181" s="1">
        <v>0</v>
      </c>
    </row>
    <row r="182" spans="1:26" ht="19.5" customHeight="1" x14ac:dyDescent="0.2">
      <c r="A182" s="17" t="s">
        <v>13087</v>
      </c>
      <c r="B182" s="17" t="s">
        <v>13088</v>
      </c>
      <c r="C182" s="17" t="s">
        <v>13084</v>
      </c>
      <c r="D182" s="17" t="s">
        <v>13085</v>
      </c>
      <c r="E182" s="17" t="s">
        <v>13233</v>
      </c>
      <c r="F182" s="17" t="s">
        <v>25089</v>
      </c>
      <c r="G182" s="17" t="s">
        <v>188</v>
      </c>
      <c r="H182" s="17" t="s">
        <v>13234</v>
      </c>
      <c r="I182" s="17" t="s">
        <v>13235</v>
      </c>
      <c r="J182" s="17" t="s">
        <v>74</v>
      </c>
      <c r="K182" s="17" t="s">
        <v>13093</v>
      </c>
      <c r="L182" s="18" t="s">
        <v>62</v>
      </c>
      <c r="M182" s="2">
        <v>0</v>
      </c>
      <c r="N182" s="2">
        <v>406</v>
      </c>
      <c r="O182" s="2">
        <v>60</v>
      </c>
      <c r="P182" s="2">
        <v>60</v>
      </c>
      <c r="Q182" s="2">
        <v>0</v>
      </c>
      <c r="R182" s="2">
        <v>180</v>
      </c>
      <c r="S182" s="2">
        <v>0</v>
      </c>
      <c r="T182" s="2">
        <v>0</v>
      </c>
      <c r="U182" s="2">
        <v>0</v>
      </c>
      <c r="V182" s="2">
        <v>0</v>
      </c>
      <c r="W182" s="1">
        <v>0</v>
      </c>
      <c r="X182" s="1">
        <v>180</v>
      </c>
      <c r="Y182" s="1">
        <v>0</v>
      </c>
      <c r="Z182" s="1">
        <v>0</v>
      </c>
    </row>
    <row r="183" spans="1:26" ht="19.5" customHeight="1" x14ac:dyDescent="0.2">
      <c r="A183" s="17" t="s">
        <v>13087</v>
      </c>
      <c r="B183" s="17" t="s">
        <v>13088</v>
      </c>
      <c r="C183" s="17" t="s">
        <v>13084</v>
      </c>
      <c r="D183" s="17" t="s">
        <v>13085</v>
      </c>
      <c r="E183" s="17" t="s">
        <v>13144</v>
      </c>
      <c r="F183" s="17" t="s">
        <v>14471</v>
      </c>
      <c r="G183" s="17" t="s">
        <v>13145</v>
      </c>
      <c r="H183" s="17" t="s">
        <v>4</v>
      </c>
      <c r="I183" s="17" t="s">
        <v>13146</v>
      </c>
      <c r="J183" s="17" t="s">
        <v>65</v>
      </c>
      <c r="K183" s="17" t="s">
        <v>13093</v>
      </c>
      <c r="L183" s="18" t="s">
        <v>62</v>
      </c>
      <c r="M183" s="2">
        <v>4</v>
      </c>
      <c r="N183" s="2">
        <v>0</v>
      </c>
      <c r="O183" s="2">
        <v>60</v>
      </c>
      <c r="P183" s="2">
        <v>60</v>
      </c>
      <c r="Q183" s="2">
        <v>0</v>
      </c>
      <c r="R183" s="2">
        <v>656</v>
      </c>
      <c r="S183" s="2">
        <v>0</v>
      </c>
      <c r="T183" s="2">
        <v>0</v>
      </c>
      <c r="U183" s="2">
        <v>0</v>
      </c>
      <c r="V183" s="2">
        <v>0</v>
      </c>
      <c r="W183" s="1">
        <v>0</v>
      </c>
      <c r="X183" s="1">
        <v>656</v>
      </c>
      <c r="Y183" s="1">
        <v>0</v>
      </c>
      <c r="Z183" s="1">
        <v>0</v>
      </c>
    </row>
    <row r="184" spans="1:26" ht="19.5" customHeight="1" x14ac:dyDescent="0.2">
      <c r="A184" s="17" t="s">
        <v>13701</v>
      </c>
      <c r="B184" s="17" t="s">
        <v>13088</v>
      </c>
      <c r="C184" s="17" t="s">
        <v>13084</v>
      </c>
      <c r="D184" s="17" t="s">
        <v>13085</v>
      </c>
      <c r="E184" s="17" t="s">
        <v>13144</v>
      </c>
      <c r="F184" s="17" t="s">
        <v>14471</v>
      </c>
      <c r="G184" s="17" t="s">
        <v>13145</v>
      </c>
      <c r="H184" s="17" t="s">
        <v>4</v>
      </c>
      <c r="I184" s="17" t="s">
        <v>13146</v>
      </c>
      <c r="J184" s="17" t="s">
        <v>65</v>
      </c>
      <c r="K184" s="17" t="s">
        <v>13093</v>
      </c>
      <c r="L184" s="18" t="s">
        <v>62</v>
      </c>
      <c r="M184" s="2">
        <v>4</v>
      </c>
      <c r="N184" s="2">
        <v>0</v>
      </c>
      <c r="O184" s="2">
        <v>80</v>
      </c>
      <c r="P184" s="2">
        <v>80</v>
      </c>
      <c r="Q184" s="2">
        <v>0</v>
      </c>
      <c r="R184" s="2">
        <v>656</v>
      </c>
      <c r="S184" s="2">
        <v>0</v>
      </c>
      <c r="T184" s="2">
        <v>0</v>
      </c>
      <c r="U184" s="2">
        <v>0</v>
      </c>
      <c r="V184" s="2">
        <v>0</v>
      </c>
      <c r="W184" s="1">
        <v>0</v>
      </c>
      <c r="X184" s="1">
        <v>656</v>
      </c>
      <c r="Y184" s="1">
        <v>0</v>
      </c>
      <c r="Z184" s="1">
        <v>0</v>
      </c>
    </row>
    <row r="185" spans="1:26" ht="19.5" customHeight="1" x14ac:dyDescent="0.2">
      <c r="A185" s="17" t="s">
        <v>13701</v>
      </c>
      <c r="B185" s="17" t="s">
        <v>13088</v>
      </c>
      <c r="C185" s="17" t="s">
        <v>13084</v>
      </c>
      <c r="D185" s="17" t="s">
        <v>13085</v>
      </c>
      <c r="E185" s="17" t="s">
        <v>13233</v>
      </c>
      <c r="F185" s="17" t="s">
        <v>25089</v>
      </c>
      <c r="G185" s="17" t="s">
        <v>188</v>
      </c>
      <c r="H185" s="17" t="s">
        <v>13234</v>
      </c>
      <c r="I185" s="17" t="s">
        <v>13235</v>
      </c>
      <c r="J185" s="17" t="s">
        <v>74</v>
      </c>
      <c r="K185" s="17" t="s">
        <v>13093</v>
      </c>
      <c r="L185" s="18" t="s">
        <v>62</v>
      </c>
      <c r="M185" s="2">
        <v>0</v>
      </c>
      <c r="N185" s="2">
        <v>406</v>
      </c>
      <c r="O185" s="2">
        <v>80</v>
      </c>
      <c r="P185" s="2">
        <v>80</v>
      </c>
      <c r="Q185" s="2">
        <v>0</v>
      </c>
      <c r="R185" s="2">
        <v>180</v>
      </c>
      <c r="S185" s="2">
        <v>0</v>
      </c>
      <c r="T185" s="2">
        <v>0</v>
      </c>
      <c r="U185" s="2">
        <v>0</v>
      </c>
      <c r="V185" s="2">
        <v>0</v>
      </c>
      <c r="W185" s="1">
        <v>0</v>
      </c>
      <c r="X185" s="1">
        <v>180</v>
      </c>
      <c r="Y185" s="1">
        <v>0</v>
      </c>
      <c r="Z185" s="1">
        <v>0</v>
      </c>
    </row>
    <row r="186" spans="1:26" ht="19.5" customHeight="1" x14ac:dyDescent="0.2">
      <c r="A186" s="17" t="s">
        <v>28300</v>
      </c>
      <c r="B186" s="17" t="s">
        <v>13088</v>
      </c>
      <c r="C186" s="17" t="s">
        <v>13084</v>
      </c>
      <c r="D186" s="17" t="s">
        <v>13085</v>
      </c>
      <c r="E186" s="17" t="s">
        <v>13144</v>
      </c>
      <c r="F186" s="17" t="s">
        <v>14471</v>
      </c>
      <c r="G186" s="17" t="s">
        <v>13145</v>
      </c>
      <c r="H186" s="17" t="s">
        <v>4</v>
      </c>
      <c r="I186" s="17" t="s">
        <v>13146</v>
      </c>
      <c r="J186" s="17" t="s">
        <v>65</v>
      </c>
      <c r="K186" s="17" t="s">
        <v>13093</v>
      </c>
      <c r="L186" s="18" t="s">
        <v>62</v>
      </c>
      <c r="M186" s="2">
        <v>4</v>
      </c>
      <c r="N186" s="2">
        <v>0</v>
      </c>
      <c r="O186" s="2">
        <v>20</v>
      </c>
      <c r="P186" s="2">
        <v>20</v>
      </c>
      <c r="Q186" s="2">
        <v>0</v>
      </c>
      <c r="R186" s="2">
        <v>656</v>
      </c>
      <c r="S186" s="2">
        <v>0</v>
      </c>
      <c r="T186" s="2">
        <v>0</v>
      </c>
      <c r="U186" s="2">
        <v>0</v>
      </c>
      <c r="V186" s="2">
        <v>0</v>
      </c>
      <c r="W186" s="1">
        <v>0</v>
      </c>
      <c r="X186" s="1">
        <v>656</v>
      </c>
      <c r="Y186" s="1">
        <v>0</v>
      </c>
      <c r="Z186" s="1">
        <v>0</v>
      </c>
    </row>
    <row r="187" spans="1:26" ht="19.5" customHeight="1" x14ac:dyDescent="0.2">
      <c r="A187" s="17" t="s">
        <v>28300</v>
      </c>
      <c r="B187" s="17" t="s">
        <v>13088</v>
      </c>
      <c r="C187" s="17" t="s">
        <v>13084</v>
      </c>
      <c r="D187" s="17" t="s">
        <v>13085</v>
      </c>
      <c r="E187" s="17" t="s">
        <v>13216</v>
      </c>
      <c r="F187" s="17" t="s">
        <v>16024</v>
      </c>
      <c r="G187" s="17" t="s">
        <v>13217</v>
      </c>
      <c r="H187" s="17" t="s">
        <v>13208</v>
      </c>
      <c r="I187" s="17" t="s">
        <v>13218</v>
      </c>
      <c r="J187" s="17" t="s">
        <v>74</v>
      </c>
      <c r="K187" s="17" t="s">
        <v>13093</v>
      </c>
      <c r="L187" s="18" t="s">
        <v>10652</v>
      </c>
      <c r="M187" s="2">
        <v>0</v>
      </c>
      <c r="N187" s="2">
        <v>100</v>
      </c>
      <c r="O187" s="2">
        <v>10</v>
      </c>
      <c r="P187" s="2">
        <v>10</v>
      </c>
      <c r="Q187" s="2">
        <v>0</v>
      </c>
      <c r="R187" s="2">
        <v>50</v>
      </c>
      <c r="S187" s="2">
        <v>0</v>
      </c>
      <c r="T187" s="2">
        <v>0</v>
      </c>
      <c r="U187" s="2">
        <v>0</v>
      </c>
      <c r="V187" s="2">
        <v>0</v>
      </c>
      <c r="W187" s="1">
        <v>0</v>
      </c>
      <c r="X187" s="1">
        <v>50</v>
      </c>
      <c r="Y187" s="1">
        <v>0</v>
      </c>
      <c r="Z187" s="1">
        <v>0</v>
      </c>
    </row>
    <row r="188" spans="1:26" ht="19.5" customHeight="1" x14ac:dyDescent="0.2">
      <c r="A188" s="17" t="s">
        <v>13701</v>
      </c>
      <c r="B188" s="17" t="s">
        <v>13088</v>
      </c>
      <c r="C188" s="17" t="s">
        <v>13084</v>
      </c>
      <c r="D188" s="17" t="s">
        <v>13085</v>
      </c>
      <c r="E188" s="17" t="s">
        <v>13216</v>
      </c>
      <c r="F188" s="17" t="s">
        <v>16024</v>
      </c>
      <c r="G188" s="17" t="s">
        <v>13217</v>
      </c>
      <c r="H188" s="17" t="s">
        <v>13208</v>
      </c>
      <c r="I188" s="17" t="s">
        <v>13218</v>
      </c>
      <c r="J188" s="17" t="s">
        <v>74</v>
      </c>
      <c r="K188" s="17" t="s">
        <v>13093</v>
      </c>
      <c r="L188" s="18" t="s">
        <v>10652</v>
      </c>
      <c r="M188" s="2">
        <v>0</v>
      </c>
      <c r="N188" s="2">
        <v>100</v>
      </c>
      <c r="O188" s="2">
        <v>40</v>
      </c>
      <c r="P188" s="2">
        <v>40</v>
      </c>
      <c r="Q188" s="2">
        <v>0</v>
      </c>
      <c r="R188" s="2">
        <v>50</v>
      </c>
      <c r="S188" s="2">
        <v>0</v>
      </c>
      <c r="T188" s="2">
        <v>0</v>
      </c>
      <c r="U188" s="2">
        <v>0</v>
      </c>
      <c r="V188" s="2">
        <v>0</v>
      </c>
      <c r="W188" s="1">
        <v>0</v>
      </c>
      <c r="X188" s="1">
        <v>50</v>
      </c>
      <c r="Y188" s="1">
        <v>0</v>
      </c>
      <c r="Z188" s="1">
        <v>0</v>
      </c>
    </row>
    <row r="189" spans="1:26" ht="19.5" customHeight="1" x14ac:dyDescent="0.2">
      <c r="A189" s="17" t="s">
        <v>13087</v>
      </c>
      <c r="B189" s="17" t="s">
        <v>13088</v>
      </c>
      <c r="C189" s="17" t="s">
        <v>13084</v>
      </c>
      <c r="D189" s="17" t="s">
        <v>13085</v>
      </c>
      <c r="E189" s="17" t="s">
        <v>13216</v>
      </c>
      <c r="F189" s="17" t="s">
        <v>16024</v>
      </c>
      <c r="G189" s="17" t="s">
        <v>13217</v>
      </c>
      <c r="H189" s="17" t="s">
        <v>13208</v>
      </c>
      <c r="I189" s="17" t="s">
        <v>13218</v>
      </c>
      <c r="J189" s="17" t="s">
        <v>74</v>
      </c>
      <c r="K189" s="17" t="s">
        <v>13093</v>
      </c>
      <c r="L189" s="18" t="s">
        <v>10652</v>
      </c>
      <c r="M189" s="2">
        <v>0</v>
      </c>
      <c r="N189" s="2">
        <v>100</v>
      </c>
      <c r="O189" s="2">
        <v>30</v>
      </c>
      <c r="P189" s="2">
        <v>30</v>
      </c>
      <c r="Q189" s="2">
        <v>0</v>
      </c>
      <c r="R189" s="2">
        <v>50</v>
      </c>
      <c r="S189" s="2">
        <v>0</v>
      </c>
      <c r="T189" s="2">
        <v>0</v>
      </c>
      <c r="U189" s="2">
        <v>0</v>
      </c>
      <c r="V189" s="2">
        <v>0</v>
      </c>
      <c r="W189" s="1">
        <v>0</v>
      </c>
      <c r="X189" s="1">
        <v>50</v>
      </c>
      <c r="Y189" s="1">
        <v>0</v>
      </c>
      <c r="Z189" s="1">
        <v>0</v>
      </c>
    </row>
    <row r="190" spans="1:26" ht="19.5" customHeight="1" x14ac:dyDescent="0.2">
      <c r="A190" s="17" t="s">
        <v>13087</v>
      </c>
      <c r="B190" s="17" t="s">
        <v>13088</v>
      </c>
      <c r="C190" s="17" t="s">
        <v>13084</v>
      </c>
      <c r="D190" s="17" t="s">
        <v>13085</v>
      </c>
      <c r="E190" s="17" t="s">
        <v>13089</v>
      </c>
      <c r="F190" s="17" t="s">
        <v>23169</v>
      </c>
      <c r="G190" s="17" t="s">
        <v>13090</v>
      </c>
      <c r="H190" s="17" t="s">
        <v>13091</v>
      </c>
      <c r="I190" s="17" t="s">
        <v>13092</v>
      </c>
      <c r="J190" s="17" t="s">
        <v>65</v>
      </c>
      <c r="K190" s="17" t="s">
        <v>13093</v>
      </c>
      <c r="L190" s="18" t="s">
        <v>62</v>
      </c>
      <c r="M190" s="2">
        <v>2</v>
      </c>
      <c r="N190" s="2">
        <v>123</v>
      </c>
      <c r="O190" s="2">
        <v>30</v>
      </c>
      <c r="P190" s="2">
        <v>30</v>
      </c>
      <c r="Q190" s="2">
        <v>0</v>
      </c>
      <c r="R190" s="2">
        <v>274</v>
      </c>
      <c r="S190" s="2">
        <v>0</v>
      </c>
      <c r="T190" s="2">
        <v>0</v>
      </c>
      <c r="U190" s="2">
        <v>0</v>
      </c>
      <c r="V190" s="2">
        <v>0</v>
      </c>
      <c r="W190" s="1">
        <v>0</v>
      </c>
      <c r="X190" s="1">
        <v>274</v>
      </c>
      <c r="Y190" s="1">
        <v>0</v>
      </c>
      <c r="Z190" s="1">
        <v>0</v>
      </c>
    </row>
    <row r="191" spans="1:26" ht="19.5" customHeight="1" x14ac:dyDescent="0.2">
      <c r="A191" s="17" t="s">
        <v>13701</v>
      </c>
      <c r="B191" s="17" t="s">
        <v>13088</v>
      </c>
      <c r="C191" s="17" t="s">
        <v>13084</v>
      </c>
      <c r="D191" s="17" t="s">
        <v>13085</v>
      </c>
      <c r="E191" s="17" t="s">
        <v>13089</v>
      </c>
      <c r="F191" s="17" t="s">
        <v>23169</v>
      </c>
      <c r="G191" s="17" t="s">
        <v>13090</v>
      </c>
      <c r="H191" s="17" t="s">
        <v>13091</v>
      </c>
      <c r="I191" s="17" t="s">
        <v>13092</v>
      </c>
      <c r="J191" s="17" t="s">
        <v>65</v>
      </c>
      <c r="K191" s="17" t="s">
        <v>13093</v>
      </c>
      <c r="L191" s="18" t="s">
        <v>62</v>
      </c>
      <c r="M191" s="2">
        <v>2</v>
      </c>
      <c r="N191" s="2">
        <v>123</v>
      </c>
      <c r="O191" s="2">
        <v>40</v>
      </c>
      <c r="P191" s="2">
        <v>40</v>
      </c>
      <c r="Q191" s="2">
        <v>0</v>
      </c>
      <c r="R191" s="2">
        <v>274</v>
      </c>
      <c r="S191" s="2">
        <v>0</v>
      </c>
      <c r="T191" s="2">
        <v>0</v>
      </c>
      <c r="U191" s="2">
        <v>0</v>
      </c>
      <c r="V191" s="2">
        <v>0</v>
      </c>
      <c r="W191" s="1">
        <v>0</v>
      </c>
      <c r="X191" s="1">
        <v>274</v>
      </c>
      <c r="Y191" s="1">
        <v>0</v>
      </c>
      <c r="Z191" s="1">
        <v>0</v>
      </c>
    </row>
    <row r="192" spans="1:26" ht="19.5" customHeight="1" x14ac:dyDescent="0.2">
      <c r="A192" s="17" t="s">
        <v>28300</v>
      </c>
      <c r="B192" s="17" t="s">
        <v>13088</v>
      </c>
      <c r="C192" s="17" t="s">
        <v>13084</v>
      </c>
      <c r="D192" s="17" t="s">
        <v>13085</v>
      </c>
      <c r="E192" s="17" t="s">
        <v>13089</v>
      </c>
      <c r="F192" s="17" t="s">
        <v>23169</v>
      </c>
      <c r="G192" s="17" t="s">
        <v>13090</v>
      </c>
      <c r="H192" s="17" t="s">
        <v>13091</v>
      </c>
      <c r="I192" s="17" t="s">
        <v>13092</v>
      </c>
      <c r="J192" s="17" t="s">
        <v>65</v>
      </c>
      <c r="K192" s="17" t="s">
        <v>13093</v>
      </c>
      <c r="L192" s="18" t="s">
        <v>62</v>
      </c>
      <c r="M192" s="2">
        <v>2</v>
      </c>
      <c r="N192" s="2">
        <v>123</v>
      </c>
      <c r="O192" s="2">
        <v>10</v>
      </c>
      <c r="P192" s="2">
        <v>10</v>
      </c>
      <c r="Q192" s="2">
        <v>0</v>
      </c>
      <c r="R192" s="2">
        <v>274</v>
      </c>
      <c r="S192" s="2">
        <v>0</v>
      </c>
      <c r="T192" s="2">
        <v>0</v>
      </c>
      <c r="U192" s="2">
        <v>0</v>
      </c>
      <c r="V192" s="2">
        <v>0</v>
      </c>
      <c r="W192" s="1">
        <v>0</v>
      </c>
      <c r="X192" s="1">
        <v>274</v>
      </c>
      <c r="Y192" s="1">
        <v>0</v>
      </c>
      <c r="Z192" s="1">
        <v>0</v>
      </c>
    </row>
    <row r="193" spans="1:26" ht="19.5" customHeight="1" x14ac:dyDescent="0.2">
      <c r="A193" s="17" t="s">
        <v>28301</v>
      </c>
      <c r="B193" s="17" t="s">
        <v>13088</v>
      </c>
      <c r="C193" s="17" t="s">
        <v>13084</v>
      </c>
      <c r="D193" s="17" t="s">
        <v>13085</v>
      </c>
      <c r="E193" s="17" t="s">
        <v>13089</v>
      </c>
      <c r="F193" s="17" t="s">
        <v>23169</v>
      </c>
      <c r="G193" s="17" t="s">
        <v>13090</v>
      </c>
      <c r="H193" s="17" t="s">
        <v>13091</v>
      </c>
      <c r="I193" s="17" t="s">
        <v>13092</v>
      </c>
      <c r="J193" s="17" t="s">
        <v>65</v>
      </c>
      <c r="K193" s="17" t="s">
        <v>13093</v>
      </c>
      <c r="L193" s="18" t="s">
        <v>62</v>
      </c>
      <c r="M193" s="2">
        <v>2</v>
      </c>
      <c r="N193" s="2">
        <v>123</v>
      </c>
      <c r="O193" s="2">
        <v>20</v>
      </c>
      <c r="P193" s="2">
        <v>20</v>
      </c>
      <c r="Q193" s="2">
        <v>0</v>
      </c>
      <c r="R193" s="2">
        <v>274</v>
      </c>
      <c r="S193" s="2">
        <v>0</v>
      </c>
      <c r="T193" s="2">
        <v>0</v>
      </c>
      <c r="U193" s="2">
        <v>0</v>
      </c>
      <c r="V193" s="2">
        <v>0</v>
      </c>
      <c r="W193" s="1">
        <v>0</v>
      </c>
      <c r="X193" s="1">
        <v>274</v>
      </c>
      <c r="Y193" s="1">
        <v>0</v>
      </c>
      <c r="Z193" s="1">
        <v>0</v>
      </c>
    </row>
    <row r="194" spans="1:26" ht="19.5" customHeight="1" x14ac:dyDescent="0.2">
      <c r="A194" s="17" t="s">
        <v>28301</v>
      </c>
      <c r="B194" s="17" t="s">
        <v>13088</v>
      </c>
      <c r="C194" s="17" t="s">
        <v>13084</v>
      </c>
      <c r="D194" s="17" t="s">
        <v>13085</v>
      </c>
      <c r="E194" s="17" t="s">
        <v>13216</v>
      </c>
      <c r="F194" s="17" t="s">
        <v>16024</v>
      </c>
      <c r="G194" s="17" t="s">
        <v>13217</v>
      </c>
      <c r="H194" s="17" t="s">
        <v>13208</v>
      </c>
      <c r="I194" s="17" t="s">
        <v>13218</v>
      </c>
      <c r="J194" s="17" t="s">
        <v>74</v>
      </c>
      <c r="K194" s="17" t="s">
        <v>13093</v>
      </c>
      <c r="L194" s="18" t="s">
        <v>10652</v>
      </c>
      <c r="M194" s="2">
        <v>0</v>
      </c>
      <c r="N194" s="2">
        <v>100</v>
      </c>
      <c r="O194" s="2">
        <v>20</v>
      </c>
      <c r="P194" s="2">
        <v>20</v>
      </c>
      <c r="Q194" s="2">
        <v>0</v>
      </c>
      <c r="R194" s="2">
        <v>50</v>
      </c>
      <c r="S194" s="2">
        <v>0</v>
      </c>
      <c r="T194" s="2">
        <v>0</v>
      </c>
      <c r="U194" s="2">
        <v>0</v>
      </c>
      <c r="V194" s="2">
        <v>0</v>
      </c>
      <c r="W194" s="1">
        <v>0</v>
      </c>
      <c r="X194" s="1">
        <v>50</v>
      </c>
      <c r="Y194" s="1">
        <v>0</v>
      </c>
      <c r="Z194" s="1">
        <v>0</v>
      </c>
    </row>
    <row r="195" spans="1:26" ht="19.5" customHeight="1" x14ac:dyDescent="0.2">
      <c r="A195" s="17" t="s">
        <v>28301</v>
      </c>
      <c r="B195" s="17" t="s">
        <v>13088</v>
      </c>
      <c r="C195" s="17" t="s">
        <v>13084</v>
      </c>
      <c r="D195" s="17" t="s">
        <v>13085</v>
      </c>
      <c r="E195" s="17" t="s">
        <v>13278</v>
      </c>
      <c r="F195" s="17" t="s">
        <v>24907</v>
      </c>
      <c r="G195" s="17" t="s">
        <v>13279</v>
      </c>
      <c r="H195" s="17" t="s">
        <v>37</v>
      </c>
      <c r="I195" s="17" t="s">
        <v>13280</v>
      </c>
      <c r="J195" s="17" t="s">
        <v>65</v>
      </c>
      <c r="K195" s="17" t="s">
        <v>13240</v>
      </c>
      <c r="L195" s="18" t="s">
        <v>62</v>
      </c>
      <c r="M195" s="2">
        <v>2</v>
      </c>
      <c r="N195" s="2">
        <v>0</v>
      </c>
      <c r="O195" s="2">
        <v>20</v>
      </c>
      <c r="P195" s="2">
        <v>20</v>
      </c>
      <c r="Q195" s="2">
        <v>0</v>
      </c>
      <c r="R195" s="2">
        <v>500</v>
      </c>
      <c r="S195" s="2">
        <v>0</v>
      </c>
      <c r="T195" s="2">
        <v>0</v>
      </c>
      <c r="U195" s="2">
        <v>0</v>
      </c>
      <c r="V195" s="2">
        <v>0</v>
      </c>
      <c r="W195" s="1">
        <v>0</v>
      </c>
      <c r="X195" s="1">
        <v>500</v>
      </c>
      <c r="Y195" s="1">
        <v>0</v>
      </c>
      <c r="Z195" s="1">
        <v>0</v>
      </c>
    </row>
    <row r="196" spans="1:26" ht="19.5" customHeight="1" x14ac:dyDescent="0.2">
      <c r="A196" s="17" t="s">
        <v>28301</v>
      </c>
      <c r="B196" s="17" t="s">
        <v>13088</v>
      </c>
      <c r="C196" s="17" t="s">
        <v>13084</v>
      </c>
      <c r="D196" s="17" t="s">
        <v>13085</v>
      </c>
      <c r="E196" s="17" t="s">
        <v>13299</v>
      </c>
      <c r="F196" s="17" t="s">
        <v>21682</v>
      </c>
      <c r="G196" s="17" t="s">
        <v>13300</v>
      </c>
      <c r="H196" s="17" t="s">
        <v>13301</v>
      </c>
      <c r="I196" s="17" t="s">
        <v>13302</v>
      </c>
      <c r="J196" s="17" t="s">
        <v>74</v>
      </c>
      <c r="K196" s="17" t="s">
        <v>13240</v>
      </c>
      <c r="L196" s="18" t="s">
        <v>10652</v>
      </c>
      <c r="M196" s="2">
        <v>4</v>
      </c>
      <c r="N196" s="2">
        <v>0</v>
      </c>
      <c r="O196" s="2">
        <v>40</v>
      </c>
      <c r="P196" s="2">
        <v>20</v>
      </c>
      <c r="Q196" s="2">
        <v>20</v>
      </c>
      <c r="R196" s="2">
        <v>1500</v>
      </c>
      <c r="S196" s="2">
        <v>0</v>
      </c>
      <c r="T196" s="2">
        <v>0</v>
      </c>
      <c r="U196" s="2">
        <v>0</v>
      </c>
      <c r="V196" s="2">
        <v>0</v>
      </c>
      <c r="W196" s="1">
        <v>0</v>
      </c>
      <c r="X196" s="1">
        <v>1480</v>
      </c>
      <c r="Y196" s="1">
        <v>20</v>
      </c>
      <c r="Z196" s="1">
        <v>0</v>
      </c>
    </row>
    <row r="197" spans="1:26" ht="19.5" customHeight="1" x14ac:dyDescent="0.2">
      <c r="A197" s="17" t="s">
        <v>13087</v>
      </c>
      <c r="B197" s="17" t="s">
        <v>13088</v>
      </c>
      <c r="C197" s="17" t="s">
        <v>13084</v>
      </c>
      <c r="D197" s="17" t="s">
        <v>13085</v>
      </c>
      <c r="E197" s="17" t="s">
        <v>13299</v>
      </c>
      <c r="F197" s="17" t="s">
        <v>21682</v>
      </c>
      <c r="G197" s="17" t="s">
        <v>13300</v>
      </c>
      <c r="H197" s="17" t="s">
        <v>13301</v>
      </c>
      <c r="I197" s="17" t="s">
        <v>13302</v>
      </c>
      <c r="J197" s="17" t="s">
        <v>74</v>
      </c>
      <c r="K197" s="17" t="s">
        <v>13240</v>
      </c>
      <c r="L197" s="18" t="s">
        <v>10652</v>
      </c>
      <c r="M197" s="2">
        <v>4</v>
      </c>
      <c r="N197" s="2">
        <v>0</v>
      </c>
      <c r="O197" s="2">
        <v>60</v>
      </c>
      <c r="P197" s="2">
        <v>0</v>
      </c>
      <c r="Q197" s="2">
        <v>60</v>
      </c>
      <c r="R197" s="2">
        <v>1500</v>
      </c>
      <c r="S197" s="2">
        <v>0</v>
      </c>
      <c r="T197" s="2">
        <v>0</v>
      </c>
      <c r="U197" s="2">
        <v>0</v>
      </c>
      <c r="V197" s="2">
        <v>0</v>
      </c>
      <c r="W197" s="1">
        <v>0</v>
      </c>
      <c r="X197" s="1">
        <v>1420</v>
      </c>
      <c r="Y197" s="1">
        <v>60</v>
      </c>
      <c r="Z197" s="1">
        <v>0</v>
      </c>
    </row>
    <row r="198" spans="1:26" ht="19.5" customHeight="1" x14ac:dyDescent="0.2">
      <c r="A198" s="17" t="s">
        <v>13701</v>
      </c>
      <c r="B198" s="17" t="s">
        <v>13088</v>
      </c>
      <c r="C198" s="17" t="s">
        <v>13084</v>
      </c>
      <c r="D198" s="17" t="s">
        <v>13085</v>
      </c>
      <c r="E198" s="17" t="s">
        <v>13366</v>
      </c>
      <c r="F198" s="17" t="s">
        <v>16888</v>
      </c>
      <c r="G198" s="17" t="s">
        <v>13367</v>
      </c>
      <c r="H198" s="17" t="s">
        <v>13368</v>
      </c>
      <c r="I198" s="17" t="s">
        <v>13369</v>
      </c>
      <c r="J198" s="17" t="s">
        <v>73</v>
      </c>
      <c r="K198" s="17" t="s">
        <v>13240</v>
      </c>
      <c r="L198" s="18" t="s">
        <v>62</v>
      </c>
      <c r="M198" s="2">
        <v>0</v>
      </c>
      <c r="N198" s="2">
        <v>280</v>
      </c>
      <c r="O198" s="2">
        <v>40</v>
      </c>
      <c r="P198" s="2">
        <v>40</v>
      </c>
      <c r="Q198" s="2">
        <v>0</v>
      </c>
      <c r="R198" s="2">
        <v>180</v>
      </c>
      <c r="S198" s="2">
        <v>0</v>
      </c>
      <c r="T198" s="2">
        <v>0</v>
      </c>
      <c r="U198" s="2">
        <v>0</v>
      </c>
      <c r="V198" s="2">
        <v>0</v>
      </c>
      <c r="W198" s="1">
        <v>0</v>
      </c>
      <c r="X198" s="1">
        <v>180</v>
      </c>
      <c r="Y198" s="1">
        <v>0</v>
      </c>
      <c r="Z198" s="1">
        <v>0</v>
      </c>
    </row>
    <row r="199" spans="1:26" ht="19.5" customHeight="1" x14ac:dyDescent="0.2">
      <c r="A199" s="17" t="s">
        <v>28301</v>
      </c>
      <c r="B199" s="17" t="s">
        <v>13088</v>
      </c>
      <c r="C199" s="17" t="s">
        <v>13084</v>
      </c>
      <c r="D199" s="17" t="s">
        <v>13085</v>
      </c>
      <c r="E199" s="17" t="s">
        <v>13366</v>
      </c>
      <c r="F199" s="17" t="s">
        <v>16888</v>
      </c>
      <c r="G199" s="17" t="s">
        <v>13367</v>
      </c>
      <c r="H199" s="17" t="s">
        <v>13368</v>
      </c>
      <c r="I199" s="17" t="s">
        <v>13369</v>
      </c>
      <c r="J199" s="17" t="s">
        <v>73</v>
      </c>
      <c r="K199" s="17" t="s">
        <v>13240</v>
      </c>
      <c r="L199" s="18" t="s">
        <v>62</v>
      </c>
      <c r="M199" s="2">
        <v>0</v>
      </c>
      <c r="N199" s="2">
        <v>280</v>
      </c>
      <c r="O199" s="2">
        <v>20</v>
      </c>
      <c r="P199" s="2">
        <v>20</v>
      </c>
      <c r="Q199" s="2">
        <v>0</v>
      </c>
      <c r="R199" s="2">
        <v>180</v>
      </c>
      <c r="S199" s="2">
        <v>0</v>
      </c>
      <c r="T199" s="2">
        <v>0</v>
      </c>
      <c r="U199" s="2">
        <v>0</v>
      </c>
      <c r="V199" s="2">
        <v>0</v>
      </c>
      <c r="W199" s="1">
        <v>0</v>
      </c>
      <c r="X199" s="1">
        <v>180</v>
      </c>
      <c r="Y199" s="1">
        <v>0</v>
      </c>
      <c r="Z199" s="1">
        <v>0</v>
      </c>
    </row>
    <row r="200" spans="1:26" ht="19.5" customHeight="1" x14ac:dyDescent="0.2">
      <c r="A200" s="17" t="s">
        <v>28300</v>
      </c>
      <c r="B200" s="17" t="s">
        <v>13088</v>
      </c>
      <c r="C200" s="17" t="s">
        <v>13084</v>
      </c>
      <c r="D200" s="17" t="s">
        <v>13085</v>
      </c>
      <c r="E200" s="17" t="s">
        <v>13366</v>
      </c>
      <c r="F200" s="17" t="s">
        <v>16888</v>
      </c>
      <c r="G200" s="17" t="s">
        <v>13367</v>
      </c>
      <c r="H200" s="17" t="s">
        <v>13368</v>
      </c>
      <c r="I200" s="17" t="s">
        <v>13369</v>
      </c>
      <c r="J200" s="17" t="s">
        <v>73</v>
      </c>
      <c r="K200" s="17" t="s">
        <v>13240</v>
      </c>
      <c r="L200" s="18" t="s">
        <v>62</v>
      </c>
      <c r="M200" s="2">
        <v>0</v>
      </c>
      <c r="N200" s="2">
        <v>280</v>
      </c>
      <c r="O200" s="2">
        <v>10</v>
      </c>
      <c r="P200" s="2">
        <v>10</v>
      </c>
      <c r="Q200" s="2">
        <v>0</v>
      </c>
      <c r="R200" s="2">
        <v>180</v>
      </c>
      <c r="S200" s="2">
        <v>0</v>
      </c>
      <c r="T200" s="2">
        <v>0</v>
      </c>
      <c r="U200" s="2">
        <v>0</v>
      </c>
      <c r="V200" s="2">
        <v>0</v>
      </c>
      <c r="W200" s="1">
        <v>0</v>
      </c>
      <c r="X200" s="1">
        <v>180</v>
      </c>
      <c r="Y200" s="1">
        <v>0</v>
      </c>
      <c r="Z200" s="1">
        <v>0</v>
      </c>
    </row>
    <row r="201" spans="1:26" ht="19.5" customHeight="1" x14ac:dyDescent="0.2">
      <c r="A201" s="17" t="s">
        <v>13701</v>
      </c>
      <c r="B201" s="17" t="s">
        <v>13088</v>
      </c>
      <c r="C201" s="17" t="s">
        <v>13084</v>
      </c>
      <c r="D201" s="17" t="s">
        <v>13085</v>
      </c>
      <c r="E201" s="17" t="s">
        <v>13299</v>
      </c>
      <c r="F201" s="17" t="s">
        <v>21682</v>
      </c>
      <c r="G201" s="17" t="s">
        <v>13300</v>
      </c>
      <c r="H201" s="17" t="s">
        <v>13301</v>
      </c>
      <c r="I201" s="17" t="s">
        <v>13302</v>
      </c>
      <c r="J201" s="17" t="s">
        <v>74</v>
      </c>
      <c r="K201" s="17" t="s">
        <v>13240</v>
      </c>
      <c r="L201" s="18" t="s">
        <v>10652</v>
      </c>
      <c r="M201" s="2">
        <v>4</v>
      </c>
      <c r="N201" s="2">
        <v>0</v>
      </c>
      <c r="O201" s="2">
        <v>80</v>
      </c>
      <c r="P201" s="2">
        <v>80</v>
      </c>
      <c r="Q201" s="2">
        <v>0</v>
      </c>
      <c r="R201" s="2">
        <v>1500</v>
      </c>
      <c r="S201" s="2">
        <v>0</v>
      </c>
      <c r="T201" s="2">
        <v>0</v>
      </c>
      <c r="U201" s="2">
        <v>0</v>
      </c>
      <c r="V201" s="2">
        <v>0</v>
      </c>
      <c r="W201" s="1">
        <v>0</v>
      </c>
      <c r="X201" s="1">
        <v>1420</v>
      </c>
      <c r="Y201" s="1">
        <v>0</v>
      </c>
      <c r="Z201" s="1">
        <v>0</v>
      </c>
    </row>
    <row r="202" spans="1:26" ht="19.5" customHeight="1" x14ac:dyDescent="0.2">
      <c r="A202" s="17" t="s">
        <v>28300</v>
      </c>
      <c r="B202" s="17" t="s">
        <v>13088</v>
      </c>
      <c r="C202" s="17" t="s">
        <v>13084</v>
      </c>
      <c r="D202" s="17" t="s">
        <v>13085</v>
      </c>
      <c r="E202" s="17" t="s">
        <v>13299</v>
      </c>
      <c r="F202" s="17" t="s">
        <v>21682</v>
      </c>
      <c r="G202" s="17" t="s">
        <v>13300</v>
      </c>
      <c r="H202" s="17" t="s">
        <v>13301</v>
      </c>
      <c r="I202" s="17" t="s">
        <v>13302</v>
      </c>
      <c r="J202" s="17" t="s">
        <v>74</v>
      </c>
      <c r="K202" s="17" t="s">
        <v>13240</v>
      </c>
      <c r="L202" s="18" t="s">
        <v>10652</v>
      </c>
      <c r="M202" s="2">
        <v>4</v>
      </c>
      <c r="N202" s="2">
        <v>0</v>
      </c>
      <c r="O202" s="2">
        <v>20</v>
      </c>
      <c r="P202" s="2">
        <v>20</v>
      </c>
      <c r="Q202" s="2">
        <v>0</v>
      </c>
      <c r="R202" s="2">
        <v>1500</v>
      </c>
      <c r="S202" s="2">
        <v>0</v>
      </c>
      <c r="T202" s="2">
        <v>0</v>
      </c>
      <c r="U202" s="2">
        <v>0</v>
      </c>
      <c r="V202" s="2">
        <v>0</v>
      </c>
      <c r="W202" s="1">
        <v>0</v>
      </c>
      <c r="X202" s="1">
        <v>1420</v>
      </c>
      <c r="Y202" s="1">
        <v>0</v>
      </c>
      <c r="Z202" s="1">
        <v>0</v>
      </c>
    </row>
    <row r="203" spans="1:26" ht="19.5" customHeight="1" x14ac:dyDescent="0.2">
      <c r="A203" s="17" t="s">
        <v>13087</v>
      </c>
      <c r="B203" s="17" t="s">
        <v>13088</v>
      </c>
      <c r="C203" s="17" t="s">
        <v>13084</v>
      </c>
      <c r="D203" s="17" t="s">
        <v>13085</v>
      </c>
      <c r="E203" s="17" t="s">
        <v>13366</v>
      </c>
      <c r="F203" s="17" t="s">
        <v>16888</v>
      </c>
      <c r="G203" s="17" t="s">
        <v>13367</v>
      </c>
      <c r="H203" s="17" t="s">
        <v>13368</v>
      </c>
      <c r="I203" s="17" t="s">
        <v>13369</v>
      </c>
      <c r="J203" s="17" t="s">
        <v>73</v>
      </c>
      <c r="K203" s="17" t="s">
        <v>13240</v>
      </c>
      <c r="L203" s="18" t="s">
        <v>62</v>
      </c>
      <c r="M203" s="2">
        <v>0</v>
      </c>
      <c r="N203" s="2">
        <v>280</v>
      </c>
      <c r="O203" s="2">
        <v>30</v>
      </c>
      <c r="P203" s="2">
        <v>30</v>
      </c>
      <c r="Q203" s="2">
        <v>0</v>
      </c>
      <c r="R203" s="2">
        <v>180</v>
      </c>
      <c r="S203" s="2">
        <v>0</v>
      </c>
      <c r="T203" s="2">
        <v>0</v>
      </c>
      <c r="U203" s="2">
        <v>0</v>
      </c>
      <c r="V203" s="2">
        <v>0</v>
      </c>
      <c r="W203" s="1">
        <v>0</v>
      </c>
      <c r="X203" s="1">
        <v>180</v>
      </c>
      <c r="Y203" s="1">
        <v>0</v>
      </c>
      <c r="Z203" s="1">
        <v>0</v>
      </c>
    </row>
    <row r="204" spans="1:26" ht="19.5" customHeight="1" x14ac:dyDescent="0.2">
      <c r="A204" s="17" t="s">
        <v>13087</v>
      </c>
      <c r="B204" s="17" t="s">
        <v>13088</v>
      </c>
      <c r="C204" s="17" t="s">
        <v>13084</v>
      </c>
      <c r="D204" s="17" t="s">
        <v>13085</v>
      </c>
      <c r="E204" s="17" t="s">
        <v>13278</v>
      </c>
      <c r="F204" s="17" t="s">
        <v>24907</v>
      </c>
      <c r="G204" s="17" t="s">
        <v>13279</v>
      </c>
      <c r="H204" s="17" t="s">
        <v>37</v>
      </c>
      <c r="I204" s="17" t="s">
        <v>13280</v>
      </c>
      <c r="J204" s="17" t="s">
        <v>65</v>
      </c>
      <c r="K204" s="17" t="s">
        <v>13240</v>
      </c>
      <c r="L204" s="18" t="s">
        <v>62</v>
      </c>
      <c r="M204" s="2">
        <v>2</v>
      </c>
      <c r="N204" s="2">
        <v>0</v>
      </c>
      <c r="O204" s="2">
        <v>30</v>
      </c>
      <c r="P204" s="2">
        <v>30</v>
      </c>
      <c r="Q204" s="2">
        <v>0</v>
      </c>
      <c r="R204" s="2">
        <v>500</v>
      </c>
      <c r="S204" s="2">
        <v>0</v>
      </c>
      <c r="T204" s="2">
        <v>0</v>
      </c>
      <c r="U204" s="2">
        <v>0</v>
      </c>
      <c r="V204" s="2">
        <v>0</v>
      </c>
      <c r="W204" s="1">
        <v>0</v>
      </c>
      <c r="X204" s="1">
        <v>500</v>
      </c>
      <c r="Y204" s="1">
        <v>0</v>
      </c>
      <c r="Z204" s="1">
        <v>0</v>
      </c>
    </row>
    <row r="205" spans="1:26" ht="19.5" customHeight="1" x14ac:dyDescent="0.2">
      <c r="A205" s="17" t="s">
        <v>13701</v>
      </c>
      <c r="B205" s="17" t="s">
        <v>13088</v>
      </c>
      <c r="C205" s="17" t="s">
        <v>13084</v>
      </c>
      <c r="D205" s="17" t="s">
        <v>13085</v>
      </c>
      <c r="E205" s="17" t="s">
        <v>13278</v>
      </c>
      <c r="F205" s="17" t="s">
        <v>24907</v>
      </c>
      <c r="G205" s="17" t="s">
        <v>13279</v>
      </c>
      <c r="H205" s="17" t="s">
        <v>37</v>
      </c>
      <c r="I205" s="17" t="s">
        <v>13280</v>
      </c>
      <c r="J205" s="17" t="s">
        <v>65</v>
      </c>
      <c r="K205" s="17" t="s">
        <v>13240</v>
      </c>
      <c r="L205" s="18" t="s">
        <v>62</v>
      </c>
      <c r="M205" s="2">
        <v>2</v>
      </c>
      <c r="N205" s="2">
        <v>0</v>
      </c>
      <c r="O205" s="2">
        <v>40</v>
      </c>
      <c r="P205" s="2">
        <v>40</v>
      </c>
      <c r="Q205" s="2">
        <v>0</v>
      </c>
      <c r="R205" s="2">
        <v>500</v>
      </c>
      <c r="S205" s="2">
        <v>0</v>
      </c>
      <c r="T205" s="2">
        <v>0</v>
      </c>
      <c r="U205" s="2">
        <v>0</v>
      </c>
      <c r="V205" s="2">
        <v>0</v>
      </c>
      <c r="W205" s="1">
        <v>0</v>
      </c>
      <c r="X205" s="1">
        <v>500</v>
      </c>
      <c r="Y205" s="1">
        <v>0</v>
      </c>
      <c r="Z205" s="1">
        <v>0</v>
      </c>
    </row>
    <row r="206" spans="1:26" ht="19.5" customHeight="1" x14ac:dyDescent="0.2">
      <c r="A206" s="17" t="s">
        <v>28300</v>
      </c>
      <c r="B206" s="17" t="s">
        <v>13088</v>
      </c>
      <c r="C206" s="17" t="s">
        <v>13084</v>
      </c>
      <c r="D206" s="17" t="s">
        <v>13085</v>
      </c>
      <c r="E206" s="17" t="s">
        <v>13278</v>
      </c>
      <c r="F206" s="17" t="s">
        <v>24907</v>
      </c>
      <c r="G206" s="17" t="s">
        <v>13279</v>
      </c>
      <c r="H206" s="17" t="s">
        <v>37</v>
      </c>
      <c r="I206" s="17" t="s">
        <v>13280</v>
      </c>
      <c r="J206" s="17" t="s">
        <v>65</v>
      </c>
      <c r="K206" s="17" t="s">
        <v>13240</v>
      </c>
      <c r="L206" s="18" t="s">
        <v>62</v>
      </c>
      <c r="M206" s="2">
        <v>2</v>
      </c>
      <c r="N206" s="2">
        <v>0</v>
      </c>
      <c r="O206" s="2">
        <v>10</v>
      </c>
      <c r="P206" s="2">
        <v>10</v>
      </c>
      <c r="Q206" s="2">
        <v>0</v>
      </c>
      <c r="R206" s="2">
        <v>500</v>
      </c>
      <c r="S206" s="2">
        <v>0</v>
      </c>
      <c r="T206" s="2">
        <v>0</v>
      </c>
      <c r="U206" s="2">
        <v>0</v>
      </c>
      <c r="V206" s="2">
        <v>0</v>
      </c>
      <c r="W206" s="1">
        <v>0</v>
      </c>
      <c r="X206" s="1">
        <v>500</v>
      </c>
      <c r="Y206" s="1">
        <v>0</v>
      </c>
      <c r="Z206" s="1">
        <v>0</v>
      </c>
    </row>
    <row r="207" spans="1:26" ht="19.5" customHeight="1" x14ac:dyDescent="0.2">
      <c r="A207" s="17" t="s">
        <v>13701</v>
      </c>
      <c r="B207" s="17" t="s">
        <v>13088</v>
      </c>
      <c r="C207" s="17" t="s">
        <v>13084</v>
      </c>
      <c r="D207" s="17" t="s">
        <v>13085</v>
      </c>
      <c r="E207" s="17" t="s">
        <v>13319</v>
      </c>
      <c r="F207" s="17" t="s">
        <v>26349</v>
      </c>
      <c r="G207" s="17" t="s">
        <v>13320</v>
      </c>
      <c r="H207" s="17" t="s">
        <v>3</v>
      </c>
      <c r="I207" s="17" t="s">
        <v>13321</v>
      </c>
      <c r="J207" s="17" t="s">
        <v>61</v>
      </c>
      <c r="K207" s="17" t="s">
        <v>13240</v>
      </c>
      <c r="L207" s="18" t="s">
        <v>62</v>
      </c>
      <c r="M207" s="2">
        <v>0</v>
      </c>
      <c r="N207" s="2">
        <v>0</v>
      </c>
      <c r="O207" s="2">
        <v>40</v>
      </c>
      <c r="P207" s="2">
        <v>40</v>
      </c>
      <c r="Q207" s="2">
        <v>0</v>
      </c>
      <c r="R207" s="2">
        <v>101</v>
      </c>
      <c r="S207" s="2">
        <v>0</v>
      </c>
      <c r="T207" s="2">
        <v>0</v>
      </c>
      <c r="U207" s="2">
        <v>0</v>
      </c>
      <c r="V207" s="2">
        <v>0</v>
      </c>
      <c r="W207" s="1">
        <v>0</v>
      </c>
      <c r="X207" s="1">
        <v>101</v>
      </c>
      <c r="Y207" s="1">
        <v>0</v>
      </c>
      <c r="Z207" s="1">
        <v>0</v>
      </c>
    </row>
    <row r="208" spans="1:26" ht="19.5" customHeight="1" x14ac:dyDescent="0.2">
      <c r="A208" s="17" t="s">
        <v>13087</v>
      </c>
      <c r="B208" s="17" t="s">
        <v>13088</v>
      </c>
      <c r="C208" s="17" t="s">
        <v>13084</v>
      </c>
      <c r="D208" s="17" t="s">
        <v>13085</v>
      </c>
      <c r="E208" s="17" t="s">
        <v>13319</v>
      </c>
      <c r="F208" s="17" t="s">
        <v>26349</v>
      </c>
      <c r="G208" s="17" t="s">
        <v>13320</v>
      </c>
      <c r="H208" s="17" t="s">
        <v>3</v>
      </c>
      <c r="I208" s="17" t="s">
        <v>13321</v>
      </c>
      <c r="J208" s="17" t="s">
        <v>61</v>
      </c>
      <c r="K208" s="17" t="s">
        <v>13240</v>
      </c>
      <c r="L208" s="18" t="s">
        <v>62</v>
      </c>
      <c r="M208" s="2">
        <v>0</v>
      </c>
      <c r="N208" s="2">
        <v>0</v>
      </c>
      <c r="O208" s="2">
        <v>30</v>
      </c>
      <c r="P208" s="2">
        <v>30</v>
      </c>
      <c r="Q208" s="2">
        <v>0</v>
      </c>
      <c r="R208" s="2">
        <v>101</v>
      </c>
      <c r="S208" s="2">
        <v>0</v>
      </c>
      <c r="T208" s="2">
        <v>0</v>
      </c>
      <c r="U208" s="2">
        <v>0</v>
      </c>
      <c r="V208" s="2">
        <v>0</v>
      </c>
      <c r="W208" s="1">
        <v>0</v>
      </c>
      <c r="X208" s="1">
        <v>101</v>
      </c>
      <c r="Y208" s="1">
        <v>0</v>
      </c>
      <c r="Z208" s="1">
        <v>0</v>
      </c>
    </row>
    <row r="209" spans="1:26" ht="19.5" customHeight="1" x14ac:dyDescent="0.2">
      <c r="A209" s="17" t="s">
        <v>28301</v>
      </c>
      <c r="B209" s="17" t="s">
        <v>13088</v>
      </c>
      <c r="C209" s="17" t="s">
        <v>13084</v>
      </c>
      <c r="D209" s="17" t="s">
        <v>13085</v>
      </c>
      <c r="E209" s="17" t="s">
        <v>13257</v>
      </c>
      <c r="F209" s="17" t="s">
        <v>25525</v>
      </c>
      <c r="G209" s="17" t="s">
        <v>13258</v>
      </c>
      <c r="H209" s="17" t="s">
        <v>13259</v>
      </c>
      <c r="I209" s="17" t="s">
        <v>13260</v>
      </c>
      <c r="J209" s="17" t="s">
        <v>65</v>
      </c>
      <c r="K209" s="17" t="s">
        <v>13240</v>
      </c>
      <c r="L209" s="18" t="s">
        <v>62</v>
      </c>
      <c r="M209" s="2">
        <v>2</v>
      </c>
      <c r="N209" s="2">
        <v>0</v>
      </c>
      <c r="O209" s="2">
        <v>20</v>
      </c>
      <c r="P209" s="2">
        <v>20</v>
      </c>
      <c r="Q209" s="2">
        <v>0</v>
      </c>
      <c r="R209" s="2">
        <v>440</v>
      </c>
      <c r="S209" s="2">
        <v>0</v>
      </c>
      <c r="T209" s="2">
        <v>0</v>
      </c>
      <c r="U209" s="2">
        <v>0</v>
      </c>
      <c r="V209" s="2">
        <v>0</v>
      </c>
      <c r="W209" s="1">
        <v>0</v>
      </c>
      <c r="X209" s="1">
        <v>440</v>
      </c>
      <c r="Y209" s="1">
        <v>0</v>
      </c>
      <c r="Z209" s="1">
        <v>0</v>
      </c>
    </row>
    <row r="210" spans="1:26" ht="19.5" customHeight="1" x14ac:dyDescent="0.2">
      <c r="A210" s="17" t="s">
        <v>28300</v>
      </c>
      <c r="B210" s="17" t="s">
        <v>13088</v>
      </c>
      <c r="C210" s="17" t="s">
        <v>13084</v>
      </c>
      <c r="D210" s="17" t="s">
        <v>13085</v>
      </c>
      <c r="E210" s="17" t="s">
        <v>13257</v>
      </c>
      <c r="F210" s="17" t="s">
        <v>25525</v>
      </c>
      <c r="G210" s="17" t="s">
        <v>13258</v>
      </c>
      <c r="H210" s="17" t="s">
        <v>13259</v>
      </c>
      <c r="I210" s="17" t="s">
        <v>13260</v>
      </c>
      <c r="J210" s="17" t="s">
        <v>65</v>
      </c>
      <c r="K210" s="17" t="s">
        <v>13240</v>
      </c>
      <c r="L210" s="18" t="s">
        <v>62</v>
      </c>
      <c r="M210" s="2">
        <v>2</v>
      </c>
      <c r="N210" s="2">
        <v>0</v>
      </c>
      <c r="O210" s="2">
        <v>10</v>
      </c>
      <c r="P210" s="2">
        <v>10</v>
      </c>
      <c r="Q210" s="2">
        <v>0</v>
      </c>
      <c r="R210" s="2">
        <v>440</v>
      </c>
      <c r="S210" s="2">
        <v>0</v>
      </c>
      <c r="T210" s="2">
        <v>0</v>
      </c>
      <c r="U210" s="2">
        <v>0</v>
      </c>
      <c r="V210" s="2">
        <v>0</v>
      </c>
      <c r="W210" s="1">
        <v>0</v>
      </c>
      <c r="X210" s="1">
        <v>440</v>
      </c>
      <c r="Y210" s="1">
        <v>0</v>
      </c>
      <c r="Z210" s="1">
        <v>0</v>
      </c>
    </row>
    <row r="211" spans="1:26" ht="19.5" customHeight="1" x14ac:dyDescent="0.2">
      <c r="A211" s="17" t="s">
        <v>13701</v>
      </c>
      <c r="B211" s="17" t="s">
        <v>13088</v>
      </c>
      <c r="C211" s="17" t="s">
        <v>13084</v>
      </c>
      <c r="D211" s="17" t="s">
        <v>13085</v>
      </c>
      <c r="E211" s="17" t="s">
        <v>13257</v>
      </c>
      <c r="F211" s="17" t="s">
        <v>25525</v>
      </c>
      <c r="G211" s="17" t="s">
        <v>13258</v>
      </c>
      <c r="H211" s="17" t="s">
        <v>13259</v>
      </c>
      <c r="I211" s="17" t="s">
        <v>13260</v>
      </c>
      <c r="J211" s="17" t="s">
        <v>65</v>
      </c>
      <c r="K211" s="17" t="s">
        <v>13240</v>
      </c>
      <c r="L211" s="18" t="s">
        <v>62</v>
      </c>
      <c r="M211" s="2">
        <v>2</v>
      </c>
      <c r="N211" s="2">
        <v>0</v>
      </c>
      <c r="O211" s="2">
        <v>40</v>
      </c>
      <c r="P211" s="2">
        <v>40</v>
      </c>
      <c r="Q211" s="2">
        <v>0</v>
      </c>
      <c r="R211" s="2">
        <v>440</v>
      </c>
      <c r="S211" s="2">
        <v>0</v>
      </c>
      <c r="T211" s="2">
        <v>0</v>
      </c>
      <c r="U211" s="2">
        <v>0</v>
      </c>
      <c r="V211" s="2">
        <v>0</v>
      </c>
      <c r="W211" s="1">
        <v>0</v>
      </c>
      <c r="X211" s="1">
        <v>440</v>
      </c>
      <c r="Y211" s="1">
        <v>0</v>
      </c>
      <c r="Z211" s="1">
        <v>0</v>
      </c>
    </row>
    <row r="212" spans="1:26" ht="19.5" customHeight="1" x14ac:dyDescent="0.2">
      <c r="A212" s="17" t="s">
        <v>13087</v>
      </c>
      <c r="B212" s="17" t="s">
        <v>13088</v>
      </c>
      <c r="C212" s="17" t="s">
        <v>13084</v>
      </c>
      <c r="D212" s="17" t="s">
        <v>13085</v>
      </c>
      <c r="E212" s="17" t="s">
        <v>13257</v>
      </c>
      <c r="F212" s="17" t="s">
        <v>25525</v>
      </c>
      <c r="G212" s="17" t="s">
        <v>13258</v>
      </c>
      <c r="H212" s="17" t="s">
        <v>13259</v>
      </c>
      <c r="I212" s="17" t="s">
        <v>13260</v>
      </c>
      <c r="J212" s="17" t="s">
        <v>65</v>
      </c>
      <c r="K212" s="17" t="s">
        <v>13240</v>
      </c>
      <c r="L212" s="18" t="s">
        <v>62</v>
      </c>
      <c r="M212" s="2">
        <v>2</v>
      </c>
      <c r="N212" s="2">
        <v>0</v>
      </c>
      <c r="O212" s="2">
        <v>30</v>
      </c>
      <c r="P212" s="2">
        <v>30</v>
      </c>
      <c r="Q212" s="2">
        <v>0</v>
      </c>
      <c r="R212" s="2">
        <v>440</v>
      </c>
      <c r="S212" s="2">
        <v>0</v>
      </c>
      <c r="T212" s="2">
        <v>0</v>
      </c>
      <c r="U212" s="2">
        <v>0</v>
      </c>
      <c r="V212" s="2">
        <v>0</v>
      </c>
      <c r="W212" s="1">
        <v>0</v>
      </c>
      <c r="X212" s="1">
        <v>440</v>
      </c>
      <c r="Y212" s="1">
        <v>0</v>
      </c>
      <c r="Z212" s="1">
        <v>0</v>
      </c>
    </row>
    <row r="213" spans="1:26" ht="19.5" customHeight="1" x14ac:dyDescent="0.2">
      <c r="A213" s="17" t="s">
        <v>28301</v>
      </c>
      <c r="B213" s="17" t="s">
        <v>13088</v>
      </c>
      <c r="C213" s="17" t="s">
        <v>13084</v>
      </c>
      <c r="D213" s="17" t="s">
        <v>13085</v>
      </c>
      <c r="E213" s="17" t="s">
        <v>13319</v>
      </c>
      <c r="F213" s="17" t="s">
        <v>26349</v>
      </c>
      <c r="G213" s="17" t="s">
        <v>13320</v>
      </c>
      <c r="H213" s="17" t="s">
        <v>3</v>
      </c>
      <c r="I213" s="17" t="s">
        <v>13321</v>
      </c>
      <c r="J213" s="17" t="s">
        <v>61</v>
      </c>
      <c r="K213" s="17" t="s">
        <v>13240</v>
      </c>
      <c r="L213" s="18" t="s">
        <v>62</v>
      </c>
      <c r="M213" s="2">
        <v>0</v>
      </c>
      <c r="N213" s="2">
        <v>0</v>
      </c>
      <c r="O213" s="2">
        <v>20</v>
      </c>
      <c r="P213" s="2">
        <v>20</v>
      </c>
      <c r="Q213" s="2">
        <v>0</v>
      </c>
      <c r="R213" s="2">
        <v>101</v>
      </c>
      <c r="S213" s="2">
        <v>0</v>
      </c>
      <c r="T213" s="2">
        <v>0</v>
      </c>
      <c r="U213" s="2">
        <v>0</v>
      </c>
      <c r="V213" s="2">
        <v>0</v>
      </c>
      <c r="W213" s="1">
        <v>0</v>
      </c>
      <c r="X213" s="1">
        <v>101</v>
      </c>
      <c r="Y213" s="1">
        <v>0</v>
      </c>
      <c r="Z213" s="1">
        <v>0</v>
      </c>
    </row>
    <row r="214" spans="1:26" ht="19.5" customHeight="1" x14ac:dyDescent="0.2">
      <c r="A214" s="17" t="s">
        <v>28300</v>
      </c>
      <c r="B214" s="17" t="s">
        <v>13088</v>
      </c>
      <c r="C214" s="17" t="s">
        <v>13084</v>
      </c>
      <c r="D214" s="17" t="s">
        <v>13085</v>
      </c>
      <c r="E214" s="17" t="s">
        <v>13319</v>
      </c>
      <c r="F214" s="17" t="s">
        <v>26349</v>
      </c>
      <c r="G214" s="17" t="s">
        <v>13320</v>
      </c>
      <c r="H214" s="17" t="s">
        <v>3</v>
      </c>
      <c r="I214" s="17" t="s">
        <v>13321</v>
      </c>
      <c r="J214" s="17" t="s">
        <v>61</v>
      </c>
      <c r="K214" s="17" t="s">
        <v>13240</v>
      </c>
      <c r="L214" s="18" t="s">
        <v>62</v>
      </c>
      <c r="M214" s="2">
        <v>0</v>
      </c>
      <c r="N214" s="2">
        <v>0</v>
      </c>
      <c r="O214" s="2">
        <v>10</v>
      </c>
      <c r="P214" s="2">
        <v>10</v>
      </c>
      <c r="Q214" s="2">
        <v>0</v>
      </c>
      <c r="R214" s="2">
        <v>101</v>
      </c>
      <c r="S214" s="2">
        <v>0</v>
      </c>
      <c r="T214" s="2">
        <v>0</v>
      </c>
      <c r="U214" s="2">
        <v>0</v>
      </c>
      <c r="V214" s="2">
        <v>0</v>
      </c>
      <c r="W214" s="1">
        <v>0</v>
      </c>
      <c r="X214" s="1">
        <v>101</v>
      </c>
      <c r="Y214" s="1">
        <v>0</v>
      </c>
      <c r="Z214" s="1">
        <v>0</v>
      </c>
    </row>
    <row r="215" spans="1:26" ht="19.5" customHeight="1" x14ac:dyDescent="0.2">
      <c r="A215" s="17" t="s">
        <v>13701</v>
      </c>
      <c r="B215" s="17" t="s">
        <v>13088</v>
      </c>
      <c r="C215" s="17" t="s">
        <v>13084</v>
      </c>
      <c r="D215" s="17" t="s">
        <v>13085</v>
      </c>
      <c r="E215" s="17" t="s">
        <v>10476</v>
      </c>
      <c r="F215" s="17" t="s">
        <v>16850</v>
      </c>
      <c r="G215" s="17" t="s">
        <v>212</v>
      </c>
      <c r="H215" s="17" t="s">
        <v>213</v>
      </c>
      <c r="I215" s="17" t="s">
        <v>70</v>
      </c>
      <c r="J215" s="17" t="s">
        <v>61</v>
      </c>
      <c r="K215" s="17" t="s">
        <v>13240</v>
      </c>
      <c r="L215" s="18" t="s">
        <v>62</v>
      </c>
      <c r="M215" s="2">
        <v>4</v>
      </c>
      <c r="N215" s="2">
        <v>948</v>
      </c>
      <c r="O215" s="2">
        <v>80</v>
      </c>
      <c r="P215" s="2">
        <v>80</v>
      </c>
      <c r="Q215" s="2">
        <v>0</v>
      </c>
      <c r="R215" s="2">
        <v>41</v>
      </c>
      <c r="S215" s="2">
        <v>0</v>
      </c>
      <c r="T215" s="2">
        <v>0</v>
      </c>
      <c r="U215" s="2">
        <v>0</v>
      </c>
      <c r="V215" s="2">
        <v>0</v>
      </c>
      <c r="W215" s="1">
        <v>0</v>
      </c>
      <c r="X215" s="1">
        <v>41</v>
      </c>
      <c r="Y215" s="1">
        <v>0</v>
      </c>
      <c r="Z215" s="1">
        <v>0</v>
      </c>
    </row>
    <row r="216" spans="1:26" ht="19.5" customHeight="1" x14ac:dyDescent="0.2">
      <c r="A216" s="17" t="s">
        <v>13087</v>
      </c>
      <c r="B216" s="17" t="s">
        <v>13088</v>
      </c>
      <c r="C216" s="17" t="s">
        <v>13084</v>
      </c>
      <c r="D216" s="17" t="s">
        <v>13085</v>
      </c>
      <c r="E216" s="17" t="s">
        <v>163</v>
      </c>
      <c r="F216" s="17" t="s">
        <v>22223</v>
      </c>
      <c r="G216" s="17" t="s">
        <v>103</v>
      </c>
      <c r="H216" s="17" t="s">
        <v>104</v>
      </c>
      <c r="I216" s="17" t="s">
        <v>70</v>
      </c>
      <c r="J216" s="17" t="s">
        <v>61</v>
      </c>
      <c r="K216" s="17" t="s">
        <v>13240</v>
      </c>
      <c r="L216" s="18" t="s">
        <v>62</v>
      </c>
      <c r="M216" s="2">
        <v>440</v>
      </c>
      <c r="N216" s="2">
        <v>1216</v>
      </c>
      <c r="O216" s="2">
        <v>240</v>
      </c>
      <c r="P216" s="2">
        <v>0</v>
      </c>
      <c r="Q216" s="2">
        <v>240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1">
        <v>0</v>
      </c>
      <c r="X216" s="1">
        <v>0</v>
      </c>
      <c r="Y216" s="1">
        <v>0</v>
      </c>
      <c r="Z216" s="1">
        <v>240</v>
      </c>
    </row>
    <row r="217" spans="1:26" ht="19.5" customHeight="1" x14ac:dyDescent="0.2">
      <c r="A217" s="17" t="s">
        <v>28301</v>
      </c>
      <c r="B217" s="17" t="s">
        <v>13088</v>
      </c>
      <c r="C217" s="17" t="s">
        <v>13084</v>
      </c>
      <c r="D217" s="17" t="s">
        <v>13085</v>
      </c>
      <c r="E217" s="17" t="s">
        <v>13356</v>
      </c>
      <c r="F217" s="17" t="s">
        <v>20010</v>
      </c>
      <c r="G217" s="17" t="s">
        <v>13357</v>
      </c>
      <c r="H217" s="17" t="s">
        <v>13185</v>
      </c>
      <c r="I217" s="17" t="s">
        <v>13358</v>
      </c>
      <c r="J217" s="17" t="s">
        <v>73</v>
      </c>
      <c r="K217" s="17" t="s">
        <v>13240</v>
      </c>
      <c r="L217" s="18" t="s">
        <v>62</v>
      </c>
      <c r="M217" s="2">
        <v>0</v>
      </c>
      <c r="N217" s="2">
        <v>271</v>
      </c>
      <c r="O217" s="2">
        <v>20</v>
      </c>
      <c r="P217" s="2">
        <v>20</v>
      </c>
      <c r="Q217" s="2">
        <v>0</v>
      </c>
      <c r="R217" s="2">
        <v>179</v>
      </c>
      <c r="S217" s="2">
        <v>0</v>
      </c>
      <c r="T217" s="2">
        <v>0</v>
      </c>
      <c r="U217" s="2">
        <v>0</v>
      </c>
      <c r="V217" s="2">
        <v>0</v>
      </c>
      <c r="W217" s="1">
        <v>0</v>
      </c>
      <c r="X217" s="1">
        <v>179</v>
      </c>
      <c r="Y217" s="1">
        <v>0</v>
      </c>
      <c r="Z217" s="1">
        <v>0</v>
      </c>
    </row>
    <row r="218" spans="1:26" ht="19.5" customHeight="1" x14ac:dyDescent="0.2">
      <c r="A218" s="17" t="s">
        <v>28301</v>
      </c>
      <c r="B218" s="17" t="s">
        <v>13088</v>
      </c>
      <c r="C218" s="17" t="s">
        <v>13084</v>
      </c>
      <c r="D218" s="17" t="s">
        <v>13085</v>
      </c>
      <c r="E218" s="17" t="s">
        <v>13276</v>
      </c>
      <c r="F218" s="17" t="s">
        <v>14106</v>
      </c>
      <c r="G218" s="17" t="s">
        <v>10663</v>
      </c>
      <c r="H218" s="17" t="s">
        <v>3</v>
      </c>
      <c r="I218" s="17" t="s">
        <v>13277</v>
      </c>
      <c r="J218" s="17" t="s">
        <v>65</v>
      </c>
      <c r="K218" s="17" t="s">
        <v>13240</v>
      </c>
      <c r="L218" s="18" t="s">
        <v>62</v>
      </c>
      <c r="M218" s="2">
        <v>2</v>
      </c>
      <c r="N218" s="2">
        <v>0</v>
      </c>
      <c r="O218" s="2">
        <v>20</v>
      </c>
      <c r="P218" s="2">
        <v>20</v>
      </c>
      <c r="Q218" s="2">
        <v>0</v>
      </c>
      <c r="R218" s="2">
        <v>227</v>
      </c>
      <c r="S218" s="2">
        <v>0</v>
      </c>
      <c r="T218" s="2">
        <v>0</v>
      </c>
      <c r="U218" s="2">
        <v>0</v>
      </c>
      <c r="V218" s="2">
        <v>0</v>
      </c>
      <c r="W218" s="1">
        <v>0</v>
      </c>
      <c r="X218" s="1">
        <v>227</v>
      </c>
      <c r="Y218" s="1">
        <v>0</v>
      </c>
      <c r="Z218" s="1">
        <v>0</v>
      </c>
    </row>
    <row r="219" spans="1:26" ht="19.5" customHeight="1" x14ac:dyDescent="0.2">
      <c r="A219" s="17" t="s">
        <v>13701</v>
      </c>
      <c r="B219" s="17" t="s">
        <v>13088</v>
      </c>
      <c r="C219" s="17" t="s">
        <v>13084</v>
      </c>
      <c r="D219" s="17" t="s">
        <v>13085</v>
      </c>
      <c r="E219" s="17" t="s">
        <v>13356</v>
      </c>
      <c r="F219" s="17" t="s">
        <v>20010</v>
      </c>
      <c r="G219" s="17" t="s">
        <v>13357</v>
      </c>
      <c r="H219" s="17" t="s">
        <v>13185</v>
      </c>
      <c r="I219" s="17" t="s">
        <v>13358</v>
      </c>
      <c r="J219" s="17" t="s">
        <v>73</v>
      </c>
      <c r="K219" s="17" t="s">
        <v>13240</v>
      </c>
      <c r="L219" s="18" t="s">
        <v>62</v>
      </c>
      <c r="M219" s="2">
        <v>0</v>
      </c>
      <c r="N219" s="2">
        <v>271</v>
      </c>
      <c r="O219" s="2">
        <v>40</v>
      </c>
      <c r="P219" s="2">
        <v>40</v>
      </c>
      <c r="Q219" s="2">
        <v>0</v>
      </c>
      <c r="R219" s="2">
        <v>179</v>
      </c>
      <c r="S219" s="2">
        <v>0</v>
      </c>
      <c r="T219" s="2">
        <v>0</v>
      </c>
      <c r="U219" s="2">
        <v>0</v>
      </c>
      <c r="V219" s="2">
        <v>0</v>
      </c>
      <c r="W219" s="1">
        <v>0</v>
      </c>
      <c r="X219" s="1">
        <v>179</v>
      </c>
      <c r="Y219" s="1">
        <v>0</v>
      </c>
      <c r="Z219" s="1">
        <v>0</v>
      </c>
    </row>
    <row r="220" spans="1:26" ht="19.5" customHeight="1" x14ac:dyDescent="0.2">
      <c r="A220" s="17" t="s">
        <v>28301</v>
      </c>
      <c r="B220" s="17" t="s">
        <v>13088</v>
      </c>
      <c r="C220" s="17" t="s">
        <v>13084</v>
      </c>
      <c r="D220" s="17" t="s">
        <v>13085</v>
      </c>
      <c r="E220" s="17" t="s">
        <v>163</v>
      </c>
      <c r="F220" s="17" t="s">
        <v>22223</v>
      </c>
      <c r="G220" s="17" t="s">
        <v>103</v>
      </c>
      <c r="H220" s="17" t="s">
        <v>104</v>
      </c>
      <c r="I220" s="17" t="s">
        <v>70</v>
      </c>
      <c r="J220" s="17" t="s">
        <v>61</v>
      </c>
      <c r="K220" s="17" t="s">
        <v>13240</v>
      </c>
      <c r="L220" s="18" t="s">
        <v>62</v>
      </c>
      <c r="M220" s="2">
        <v>440</v>
      </c>
      <c r="N220" s="2">
        <v>1216</v>
      </c>
      <c r="O220" s="2">
        <v>160</v>
      </c>
      <c r="P220" s="2">
        <v>40</v>
      </c>
      <c r="Q220" s="2">
        <v>120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1">
        <v>0</v>
      </c>
      <c r="X220" s="1">
        <v>0</v>
      </c>
      <c r="Y220" s="1">
        <v>0</v>
      </c>
      <c r="Z220" s="1">
        <v>120</v>
      </c>
    </row>
    <row r="221" spans="1:26" ht="19.5" customHeight="1" x14ac:dyDescent="0.2">
      <c r="A221" s="17" t="s">
        <v>28300</v>
      </c>
      <c r="B221" s="17" t="s">
        <v>13088</v>
      </c>
      <c r="C221" s="17" t="s">
        <v>13084</v>
      </c>
      <c r="D221" s="17" t="s">
        <v>13085</v>
      </c>
      <c r="E221" s="17" t="s">
        <v>13434</v>
      </c>
      <c r="F221" s="17" t="s">
        <v>17043</v>
      </c>
      <c r="G221" s="17" t="s">
        <v>13435</v>
      </c>
      <c r="H221" s="17" t="s">
        <v>13204</v>
      </c>
      <c r="I221" s="17" t="s">
        <v>13436</v>
      </c>
      <c r="J221" s="17" t="s">
        <v>65</v>
      </c>
      <c r="K221" s="17" t="s">
        <v>13240</v>
      </c>
      <c r="L221" s="18" t="s">
        <v>62</v>
      </c>
      <c r="M221" s="2">
        <v>4</v>
      </c>
      <c r="N221" s="2">
        <v>0</v>
      </c>
      <c r="O221" s="2">
        <v>20</v>
      </c>
      <c r="P221" s="2">
        <v>20</v>
      </c>
      <c r="Q221" s="2">
        <v>0</v>
      </c>
      <c r="R221" s="2">
        <v>511</v>
      </c>
      <c r="S221" s="2">
        <v>0</v>
      </c>
      <c r="T221" s="2">
        <v>0</v>
      </c>
      <c r="U221" s="2">
        <v>0</v>
      </c>
      <c r="V221" s="2">
        <v>0</v>
      </c>
      <c r="W221" s="1">
        <v>0</v>
      </c>
      <c r="X221" s="1">
        <v>511</v>
      </c>
      <c r="Y221" s="1">
        <v>0</v>
      </c>
      <c r="Z221" s="1">
        <v>0</v>
      </c>
    </row>
    <row r="222" spans="1:26" ht="19.5" customHeight="1" x14ac:dyDescent="0.2">
      <c r="A222" s="17" t="s">
        <v>13701</v>
      </c>
      <c r="B222" s="17" t="s">
        <v>13088</v>
      </c>
      <c r="C222" s="17" t="s">
        <v>13084</v>
      </c>
      <c r="D222" s="17" t="s">
        <v>13085</v>
      </c>
      <c r="E222" s="17" t="s">
        <v>163</v>
      </c>
      <c r="F222" s="17" t="s">
        <v>22223</v>
      </c>
      <c r="G222" s="17" t="s">
        <v>103</v>
      </c>
      <c r="H222" s="17" t="s">
        <v>104</v>
      </c>
      <c r="I222" s="17" t="s">
        <v>70</v>
      </c>
      <c r="J222" s="17" t="s">
        <v>61</v>
      </c>
      <c r="K222" s="17" t="s">
        <v>13240</v>
      </c>
      <c r="L222" s="18" t="s">
        <v>62</v>
      </c>
      <c r="M222" s="2">
        <v>440</v>
      </c>
      <c r="N222" s="2">
        <v>1216</v>
      </c>
      <c r="O222" s="2">
        <v>320</v>
      </c>
      <c r="P222" s="2">
        <v>216</v>
      </c>
      <c r="Q222" s="2">
        <v>104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1">
        <v>0</v>
      </c>
      <c r="X222" s="1">
        <v>0</v>
      </c>
      <c r="Y222" s="1">
        <v>0</v>
      </c>
      <c r="Z222" s="1">
        <v>104</v>
      </c>
    </row>
    <row r="223" spans="1:26" ht="19.5" customHeight="1" x14ac:dyDescent="0.2">
      <c r="A223" s="17" t="s">
        <v>28301</v>
      </c>
      <c r="B223" s="17" t="s">
        <v>13088</v>
      </c>
      <c r="C223" s="17" t="s">
        <v>13084</v>
      </c>
      <c r="D223" s="17" t="s">
        <v>13085</v>
      </c>
      <c r="E223" s="17" t="s">
        <v>13434</v>
      </c>
      <c r="F223" s="17" t="s">
        <v>17043</v>
      </c>
      <c r="G223" s="17" t="s">
        <v>13435</v>
      </c>
      <c r="H223" s="17" t="s">
        <v>13204</v>
      </c>
      <c r="I223" s="17" t="s">
        <v>13436</v>
      </c>
      <c r="J223" s="17" t="s">
        <v>65</v>
      </c>
      <c r="K223" s="17" t="s">
        <v>13240</v>
      </c>
      <c r="L223" s="18" t="s">
        <v>62</v>
      </c>
      <c r="M223" s="2">
        <v>4</v>
      </c>
      <c r="N223" s="2">
        <v>0</v>
      </c>
      <c r="O223" s="2">
        <v>40</v>
      </c>
      <c r="P223" s="2">
        <v>40</v>
      </c>
      <c r="Q223" s="2">
        <v>0</v>
      </c>
      <c r="R223" s="2">
        <v>511</v>
      </c>
      <c r="S223" s="2">
        <v>0</v>
      </c>
      <c r="T223" s="2">
        <v>0</v>
      </c>
      <c r="U223" s="2">
        <v>0</v>
      </c>
      <c r="V223" s="2">
        <v>0</v>
      </c>
      <c r="W223" s="1">
        <v>0</v>
      </c>
      <c r="X223" s="1">
        <v>511</v>
      </c>
      <c r="Y223" s="1">
        <v>0</v>
      </c>
      <c r="Z223" s="1">
        <v>0</v>
      </c>
    </row>
    <row r="224" spans="1:26" ht="19.5" customHeight="1" x14ac:dyDescent="0.2">
      <c r="A224" s="17" t="s">
        <v>28300</v>
      </c>
      <c r="B224" s="17" t="s">
        <v>13088</v>
      </c>
      <c r="C224" s="17" t="s">
        <v>13084</v>
      </c>
      <c r="D224" s="17" t="s">
        <v>13085</v>
      </c>
      <c r="E224" s="17" t="s">
        <v>13356</v>
      </c>
      <c r="F224" s="17" t="s">
        <v>20010</v>
      </c>
      <c r="G224" s="17" t="s">
        <v>13357</v>
      </c>
      <c r="H224" s="17" t="s">
        <v>13185</v>
      </c>
      <c r="I224" s="17" t="s">
        <v>13358</v>
      </c>
      <c r="J224" s="17" t="s">
        <v>73</v>
      </c>
      <c r="K224" s="17" t="s">
        <v>13240</v>
      </c>
      <c r="L224" s="18" t="s">
        <v>62</v>
      </c>
      <c r="M224" s="2">
        <v>0</v>
      </c>
      <c r="N224" s="2">
        <v>271</v>
      </c>
      <c r="O224" s="2">
        <v>10</v>
      </c>
      <c r="P224" s="2">
        <v>10</v>
      </c>
      <c r="Q224" s="2">
        <v>0</v>
      </c>
      <c r="R224" s="2">
        <v>179</v>
      </c>
      <c r="S224" s="2">
        <v>0</v>
      </c>
      <c r="T224" s="2">
        <v>0</v>
      </c>
      <c r="U224" s="2">
        <v>0</v>
      </c>
      <c r="V224" s="2">
        <v>0</v>
      </c>
      <c r="W224" s="1">
        <v>0</v>
      </c>
      <c r="X224" s="1">
        <v>179</v>
      </c>
      <c r="Y224" s="1">
        <v>0</v>
      </c>
      <c r="Z224" s="1">
        <v>0</v>
      </c>
    </row>
    <row r="225" spans="1:26" ht="19.5" customHeight="1" x14ac:dyDescent="0.2">
      <c r="A225" s="17" t="s">
        <v>13701</v>
      </c>
      <c r="B225" s="17" t="s">
        <v>13088</v>
      </c>
      <c r="C225" s="17" t="s">
        <v>13084</v>
      </c>
      <c r="D225" s="17" t="s">
        <v>13085</v>
      </c>
      <c r="E225" s="17" t="s">
        <v>13276</v>
      </c>
      <c r="F225" s="17" t="s">
        <v>14106</v>
      </c>
      <c r="G225" s="17" t="s">
        <v>10663</v>
      </c>
      <c r="H225" s="17" t="s">
        <v>3</v>
      </c>
      <c r="I225" s="17" t="s">
        <v>13277</v>
      </c>
      <c r="J225" s="17" t="s">
        <v>65</v>
      </c>
      <c r="K225" s="17" t="s">
        <v>13240</v>
      </c>
      <c r="L225" s="18" t="s">
        <v>62</v>
      </c>
      <c r="M225" s="2">
        <v>2</v>
      </c>
      <c r="N225" s="2">
        <v>0</v>
      </c>
      <c r="O225" s="2">
        <v>40</v>
      </c>
      <c r="P225" s="2">
        <v>40</v>
      </c>
      <c r="Q225" s="2">
        <v>0</v>
      </c>
      <c r="R225" s="2">
        <v>227</v>
      </c>
      <c r="S225" s="2">
        <v>0</v>
      </c>
      <c r="T225" s="2">
        <v>0</v>
      </c>
      <c r="U225" s="2">
        <v>0</v>
      </c>
      <c r="V225" s="2">
        <v>0</v>
      </c>
      <c r="W225" s="1">
        <v>0</v>
      </c>
      <c r="X225" s="1">
        <v>227</v>
      </c>
      <c r="Y225" s="1">
        <v>0</v>
      </c>
      <c r="Z225" s="1">
        <v>0</v>
      </c>
    </row>
    <row r="226" spans="1:26" ht="19.5" customHeight="1" x14ac:dyDescent="0.2">
      <c r="A226" s="17" t="s">
        <v>28300</v>
      </c>
      <c r="B226" s="17" t="s">
        <v>13088</v>
      </c>
      <c r="C226" s="17" t="s">
        <v>13084</v>
      </c>
      <c r="D226" s="17" t="s">
        <v>13085</v>
      </c>
      <c r="E226" s="17" t="s">
        <v>10476</v>
      </c>
      <c r="F226" s="17" t="s">
        <v>16850</v>
      </c>
      <c r="G226" s="17" t="s">
        <v>212</v>
      </c>
      <c r="H226" s="17" t="s">
        <v>213</v>
      </c>
      <c r="I226" s="17" t="s">
        <v>70</v>
      </c>
      <c r="J226" s="17" t="s">
        <v>61</v>
      </c>
      <c r="K226" s="17" t="s">
        <v>13240</v>
      </c>
      <c r="L226" s="18" t="s">
        <v>62</v>
      </c>
      <c r="M226" s="2">
        <v>4</v>
      </c>
      <c r="N226" s="2">
        <v>948</v>
      </c>
      <c r="O226" s="2">
        <v>0</v>
      </c>
      <c r="P226" s="2">
        <v>0</v>
      </c>
      <c r="Q226" s="2">
        <v>0</v>
      </c>
      <c r="R226" s="2">
        <v>41</v>
      </c>
      <c r="S226" s="2">
        <v>0</v>
      </c>
      <c r="T226" s="2">
        <v>0</v>
      </c>
      <c r="U226" s="2">
        <v>0</v>
      </c>
      <c r="V226" s="2">
        <v>0</v>
      </c>
      <c r="W226" s="1">
        <v>0</v>
      </c>
      <c r="X226" s="1">
        <v>41</v>
      </c>
      <c r="Y226" s="1">
        <v>0</v>
      </c>
      <c r="Z226" s="1">
        <v>0</v>
      </c>
    </row>
    <row r="227" spans="1:26" ht="19.5" customHeight="1" x14ac:dyDescent="0.2">
      <c r="A227" s="17" t="s">
        <v>13087</v>
      </c>
      <c r="B227" s="17" t="s">
        <v>13088</v>
      </c>
      <c r="C227" s="17" t="s">
        <v>13084</v>
      </c>
      <c r="D227" s="17" t="s">
        <v>13085</v>
      </c>
      <c r="E227" s="17" t="s">
        <v>13356</v>
      </c>
      <c r="F227" s="17" t="s">
        <v>20010</v>
      </c>
      <c r="G227" s="17" t="s">
        <v>13357</v>
      </c>
      <c r="H227" s="17" t="s">
        <v>13185</v>
      </c>
      <c r="I227" s="17" t="s">
        <v>13358</v>
      </c>
      <c r="J227" s="17" t="s">
        <v>73</v>
      </c>
      <c r="K227" s="17" t="s">
        <v>13240</v>
      </c>
      <c r="L227" s="18" t="s">
        <v>62</v>
      </c>
      <c r="M227" s="2">
        <v>0</v>
      </c>
      <c r="N227" s="2">
        <v>271</v>
      </c>
      <c r="O227" s="2">
        <v>30</v>
      </c>
      <c r="P227" s="2">
        <v>30</v>
      </c>
      <c r="Q227" s="2">
        <v>0</v>
      </c>
      <c r="R227" s="2">
        <v>179</v>
      </c>
      <c r="S227" s="2">
        <v>0</v>
      </c>
      <c r="T227" s="2">
        <v>0</v>
      </c>
      <c r="U227" s="2">
        <v>0</v>
      </c>
      <c r="V227" s="2">
        <v>0</v>
      </c>
      <c r="W227" s="1">
        <v>0</v>
      </c>
      <c r="X227" s="1">
        <v>179</v>
      </c>
      <c r="Y227" s="1">
        <v>0</v>
      </c>
      <c r="Z227" s="1">
        <v>0</v>
      </c>
    </row>
    <row r="228" spans="1:26" ht="19.5" customHeight="1" x14ac:dyDescent="0.2">
      <c r="A228" s="17" t="s">
        <v>13087</v>
      </c>
      <c r="B228" s="17" t="s">
        <v>13088</v>
      </c>
      <c r="C228" s="17" t="s">
        <v>13084</v>
      </c>
      <c r="D228" s="17" t="s">
        <v>13085</v>
      </c>
      <c r="E228" s="17" t="s">
        <v>13434</v>
      </c>
      <c r="F228" s="17" t="s">
        <v>17043</v>
      </c>
      <c r="G228" s="17" t="s">
        <v>13435</v>
      </c>
      <c r="H228" s="17" t="s">
        <v>13204</v>
      </c>
      <c r="I228" s="17" t="s">
        <v>13436</v>
      </c>
      <c r="J228" s="17" t="s">
        <v>65</v>
      </c>
      <c r="K228" s="17" t="s">
        <v>13240</v>
      </c>
      <c r="L228" s="18" t="s">
        <v>62</v>
      </c>
      <c r="M228" s="2">
        <v>4</v>
      </c>
      <c r="N228" s="2">
        <v>0</v>
      </c>
      <c r="O228" s="2">
        <v>60</v>
      </c>
      <c r="P228" s="2">
        <v>60</v>
      </c>
      <c r="Q228" s="2">
        <v>0</v>
      </c>
      <c r="R228" s="2">
        <v>511</v>
      </c>
      <c r="S228" s="2">
        <v>0</v>
      </c>
      <c r="T228" s="2">
        <v>0</v>
      </c>
      <c r="U228" s="2">
        <v>0</v>
      </c>
      <c r="V228" s="2">
        <v>0</v>
      </c>
      <c r="W228" s="1">
        <v>0</v>
      </c>
      <c r="X228" s="1">
        <v>511</v>
      </c>
      <c r="Y228" s="1">
        <v>0</v>
      </c>
      <c r="Z228" s="1">
        <v>0</v>
      </c>
    </row>
    <row r="229" spans="1:26" ht="19.5" customHeight="1" x14ac:dyDescent="0.2">
      <c r="A229" s="17" t="s">
        <v>13087</v>
      </c>
      <c r="B229" s="17" t="s">
        <v>13088</v>
      </c>
      <c r="C229" s="17" t="s">
        <v>13084</v>
      </c>
      <c r="D229" s="17" t="s">
        <v>13085</v>
      </c>
      <c r="E229" s="17" t="s">
        <v>13276</v>
      </c>
      <c r="F229" s="17" t="s">
        <v>14106</v>
      </c>
      <c r="G229" s="17" t="s">
        <v>10663</v>
      </c>
      <c r="H229" s="17" t="s">
        <v>3</v>
      </c>
      <c r="I229" s="17" t="s">
        <v>13277</v>
      </c>
      <c r="J229" s="17" t="s">
        <v>65</v>
      </c>
      <c r="K229" s="17" t="s">
        <v>13240</v>
      </c>
      <c r="L229" s="18" t="s">
        <v>62</v>
      </c>
      <c r="M229" s="2">
        <v>2</v>
      </c>
      <c r="N229" s="2">
        <v>0</v>
      </c>
      <c r="O229" s="2">
        <v>30</v>
      </c>
      <c r="P229" s="2">
        <v>30</v>
      </c>
      <c r="Q229" s="2">
        <v>0</v>
      </c>
      <c r="R229" s="2">
        <v>227</v>
      </c>
      <c r="S229" s="2">
        <v>0</v>
      </c>
      <c r="T229" s="2">
        <v>0</v>
      </c>
      <c r="U229" s="2">
        <v>0</v>
      </c>
      <c r="V229" s="2">
        <v>0</v>
      </c>
      <c r="W229" s="1">
        <v>0</v>
      </c>
      <c r="X229" s="1">
        <v>227</v>
      </c>
      <c r="Y229" s="1">
        <v>0</v>
      </c>
      <c r="Z229" s="1">
        <v>0</v>
      </c>
    </row>
    <row r="230" spans="1:26" ht="19.5" customHeight="1" x14ac:dyDescent="0.2">
      <c r="A230" s="17" t="s">
        <v>13087</v>
      </c>
      <c r="B230" s="17" t="s">
        <v>13088</v>
      </c>
      <c r="C230" s="17" t="s">
        <v>13084</v>
      </c>
      <c r="D230" s="17" t="s">
        <v>13085</v>
      </c>
      <c r="E230" s="17" t="s">
        <v>10476</v>
      </c>
      <c r="F230" s="17" t="s">
        <v>16850</v>
      </c>
      <c r="G230" s="17" t="s">
        <v>212</v>
      </c>
      <c r="H230" s="17" t="s">
        <v>213</v>
      </c>
      <c r="I230" s="17" t="s">
        <v>70</v>
      </c>
      <c r="J230" s="17" t="s">
        <v>61</v>
      </c>
      <c r="K230" s="17" t="s">
        <v>13240</v>
      </c>
      <c r="L230" s="18" t="s">
        <v>62</v>
      </c>
      <c r="M230" s="2">
        <v>4</v>
      </c>
      <c r="N230" s="2">
        <v>948</v>
      </c>
      <c r="O230" s="2">
        <v>60</v>
      </c>
      <c r="P230" s="2">
        <v>60</v>
      </c>
      <c r="Q230" s="2">
        <v>0</v>
      </c>
      <c r="R230" s="2">
        <v>41</v>
      </c>
      <c r="S230" s="2">
        <v>0</v>
      </c>
      <c r="T230" s="2">
        <v>0</v>
      </c>
      <c r="U230" s="2">
        <v>0</v>
      </c>
      <c r="V230" s="2">
        <v>0</v>
      </c>
      <c r="W230" s="1">
        <v>0</v>
      </c>
      <c r="X230" s="1">
        <v>41</v>
      </c>
      <c r="Y230" s="1">
        <v>0</v>
      </c>
      <c r="Z230" s="1">
        <v>0</v>
      </c>
    </row>
    <row r="231" spans="1:26" ht="19.5" customHeight="1" x14ac:dyDescent="0.2">
      <c r="A231" s="17" t="s">
        <v>13701</v>
      </c>
      <c r="B231" s="17" t="s">
        <v>13088</v>
      </c>
      <c r="C231" s="17" t="s">
        <v>13084</v>
      </c>
      <c r="D231" s="17" t="s">
        <v>13085</v>
      </c>
      <c r="E231" s="17" t="s">
        <v>13434</v>
      </c>
      <c r="F231" s="17" t="s">
        <v>17043</v>
      </c>
      <c r="G231" s="17" t="s">
        <v>13435</v>
      </c>
      <c r="H231" s="17" t="s">
        <v>13204</v>
      </c>
      <c r="I231" s="17" t="s">
        <v>13436</v>
      </c>
      <c r="J231" s="17" t="s">
        <v>65</v>
      </c>
      <c r="K231" s="17" t="s">
        <v>13240</v>
      </c>
      <c r="L231" s="18" t="s">
        <v>62</v>
      </c>
      <c r="M231" s="2">
        <v>4</v>
      </c>
      <c r="N231" s="2">
        <v>0</v>
      </c>
      <c r="O231" s="2">
        <v>80</v>
      </c>
      <c r="P231" s="2">
        <v>80</v>
      </c>
      <c r="Q231" s="2">
        <v>0</v>
      </c>
      <c r="R231" s="2">
        <v>511</v>
      </c>
      <c r="S231" s="2">
        <v>0</v>
      </c>
      <c r="T231" s="2">
        <v>0</v>
      </c>
      <c r="U231" s="2">
        <v>0</v>
      </c>
      <c r="V231" s="2">
        <v>0</v>
      </c>
      <c r="W231" s="1">
        <v>0</v>
      </c>
      <c r="X231" s="1">
        <v>511</v>
      </c>
      <c r="Y231" s="1">
        <v>0</v>
      </c>
      <c r="Z231" s="1">
        <v>0</v>
      </c>
    </row>
    <row r="232" spans="1:26" ht="19.5" customHeight="1" x14ac:dyDescent="0.2">
      <c r="A232" s="17" t="s">
        <v>28301</v>
      </c>
      <c r="B232" s="17" t="s">
        <v>13088</v>
      </c>
      <c r="C232" s="17" t="s">
        <v>13084</v>
      </c>
      <c r="D232" s="17" t="s">
        <v>13085</v>
      </c>
      <c r="E232" s="17" t="s">
        <v>10476</v>
      </c>
      <c r="F232" s="17" t="s">
        <v>16850</v>
      </c>
      <c r="G232" s="17" t="s">
        <v>212</v>
      </c>
      <c r="H232" s="17" t="s">
        <v>213</v>
      </c>
      <c r="I232" s="17" t="s">
        <v>70</v>
      </c>
      <c r="J232" s="17" t="s">
        <v>61</v>
      </c>
      <c r="K232" s="17" t="s">
        <v>13240</v>
      </c>
      <c r="L232" s="18" t="s">
        <v>62</v>
      </c>
      <c r="M232" s="2">
        <v>4</v>
      </c>
      <c r="N232" s="2">
        <v>948</v>
      </c>
      <c r="O232" s="2">
        <v>40</v>
      </c>
      <c r="P232" s="2">
        <v>40</v>
      </c>
      <c r="Q232" s="2">
        <v>0</v>
      </c>
      <c r="R232" s="2">
        <v>41</v>
      </c>
      <c r="S232" s="2">
        <v>0</v>
      </c>
      <c r="T232" s="2">
        <v>0</v>
      </c>
      <c r="U232" s="2">
        <v>0</v>
      </c>
      <c r="V232" s="2">
        <v>0</v>
      </c>
      <c r="W232" s="1">
        <v>0</v>
      </c>
      <c r="X232" s="1">
        <v>41</v>
      </c>
      <c r="Y232" s="1">
        <v>0</v>
      </c>
      <c r="Z232" s="1">
        <v>0</v>
      </c>
    </row>
    <row r="233" spans="1:26" ht="19.5" customHeight="1" x14ac:dyDescent="0.2">
      <c r="A233" s="17" t="s">
        <v>28300</v>
      </c>
      <c r="B233" s="17" t="s">
        <v>13088</v>
      </c>
      <c r="C233" s="17" t="s">
        <v>13084</v>
      </c>
      <c r="D233" s="17" t="s">
        <v>13085</v>
      </c>
      <c r="E233" s="17" t="s">
        <v>13276</v>
      </c>
      <c r="F233" s="17" t="s">
        <v>14106</v>
      </c>
      <c r="G233" s="17" t="s">
        <v>10663</v>
      </c>
      <c r="H233" s="17" t="s">
        <v>3</v>
      </c>
      <c r="I233" s="17" t="s">
        <v>13277</v>
      </c>
      <c r="J233" s="17" t="s">
        <v>65</v>
      </c>
      <c r="K233" s="17" t="s">
        <v>13240</v>
      </c>
      <c r="L233" s="18" t="s">
        <v>62</v>
      </c>
      <c r="M233" s="2">
        <v>2</v>
      </c>
      <c r="N233" s="2">
        <v>0</v>
      </c>
      <c r="O233" s="2">
        <v>10</v>
      </c>
      <c r="P233" s="2">
        <v>10</v>
      </c>
      <c r="Q233" s="2">
        <v>0</v>
      </c>
      <c r="R233" s="2">
        <v>227</v>
      </c>
      <c r="S233" s="2">
        <v>0</v>
      </c>
      <c r="T233" s="2">
        <v>0</v>
      </c>
      <c r="U233" s="2">
        <v>0</v>
      </c>
      <c r="V233" s="2">
        <v>0</v>
      </c>
      <c r="W233" s="1">
        <v>0</v>
      </c>
      <c r="X233" s="1">
        <v>227</v>
      </c>
      <c r="Y233" s="1">
        <v>0</v>
      </c>
      <c r="Z233" s="1">
        <v>0</v>
      </c>
    </row>
    <row r="234" spans="1:26" ht="19.5" customHeight="1" x14ac:dyDescent="0.2">
      <c r="A234" s="17" t="s">
        <v>28300</v>
      </c>
      <c r="B234" s="17" t="s">
        <v>13088</v>
      </c>
      <c r="C234" s="17" t="s">
        <v>13084</v>
      </c>
      <c r="D234" s="17" t="s">
        <v>13085</v>
      </c>
      <c r="E234" s="17" t="s">
        <v>163</v>
      </c>
      <c r="F234" s="17" t="s">
        <v>22223</v>
      </c>
      <c r="G234" s="17" t="s">
        <v>103</v>
      </c>
      <c r="H234" s="17" t="s">
        <v>104</v>
      </c>
      <c r="I234" s="17" t="s">
        <v>70</v>
      </c>
      <c r="J234" s="17" t="s">
        <v>61</v>
      </c>
      <c r="K234" s="17" t="s">
        <v>13240</v>
      </c>
      <c r="L234" s="18" t="s">
        <v>62</v>
      </c>
      <c r="M234" s="2">
        <v>440</v>
      </c>
      <c r="N234" s="2">
        <v>1216</v>
      </c>
      <c r="O234" s="2">
        <v>80</v>
      </c>
      <c r="P234" s="2">
        <v>80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1">
        <v>0</v>
      </c>
      <c r="X234" s="1">
        <v>0</v>
      </c>
      <c r="Y234" s="1">
        <v>0</v>
      </c>
      <c r="Z234" s="1">
        <v>0</v>
      </c>
    </row>
    <row r="235" spans="1:26" ht="19.5" customHeight="1" x14ac:dyDescent="0.2">
      <c r="A235" s="17" t="s">
        <v>28300</v>
      </c>
      <c r="B235" s="17" t="s">
        <v>13088</v>
      </c>
      <c r="C235" s="17" t="s">
        <v>13084</v>
      </c>
      <c r="D235" s="17" t="s">
        <v>13085</v>
      </c>
      <c r="E235" s="17" t="s">
        <v>150</v>
      </c>
      <c r="F235" s="17" t="s">
        <v>18522</v>
      </c>
      <c r="G235" s="17" t="s">
        <v>84</v>
      </c>
      <c r="H235" s="17" t="s">
        <v>85</v>
      </c>
      <c r="I235" s="17" t="s">
        <v>70</v>
      </c>
      <c r="J235" s="17" t="s">
        <v>61</v>
      </c>
      <c r="K235" s="17" t="s">
        <v>13240</v>
      </c>
      <c r="L235" s="18" t="s">
        <v>62</v>
      </c>
      <c r="M235" s="2">
        <v>2480</v>
      </c>
      <c r="N235" s="2">
        <v>7200</v>
      </c>
      <c r="O235" s="2">
        <v>480</v>
      </c>
      <c r="P235" s="2">
        <v>480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1">
        <v>0</v>
      </c>
      <c r="X235" s="1">
        <v>0</v>
      </c>
      <c r="Y235" s="1">
        <v>0</v>
      </c>
      <c r="Z235" s="1">
        <v>0</v>
      </c>
    </row>
    <row r="236" spans="1:26" ht="19.5" customHeight="1" x14ac:dyDescent="0.2">
      <c r="A236" s="17" t="s">
        <v>13701</v>
      </c>
      <c r="B236" s="17" t="s">
        <v>13088</v>
      </c>
      <c r="C236" s="17" t="s">
        <v>13084</v>
      </c>
      <c r="D236" s="17" t="s">
        <v>13085</v>
      </c>
      <c r="E236" s="17" t="s">
        <v>149</v>
      </c>
      <c r="F236" s="17" t="s">
        <v>19245</v>
      </c>
      <c r="G236" s="17" t="s">
        <v>83</v>
      </c>
      <c r="H236" s="17" t="s">
        <v>0</v>
      </c>
      <c r="I236" s="17" t="s">
        <v>70</v>
      </c>
      <c r="J236" s="17" t="s">
        <v>61</v>
      </c>
      <c r="K236" s="17" t="s">
        <v>13240</v>
      </c>
      <c r="L236" s="18" t="s">
        <v>62</v>
      </c>
      <c r="M236" s="2">
        <v>40</v>
      </c>
      <c r="N236" s="2">
        <v>90</v>
      </c>
      <c r="O236" s="2">
        <v>40</v>
      </c>
      <c r="P236" s="2">
        <v>12</v>
      </c>
      <c r="Q236" s="2">
        <v>28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1">
        <v>0</v>
      </c>
      <c r="X236" s="1">
        <v>0</v>
      </c>
      <c r="Y236" s="1">
        <v>0</v>
      </c>
      <c r="Z236" s="1">
        <v>28</v>
      </c>
    </row>
    <row r="237" spans="1:26" ht="19.5" customHeight="1" x14ac:dyDescent="0.2">
      <c r="A237" s="17" t="s">
        <v>13087</v>
      </c>
      <c r="B237" s="17" t="s">
        <v>13088</v>
      </c>
      <c r="C237" s="17" t="s">
        <v>13084</v>
      </c>
      <c r="D237" s="17" t="s">
        <v>13085</v>
      </c>
      <c r="E237" s="17" t="s">
        <v>150</v>
      </c>
      <c r="F237" s="17" t="s">
        <v>18522</v>
      </c>
      <c r="G237" s="17" t="s">
        <v>84</v>
      </c>
      <c r="H237" s="17" t="s">
        <v>85</v>
      </c>
      <c r="I237" s="17" t="s">
        <v>70</v>
      </c>
      <c r="J237" s="17" t="s">
        <v>61</v>
      </c>
      <c r="K237" s="17" t="s">
        <v>13240</v>
      </c>
      <c r="L237" s="18" t="s">
        <v>62</v>
      </c>
      <c r="M237" s="2">
        <v>2480</v>
      </c>
      <c r="N237" s="2">
        <v>7200</v>
      </c>
      <c r="O237" s="2">
        <v>1440</v>
      </c>
      <c r="P237" s="2">
        <v>0</v>
      </c>
      <c r="Q237" s="2">
        <v>1440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1">
        <v>0</v>
      </c>
      <c r="X237" s="1">
        <v>0</v>
      </c>
      <c r="Y237" s="1">
        <v>0</v>
      </c>
      <c r="Z237" s="1">
        <v>1440</v>
      </c>
    </row>
    <row r="238" spans="1:26" ht="19.5" customHeight="1" x14ac:dyDescent="0.2">
      <c r="A238" s="17" t="s">
        <v>13701</v>
      </c>
      <c r="B238" s="17" t="s">
        <v>13088</v>
      </c>
      <c r="C238" s="17" t="s">
        <v>13084</v>
      </c>
      <c r="D238" s="17" t="s">
        <v>13085</v>
      </c>
      <c r="E238" s="17" t="s">
        <v>150</v>
      </c>
      <c r="F238" s="17" t="s">
        <v>18522</v>
      </c>
      <c r="G238" s="17" t="s">
        <v>84</v>
      </c>
      <c r="H238" s="17" t="s">
        <v>85</v>
      </c>
      <c r="I238" s="17" t="s">
        <v>70</v>
      </c>
      <c r="J238" s="17" t="s">
        <v>61</v>
      </c>
      <c r="K238" s="17" t="s">
        <v>13240</v>
      </c>
      <c r="L238" s="18" t="s">
        <v>62</v>
      </c>
      <c r="M238" s="2">
        <v>2480</v>
      </c>
      <c r="N238" s="2">
        <v>7200</v>
      </c>
      <c r="O238" s="2">
        <v>1920</v>
      </c>
      <c r="P238" s="2">
        <v>0</v>
      </c>
      <c r="Q238" s="2">
        <v>1920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1">
        <v>0</v>
      </c>
      <c r="X238" s="1">
        <v>0</v>
      </c>
      <c r="Y238" s="1">
        <v>0</v>
      </c>
      <c r="Z238" s="1">
        <v>1920</v>
      </c>
    </row>
    <row r="239" spans="1:26" ht="19.5" customHeight="1" x14ac:dyDescent="0.2">
      <c r="A239" s="17" t="s">
        <v>13087</v>
      </c>
      <c r="B239" s="17" t="s">
        <v>13088</v>
      </c>
      <c r="C239" s="17" t="s">
        <v>13084</v>
      </c>
      <c r="D239" s="17" t="s">
        <v>13085</v>
      </c>
      <c r="E239" s="17" t="s">
        <v>149</v>
      </c>
      <c r="F239" s="17" t="s">
        <v>19245</v>
      </c>
      <c r="G239" s="17" t="s">
        <v>83</v>
      </c>
      <c r="H239" s="17" t="s">
        <v>0</v>
      </c>
      <c r="I239" s="17" t="s">
        <v>70</v>
      </c>
      <c r="J239" s="17" t="s">
        <v>61</v>
      </c>
      <c r="K239" s="17" t="s">
        <v>13240</v>
      </c>
      <c r="L239" s="18" t="s">
        <v>62</v>
      </c>
      <c r="M239" s="2">
        <v>40</v>
      </c>
      <c r="N239" s="2">
        <v>90</v>
      </c>
      <c r="O239" s="2">
        <v>30</v>
      </c>
      <c r="P239" s="2">
        <v>0</v>
      </c>
      <c r="Q239" s="2">
        <v>30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1">
        <v>0</v>
      </c>
      <c r="X239" s="1">
        <v>0</v>
      </c>
      <c r="Y239" s="1">
        <v>0</v>
      </c>
      <c r="Z239" s="1">
        <v>30</v>
      </c>
    </row>
    <row r="240" spans="1:26" ht="19.5" customHeight="1" x14ac:dyDescent="0.2">
      <c r="A240" s="17" t="s">
        <v>28301</v>
      </c>
      <c r="B240" s="17" t="s">
        <v>13088</v>
      </c>
      <c r="C240" s="17" t="s">
        <v>13084</v>
      </c>
      <c r="D240" s="17" t="s">
        <v>13085</v>
      </c>
      <c r="E240" s="17" t="s">
        <v>150</v>
      </c>
      <c r="F240" s="17" t="s">
        <v>18522</v>
      </c>
      <c r="G240" s="17" t="s">
        <v>84</v>
      </c>
      <c r="H240" s="17" t="s">
        <v>85</v>
      </c>
      <c r="I240" s="17" t="s">
        <v>70</v>
      </c>
      <c r="J240" s="17" t="s">
        <v>61</v>
      </c>
      <c r="K240" s="17" t="s">
        <v>13240</v>
      </c>
      <c r="L240" s="18" t="s">
        <v>62</v>
      </c>
      <c r="M240" s="2">
        <v>2480</v>
      </c>
      <c r="N240" s="2">
        <v>7200</v>
      </c>
      <c r="O240" s="2">
        <v>960</v>
      </c>
      <c r="P240" s="2">
        <v>80</v>
      </c>
      <c r="Q240" s="2">
        <v>880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1">
        <v>0</v>
      </c>
      <c r="X240" s="1">
        <v>0</v>
      </c>
      <c r="Y240" s="1">
        <v>0</v>
      </c>
      <c r="Z240" s="1">
        <v>880</v>
      </c>
    </row>
    <row r="241" spans="1:26" ht="19.5" customHeight="1" x14ac:dyDescent="0.2">
      <c r="A241" s="17" t="s">
        <v>28301</v>
      </c>
      <c r="B241" s="17" t="s">
        <v>13088</v>
      </c>
      <c r="C241" s="17" t="s">
        <v>13084</v>
      </c>
      <c r="D241" s="17" t="s">
        <v>13085</v>
      </c>
      <c r="E241" s="17" t="s">
        <v>149</v>
      </c>
      <c r="F241" s="17" t="s">
        <v>19245</v>
      </c>
      <c r="G241" s="17" t="s">
        <v>83</v>
      </c>
      <c r="H241" s="17" t="s">
        <v>0</v>
      </c>
      <c r="I241" s="17" t="s">
        <v>70</v>
      </c>
      <c r="J241" s="17" t="s">
        <v>61</v>
      </c>
      <c r="K241" s="17" t="s">
        <v>13240</v>
      </c>
      <c r="L241" s="18" t="s">
        <v>62</v>
      </c>
      <c r="M241" s="2">
        <v>40</v>
      </c>
      <c r="N241" s="2">
        <v>90</v>
      </c>
      <c r="O241" s="2">
        <v>20</v>
      </c>
      <c r="P241" s="2">
        <v>0</v>
      </c>
      <c r="Q241" s="2">
        <v>20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1">
        <v>0</v>
      </c>
      <c r="X241" s="1">
        <v>0</v>
      </c>
      <c r="Y241" s="1">
        <v>0</v>
      </c>
      <c r="Z241" s="1">
        <v>20</v>
      </c>
    </row>
    <row r="242" spans="1:26" ht="19.5" customHeight="1" x14ac:dyDescent="0.2">
      <c r="A242" s="17" t="s">
        <v>28300</v>
      </c>
      <c r="B242" s="17" t="s">
        <v>13088</v>
      </c>
      <c r="C242" s="17" t="s">
        <v>13084</v>
      </c>
      <c r="D242" s="17" t="s">
        <v>13085</v>
      </c>
      <c r="E242" s="17" t="s">
        <v>149</v>
      </c>
      <c r="F242" s="17" t="s">
        <v>19245</v>
      </c>
      <c r="G242" s="17" t="s">
        <v>83</v>
      </c>
      <c r="H242" s="17" t="s">
        <v>0</v>
      </c>
      <c r="I242" s="17" t="s">
        <v>70</v>
      </c>
      <c r="J242" s="17" t="s">
        <v>61</v>
      </c>
      <c r="K242" s="17" t="s">
        <v>13240</v>
      </c>
      <c r="L242" s="18" t="s">
        <v>62</v>
      </c>
      <c r="M242" s="2">
        <v>40</v>
      </c>
      <c r="N242" s="2">
        <v>90</v>
      </c>
      <c r="O242" s="2">
        <v>10</v>
      </c>
      <c r="P242" s="2">
        <v>0</v>
      </c>
      <c r="Q242" s="2">
        <v>10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1">
        <v>0</v>
      </c>
      <c r="X242" s="1">
        <v>0</v>
      </c>
      <c r="Y242" s="1">
        <v>0</v>
      </c>
      <c r="Z242" s="1">
        <v>10</v>
      </c>
    </row>
    <row r="243" spans="1:26" ht="19.5" customHeight="1" x14ac:dyDescent="0.2">
      <c r="A243" s="17" t="s">
        <v>13087</v>
      </c>
      <c r="B243" s="17" t="s">
        <v>13088</v>
      </c>
      <c r="C243" s="17" t="s">
        <v>13084</v>
      </c>
      <c r="D243" s="17" t="s">
        <v>13085</v>
      </c>
      <c r="E243" s="17" t="s">
        <v>13290</v>
      </c>
      <c r="F243" s="17" t="s">
        <v>14721</v>
      </c>
      <c r="G243" s="17" t="s">
        <v>13291</v>
      </c>
      <c r="H243" s="17" t="s">
        <v>13259</v>
      </c>
      <c r="I243" s="17" t="s">
        <v>13292</v>
      </c>
      <c r="J243" s="17" t="s">
        <v>65</v>
      </c>
      <c r="K243" s="17" t="s">
        <v>13240</v>
      </c>
      <c r="L243" s="18" t="s">
        <v>62</v>
      </c>
      <c r="M243" s="2">
        <v>2</v>
      </c>
      <c r="N243" s="2">
        <v>0</v>
      </c>
      <c r="O243" s="2">
        <v>30</v>
      </c>
      <c r="P243" s="2">
        <v>30</v>
      </c>
      <c r="Q243" s="2">
        <v>0</v>
      </c>
      <c r="R243" s="2">
        <v>591</v>
      </c>
      <c r="S243" s="2">
        <v>0</v>
      </c>
      <c r="T243" s="2">
        <v>0</v>
      </c>
      <c r="U243" s="2">
        <v>0</v>
      </c>
      <c r="V243" s="2">
        <v>0</v>
      </c>
      <c r="W243" s="1">
        <v>0</v>
      </c>
      <c r="X243" s="1">
        <v>591</v>
      </c>
      <c r="Y243" s="1">
        <v>0</v>
      </c>
      <c r="Z243" s="1">
        <v>0</v>
      </c>
    </row>
    <row r="244" spans="1:26" ht="19.5" customHeight="1" x14ac:dyDescent="0.2">
      <c r="A244" s="17" t="s">
        <v>28300</v>
      </c>
      <c r="B244" s="17" t="s">
        <v>13088</v>
      </c>
      <c r="C244" s="17" t="s">
        <v>13084</v>
      </c>
      <c r="D244" s="17" t="s">
        <v>13085</v>
      </c>
      <c r="E244" s="17" t="s">
        <v>28304</v>
      </c>
      <c r="F244" s="17" t="s">
        <v>21294</v>
      </c>
      <c r="G244" s="17" t="s">
        <v>28305</v>
      </c>
      <c r="H244" s="17" t="s">
        <v>3</v>
      </c>
      <c r="I244" s="17" t="s">
        <v>13322</v>
      </c>
      <c r="J244" s="17" t="s">
        <v>65</v>
      </c>
      <c r="K244" s="17" t="s">
        <v>13240</v>
      </c>
      <c r="L244" s="18" t="s">
        <v>62</v>
      </c>
      <c r="M244" s="2">
        <v>2</v>
      </c>
      <c r="N244" s="2">
        <v>0</v>
      </c>
      <c r="O244" s="2">
        <v>2</v>
      </c>
      <c r="P244" s="2">
        <v>2</v>
      </c>
      <c r="Q244" s="2">
        <v>0</v>
      </c>
      <c r="R244" s="2">
        <v>306</v>
      </c>
      <c r="S244" s="2">
        <v>0</v>
      </c>
      <c r="T244" s="2">
        <v>0</v>
      </c>
      <c r="U244" s="2">
        <v>0</v>
      </c>
      <c r="V244" s="2">
        <v>0</v>
      </c>
      <c r="W244" s="1">
        <v>0</v>
      </c>
      <c r="X244" s="1">
        <v>306</v>
      </c>
      <c r="Y244" s="1">
        <v>0</v>
      </c>
      <c r="Z244" s="1">
        <v>0</v>
      </c>
    </row>
    <row r="245" spans="1:26" ht="19.5" customHeight="1" x14ac:dyDescent="0.2">
      <c r="A245" s="17" t="s">
        <v>28301</v>
      </c>
      <c r="B245" s="17" t="s">
        <v>13088</v>
      </c>
      <c r="C245" s="17" t="s">
        <v>13084</v>
      </c>
      <c r="D245" s="17" t="s">
        <v>13085</v>
      </c>
      <c r="E245" s="17" t="s">
        <v>13427</v>
      </c>
      <c r="F245" s="17" t="s">
        <v>16005</v>
      </c>
      <c r="G245" s="17" t="s">
        <v>13428</v>
      </c>
      <c r="H245" s="17" t="s">
        <v>13419</v>
      </c>
      <c r="I245" s="17" t="s">
        <v>13429</v>
      </c>
      <c r="J245" s="17" t="s">
        <v>61</v>
      </c>
      <c r="K245" s="17" t="s">
        <v>13240</v>
      </c>
      <c r="L245" s="18" t="s">
        <v>62</v>
      </c>
      <c r="M245" s="2">
        <v>0</v>
      </c>
      <c r="N245" s="2">
        <v>0</v>
      </c>
      <c r="O245" s="2">
        <v>20</v>
      </c>
      <c r="P245" s="2">
        <v>20</v>
      </c>
      <c r="Q245" s="2">
        <v>0</v>
      </c>
      <c r="R245" s="2">
        <v>79</v>
      </c>
      <c r="S245" s="2">
        <v>0</v>
      </c>
      <c r="T245" s="2">
        <v>0</v>
      </c>
      <c r="U245" s="2">
        <v>0</v>
      </c>
      <c r="V245" s="2">
        <v>0</v>
      </c>
      <c r="W245" s="1">
        <v>0</v>
      </c>
      <c r="X245" s="1">
        <v>79</v>
      </c>
      <c r="Y245" s="1">
        <v>0</v>
      </c>
      <c r="Z245" s="1">
        <v>0</v>
      </c>
    </row>
    <row r="246" spans="1:26" ht="19.5" customHeight="1" x14ac:dyDescent="0.2">
      <c r="A246" s="17" t="s">
        <v>28301</v>
      </c>
      <c r="B246" s="17" t="s">
        <v>13088</v>
      </c>
      <c r="C246" s="17" t="s">
        <v>13084</v>
      </c>
      <c r="D246" s="17" t="s">
        <v>13085</v>
      </c>
      <c r="E246" s="17" t="s">
        <v>13290</v>
      </c>
      <c r="F246" s="17" t="s">
        <v>14721</v>
      </c>
      <c r="G246" s="17" t="s">
        <v>13291</v>
      </c>
      <c r="H246" s="17" t="s">
        <v>13259</v>
      </c>
      <c r="I246" s="17" t="s">
        <v>13292</v>
      </c>
      <c r="J246" s="17" t="s">
        <v>65</v>
      </c>
      <c r="K246" s="17" t="s">
        <v>13240</v>
      </c>
      <c r="L246" s="18" t="s">
        <v>62</v>
      </c>
      <c r="M246" s="2">
        <v>2</v>
      </c>
      <c r="N246" s="2">
        <v>0</v>
      </c>
      <c r="O246" s="2">
        <v>20</v>
      </c>
      <c r="P246" s="2">
        <v>20</v>
      </c>
      <c r="Q246" s="2">
        <v>0</v>
      </c>
      <c r="R246" s="2">
        <v>591</v>
      </c>
      <c r="S246" s="2">
        <v>0</v>
      </c>
      <c r="T246" s="2">
        <v>0</v>
      </c>
      <c r="U246" s="2">
        <v>0</v>
      </c>
      <c r="V246" s="2">
        <v>0</v>
      </c>
      <c r="W246" s="1">
        <v>0</v>
      </c>
      <c r="X246" s="1">
        <v>591</v>
      </c>
      <c r="Y246" s="1">
        <v>0</v>
      </c>
      <c r="Z246" s="1">
        <v>0</v>
      </c>
    </row>
    <row r="247" spans="1:26" ht="19.5" customHeight="1" x14ac:dyDescent="0.2">
      <c r="A247" s="17" t="s">
        <v>13087</v>
      </c>
      <c r="B247" s="17" t="s">
        <v>13088</v>
      </c>
      <c r="C247" s="17" t="s">
        <v>13084</v>
      </c>
      <c r="D247" s="17" t="s">
        <v>13085</v>
      </c>
      <c r="E247" s="17" t="s">
        <v>10664</v>
      </c>
      <c r="F247" s="17" t="s">
        <v>17981</v>
      </c>
      <c r="G247" s="17" t="s">
        <v>10665</v>
      </c>
      <c r="H247" s="17" t="s">
        <v>10666</v>
      </c>
      <c r="I247" s="17" t="s">
        <v>70</v>
      </c>
      <c r="J247" s="17" t="s">
        <v>61</v>
      </c>
      <c r="K247" s="17" t="s">
        <v>13240</v>
      </c>
      <c r="L247" s="18" t="s">
        <v>10652</v>
      </c>
      <c r="M247" s="2">
        <v>0</v>
      </c>
      <c r="N247" s="2">
        <v>0</v>
      </c>
      <c r="O247" s="2">
        <v>120</v>
      </c>
      <c r="P247" s="2">
        <v>0</v>
      </c>
      <c r="Q247" s="2">
        <v>120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1">
        <v>0</v>
      </c>
      <c r="X247" s="1">
        <v>0</v>
      </c>
      <c r="Y247" s="1">
        <v>0</v>
      </c>
      <c r="Z247" s="1">
        <v>120</v>
      </c>
    </row>
    <row r="248" spans="1:26" ht="19.5" customHeight="1" x14ac:dyDescent="0.2">
      <c r="A248" s="17" t="s">
        <v>13087</v>
      </c>
      <c r="B248" s="17" t="s">
        <v>13088</v>
      </c>
      <c r="C248" s="17" t="s">
        <v>13084</v>
      </c>
      <c r="D248" s="17" t="s">
        <v>13085</v>
      </c>
      <c r="E248" s="17" t="s">
        <v>13395</v>
      </c>
      <c r="F248" s="17" t="s">
        <v>16474</v>
      </c>
      <c r="G248" s="17" t="s">
        <v>13396</v>
      </c>
      <c r="H248" s="17" t="s">
        <v>13393</v>
      </c>
      <c r="I248" s="17" t="s">
        <v>13397</v>
      </c>
      <c r="J248" s="17" t="s">
        <v>61</v>
      </c>
      <c r="K248" s="17" t="s">
        <v>13240</v>
      </c>
      <c r="L248" s="18" t="s">
        <v>62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11</v>
      </c>
      <c r="S248" s="2">
        <v>0</v>
      </c>
      <c r="T248" s="2">
        <v>0</v>
      </c>
      <c r="U248" s="2">
        <v>0</v>
      </c>
      <c r="V248" s="2">
        <v>0</v>
      </c>
      <c r="W248" s="1">
        <v>0</v>
      </c>
      <c r="X248" s="1">
        <v>11</v>
      </c>
      <c r="Y248" s="1">
        <v>0</v>
      </c>
      <c r="Z248" s="1">
        <v>0</v>
      </c>
    </row>
    <row r="249" spans="1:26" ht="19.5" customHeight="1" x14ac:dyDescent="0.2">
      <c r="A249" s="17" t="s">
        <v>28301</v>
      </c>
      <c r="B249" s="17" t="s">
        <v>13088</v>
      </c>
      <c r="C249" s="17" t="s">
        <v>13084</v>
      </c>
      <c r="D249" s="17" t="s">
        <v>13085</v>
      </c>
      <c r="E249" s="17" t="s">
        <v>10664</v>
      </c>
      <c r="F249" s="17" t="s">
        <v>17981</v>
      </c>
      <c r="G249" s="17" t="s">
        <v>10665</v>
      </c>
      <c r="H249" s="17" t="s">
        <v>10666</v>
      </c>
      <c r="I249" s="17" t="s">
        <v>70</v>
      </c>
      <c r="J249" s="17" t="s">
        <v>61</v>
      </c>
      <c r="K249" s="17" t="s">
        <v>13240</v>
      </c>
      <c r="L249" s="18" t="s">
        <v>10652</v>
      </c>
      <c r="M249" s="2">
        <v>0</v>
      </c>
      <c r="N249" s="2">
        <v>0</v>
      </c>
      <c r="O249" s="2">
        <v>80</v>
      </c>
      <c r="P249" s="2">
        <v>0</v>
      </c>
      <c r="Q249" s="2">
        <v>80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1">
        <v>0</v>
      </c>
      <c r="X249" s="1">
        <v>0</v>
      </c>
      <c r="Y249" s="1">
        <v>0</v>
      </c>
      <c r="Z249" s="1">
        <v>80</v>
      </c>
    </row>
    <row r="250" spans="1:26" ht="19.5" customHeight="1" x14ac:dyDescent="0.2">
      <c r="A250" s="17" t="s">
        <v>13701</v>
      </c>
      <c r="B250" s="17" t="s">
        <v>13088</v>
      </c>
      <c r="C250" s="17" t="s">
        <v>13084</v>
      </c>
      <c r="D250" s="17" t="s">
        <v>13085</v>
      </c>
      <c r="E250" s="17" t="s">
        <v>28304</v>
      </c>
      <c r="F250" s="17" t="s">
        <v>21294</v>
      </c>
      <c r="G250" s="17" t="s">
        <v>28305</v>
      </c>
      <c r="H250" s="17" t="s">
        <v>3</v>
      </c>
      <c r="I250" s="17" t="s">
        <v>13322</v>
      </c>
      <c r="J250" s="17" t="s">
        <v>65</v>
      </c>
      <c r="K250" s="17" t="s">
        <v>13240</v>
      </c>
      <c r="L250" s="18" t="s">
        <v>62</v>
      </c>
      <c r="M250" s="2">
        <v>2</v>
      </c>
      <c r="N250" s="2">
        <v>0</v>
      </c>
      <c r="O250" s="2">
        <v>8</v>
      </c>
      <c r="P250" s="2">
        <v>8</v>
      </c>
      <c r="Q250" s="2">
        <v>0</v>
      </c>
      <c r="R250" s="2">
        <v>306</v>
      </c>
      <c r="S250" s="2">
        <v>0</v>
      </c>
      <c r="T250" s="2">
        <v>0</v>
      </c>
      <c r="U250" s="2">
        <v>0</v>
      </c>
      <c r="V250" s="2">
        <v>0</v>
      </c>
      <c r="W250" s="1">
        <v>0</v>
      </c>
      <c r="X250" s="1">
        <v>306</v>
      </c>
      <c r="Y250" s="1">
        <v>0</v>
      </c>
      <c r="Z250" s="1">
        <v>0</v>
      </c>
    </row>
    <row r="251" spans="1:26" ht="19.5" customHeight="1" x14ac:dyDescent="0.2">
      <c r="A251" s="17" t="s">
        <v>13087</v>
      </c>
      <c r="B251" s="17" t="s">
        <v>13088</v>
      </c>
      <c r="C251" s="17" t="s">
        <v>13084</v>
      </c>
      <c r="D251" s="17" t="s">
        <v>13085</v>
      </c>
      <c r="E251" s="17" t="s">
        <v>28304</v>
      </c>
      <c r="F251" s="17" t="s">
        <v>21294</v>
      </c>
      <c r="G251" s="17" t="s">
        <v>28305</v>
      </c>
      <c r="H251" s="17" t="s">
        <v>3</v>
      </c>
      <c r="I251" s="17" t="s">
        <v>13322</v>
      </c>
      <c r="J251" s="17" t="s">
        <v>65</v>
      </c>
      <c r="K251" s="17" t="s">
        <v>13240</v>
      </c>
      <c r="L251" s="18" t="s">
        <v>62</v>
      </c>
      <c r="M251" s="2">
        <v>2</v>
      </c>
      <c r="N251" s="2">
        <v>0</v>
      </c>
      <c r="O251" s="2">
        <v>10</v>
      </c>
      <c r="P251" s="2">
        <v>10</v>
      </c>
      <c r="Q251" s="2">
        <v>0</v>
      </c>
      <c r="R251" s="2">
        <v>306</v>
      </c>
      <c r="S251" s="2">
        <v>0</v>
      </c>
      <c r="T251" s="2">
        <v>0</v>
      </c>
      <c r="U251" s="2">
        <v>0</v>
      </c>
      <c r="V251" s="2">
        <v>0</v>
      </c>
      <c r="W251" s="1">
        <v>0</v>
      </c>
      <c r="X251" s="1">
        <v>306</v>
      </c>
      <c r="Y251" s="1">
        <v>0</v>
      </c>
      <c r="Z251" s="1">
        <v>0</v>
      </c>
    </row>
    <row r="252" spans="1:26" ht="19.5" customHeight="1" x14ac:dyDescent="0.2">
      <c r="A252" s="17" t="s">
        <v>28300</v>
      </c>
      <c r="B252" s="17" t="s">
        <v>13088</v>
      </c>
      <c r="C252" s="17" t="s">
        <v>13084</v>
      </c>
      <c r="D252" s="17" t="s">
        <v>13085</v>
      </c>
      <c r="E252" s="17" t="s">
        <v>13427</v>
      </c>
      <c r="F252" s="17" t="s">
        <v>16005</v>
      </c>
      <c r="G252" s="17" t="s">
        <v>13428</v>
      </c>
      <c r="H252" s="17" t="s">
        <v>13419</v>
      </c>
      <c r="I252" s="17" t="s">
        <v>13429</v>
      </c>
      <c r="J252" s="17" t="s">
        <v>61</v>
      </c>
      <c r="K252" s="17" t="s">
        <v>13240</v>
      </c>
      <c r="L252" s="18" t="s">
        <v>62</v>
      </c>
      <c r="M252" s="2">
        <v>0</v>
      </c>
      <c r="N252" s="2">
        <v>0</v>
      </c>
      <c r="O252" s="2">
        <v>10</v>
      </c>
      <c r="P252" s="2">
        <v>10</v>
      </c>
      <c r="Q252" s="2">
        <v>0</v>
      </c>
      <c r="R252" s="2">
        <v>79</v>
      </c>
      <c r="S252" s="2">
        <v>0</v>
      </c>
      <c r="T252" s="2">
        <v>0</v>
      </c>
      <c r="U252" s="2">
        <v>0</v>
      </c>
      <c r="V252" s="2">
        <v>0</v>
      </c>
      <c r="W252" s="1">
        <v>0</v>
      </c>
      <c r="X252" s="1">
        <v>79</v>
      </c>
      <c r="Y252" s="1">
        <v>0</v>
      </c>
      <c r="Z252" s="1">
        <v>0</v>
      </c>
    </row>
    <row r="253" spans="1:26" ht="19.5" customHeight="1" x14ac:dyDescent="0.2">
      <c r="A253" s="17" t="s">
        <v>28300</v>
      </c>
      <c r="B253" s="17" t="s">
        <v>13088</v>
      </c>
      <c r="C253" s="17" t="s">
        <v>13084</v>
      </c>
      <c r="D253" s="17" t="s">
        <v>13085</v>
      </c>
      <c r="E253" s="17" t="s">
        <v>10664</v>
      </c>
      <c r="F253" s="17" t="s">
        <v>17981</v>
      </c>
      <c r="G253" s="17" t="s">
        <v>10665</v>
      </c>
      <c r="H253" s="17" t="s">
        <v>10666</v>
      </c>
      <c r="I253" s="17" t="s">
        <v>70</v>
      </c>
      <c r="J253" s="17" t="s">
        <v>61</v>
      </c>
      <c r="K253" s="17" t="s">
        <v>13240</v>
      </c>
      <c r="L253" s="18" t="s">
        <v>10652</v>
      </c>
      <c r="M253" s="2">
        <v>0</v>
      </c>
      <c r="N253" s="2">
        <v>0</v>
      </c>
      <c r="O253" s="2">
        <v>40</v>
      </c>
      <c r="P253" s="2">
        <v>20</v>
      </c>
      <c r="Q253" s="2">
        <v>20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1">
        <v>0</v>
      </c>
      <c r="X253" s="1">
        <v>0</v>
      </c>
      <c r="Y253" s="1">
        <v>0</v>
      </c>
      <c r="Z253" s="1">
        <v>20</v>
      </c>
    </row>
    <row r="254" spans="1:26" ht="19.5" customHeight="1" x14ac:dyDescent="0.2">
      <c r="A254" s="17" t="s">
        <v>13701</v>
      </c>
      <c r="B254" s="17" t="s">
        <v>13088</v>
      </c>
      <c r="C254" s="17" t="s">
        <v>13084</v>
      </c>
      <c r="D254" s="17" t="s">
        <v>13085</v>
      </c>
      <c r="E254" s="17" t="s">
        <v>156</v>
      </c>
      <c r="F254" s="17" t="s">
        <v>21945</v>
      </c>
      <c r="G254" s="17" t="s">
        <v>93</v>
      </c>
      <c r="H254" s="17" t="s">
        <v>94</v>
      </c>
      <c r="I254" s="17" t="s">
        <v>70</v>
      </c>
      <c r="J254" s="17" t="s">
        <v>61</v>
      </c>
      <c r="K254" s="17" t="s">
        <v>13240</v>
      </c>
      <c r="L254" s="18" t="s">
        <v>62</v>
      </c>
      <c r="M254" s="2">
        <v>180</v>
      </c>
      <c r="N254" s="2">
        <v>142</v>
      </c>
      <c r="O254" s="2">
        <v>40</v>
      </c>
      <c r="P254" s="2">
        <v>0</v>
      </c>
      <c r="Q254" s="2">
        <v>40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1">
        <v>0</v>
      </c>
      <c r="X254" s="1">
        <v>0</v>
      </c>
      <c r="Y254" s="1">
        <v>0</v>
      </c>
      <c r="Z254" s="1">
        <v>40</v>
      </c>
    </row>
    <row r="255" spans="1:26" ht="19.5" customHeight="1" x14ac:dyDescent="0.2">
      <c r="A255" s="17" t="s">
        <v>13701</v>
      </c>
      <c r="B255" s="17" t="s">
        <v>13088</v>
      </c>
      <c r="C255" s="17" t="s">
        <v>13084</v>
      </c>
      <c r="D255" s="17" t="s">
        <v>13085</v>
      </c>
      <c r="E255" s="17" t="s">
        <v>10664</v>
      </c>
      <c r="F255" s="17" t="s">
        <v>17981</v>
      </c>
      <c r="G255" s="17" t="s">
        <v>10665</v>
      </c>
      <c r="H255" s="17" t="s">
        <v>10666</v>
      </c>
      <c r="I255" s="17" t="s">
        <v>70</v>
      </c>
      <c r="J255" s="17" t="s">
        <v>61</v>
      </c>
      <c r="K255" s="17" t="s">
        <v>13240</v>
      </c>
      <c r="L255" s="18" t="s">
        <v>10652</v>
      </c>
      <c r="M255" s="2">
        <v>0</v>
      </c>
      <c r="N255" s="2">
        <v>0</v>
      </c>
      <c r="O255" s="2">
        <v>160</v>
      </c>
      <c r="P255" s="2">
        <v>0</v>
      </c>
      <c r="Q255" s="2">
        <v>160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1">
        <v>0</v>
      </c>
      <c r="X255" s="1">
        <v>0</v>
      </c>
      <c r="Y255" s="1">
        <v>0</v>
      </c>
      <c r="Z255" s="1">
        <v>160</v>
      </c>
    </row>
    <row r="256" spans="1:26" ht="19.5" customHeight="1" x14ac:dyDescent="0.2">
      <c r="A256" s="17" t="s">
        <v>13087</v>
      </c>
      <c r="B256" s="17" t="s">
        <v>13088</v>
      </c>
      <c r="C256" s="17" t="s">
        <v>13084</v>
      </c>
      <c r="D256" s="17" t="s">
        <v>13085</v>
      </c>
      <c r="E256" s="17" t="s">
        <v>13427</v>
      </c>
      <c r="F256" s="17" t="s">
        <v>16005</v>
      </c>
      <c r="G256" s="17" t="s">
        <v>13428</v>
      </c>
      <c r="H256" s="17" t="s">
        <v>13419</v>
      </c>
      <c r="I256" s="17" t="s">
        <v>13429</v>
      </c>
      <c r="J256" s="17" t="s">
        <v>61</v>
      </c>
      <c r="K256" s="17" t="s">
        <v>13240</v>
      </c>
      <c r="L256" s="18" t="s">
        <v>62</v>
      </c>
      <c r="M256" s="2">
        <v>0</v>
      </c>
      <c r="N256" s="2">
        <v>0</v>
      </c>
      <c r="O256" s="2">
        <v>30</v>
      </c>
      <c r="P256" s="2">
        <v>30</v>
      </c>
      <c r="Q256" s="2">
        <v>0</v>
      </c>
      <c r="R256" s="2">
        <v>79</v>
      </c>
      <c r="S256" s="2">
        <v>0</v>
      </c>
      <c r="T256" s="2">
        <v>0</v>
      </c>
      <c r="U256" s="2">
        <v>0</v>
      </c>
      <c r="V256" s="2">
        <v>0</v>
      </c>
      <c r="W256" s="1">
        <v>0</v>
      </c>
      <c r="X256" s="1">
        <v>79</v>
      </c>
      <c r="Y256" s="1">
        <v>0</v>
      </c>
      <c r="Z256" s="1">
        <v>0</v>
      </c>
    </row>
    <row r="257" spans="1:26" ht="19.5" customHeight="1" x14ac:dyDescent="0.2">
      <c r="A257" s="17" t="s">
        <v>13087</v>
      </c>
      <c r="B257" s="17" t="s">
        <v>13088</v>
      </c>
      <c r="C257" s="17" t="s">
        <v>13084</v>
      </c>
      <c r="D257" s="17" t="s">
        <v>13085</v>
      </c>
      <c r="E257" s="17" t="s">
        <v>156</v>
      </c>
      <c r="F257" s="17" t="s">
        <v>21945</v>
      </c>
      <c r="G257" s="17" t="s">
        <v>93</v>
      </c>
      <c r="H257" s="17" t="s">
        <v>94</v>
      </c>
      <c r="I257" s="17" t="s">
        <v>70</v>
      </c>
      <c r="J257" s="17" t="s">
        <v>61</v>
      </c>
      <c r="K257" s="17" t="s">
        <v>13240</v>
      </c>
      <c r="L257" s="18" t="s">
        <v>62</v>
      </c>
      <c r="M257" s="2">
        <v>180</v>
      </c>
      <c r="N257" s="2">
        <v>142</v>
      </c>
      <c r="O257" s="2">
        <v>30</v>
      </c>
      <c r="P257" s="2">
        <v>0</v>
      </c>
      <c r="Q257" s="2">
        <v>30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1">
        <v>0</v>
      </c>
      <c r="X257" s="1">
        <v>0</v>
      </c>
      <c r="Y257" s="1">
        <v>0</v>
      </c>
      <c r="Z257" s="1">
        <v>30</v>
      </c>
    </row>
    <row r="258" spans="1:26" ht="19.5" customHeight="1" x14ac:dyDescent="0.2">
      <c r="A258" s="17" t="s">
        <v>28301</v>
      </c>
      <c r="B258" s="17" t="s">
        <v>13088</v>
      </c>
      <c r="C258" s="17" t="s">
        <v>13084</v>
      </c>
      <c r="D258" s="17" t="s">
        <v>13085</v>
      </c>
      <c r="E258" s="17" t="s">
        <v>13395</v>
      </c>
      <c r="F258" s="17" t="s">
        <v>16474</v>
      </c>
      <c r="G258" s="17" t="s">
        <v>13396</v>
      </c>
      <c r="H258" s="17" t="s">
        <v>13393</v>
      </c>
      <c r="I258" s="17" t="s">
        <v>13397</v>
      </c>
      <c r="J258" s="17" t="s">
        <v>61</v>
      </c>
      <c r="K258" s="17" t="s">
        <v>13240</v>
      </c>
      <c r="L258" s="18" t="s">
        <v>62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11</v>
      </c>
      <c r="S258" s="2">
        <v>0</v>
      </c>
      <c r="T258" s="2">
        <v>0</v>
      </c>
      <c r="U258" s="2">
        <v>0</v>
      </c>
      <c r="V258" s="2">
        <v>0</v>
      </c>
      <c r="W258" s="1">
        <v>0</v>
      </c>
      <c r="X258" s="1">
        <v>11</v>
      </c>
      <c r="Y258" s="1">
        <v>0</v>
      </c>
      <c r="Z258" s="1">
        <v>0</v>
      </c>
    </row>
    <row r="259" spans="1:26" ht="19.5" customHeight="1" x14ac:dyDescent="0.2">
      <c r="A259" s="17" t="s">
        <v>13701</v>
      </c>
      <c r="B259" s="17" t="s">
        <v>13088</v>
      </c>
      <c r="C259" s="17" t="s">
        <v>13084</v>
      </c>
      <c r="D259" s="17" t="s">
        <v>13085</v>
      </c>
      <c r="E259" s="17" t="s">
        <v>13395</v>
      </c>
      <c r="F259" s="17" t="s">
        <v>16474</v>
      </c>
      <c r="G259" s="17" t="s">
        <v>13396</v>
      </c>
      <c r="H259" s="17" t="s">
        <v>13393</v>
      </c>
      <c r="I259" s="17" t="s">
        <v>13397</v>
      </c>
      <c r="J259" s="17" t="s">
        <v>61</v>
      </c>
      <c r="K259" s="17" t="s">
        <v>13240</v>
      </c>
      <c r="L259" s="18" t="s">
        <v>62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11</v>
      </c>
      <c r="S259" s="2">
        <v>0</v>
      </c>
      <c r="T259" s="2">
        <v>0</v>
      </c>
      <c r="U259" s="2">
        <v>0</v>
      </c>
      <c r="V259" s="2">
        <v>0</v>
      </c>
      <c r="W259" s="1">
        <v>0</v>
      </c>
      <c r="X259" s="1">
        <v>11</v>
      </c>
      <c r="Y259" s="1">
        <v>0</v>
      </c>
      <c r="Z259" s="1">
        <v>0</v>
      </c>
    </row>
    <row r="260" spans="1:26" ht="19.5" customHeight="1" x14ac:dyDescent="0.2">
      <c r="A260" s="17" t="s">
        <v>13701</v>
      </c>
      <c r="B260" s="17" t="s">
        <v>13088</v>
      </c>
      <c r="C260" s="17" t="s">
        <v>13084</v>
      </c>
      <c r="D260" s="17" t="s">
        <v>13085</v>
      </c>
      <c r="E260" s="17" t="s">
        <v>13427</v>
      </c>
      <c r="F260" s="17" t="s">
        <v>16005</v>
      </c>
      <c r="G260" s="17" t="s">
        <v>13428</v>
      </c>
      <c r="H260" s="17" t="s">
        <v>13419</v>
      </c>
      <c r="I260" s="17" t="s">
        <v>13429</v>
      </c>
      <c r="J260" s="17" t="s">
        <v>61</v>
      </c>
      <c r="K260" s="17" t="s">
        <v>13240</v>
      </c>
      <c r="L260" s="18" t="s">
        <v>62</v>
      </c>
      <c r="M260" s="2">
        <v>0</v>
      </c>
      <c r="N260" s="2">
        <v>0</v>
      </c>
      <c r="O260" s="2">
        <v>40</v>
      </c>
      <c r="P260" s="2">
        <v>40</v>
      </c>
      <c r="Q260" s="2">
        <v>0</v>
      </c>
      <c r="R260" s="2">
        <v>79</v>
      </c>
      <c r="S260" s="2">
        <v>0</v>
      </c>
      <c r="T260" s="2">
        <v>0</v>
      </c>
      <c r="U260" s="2">
        <v>0</v>
      </c>
      <c r="V260" s="2">
        <v>0</v>
      </c>
      <c r="W260" s="1">
        <v>0</v>
      </c>
      <c r="X260" s="1">
        <v>79</v>
      </c>
      <c r="Y260" s="1">
        <v>0</v>
      </c>
      <c r="Z260" s="1">
        <v>0</v>
      </c>
    </row>
    <row r="261" spans="1:26" ht="19.5" customHeight="1" x14ac:dyDescent="0.2">
      <c r="A261" s="17" t="s">
        <v>13701</v>
      </c>
      <c r="B261" s="17" t="s">
        <v>13088</v>
      </c>
      <c r="C261" s="17" t="s">
        <v>13084</v>
      </c>
      <c r="D261" s="17" t="s">
        <v>13085</v>
      </c>
      <c r="E261" s="17" t="s">
        <v>13290</v>
      </c>
      <c r="F261" s="17" t="s">
        <v>14721</v>
      </c>
      <c r="G261" s="17" t="s">
        <v>13291</v>
      </c>
      <c r="H261" s="17" t="s">
        <v>13259</v>
      </c>
      <c r="I261" s="17" t="s">
        <v>13292</v>
      </c>
      <c r="J261" s="17" t="s">
        <v>65</v>
      </c>
      <c r="K261" s="17" t="s">
        <v>13240</v>
      </c>
      <c r="L261" s="18" t="s">
        <v>62</v>
      </c>
      <c r="M261" s="2">
        <v>2</v>
      </c>
      <c r="N261" s="2">
        <v>0</v>
      </c>
      <c r="O261" s="2">
        <v>40</v>
      </c>
      <c r="P261" s="2">
        <v>40</v>
      </c>
      <c r="Q261" s="2">
        <v>0</v>
      </c>
      <c r="R261" s="2">
        <v>591</v>
      </c>
      <c r="S261" s="2">
        <v>0</v>
      </c>
      <c r="T261" s="2">
        <v>0</v>
      </c>
      <c r="U261" s="2">
        <v>0</v>
      </c>
      <c r="V261" s="2">
        <v>0</v>
      </c>
      <c r="W261" s="1">
        <v>0</v>
      </c>
      <c r="X261" s="1">
        <v>591</v>
      </c>
      <c r="Y261" s="1">
        <v>0</v>
      </c>
      <c r="Z261" s="1">
        <v>0</v>
      </c>
    </row>
    <row r="262" spans="1:26" ht="19.5" customHeight="1" x14ac:dyDescent="0.2">
      <c r="A262" s="17" t="s">
        <v>28300</v>
      </c>
      <c r="B262" s="17" t="s">
        <v>13088</v>
      </c>
      <c r="C262" s="17" t="s">
        <v>13084</v>
      </c>
      <c r="D262" s="17" t="s">
        <v>13085</v>
      </c>
      <c r="E262" s="17" t="s">
        <v>13290</v>
      </c>
      <c r="F262" s="17" t="s">
        <v>14721</v>
      </c>
      <c r="G262" s="17" t="s">
        <v>13291</v>
      </c>
      <c r="H262" s="17" t="s">
        <v>13259</v>
      </c>
      <c r="I262" s="17" t="s">
        <v>13292</v>
      </c>
      <c r="J262" s="17" t="s">
        <v>65</v>
      </c>
      <c r="K262" s="17" t="s">
        <v>13240</v>
      </c>
      <c r="L262" s="18" t="s">
        <v>62</v>
      </c>
      <c r="M262" s="2">
        <v>2</v>
      </c>
      <c r="N262" s="2">
        <v>0</v>
      </c>
      <c r="O262" s="2">
        <v>10</v>
      </c>
      <c r="P262" s="2">
        <v>10</v>
      </c>
      <c r="Q262" s="2">
        <v>0</v>
      </c>
      <c r="R262" s="2">
        <v>591</v>
      </c>
      <c r="S262" s="2">
        <v>0</v>
      </c>
      <c r="T262" s="2">
        <v>0</v>
      </c>
      <c r="U262" s="2">
        <v>0</v>
      </c>
      <c r="V262" s="2">
        <v>0</v>
      </c>
      <c r="W262" s="1">
        <v>0</v>
      </c>
      <c r="X262" s="1">
        <v>591</v>
      </c>
      <c r="Y262" s="1">
        <v>0</v>
      </c>
      <c r="Z262" s="1">
        <v>0</v>
      </c>
    </row>
    <row r="263" spans="1:26" ht="19.5" customHeight="1" x14ac:dyDescent="0.2">
      <c r="A263" s="17" t="s">
        <v>28300</v>
      </c>
      <c r="B263" s="17" t="s">
        <v>13088</v>
      </c>
      <c r="C263" s="17" t="s">
        <v>13084</v>
      </c>
      <c r="D263" s="17" t="s">
        <v>13085</v>
      </c>
      <c r="E263" s="17" t="s">
        <v>156</v>
      </c>
      <c r="F263" s="17" t="s">
        <v>21945</v>
      </c>
      <c r="G263" s="17" t="s">
        <v>93</v>
      </c>
      <c r="H263" s="17" t="s">
        <v>94</v>
      </c>
      <c r="I263" s="17" t="s">
        <v>70</v>
      </c>
      <c r="J263" s="17" t="s">
        <v>61</v>
      </c>
      <c r="K263" s="17" t="s">
        <v>13240</v>
      </c>
      <c r="L263" s="18" t="s">
        <v>62</v>
      </c>
      <c r="M263" s="2">
        <v>180</v>
      </c>
      <c r="N263" s="2">
        <v>142</v>
      </c>
      <c r="O263" s="2">
        <v>10</v>
      </c>
      <c r="P263" s="2">
        <v>10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1">
        <v>0</v>
      </c>
      <c r="X263" s="1">
        <v>0</v>
      </c>
      <c r="Y263" s="1">
        <v>0</v>
      </c>
      <c r="Z263" s="1">
        <v>0</v>
      </c>
    </row>
    <row r="264" spans="1:26" ht="19.5" customHeight="1" x14ac:dyDescent="0.2">
      <c r="A264" s="17" t="s">
        <v>28301</v>
      </c>
      <c r="B264" s="17" t="s">
        <v>13088</v>
      </c>
      <c r="C264" s="17" t="s">
        <v>13084</v>
      </c>
      <c r="D264" s="17" t="s">
        <v>13085</v>
      </c>
      <c r="E264" s="17" t="s">
        <v>156</v>
      </c>
      <c r="F264" s="17" t="s">
        <v>21945</v>
      </c>
      <c r="G264" s="17" t="s">
        <v>93</v>
      </c>
      <c r="H264" s="17" t="s">
        <v>94</v>
      </c>
      <c r="I264" s="17" t="s">
        <v>70</v>
      </c>
      <c r="J264" s="17" t="s">
        <v>61</v>
      </c>
      <c r="K264" s="17" t="s">
        <v>13240</v>
      </c>
      <c r="L264" s="18" t="s">
        <v>62</v>
      </c>
      <c r="M264" s="2">
        <v>180</v>
      </c>
      <c r="N264" s="2">
        <v>142</v>
      </c>
      <c r="O264" s="2">
        <v>20</v>
      </c>
      <c r="P264" s="2">
        <v>9</v>
      </c>
      <c r="Q264" s="2">
        <v>11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1">
        <v>0</v>
      </c>
      <c r="X264" s="1">
        <v>0</v>
      </c>
      <c r="Y264" s="1">
        <v>0</v>
      </c>
      <c r="Z264" s="1">
        <v>11</v>
      </c>
    </row>
    <row r="265" spans="1:26" ht="19.5" customHeight="1" x14ac:dyDescent="0.2">
      <c r="A265" s="17" t="s">
        <v>28300</v>
      </c>
      <c r="B265" s="17" t="s">
        <v>13088</v>
      </c>
      <c r="C265" s="17" t="s">
        <v>13084</v>
      </c>
      <c r="D265" s="17" t="s">
        <v>13085</v>
      </c>
      <c r="E265" s="17" t="s">
        <v>13395</v>
      </c>
      <c r="F265" s="17" t="s">
        <v>16474</v>
      </c>
      <c r="G265" s="17" t="s">
        <v>13396</v>
      </c>
      <c r="H265" s="17" t="s">
        <v>13393</v>
      </c>
      <c r="I265" s="17" t="s">
        <v>13397</v>
      </c>
      <c r="J265" s="17" t="s">
        <v>61</v>
      </c>
      <c r="K265" s="17" t="s">
        <v>13240</v>
      </c>
      <c r="L265" s="18" t="s">
        <v>62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11</v>
      </c>
      <c r="S265" s="2">
        <v>0</v>
      </c>
      <c r="T265" s="2">
        <v>0</v>
      </c>
      <c r="U265" s="2">
        <v>0</v>
      </c>
      <c r="V265" s="2">
        <v>0</v>
      </c>
      <c r="W265" s="1">
        <v>0</v>
      </c>
      <c r="X265" s="1">
        <v>11</v>
      </c>
      <c r="Y265" s="1">
        <v>0</v>
      </c>
      <c r="Z265" s="1">
        <v>0</v>
      </c>
    </row>
    <row r="266" spans="1:26" ht="19.5" customHeight="1" x14ac:dyDescent="0.2">
      <c r="A266" s="17" t="s">
        <v>13701</v>
      </c>
      <c r="B266" s="17" t="s">
        <v>13088</v>
      </c>
      <c r="C266" s="17" t="s">
        <v>13084</v>
      </c>
      <c r="D266" s="17" t="s">
        <v>13085</v>
      </c>
      <c r="E266" s="17" t="s">
        <v>13377</v>
      </c>
      <c r="F266" s="17" t="s">
        <v>24262</v>
      </c>
      <c r="G266" s="17" t="s">
        <v>13378</v>
      </c>
      <c r="H266" s="17" t="s">
        <v>13379</v>
      </c>
      <c r="I266" s="17" t="s">
        <v>13380</v>
      </c>
      <c r="J266" s="17" t="s">
        <v>73</v>
      </c>
      <c r="K266" s="17" t="s">
        <v>13240</v>
      </c>
      <c r="L266" s="18" t="s">
        <v>62</v>
      </c>
      <c r="M266" s="2">
        <v>0</v>
      </c>
      <c r="N266" s="2">
        <v>213</v>
      </c>
      <c r="O266" s="2">
        <v>40</v>
      </c>
      <c r="P266" s="2">
        <v>40</v>
      </c>
      <c r="Q266" s="2">
        <v>0</v>
      </c>
      <c r="R266" s="2">
        <v>107</v>
      </c>
      <c r="S266" s="2">
        <v>0</v>
      </c>
      <c r="T266" s="2">
        <v>0</v>
      </c>
      <c r="U266" s="2">
        <v>0</v>
      </c>
      <c r="V266" s="2">
        <v>0</v>
      </c>
      <c r="W266" s="1">
        <v>0</v>
      </c>
      <c r="X266" s="1">
        <v>107</v>
      </c>
      <c r="Y266" s="1">
        <v>0</v>
      </c>
      <c r="Z266" s="1">
        <v>0</v>
      </c>
    </row>
    <row r="267" spans="1:26" ht="19.5" customHeight="1" x14ac:dyDescent="0.2">
      <c r="A267" s="17" t="s">
        <v>13087</v>
      </c>
      <c r="B267" s="17" t="s">
        <v>13088</v>
      </c>
      <c r="C267" s="17" t="s">
        <v>13084</v>
      </c>
      <c r="D267" s="17" t="s">
        <v>13085</v>
      </c>
      <c r="E267" s="17" t="s">
        <v>13377</v>
      </c>
      <c r="F267" s="17" t="s">
        <v>24262</v>
      </c>
      <c r="G267" s="17" t="s">
        <v>13378</v>
      </c>
      <c r="H267" s="17" t="s">
        <v>13379</v>
      </c>
      <c r="I267" s="17" t="s">
        <v>13380</v>
      </c>
      <c r="J267" s="17" t="s">
        <v>73</v>
      </c>
      <c r="K267" s="17" t="s">
        <v>13240</v>
      </c>
      <c r="L267" s="18" t="s">
        <v>62</v>
      </c>
      <c r="M267" s="2">
        <v>0</v>
      </c>
      <c r="N267" s="2">
        <v>213</v>
      </c>
      <c r="O267" s="2">
        <v>30</v>
      </c>
      <c r="P267" s="2">
        <v>30</v>
      </c>
      <c r="Q267" s="2">
        <v>0</v>
      </c>
      <c r="R267" s="2">
        <v>107</v>
      </c>
      <c r="S267" s="2">
        <v>0</v>
      </c>
      <c r="T267" s="2">
        <v>0</v>
      </c>
      <c r="U267" s="2">
        <v>0</v>
      </c>
      <c r="V267" s="2">
        <v>0</v>
      </c>
      <c r="W267" s="1">
        <v>0</v>
      </c>
      <c r="X267" s="1">
        <v>107</v>
      </c>
      <c r="Y267" s="1">
        <v>0</v>
      </c>
      <c r="Z267" s="1">
        <v>0</v>
      </c>
    </row>
    <row r="268" spans="1:26" ht="19.5" customHeight="1" x14ac:dyDescent="0.2">
      <c r="A268" s="17" t="s">
        <v>28301</v>
      </c>
      <c r="B268" s="17" t="s">
        <v>13088</v>
      </c>
      <c r="C268" s="17" t="s">
        <v>13084</v>
      </c>
      <c r="D268" s="17" t="s">
        <v>13085</v>
      </c>
      <c r="E268" s="17" t="s">
        <v>13377</v>
      </c>
      <c r="F268" s="17" t="s">
        <v>24262</v>
      </c>
      <c r="G268" s="17" t="s">
        <v>13378</v>
      </c>
      <c r="H268" s="17" t="s">
        <v>13379</v>
      </c>
      <c r="I268" s="17" t="s">
        <v>13380</v>
      </c>
      <c r="J268" s="17" t="s">
        <v>73</v>
      </c>
      <c r="K268" s="17" t="s">
        <v>13240</v>
      </c>
      <c r="L268" s="18" t="s">
        <v>62</v>
      </c>
      <c r="M268" s="2">
        <v>0</v>
      </c>
      <c r="N268" s="2">
        <v>213</v>
      </c>
      <c r="O268" s="2">
        <v>20</v>
      </c>
      <c r="P268" s="2">
        <v>20</v>
      </c>
      <c r="Q268" s="2">
        <v>0</v>
      </c>
      <c r="R268" s="2">
        <v>107</v>
      </c>
      <c r="S268" s="2">
        <v>0</v>
      </c>
      <c r="T268" s="2">
        <v>0</v>
      </c>
      <c r="U268" s="2">
        <v>0</v>
      </c>
      <c r="V268" s="2">
        <v>0</v>
      </c>
      <c r="W268" s="1">
        <v>0</v>
      </c>
      <c r="X268" s="1">
        <v>107</v>
      </c>
      <c r="Y268" s="1">
        <v>0</v>
      </c>
      <c r="Z268" s="1">
        <v>0</v>
      </c>
    </row>
    <row r="269" spans="1:26" ht="19.5" customHeight="1" x14ac:dyDescent="0.2">
      <c r="A269" s="17" t="s">
        <v>28300</v>
      </c>
      <c r="B269" s="17" t="s">
        <v>13088</v>
      </c>
      <c r="C269" s="17" t="s">
        <v>13084</v>
      </c>
      <c r="D269" s="17" t="s">
        <v>13085</v>
      </c>
      <c r="E269" s="17" t="s">
        <v>13377</v>
      </c>
      <c r="F269" s="17" t="s">
        <v>24262</v>
      </c>
      <c r="G269" s="17" t="s">
        <v>13378</v>
      </c>
      <c r="H269" s="17" t="s">
        <v>13379</v>
      </c>
      <c r="I269" s="17" t="s">
        <v>13380</v>
      </c>
      <c r="J269" s="17" t="s">
        <v>73</v>
      </c>
      <c r="K269" s="17" t="s">
        <v>13240</v>
      </c>
      <c r="L269" s="18" t="s">
        <v>62</v>
      </c>
      <c r="M269" s="2">
        <v>0</v>
      </c>
      <c r="N269" s="2">
        <v>213</v>
      </c>
      <c r="O269" s="2">
        <v>10</v>
      </c>
      <c r="P269" s="2">
        <v>10</v>
      </c>
      <c r="Q269" s="2">
        <v>0</v>
      </c>
      <c r="R269" s="2">
        <v>107</v>
      </c>
      <c r="S269" s="2">
        <v>0</v>
      </c>
      <c r="T269" s="2">
        <v>0</v>
      </c>
      <c r="U269" s="2">
        <v>0</v>
      </c>
      <c r="V269" s="2">
        <v>0</v>
      </c>
      <c r="W269" s="1">
        <v>0</v>
      </c>
      <c r="X269" s="1">
        <v>107</v>
      </c>
      <c r="Y269" s="1">
        <v>0</v>
      </c>
      <c r="Z269" s="1">
        <v>0</v>
      </c>
    </row>
    <row r="270" spans="1:26" ht="19.5" customHeight="1" x14ac:dyDescent="0.2">
      <c r="A270" s="17" t="s">
        <v>28301</v>
      </c>
      <c r="B270" s="17" t="s">
        <v>13088</v>
      </c>
      <c r="C270" s="17" t="s">
        <v>13084</v>
      </c>
      <c r="D270" s="17" t="s">
        <v>13085</v>
      </c>
      <c r="E270" s="17" t="s">
        <v>13437</v>
      </c>
      <c r="F270" s="17" t="s">
        <v>20706</v>
      </c>
      <c r="G270" s="17" t="s">
        <v>13438</v>
      </c>
      <c r="H270" s="17" t="s">
        <v>13432</v>
      </c>
      <c r="I270" s="17" t="s">
        <v>13439</v>
      </c>
      <c r="J270" s="17" t="s">
        <v>74</v>
      </c>
      <c r="K270" s="17" t="s">
        <v>13240</v>
      </c>
      <c r="L270" s="18" t="s">
        <v>62</v>
      </c>
      <c r="M270" s="2">
        <v>4</v>
      </c>
      <c r="N270" s="2">
        <v>500</v>
      </c>
      <c r="O270" s="2">
        <v>40</v>
      </c>
      <c r="P270" s="2">
        <v>40</v>
      </c>
      <c r="Q270" s="2">
        <v>0</v>
      </c>
      <c r="R270" s="2">
        <v>367</v>
      </c>
      <c r="S270" s="2">
        <v>0</v>
      </c>
      <c r="T270" s="2">
        <v>0</v>
      </c>
      <c r="U270" s="2">
        <v>0</v>
      </c>
      <c r="V270" s="2">
        <v>0</v>
      </c>
      <c r="W270" s="1">
        <v>0</v>
      </c>
      <c r="X270" s="1">
        <v>367</v>
      </c>
      <c r="Y270" s="1">
        <v>0</v>
      </c>
      <c r="Z270" s="1">
        <v>0</v>
      </c>
    </row>
    <row r="271" spans="1:26" ht="19.5" customHeight="1" x14ac:dyDescent="0.2">
      <c r="A271" s="17" t="s">
        <v>13087</v>
      </c>
      <c r="B271" s="17" t="s">
        <v>13088</v>
      </c>
      <c r="C271" s="17" t="s">
        <v>13084</v>
      </c>
      <c r="D271" s="17" t="s">
        <v>13085</v>
      </c>
      <c r="E271" s="17" t="s">
        <v>13487</v>
      </c>
      <c r="F271" s="17" t="s">
        <v>16794</v>
      </c>
      <c r="G271" s="17" t="s">
        <v>13488</v>
      </c>
      <c r="H271" s="17" t="s">
        <v>13489</v>
      </c>
      <c r="I271" s="17" t="s">
        <v>70</v>
      </c>
      <c r="J271" s="17" t="s">
        <v>74</v>
      </c>
      <c r="K271" s="17" t="s">
        <v>13240</v>
      </c>
      <c r="L271" s="18" t="s">
        <v>10652</v>
      </c>
      <c r="M271" s="2">
        <v>0</v>
      </c>
      <c r="N271" s="2">
        <v>0</v>
      </c>
      <c r="O271" s="2">
        <v>480</v>
      </c>
      <c r="P271" s="2">
        <v>0</v>
      </c>
      <c r="Q271" s="2">
        <v>480</v>
      </c>
      <c r="R271" s="2">
        <v>9300</v>
      </c>
      <c r="S271" s="2">
        <v>0</v>
      </c>
      <c r="T271" s="2">
        <v>0</v>
      </c>
      <c r="U271" s="2">
        <v>0</v>
      </c>
      <c r="V271" s="2">
        <v>0</v>
      </c>
      <c r="W271" s="1">
        <v>0</v>
      </c>
      <c r="X271" s="1">
        <v>8820</v>
      </c>
      <c r="Y271" s="1">
        <v>480</v>
      </c>
      <c r="Z271" s="1">
        <v>0</v>
      </c>
    </row>
    <row r="272" spans="1:26" ht="19.5" customHeight="1" x14ac:dyDescent="0.2">
      <c r="A272" s="17" t="s">
        <v>13701</v>
      </c>
      <c r="B272" s="17" t="s">
        <v>13088</v>
      </c>
      <c r="C272" s="17" t="s">
        <v>13084</v>
      </c>
      <c r="D272" s="17" t="s">
        <v>13085</v>
      </c>
      <c r="E272" s="17" t="s">
        <v>13487</v>
      </c>
      <c r="F272" s="17" t="s">
        <v>16794</v>
      </c>
      <c r="G272" s="17" t="s">
        <v>13488</v>
      </c>
      <c r="H272" s="17" t="s">
        <v>13489</v>
      </c>
      <c r="I272" s="17" t="s">
        <v>70</v>
      </c>
      <c r="J272" s="17" t="s">
        <v>74</v>
      </c>
      <c r="K272" s="17" t="s">
        <v>13240</v>
      </c>
      <c r="L272" s="18" t="s">
        <v>10652</v>
      </c>
      <c r="M272" s="2">
        <v>0</v>
      </c>
      <c r="N272" s="2">
        <v>0</v>
      </c>
      <c r="O272" s="2">
        <v>640</v>
      </c>
      <c r="P272" s="2">
        <v>136</v>
      </c>
      <c r="Q272" s="2">
        <v>504</v>
      </c>
      <c r="R272" s="2">
        <v>9300</v>
      </c>
      <c r="S272" s="2">
        <v>0</v>
      </c>
      <c r="T272" s="2">
        <v>0</v>
      </c>
      <c r="U272" s="2">
        <v>0</v>
      </c>
      <c r="V272" s="2">
        <v>0</v>
      </c>
      <c r="W272" s="1">
        <v>0</v>
      </c>
      <c r="X272" s="1">
        <v>8316</v>
      </c>
      <c r="Y272" s="1">
        <v>504</v>
      </c>
      <c r="Z272" s="1">
        <v>0</v>
      </c>
    </row>
    <row r="273" spans="1:26" ht="19.5" customHeight="1" x14ac:dyDescent="0.2">
      <c r="A273" s="17" t="s">
        <v>28301</v>
      </c>
      <c r="B273" s="17" t="s">
        <v>13088</v>
      </c>
      <c r="C273" s="17" t="s">
        <v>13084</v>
      </c>
      <c r="D273" s="17" t="s">
        <v>13085</v>
      </c>
      <c r="E273" s="17" t="s">
        <v>13480</v>
      </c>
      <c r="F273" s="17" t="s">
        <v>17514</v>
      </c>
      <c r="G273" s="17" t="s">
        <v>13481</v>
      </c>
      <c r="H273" s="17" t="s">
        <v>0</v>
      </c>
      <c r="I273" s="17" t="s">
        <v>13482</v>
      </c>
      <c r="J273" s="17" t="s">
        <v>74</v>
      </c>
      <c r="K273" s="17" t="s">
        <v>13240</v>
      </c>
      <c r="L273" s="18" t="s">
        <v>62</v>
      </c>
      <c r="M273" s="2">
        <v>2</v>
      </c>
      <c r="N273" s="2">
        <v>0</v>
      </c>
      <c r="O273" s="2">
        <v>20</v>
      </c>
      <c r="P273" s="2">
        <v>20</v>
      </c>
      <c r="Q273" s="2">
        <v>0</v>
      </c>
      <c r="R273" s="2">
        <v>243</v>
      </c>
      <c r="S273" s="2">
        <v>0</v>
      </c>
      <c r="T273" s="2">
        <v>0</v>
      </c>
      <c r="U273" s="2">
        <v>0</v>
      </c>
      <c r="V273" s="2">
        <v>0</v>
      </c>
      <c r="W273" s="1">
        <v>0</v>
      </c>
      <c r="X273" s="1">
        <v>243</v>
      </c>
      <c r="Y273" s="1">
        <v>0</v>
      </c>
      <c r="Z273" s="1">
        <v>0</v>
      </c>
    </row>
    <row r="274" spans="1:26" ht="19.5" customHeight="1" x14ac:dyDescent="0.2">
      <c r="A274" s="17" t="s">
        <v>28300</v>
      </c>
      <c r="B274" s="17" t="s">
        <v>13088</v>
      </c>
      <c r="C274" s="17" t="s">
        <v>13084</v>
      </c>
      <c r="D274" s="17" t="s">
        <v>13085</v>
      </c>
      <c r="E274" s="17" t="s">
        <v>13437</v>
      </c>
      <c r="F274" s="17" t="s">
        <v>20706</v>
      </c>
      <c r="G274" s="17" t="s">
        <v>13438</v>
      </c>
      <c r="H274" s="17" t="s">
        <v>13432</v>
      </c>
      <c r="I274" s="17" t="s">
        <v>13439</v>
      </c>
      <c r="J274" s="17" t="s">
        <v>74</v>
      </c>
      <c r="K274" s="17" t="s">
        <v>13240</v>
      </c>
      <c r="L274" s="18" t="s">
        <v>62</v>
      </c>
      <c r="M274" s="2">
        <v>4</v>
      </c>
      <c r="N274" s="2">
        <v>500</v>
      </c>
      <c r="O274" s="2">
        <v>20</v>
      </c>
      <c r="P274" s="2">
        <v>20</v>
      </c>
      <c r="Q274" s="2">
        <v>0</v>
      </c>
      <c r="R274" s="2">
        <v>367</v>
      </c>
      <c r="S274" s="2">
        <v>0</v>
      </c>
      <c r="T274" s="2">
        <v>0</v>
      </c>
      <c r="U274" s="2">
        <v>0</v>
      </c>
      <c r="V274" s="2">
        <v>0</v>
      </c>
      <c r="W274" s="1">
        <v>0</v>
      </c>
      <c r="X274" s="1">
        <v>367</v>
      </c>
      <c r="Y274" s="1">
        <v>0</v>
      </c>
      <c r="Z274" s="1">
        <v>0</v>
      </c>
    </row>
    <row r="275" spans="1:26" ht="19.5" customHeight="1" x14ac:dyDescent="0.2">
      <c r="A275" s="17" t="s">
        <v>13087</v>
      </c>
      <c r="B275" s="17" t="s">
        <v>13088</v>
      </c>
      <c r="C275" s="17" t="s">
        <v>13084</v>
      </c>
      <c r="D275" s="17" t="s">
        <v>13085</v>
      </c>
      <c r="E275" s="17" t="s">
        <v>13480</v>
      </c>
      <c r="F275" s="17" t="s">
        <v>17514</v>
      </c>
      <c r="G275" s="17" t="s">
        <v>13481</v>
      </c>
      <c r="H275" s="17" t="s">
        <v>0</v>
      </c>
      <c r="I275" s="17" t="s">
        <v>13482</v>
      </c>
      <c r="J275" s="17" t="s">
        <v>74</v>
      </c>
      <c r="K275" s="17" t="s">
        <v>13240</v>
      </c>
      <c r="L275" s="18" t="s">
        <v>62</v>
      </c>
      <c r="M275" s="2">
        <v>2</v>
      </c>
      <c r="N275" s="2">
        <v>0</v>
      </c>
      <c r="O275" s="2">
        <v>30</v>
      </c>
      <c r="P275" s="2">
        <v>30</v>
      </c>
      <c r="Q275" s="2">
        <v>0</v>
      </c>
      <c r="R275" s="2">
        <v>243</v>
      </c>
      <c r="S275" s="2">
        <v>0</v>
      </c>
      <c r="T275" s="2">
        <v>0</v>
      </c>
      <c r="U275" s="2">
        <v>0</v>
      </c>
      <c r="V275" s="2">
        <v>0</v>
      </c>
      <c r="W275" s="1">
        <v>0</v>
      </c>
      <c r="X275" s="1">
        <v>243</v>
      </c>
      <c r="Y275" s="1">
        <v>0</v>
      </c>
      <c r="Z275" s="1">
        <v>0</v>
      </c>
    </row>
    <row r="276" spans="1:26" ht="19.5" customHeight="1" x14ac:dyDescent="0.2">
      <c r="A276" s="17" t="s">
        <v>13701</v>
      </c>
      <c r="B276" s="17" t="s">
        <v>13088</v>
      </c>
      <c r="C276" s="17" t="s">
        <v>13084</v>
      </c>
      <c r="D276" s="17" t="s">
        <v>13085</v>
      </c>
      <c r="E276" s="17" t="s">
        <v>13437</v>
      </c>
      <c r="F276" s="17" t="s">
        <v>20706</v>
      </c>
      <c r="G276" s="17" t="s">
        <v>13438</v>
      </c>
      <c r="H276" s="17" t="s">
        <v>13432</v>
      </c>
      <c r="I276" s="17" t="s">
        <v>13439</v>
      </c>
      <c r="J276" s="17" t="s">
        <v>74</v>
      </c>
      <c r="K276" s="17" t="s">
        <v>13240</v>
      </c>
      <c r="L276" s="18" t="s">
        <v>62</v>
      </c>
      <c r="M276" s="2">
        <v>4</v>
      </c>
      <c r="N276" s="2">
        <v>500</v>
      </c>
      <c r="O276" s="2">
        <v>80</v>
      </c>
      <c r="P276" s="2">
        <v>80</v>
      </c>
      <c r="Q276" s="2">
        <v>0</v>
      </c>
      <c r="R276" s="2">
        <v>367</v>
      </c>
      <c r="S276" s="2">
        <v>0</v>
      </c>
      <c r="T276" s="2">
        <v>0</v>
      </c>
      <c r="U276" s="2">
        <v>0</v>
      </c>
      <c r="V276" s="2">
        <v>0</v>
      </c>
      <c r="W276" s="1">
        <v>0</v>
      </c>
      <c r="X276" s="1">
        <v>367</v>
      </c>
      <c r="Y276" s="1">
        <v>0</v>
      </c>
      <c r="Z276" s="1">
        <v>0</v>
      </c>
    </row>
    <row r="277" spans="1:26" ht="19.5" customHeight="1" x14ac:dyDescent="0.2">
      <c r="A277" s="17" t="s">
        <v>13087</v>
      </c>
      <c r="B277" s="17" t="s">
        <v>13088</v>
      </c>
      <c r="C277" s="17" t="s">
        <v>13084</v>
      </c>
      <c r="D277" s="17" t="s">
        <v>13085</v>
      </c>
      <c r="E277" s="17" t="s">
        <v>13437</v>
      </c>
      <c r="F277" s="17" t="s">
        <v>20706</v>
      </c>
      <c r="G277" s="17" t="s">
        <v>13438</v>
      </c>
      <c r="H277" s="17" t="s">
        <v>13432</v>
      </c>
      <c r="I277" s="17" t="s">
        <v>13439</v>
      </c>
      <c r="J277" s="17" t="s">
        <v>74</v>
      </c>
      <c r="K277" s="17" t="s">
        <v>13240</v>
      </c>
      <c r="L277" s="18" t="s">
        <v>62</v>
      </c>
      <c r="M277" s="2">
        <v>4</v>
      </c>
      <c r="N277" s="2">
        <v>500</v>
      </c>
      <c r="O277" s="2">
        <v>60</v>
      </c>
      <c r="P277" s="2">
        <v>60</v>
      </c>
      <c r="Q277" s="2">
        <v>0</v>
      </c>
      <c r="R277" s="2">
        <v>367</v>
      </c>
      <c r="S277" s="2">
        <v>0</v>
      </c>
      <c r="T277" s="2">
        <v>0</v>
      </c>
      <c r="U277" s="2">
        <v>0</v>
      </c>
      <c r="V277" s="2">
        <v>0</v>
      </c>
      <c r="W277" s="1">
        <v>0</v>
      </c>
      <c r="X277" s="1">
        <v>367</v>
      </c>
      <c r="Y277" s="1">
        <v>0</v>
      </c>
      <c r="Z277" s="1">
        <v>0</v>
      </c>
    </row>
    <row r="278" spans="1:26" ht="19.5" customHeight="1" x14ac:dyDescent="0.2">
      <c r="A278" s="17" t="s">
        <v>28301</v>
      </c>
      <c r="B278" s="17" t="s">
        <v>13088</v>
      </c>
      <c r="C278" s="17" t="s">
        <v>13084</v>
      </c>
      <c r="D278" s="17" t="s">
        <v>13085</v>
      </c>
      <c r="E278" s="17" t="s">
        <v>13487</v>
      </c>
      <c r="F278" s="17" t="s">
        <v>16794</v>
      </c>
      <c r="G278" s="17" t="s">
        <v>13488</v>
      </c>
      <c r="H278" s="17" t="s">
        <v>13489</v>
      </c>
      <c r="I278" s="17" t="s">
        <v>70</v>
      </c>
      <c r="J278" s="17" t="s">
        <v>74</v>
      </c>
      <c r="K278" s="17" t="s">
        <v>13240</v>
      </c>
      <c r="L278" s="18" t="s">
        <v>10652</v>
      </c>
      <c r="M278" s="2">
        <v>0</v>
      </c>
      <c r="N278" s="2">
        <v>0</v>
      </c>
      <c r="O278" s="2">
        <v>320</v>
      </c>
      <c r="P278" s="2">
        <v>160</v>
      </c>
      <c r="Q278" s="2">
        <v>160</v>
      </c>
      <c r="R278" s="2">
        <v>9300</v>
      </c>
      <c r="S278" s="2">
        <v>0</v>
      </c>
      <c r="T278" s="2">
        <v>0</v>
      </c>
      <c r="U278" s="2">
        <v>0</v>
      </c>
      <c r="V278" s="2">
        <v>0</v>
      </c>
      <c r="W278" s="1">
        <v>0</v>
      </c>
      <c r="X278" s="1">
        <v>8156</v>
      </c>
      <c r="Y278" s="1">
        <v>160</v>
      </c>
      <c r="Z278" s="1">
        <v>0</v>
      </c>
    </row>
    <row r="279" spans="1:26" ht="19.5" customHeight="1" x14ac:dyDescent="0.2">
      <c r="A279" s="17" t="s">
        <v>28300</v>
      </c>
      <c r="B279" s="17" t="s">
        <v>13088</v>
      </c>
      <c r="C279" s="17" t="s">
        <v>13084</v>
      </c>
      <c r="D279" s="17" t="s">
        <v>13085</v>
      </c>
      <c r="E279" s="17" t="s">
        <v>13480</v>
      </c>
      <c r="F279" s="17" t="s">
        <v>17514</v>
      </c>
      <c r="G279" s="17" t="s">
        <v>13481</v>
      </c>
      <c r="H279" s="17" t="s">
        <v>0</v>
      </c>
      <c r="I279" s="17" t="s">
        <v>13482</v>
      </c>
      <c r="J279" s="17" t="s">
        <v>74</v>
      </c>
      <c r="K279" s="17" t="s">
        <v>13240</v>
      </c>
      <c r="L279" s="18" t="s">
        <v>62</v>
      </c>
      <c r="M279" s="2">
        <v>2</v>
      </c>
      <c r="N279" s="2">
        <v>0</v>
      </c>
      <c r="O279" s="2">
        <v>10</v>
      </c>
      <c r="P279" s="2">
        <v>10</v>
      </c>
      <c r="Q279" s="2">
        <v>0</v>
      </c>
      <c r="R279" s="2">
        <v>243</v>
      </c>
      <c r="S279" s="2">
        <v>0</v>
      </c>
      <c r="T279" s="2">
        <v>0</v>
      </c>
      <c r="U279" s="2">
        <v>0</v>
      </c>
      <c r="V279" s="2">
        <v>0</v>
      </c>
      <c r="W279" s="1">
        <v>0</v>
      </c>
      <c r="X279" s="1">
        <v>243</v>
      </c>
      <c r="Y279" s="1">
        <v>0</v>
      </c>
      <c r="Z279" s="1">
        <v>0</v>
      </c>
    </row>
    <row r="280" spans="1:26" ht="19.5" customHeight="1" x14ac:dyDescent="0.2">
      <c r="A280" s="17" t="s">
        <v>28300</v>
      </c>
      <c r="B280" s="17" t="s">
        <v>13088</v>
      </c>
      <c r="C280" s="17" t="s">
        <v>13084</v>
      </c>
      <c r="D280" s="17" t="s">
        <v>13085</v>
      </c>
      <c r="E280" s="17" t="s">
        <v>13487</v>
      </c>
      <c r="F280" s="17" t="s">
        <v>16794</v>
      </c>
      <c r="G280" s="17" t="s">
        <v>13488</v>
      </c>
      <c r="H280" s="17" t="s">
        <v>13489</v>
      </c>
      <c r="I280" s="17" t="s">
        <v>70</v>
      </c>
      <c r="J280" s="17" t="s">
        <v>74</v>
      </c>
      <c r="K280" s="17" t="s">
        <v>13240</v>
      </c>
      <c r="L280" s="18" t="s">
        <v>10652</v>
      </c>
      <c r="M280" s="2">
        <v>0</v>
      </c>
      <c r="N280" s="2">
        <v>0</v>
      </c>
      <c r="O280" s="2">
        <v>160</v>
      </c>
      <c r="P280" s="2">
        <v>160</v>
      </c>
      <c r="Q280" s="2">
        <v>0</v>
      </c>
      <c r="R280" s="2">
        <v>9300</v>
      </c>
      <c r="S280" s="2">
        <v>0</v>
      </c>
      <c r="T280" s="2">
        <v>0</v>
      </c>
      <c r="U280" s="2">
        <v>0</v>
      </c>
      <c r="V280" s="2">
        <v>0</v>
      </c>
      <c r="W280" s="1">
        <v>0</v>
      </c>
      <c r="X280" s="1">
        <v>8156</v>
      </c>
      <c r="Y280" s="1">
        <v>0</v>
      </c>
      <c r="Z280" s="1">
        <v>0</v>
      </c>
    </row>
    <row r="281" spans="1:26" ht="19.5" customHeight="1" x14ac:dyDescent="0.2">
      <c r="A281" s="17" t="s">
        <v>13701</v>
      </c>
      <c r="B281" s="17" t="s">
        <v>13088</v>
      </c>
      <c r="C281" s="17" t="s">
        <v>13084</v>
      </c>
      <c r="D281" s="17" t="s">
        <v>13085</v>
      </c>
      <c r="E281" s="17" t="s">
        <v>13480</v>
      </c>
      <c r="F281" s="17" t="s">
        <v>17514</v>
      </c>
      <c r="G281" s="17" t="s">
        <v>13481</v>
      </c>
      <c r="H281" s="17" t="s">
        <v>0</v>
      </c>
      <c r="I281" s="17" t="s">
        <v>13482</v>
      </c>
      <c r="J281" s="17" t="s">
        <v>74</v>
      </c>
      <c r="K281" s="17" t="s">
        <v>13240</v>
      </c>
      <c r="L281" s="18" t="s">
        <v>62</v>
      </c>
      <c r="M281" s="2">
        <v>2</v>
      </c>
      <c r="N281" s="2">
        <v>0</v>
      </c>
      <c r="O281" s="2">
        <v>40</v>
      </c>
      <c r="P281" s="2">
        <v>40</v>
      </c>
      <c r="Q281" s="2">
        <v>0</v>
      </c>
      <c r="R281" s="2">
        <v>243</v>
      </c>
      <c r="S281" s="2">
        <v>0</v>
      </c>
      <c r="T281" s="2">
        <v>0</v>
      </c>
      <c r="U281" s="2">
        <v>0</v>
      </c>
      <c r="V281" s="2">
        <v>0</v>
      </c>
      <c r="W281" s="1">
        <v>0</v>
      </c>
      <c r="X281" s="1">
        <v>243</v>
      </c>
      <c r="Y281" s="1">
        <v>0</v>
      </c>
      <c r="Z281" s="1">
        <v>0</v>
      </c>
    </row>
    <row r="282" spans="1:26" ht="19.5" customHeight="1" x14ac:dyDescent="0.2">
      <c r="A282" s="17" t="s">
        <v>13087</v>
      </c>
      <c r="B282" s="17" t="s">
        <v>13088</v>
      </c>
      <c r="C282" s="17" t="s">
        <v>13084</v>
      </c>
      <c r="D282" s="17" t="s">
        <v>13085</v>
      </c>
      <c r="E282" s="17" t="s">
        <v>13254</v>
      </c>
      <c r="F282" s="17" t="s">
        <v>15582</v>
      </c>
      <c r="G282" s="17" t="s">
        <v>13255</v>
      </c>
      <c r="H282" s="17" t="s">
        <v>4</v>
      </c>
      <c r="I282" s="17" t="s">
        <v>13256</v>
      </c>
      <c r="J282" s="17" t="s">
        <v>65</v>
      </c>
      <c r="K282" s="17" t="s">
        <v>13240</v>
      </c>
      <c r="L282" s="18" t="s">
        <v>62</v>
      </c>
      <c r="M282" s="2">
        <v>2</v>
      </c>
      <c r="N282" s="2">
        <v>112</v>
      </c>
      <c r="O282" s="2">
        <v>30</v>
      </c>
      <c r="P282" s="2">
        <v>30</v>
      </c>
      <c r="Q282" s="2">
        <v>0</v>
      </c>
      <c r="R282" s="2">
        <v>349</v>
      </c>
      <c r="S282" s="2">
        <v>0</v>
      </c>
      <c r="T282" s="2">
        <v>0</v>
      </c>
      <c r="U282" s="2">
        <v>0</v>
      </c>
      <c r="V282" s="2">
        <v>0</v>
      </c>
      <c r="W282" s="1">
        <v>0</v>
      </c>
      <c r="X282" s="1">
        <v>349</v>
      </c>
      <c r="Y282" s="1">
        <v>0</v>
      </c>
      <c r="Z282" s="1">
        <v>0</v>
      </c>
    </row>
    <row r="283" spans="1:26" ht="19.5" customHeight="1" x14ac:dyDescent="0.2">
      <c r="A283" s="17" t="s">
        <v>13701</v>
      </c>
      <c r="B283" s="17" t="s">
        <v>13088</v>
      </c>
      <c r="C283" s="17" t="s">
        <v>13084</v>
      </c>
      <c r="D283" s="17" t="s">
        <v>13085</v>
      </c>
      <c r="E283" s="17" t="s">
        <v>13254</v>
      </c>
      <c r="F283" s="17" t="s">
        <v>15582</v>
      </c>
      <c r="G283" s="17" t="s">
        <v>13255</v>
      </c>
      <c r="H283" s="17" t="s">
        <v>4</v>
      </c>
      <c r="I283" s="17" t="s">
        <v>13256</v>
      </c>
      <c r="J283" s="17" t="s">
        <v>65</v>
      </c>
      <c r="K283" s="17" t="s">
        <v>13240</v>
      </c>
      <c r="L283" s="18" t="s">
        <v>62</v>
      </c>
      <c r="M283" s="2">
        <v>2</v>
      </c>
      <c r="N283" s="2">
        <v>112</v>
      </c>
      <c r="O283" s="2">
        <v>40</v>
      </c>
      <c r="P283" s="2">
        <v>40</v>
      </c>
      <c r="Q283" s="2">
        <v>0</v>
      </c>
      <c r="R283" s="2">
        <v>349</v>
      </c>
      <c r="S283" s="2">
        <v>0</v>
      </c>
      <c r="T283" s="2">
        <v>0</v>
      </c>
      <c r="U283" s="2">
        <v>0</v>
      </c>
      <c r="V283" s="2">
        <v>0</v>
      </c>
      <c r="W283" s="1">
        <v>0</v>
      </c>
      <c r="X283" s="1">
        <v>349</v>
      </c>
      <c r="Y283" s="1">
        <v>0</v>
      </c>
      <c r="Z283" s="1">
        <v>0</v>
      </c>
    </row>
    <row r="284" spans="1:26" ht="19.5" customHeight="1" x14ac:dyDescent="0.2">
      <c r="A284" s="17" t="s">
        <v>28300</v>
      </c>
      <c r="B284" s="17" t="s">
        <v>13088</v>
      </c>
      <c r="C284" s="17" t="s">
        <v>13084</v>
      </c>
      <c r="D284" s="17" t="s">
        <v>13085</v>
      </c>
      <c r="E284" s="17" t="s">
        <v>13254</v>
      </c>
      <c r="F284" s="17" t="s">
        <v>15582</v>
      </c>
      <c r="G284" s="17" t="s">
        <v>13255</v>
      </c>
      <c r="H284" s="17" t="s">
        <v>4</v>
      </c>
      <c r="I284" s="17" t="s">
        <v>13256</v>
      </c>
      <c r="J284" s="17" t="s">
        <v>65</v>
      </c>
      <c r="K284" s="17" t="s">
        <v>13240</v>
      </c>
      <c r="L284" s="18" t="s">
        <v>62</v>
      </c>
      <c r="M284" s="2">
        <v>2</v>
      </c>
      <c r="N284" s="2">
        <v>112</v>
      </c>
      <c r="O284" s="2">
        <v>10</v>
      </c>
      <c r="P284" s="2">
        <v>10</v>
      </c>
      <c r="Q284" s="2">
        <v>0</v>
      </c>
      <c r="R284" s="2">
        <v>349</v>
      </c>
      <c r="S284" s="2">
        <v>0</v>
      </c>
      <c r="T284" s="2">
        <v>0</v>
      </c>
      <c r="U284" s="2">
        <v>0</v>
      </c>
      <c r="V284" s="2">
        <v>0</v>
      </c>
      <c r="W284" s="1">
        <v>0</v>
      </c>
      <c r="X284" s="1">
        <v>349</v>
      </c>
      <c r="Y284" s="1">
        <v>0</v>
      </c>
      <c r="Z284" s="1">
        <v>0</v>
      </c>
    </row>
    <row r="285" spans="1:26" ht="19.5" customHeight="1" x14ac:dyDescent="0.2">
      <c r="A285" s="17" t="s">
        <v>28301</v>
      </c>
      <c r="B285" s="17" t="s">
        <v>13088</v>
      </c>
      <c r="C285" s="17" t="s">
        <v>13084</v>
      </c>
      <c r="D285" s="17" t="s">
        <v>13085</v>
      </c>
      <c r="E285" s="17" t="s">
        <v>13254</v>
      </c>
      <c r="F285" s="17" t="s">
        <v>15582</v>
      </c>
      <c r="G285" s="17" t="s">
        <v>13255</v>
      </c>
      <c r="H285" s="17" t="s">
        <v>4</v>
      </c>
      <c r="I285" s="17" t="s">
        <v>13256</v>
      </c>
      <c r="J285" s="17" t="s">
        <v>65</v>
      </c>
      <c r="K285" s="17" t="s">
        <v>13240</v>
      </c>
      <c r="L285" s="18" t="s">
        <v>62</v>
      </c>
      <c r="M285" s="2">
        <v>2</v>
      </c>
      <c r="N285" s="2">
        <v>112</v>
      </c>
      <c r="O285" s="2">
        <v>20</v>
      </c>
      <c r="P285" s="2">
        <v>20</v>
      </c>
      <c r="Q285" s="2">
        <v>0</v>
      </c>
      <c r="R285" s="2">
        <v>349</v>
      </c>
      <c r="S285" s="2">
        <v>0</v>
      </c>
      <c r="T285" s="2">
        <v>0</v>
      </c>
      <c r="U285" s="2">
        <v>0</v>
      </c>
      <c r="V285" s="2">
        <v>0</v>
      </c>
      <c r="W285" s="1">
        <v>0</v>
      </c>
      <c r="X285" s="1">
        <v>349</v>
      </c>
      <c r="Y285" s="1">
        <v>0</v>
      </c>
      <c r="Z285" s="1">
        <v>0</v>
      </c>
    </row>
    <row r="286" spans="1:26" ht="19.5" customHeight="1" x14ac:dyDescent="0.2">
      <c r="A286" s="17" t="s">
        <v>28300</v>
      </c>
      <c r="B286" s="17" t="s">
        <v>13088</v>
      </c>
      <c r="C286" s="17" t="s">
        <v>13084</v>
      </c>
      <c r="D286" s="17" t="s">
        <v>13085</v>
      </c>
      <c r="E286" s="17" t="s">
        <v>13469</v>
      </c>
      <c r="F286" s="17" t="s">
        <v>20150</v>
      </c>
      <c r="G286" s="17" t="s">
        <v>13467</v>
      </c>
      <c r="H286" s="17" t="s">
        <v>13470</v>
      </c>
      <c r="I286" s="17" t="s">
        <v>70</v>
      </c>
      <c r="J286" s="17" t="s">
        <v>65</v>
      </c>
      <c r="K286" s="17" t="s">
        <v>13240</v>
      </c>
      <c r="L286" s="18" t="s">
        <v>62</v>
      </c>
      <c r="M286" s="2">
        <v>2</v>
      </c>
      <c r="N286" s="2">
        <v>0</v>
      </c>
      <c r="O286" s="2">
        <v>10</v>
      </c>
      <c r="P286" s="2">
        <v>10</v>
      </c>
      <c r="Q286" s="2">
        <v>0</v>
      </c>
      <c r="R286" s="2">
        <v>461</v>
      </c>
      <c r="S286" s="2">
        <v>0</v>
      </c>
      <c r="T286" s="2">
        <v>0</v>
      </c>
      <c r="U286" s="2">
        <v>0</v>
      </c>
      <c r="V286" s="2">
        <v>0</v>
      </c>
      <c r="W286" s="1">
        <v>0</v>
      </c>
      <c r="X286" s="1">
        <v>461</v>
      </c>
      <c r="Y286" s="1">
        <v>0</v>
      </c>
      <c r="Z286" s="1">
        <v>0</v>
      </c>
    </row>
    <row r="287" spans="1:26" ht="19.5" customHeight="1" x14ac:dyDescent="0.2">
      <c r="A287" s="17" t="s">
        <v>13087</v>
      </c>
      <c r="B287" s="17" t="s">
        <v>13088</v>
      </c>
      <c r="C287" s="17" t="s">
        <v>13084</v>
      </c>
      <c r="D287" s="17" t="s">
        <v>13085</v>
      </c>
      <c r="E287" s="17" t="s">
        <v>148</v>
      </c>
      <c r="F287" s="17" t="s">
        <v>24457</v>
      </c>
      <c r="G287" s="17" t="s">
        <v>82</v>
      </c>
      <c r="H287" s="17" t="s">
        <v>0</v>
      </c>
      <c r="I287" s="17" t="s">
        <v>70</v>
      </c>
      <c r="J287" s="17" t="s">
        <v>61</v>
      </c>
      <c r="K287" s="17" t="s">
        <v>13240</v>
      </c>
      <c r="L287" s="18" t="s">
        <v>62</v>
      </c>
      <c r="M287" s="2">
        <v>40</v>
      </c>
      <c r="N287" s="2">
        <v>90</v>
      </c>
      <c r="O287" s="2">
        <v>30</v>
      </c>
      <c r="P287" s="2">
        <v>0</v>
      </c>
      <c r="Q287" s="2">
        <v>30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1">
        <v>0</v>
      </c>
      <c r="X287" s="1">
        <v>0</v>
      </c>
      <c r="Y287" s="1">
        <v>0</v>
      </c>
      <c r="Z287" s="1">
        <v>30</v>
      </c>
    </row>
    <row r="288" spans="1:26" ht="19.5" customHeight="1" x14ac:dyDescent="0.2">
      <c r="A288" s="17" t="s">
        <v>28301</v>
      </c>
      <c r="B288" s="17" t="s">
        <v>13088</v>
      </c>
      <c r="C288" s="17" t="s">
        <v>13084</v>
      </c>
      <c r="D288" s="17" t="s">
        <v>13085</v>
      </c>
      <c r="E288" s="17" t="s">
        <v>13469</v>
      </c>
      <c r="F288" s="17" t="s">
        <v>20150</v>
      </c>
      <c r="G288" s="17" t="s">
        <v>13467</v>
      </c>
      <c r="H288" s="17" t="s">
        <v>13470</v>
      </c>
      <c r="I288" s="17" t="s">
        <v>70</v>
      </c>
      <c r="J288" s="17" t="s">
        <v>65</v>
      </c>
      <c r="K288" s="17" t="s">
        <v>13240</v>
      </c>
      <c r="L288" s="18" t="s">
        <v>62</v>
      </c>
      <c r="M288" s="2">
        <v>2</v>
      </c>
      <c r="N288" s="2">
        <v>0</v>
      </c>
      <c r="O288" s="2">
        <v>20</v>
      </c>
      <c r="P288" s="2">
        <v>20</v>
      </c>
      <c r="Q288" s="2">
        <v>0</v>
      </c>
      <c r="R288" s="2">
        <v>461</v>
      </c>
      <c r="S288" s="2">
        <v>0</v>
      </c>
      <c r="T288" s="2">
        <v>0</v>
      </c>
      <c r="U288" s="2">
        <v>0</v>
      </c>
      <c r="V288" s="2">
        <v>0</v>
      </c>
      <c r="W288" s="1">
        <v>0</v>
      </c>
      <c r="X288" s="1">
        <v>461</v>
      </c>
      <c r="Y288" s="1">
        <v>0</v>
      </c>
      <c r="Z288" s="1">
        <v>0</v>
      </c>
    </row>
    <row r="289" spans="1:26" ht="19.5" customHeight="1" x14ac:dyDescent="0.2">
      <c r="A289" s="17" t="s">
        <v>13701</v>
      </c>
      <c r="B289" s="17" t="s">
        <v>13088</v>
      </c>
      <c r="C289" s="17" t="s">
        <v>13084</v>
      </c>
      <c r="D289" s="17" t="s">
        <v>13085</v>
      </c>
      <c r="E289" s="17" t="s">
        <v>148</v>
      </c>
      <c r="F289" s="17" t="s">
        <v>24457</v>
      </c>
      <c r="G289" s="17" t="s">
        <v>82</v>
      </c>
      <c r="H289" s="17" t="s">
        <v>0</v>
      </c>
      <c r="I289" s="17" t="s">
        <v>70</v>
      </c>
      <c r="J289" s="17" t="s">
        <v>61</v>
      </c>
      <c r="K289" s="17" t="s">
        <v>13240</v>
      </c>
      <c r="L289" s="18" t="s">
        <v>62</v>
      </c>
      <c r="M289" s="2">
        <v>40</v>
      </c>
      <c r="N289" s="2">
        <v>90</v>
      </c>
      <c r="O289" s="2">
        <v>40</v>
      </c>
      <c r="P289" s="2">
        <v>12</v>
      </c>
      <c r="Q289" s="2">
        <v>28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1">
        <v>0</v>
      </c>
      <c r="X289" s="1">
        <v>0</v>
      </c>
      <c r="Y289" s="1">
        <v>0</v>
      </c>
      <c r="Z289" s="1">
        <v>28</v>
      </c>
    </row>
    <row r="290" spans="1:26" ht="19.5" customHeight="1" x14ac:dyDescent="0.2">
      <c r="A290" s="17" t="s">
        <v>13087</v>
      </c>
      <c r="B290" s="17" t="s">
        <v>13088</v>
      </c>
      <c r="C290" s="17" t="s">
        <v>13084</v>
      </c>
      <c r="D290" s="17" t="s">
        <v>13085</v>
      </c>
      <c r="E290" s="17" t="s">
        <v>13469</v>
      </c>
      <c r="F290" s="17" t="s">
        <v>20150</v>
      </c>
      <c r="G290" s="17" t="s">
        <v>13467</v>
      </c>
      <c r="H290" s="17" t="s">
        <v>13470</v>
      </c>
      <c r="I290" s="17" t="s">
        <v>70</v>
      </c>
      <c r="J290" s="17" t="s">
        <v>65</v>
      </c>
      <c r="K290" s="17" t="s">
        <v>13240</v>
      </c>
      <c r="L290" s="18" t="s">
        <v>62</v>
      </c>
      <c r="M290" s="2">
        <v>2</v>
      </c>
      <c r="N290" s="2">
        <v>0</v>
      </c>
      <c r="O290" s="2">
        <v>30</v>
      </c>
      <c r="P290" s="2">
        <v>30</v>
      </c>
      <c r="Q290" s="2">
        <v>0</v>
      </c>
      <c r="R290" s="2">
        <v>461</v>
      </c>
      <c r="S290" s="2">
        <v>0</v>
      </c>
      <c r="T290" s="2">
        <v>0</v>
      </c>
      <c r="U290" s="2">
        <v>0</v>
      </c>
      <c r="V290" s="2">
        <v>0</v>
      </c>
      <c r="W290" s="1">
        <v>0</v>
      </c>
      <c r="X290" s="1">
        <v>461</v>
      </c>
      <c r="Y290" s="1">
        <v>0</v>
      </c>
      <c r="Z290" s="1">
        <v>0</v>
      </c>
    </row>
    <row r="291" spans="1:26" ht="19.5" customHeight="1" x14ac:dyDescent="0.2">
      <c r="A291" s="17" t="s">
        <v>28300</v>
      </c>
      <c r="B291" s="17" t="s">
        <v>13088</v>
      </c>
      <c r="C291" s="17" t="s">
        <v>13084</v>
      </c>
      <c r="D291" s="17" t="s">
        <v>13085</v>
      </c>
      <c r="E291" s="17" t="s">
        <v>148</v>
      </c>
      <c r="F291" s="17" t="s">
        <v>24457</v>
      </c>
      <c r="G291" s="17" t="s">
        <v>82</v>
      </c>
      <c r="H291" s="17" t="s">
        <v>0</v>
      </c>
      <c r="I291" s="17" t="s">
        <v>70</v>
      </c>
      <c r="J291" s="17" t="s">
        <v>61</v>
      </c>
      <c r="K291" s="17" t="s">
        <v>13240</v>
      </c>
      <c r="L291" s="18" t="s">
        <v>62</v>
      </c>
      <c r="M291" s="2">
        <v>40</v>
      </c>
      <c r="N291" s="2">
        <v>90</v>
      </c>
      <c r="O291" s="2">
        <v>10</v>
      </c>
      <c r="P291" s="2">
        <v>0</v>
      </c>
      <c r="Q291" s="2">
        <v>10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1">
        <v>0</v>
      </c>
      <c r="X291" s="1">
        <v>0</v>
      </c>
      <c r="Y291" s="1">
        <v>0</v>
      </c>
      <c r="Z291" s="1">
        <v>10</v>
      </c>
    </row>
    <row r="292" spans="1:26" ht="19.5" customHeight="1" x14ac:dyDescent="0.2">
      <c r="A292" s="17" t="s">
        <v>13701</v>
      </c>
      <c r="B292" s="17" t="s">
        <v>13088</v>
      </c>
      <c r="C292" s="17" t="s">
        <v>13084</v>
      </c>
      <c r="D292" s="17" t="s">
        <v>13085</v>
      </c>
      <c r="E292" s="17" t="s">
        <v>13469</v>
      </c>
      <c r="F292" s="17" t="s">
        <v>20150</v>
      </c>
      <c r="G292" s="17" t="s">
        <v>13467</v>
      </c>
      <c r="H292" s="17" t="s">
        <v>13470</v>
      </c>
      <c r="I292" s="17" t="s">
        <v>70</v>
      </c>
      <c r="J292" s="17" t="s">
        <v>65</v>
      </c>
      <c r="K292" s="17" t="s">
        <v>13240</v>
      </c>
      <c r="L292" s="18" t="s">
        <v>62</v>
      </c>
      <c r="M292" s="2">
        <v>2</v>
      </c>
      <c r="N292" s="2">
        <v>0</v>
      </c>
      <c r="O292" s="2">
        <v>40</v>
      </c>
      <c r="P292" s="2">
        <v>40</v>
      </c>
      <c r="Q292" s="2">
        <v>0</v>
      </c>
      <c r="R292" s="2">
        <v>461</v>
      </c>
      <c r="S292" s="2">
        <v>0</v>
      </c>
      <c r="T292" s="2">
        <v>0</v>
      </c>
      <c r="U292" s="2">
        <v>0</v>
      </c>
      <c r="V292" s="2">
        <v>0</v>
      </c>
      <c r="W292" s="1">
        <v>0</v>
      </c>
      <c r="X292" s="1">
        <v>461</v>
      </c>
      <c r="Y292" s="1">
        <v>0</v>
      </c>
      <c r="Z292" s="1">
        <v>0</v>
      </c>
    </row>
    <row r="293" spans="1:26" ht="19.5" customHeight="1" x14ac:dyDescent="0.2">
      <c r="A293" s="17" t="s">
        <v>28301</v>
      </c>
      <c r="B293" s="17" t="s">
        <v>13088</v>
      </c>
      <c r="C293" s="17" t="s">
        <v>13084</v>
      </c>
      <c r="D293" s="17" t="s">
        <v>13085</v>
      </c>
      <c r="E293" s="17" t="s">
        <v>148</v>
      </c>
      <c r="F293" s="17" t="s">
        <v>24457</v>
      </c>
      <c r="G293" s="17" t="s">
        <v>82</v>
      </c>
      <c r="H293" s="17" t="s">
        <v>0</v>
      </c>
      <c r="I293" s="17" t="s">
        <v>70</v>
      </c>
      <c r="J293" s="17" t="s">
        <v>61</v>
      </c>
      <c r="K293" s="17" t="s">
        <v>13240</v>
      </c>
      <c r="L293" s="18" t="s">
        <v>62</v>
      </c>
      <c r="M293" s="2">
        <v>40</v>
      </c>
      <c r="N293" s="2">
        <v>90</v>
      </c>
      <c r="O293" s="2">
        <v>20</v>
      </c>
      <c r="P293" s="2">
        <v>0</v>
      </c>
      <c r="Q293" s="2">
        <v>20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1">
        <v>0</v>
      </c>
      <c r="X293" s="1">
        <v>0</v>
      </c>
      <c r="Y293" s="1">
        <v>0</v>
      </c>
      <c r="Z293" s="1">
        <v>20</v>
      </c>
    </row>
    <row r="294" spans="1:26" ht="19.5" customHeight="1" x14ac:dyDescent="0.2">
      <c r="A294" s="17" t="s">
        <v>13701</v>
      </c>
      <c r="B294" s="17" t="s">
        <v>13088</v>
      </c>
      <c r="C294" s="17" t="s">
        <v>13084</v>
      </c>
      <c r="D294" s="17" t="s">
        <v>13085</v>
      </c>
      <c r="E294" s="17" t="s">
        <v>13430</v>
      </c>
      <c r="F294" s="17" t="s">
        <v>18941</v>
      </c>
      <c r="G294" s="17" t="s">
        <v>13431</v>
      </c>
      <c r="H294" s="17" t="s">
        <v>13432</v>
      </c>
      <c r="I294" s="17" t="s">
        <v>13433</v>
      </c>
      <c r="J294" s="17" t="s">
        <v>74</v>
      </c>
      <c r="K294" s="17" t="s">
        <v>13240</v>
      </c>
      <c r="L294" s="18" t="s">
        <v>62</v>
      </c>
      <c r="M294" s="2">
        <v>2</v>
      </c>
      <c r="N294" s="2">
        <v>120</v>
      </c>
      <c r="O294" s="2">
        <v>40</v>
      </c>
      <c r="P294" s="2">
        <v>40</v>
      </c>
      <c r="Q294" s="2">
        <v>0</v>
      </c>
      <c r="R294" s="2">
        <v>321</v>
      </c>
      <c r="S294" s="2">
        <v>0</v>
      </c>
      <c r="T294" s="2">
        <v>0</v>
      </c>
      <c r="U294" s="2">
        <v>0</v>
      </c>
      <c r="V294" s="2">
        <v>0</v>
      </c>
      <c r="W294" s="1">
        <v>0</v>
      </c>
      <c r="X294" s="1">
        <v>321</v>
      </c>
      <c r="Y294" s="1">
        <v>0</v>
      </c>
      <c r="Z294" s="1">
        <v>0</v>
      </c>
    </row>
    <row r="295" spans="1:26" ht="19.5" customHeight="1" x14ac:dyDescent="0.2">
      <c r="A295" s="17" t="s">
        <v>13087</v>
      </c>
      <c r="B295" s="17" t="s">
        <v>13088</v>
      </c>
      <c r="C295" s="17" t="s">
        <v>13084</v>
      </c>
      <c r="D295" s="17" t="s">
        <v>13085</v>
      </c>
      <c r="E295" s="17" t="s">
        <v>13430</v>
      </c>
      <c r="F295" s="17" t="s">
        <v>18941</v>
      </c>
      <c r="G295" s="17" t="s">
        <v>13431</v>
      </c>
      <c r="H295" s="17" t="s">
        <v>13432</v>
      </c>
      <c r="I295" s="17" t="s">
        <v>13433</v>
      </c>
      <c r="J295" s="17" t="s">
        <v>74</v>
      </c>
      <c r="K295" s="17" t="s">
        <v>13240</v>
      </c>
      <c r="L295" s="18" t="s">
        <v>62</v>
      </c>
      <c r="M295" s="2">
        <v>2</v>
      </c>
      <c r="N295" s="2">
        <v>120</v>
      </c>
      <c r="O295" s="2">
        <v>30</v>
      </c>
      <c r="P295" s="2">
        <v>30</v>
      </c>
      <c r="Q295" s="2">
        <v>0</v>
      </c>
      <c r="R295" s="2">
        <v>321</v>
      </c>
      <c r="S295" s="2">
        <v>0</v>
      </c>
      <c r="T295" s="2">
        <v>0</v>
      </c>
      <c r="U295" s="2">
        <v>0</v>
      </c>
      <c r="V295" s="2">
        <v>0</v>
      </c>
      <c r="W295" s="1">
        <v>0</v>
      </c>
      <c r="X295" s="1">
        <v>321</v>
      </c>
      <c r="Y295" s="1">
        <v>0</v>
      </c>
      <c r="Z295" s="1">
        <v>0</v>
      </c>
    </row>
    <row r="296" spans="1:26" ht="19.5" customHeight="1" x14ac:dyDescent="0.2">
      <c r="A296" s="17" t="s">
        <v>28301</v>
      </c>
      <c r="B296" s="17" t="s">
        <v>13088</v>
      </c>
      <c r="C296" s="17" t="s">
        <v>13084</v>
      </c>
      <c r="D296" s="17" t="s">
        <v>13085</v>
      </c>
      <c r="E296" s="17" t="s">
        <v>13497</v>
      </c>
      <c r="F296" s="17" t="s">
        <v>16508</v>
      </c>
      <c r="G296" s="17" t="s">
        <v>13491</v>
      </c>
      <c r="H296" s="17" t="s">
        <v>13498</v>
      </c>
      <c r="I296" s="17" t="s">
        <v>70</v>
      </c>
      <c r="J296" s="17" t="s">
        <v>61</v>
      </c>
      <c r="K296" s="17" t="s">
        <v>13240</v>
      </c>
      <c r="L296" s="18" t="s">
        <v>62</v>
      </c>
      <c r="M296" s="2">
        <v>100</v>
      </c>
      <c r="N296" s="2">
        <v>0</v>
      </c>
      <c r="O296" s="2">
        <v>320</v>
      </c>
      <c r="P296" s="2">
        <v>0</v>
      </c>
      <c r="Q296" s="2">
        <v>320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1">
        <v>0</v>
      </c>
      <c r="X296" s="1">
        <v>0</v>
      </c>
      <c r="Y296" s="1">
        <v>0</v>
      </c>
      <c r="Z296" s="1">
        <v>320</v>
      </c>
    </row>
    <row r="297" spans="1:26" ht="19.5" customHeight="1" x14ac:dyDescent="0.2">
      <c r="A297" s="17" t="s">
        <v>28300</v>
      </c>
      <c r="B297" s="17" t="s">
        <v>13088</v>
      </c>
      <c r="C297" s="17" t="s">
        <v>13084</v>
      </c>
      <c r="D297" s="17" t="s">
        <v>13085</v>
      </c>
      <c r="E297" s="17" t="s">
        <v>13497</v>
      </c>
      <c r="F297" s="17" t="s">
        <v>16508</v>
      </c>
      <c r="G297" s="17" t="s">
        <v>13491</v>
      </c>
      <c r="H297" s="17" t="s">
        <v>13498</v>
      </c>
      <c r="I297" s="17" t="s">
        <v>70</v>
      </c>
      <c r="J297" s="17" t="s">
        <v>61</v>
      </c>
      <c r="K297" s="17" t="s">
        <v>13240</v>
      </c>
      <c r="L297" s="18" t="s">
        <v>62</v>
      </c>
      <c r="M297" s="2">
        <v>100</v>
      </c>
      <c r="N297" s="2">
        <v>0</v>
      </c>
      <c r="O297" s="2">
        <v>160</v>
      </c>
      <c r="P297" s="2">
        <v>0</v>
      </c>
      <c r="Q297" s="2">
        <v>160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1">
        <v>0</v>
      </c>
      <c r="X297" s="1">
        <v>0</v>
      </c>
      <c r="Y297" s="1">
        <v>0</v>
      </c>
      <c r="Z297" s="1">
        <v>160</v>
      </c>
    </row>
    <row r="298" spans="1:26" ht="19.5" customHeight="1" x14ac:dyDescent="0.2">
      <c r="A298" s="17" t="s">
        <v>13087</v>
      </c>
      <c r="B298" s="17" t="s">
        <v>13088</v>
      </c>
      <c r="C298" s="17" t="s">
        <v>13084</v>
      </c>
      <c r="D298" s="17" t="s">
        <v>13085</v>
      </c>
      <c r="E298" s="17" t="s">
        <v>13497</v>
      </c>
      <c r="F298" s="17" t="s">
        <v>16508</v>
      </c>
      <c r="G298" s="17" t="s">
        <v>13491</v>
      </c>
      <c r="H298" s="17" t="s">
        <v>13498</v>
      </c>
      <c r="I298" s="17" t="s">
        <v>70</v>
      </c>
      <c r="J298" s="17" t="s">
        <v>61</v>
      </c>
      <c r="K298" s="17" t="s">
        <v>13240</v>
      </c>
      <c r="L298" s="18" t="s">
        <v>62</v>
      </c>
      <c r="M298" s="2">
        <v>100</v>
      </c>
      <c r="N298" s="2">
        <v>0</v>
      </c>
      <c r="O298" s="2">
        <v>480</v>
      </c>
      <c r="P298" s="2">
        <v>0</v>
      </c>
      <c r="Q298" s="2">
        <v>480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1">
        <v>0</v>
      </c>
      <c r="X298" s="1">
        <v>0</v>
      </c>
      <c r="Y298" s="1">
        <v>0</v>
      </c>
      <c r="Z298" s="1">
        <v>480</v>
      </c>
    </row>
    <row r="299" spans="1:26" ht="19.5" customHeight="1" x14ac:dyDescent="0.2">
      <c r="A299" s="17" t="s">
        <v>28300</v>
      </c>
      <c r="B299" s="17" t="s">
        <v>13088</v>
      </c>
      <c r="C299" s="17" t="s">
        <v>13084</v>
      </c>
      <c r="D299" s="17" t="s">
        <v>13085</v>
      </c>
      <c r="E299" s="17" t="s">
        <v>13430</v>
      </c>
      <c r="F299" s="17" t="s">
        <v>18941</v>
      </c>
      <c r="G299" s="17" t="s">
        <v>13431</v>
      </c>
      <c r="H299" s="17" t="s">
        <v>13432</v>
      </c>
      <c r="I299" s="17" t="s">
        <v>13433</v>
      </c>
      <c r="J299" s="17" t="s">
        <v>74</v>
      </c>
      <c r="K299" s="17" t="s">
        <v>13240</v>
      </c>
      <c r="L299" s="18" t="s">
        <v>62</v>
      </c>
      <c r="M299" s="2">
        <v>2</v>
      </c>
      <c r="N299" s="2">
        <v>120</v>
      </c>
      <c r="O299" s="2">
        <v>10</v>
      </c>
      <c r="P299" s="2">
        <v>10</v>
      </c>
      <c r="Q299" s="2">
        <v>0</v>
      </c>
      <c r="R299" s="2">
        <v>321</v>
      </c>
      <c r="S299" s="2">
        <v>0</v>
      </c>
      <c r="T299" s="2">
        <v>0</v>
      </c>
      <c r="U299" s="2">
        <v>0</v>
      </c>
      <c r="V299" s="2">
        <v>0</v>
      </c>
      <c r="W299" s="1">
        <v>0</v>
      </c>
      <c r="X299" s="1">
        <v>321</v>
      </c>
      <c r="Y299" s="1">
        <v>0</v>
      </c>
      <c r="Z299" s="1">
        <v>0</v>
      </c>
    </row>
    <row r="300" spans="1:26" ht="19.5" customHeight="1" x14ac:dyDescent="0.2">
      <c r="A300" s="17" t="s">
        <v>28301</v>
      </c>
      <c r="B300" s="17" t="s">
        <v>13088</v>
      </c>
      <c r="C300" s="17" t="s">
        <v>13084</v>
      </c>
      <c r="D300" s="17" t="s">
        <v>13085</v>
      </c>
      <c r="E300" s="17" t="s">
        <v>13430</v>
      </c>
      <c r="F300" s="17" t="s">
        <v>18941</v>
      </c>
      <c r="G300" s="17" t="s">
        <v>13431</v>
      </c>
      <c r="H300" s="17" t="s">
        <v>13432</v>
      </c>
      <c r="I300" s="17" t="s">
        <v>13433</v>
      </c>
      <c r="J300" s="17" t="s">
        <v>74</v>
      </c>
      <c r="K300" s="17" t="s">
        <v>13240</v>
      </c>
      <c r="L300" s="18" t="s">
        <v>62</v>
      </c>
      <c r="M300" s="2">
        <v>2</v>
      </c>
      <c r="N300" s="2">
        <v>120</v>
      </c>
      <c r="O300" s="2">
        <v>20</v>
      </c>
      <c r="P300" s="2">
        <v>20</v>
      </c>
      <c r="Q300" s="2">
        <v>0</v>
      </c>
      <c r="R300" s="2">
        <v>321</v>
      </c>
      <c r="S300" s="2">
        <v>0</v>
      </c>
      <c r="T300" s="2">
        <v>0</v>
      </c>
      <c r="U300" s="2">
        <v>0</v>
      </c>
      <c r="V300" s="2">
        <v>0</v>
      </c>
      <c r="W300" s="1">
        <v>0</v>
      </c>
      <c r="X300" s="1">
        <v>321</v>
      </c>
      <c r="Y300" s="1">
        <v>0</v>
      </c>
      <c r="Z300" s="1">
        <v>0</v>
      </c>
    </row>
    <row r="301" spans="1:26" ht="19.5" customHeight="1" x14ac:dyDescent="0.2">
      <c r="A301" s="17" t="s">
        <v>13087</v>
      </c>
      <c r="B301" s="17" t="s">
        <v>13088</v>
      </c>
      <c r="C301" s="17" t="s">
        <v>13084</v>
      </c>
      <c r="D301" s="17" t="s">
        <v>13085</v>
      </c>
      <c r="E301" s="17" t="s">
        <v>13384</v>
      </c>
      <c r="F301" s="17" t="s">
        <v>18852</v>
      </c>
      <c r="G301" s="17" t="s">
        <v>204</v>
      </c>
      <c r="H301" s="17" t="s">
        <v>13385</v>
      </c>
      <c r="I301" s="17" t="s">
        <v>13386</v>
      </c>
      <c r="J301" s="17" t="s">
        <v>73</v>
      </c>
      <c r="K301" s="17" t="s">
        <v>13240</v>
      </c>
      <c r="L301" s="18" t="s">
        <v>62</v>
      </c>
      <c r="M301" s="2">
        <v>0</v>
      </c>
      <c r="N301" s="2">
        <v>69</v>
      </c>
      <c r="O301" s="2">
        <v>30</v>
      </c>
      <c r="P301" s="2">
        <v>30</v>
      </c>
      <c r="Q301" s="2">
        <v>0</v>
      </c>
      <c r="R301" s="2">
        <v>50</v>
      </c>
      <c r="S301" s="2">
        <v>0</v>
      </c>
      <c r="T301" s="2">
        <v>0</v>
      </c>
      <c r="U301" s="2">
        <v>0</v>
      </c>
      <c r="V301" s="2">
        <v>0</v>
      </c>
      <c r="W301" s="1">
        <v>0</v>
      </c>
      <c r="X301" s="1">
        <v>50</v>
      </c>
      <c r="Y301" s="1">
        <v>0</v>
      </c>
      <c r="Z301" s="1">
        <v>0</v>
      </c>
    </row>
    <row r="302" spans="1:26" ht="19.5" customHeight="1" x14ac:dyDescent="0.2">
      <c r="A302" s="17" t="s">
        <v>28301</v>
      </c>
      <c r="B302" s="17" t="s">
        <v>13088</v>
      </c>
      <c r="C302" s="17" t="s">
        <v>13084</v>
      </c>
      <c r="D302" s="17" t="s">
        <v>13085</v>
      </c>
      <c r="E302" s="17" t="s">
        <v>10480</v>
      </c>
      <c r="F302" s="17" t="s">
        <v>20965</v>
      </c>
      <c r="G302" s="17" t="s">
        <v>198</v>
      </c>
      <c r="H302" s="17" t="s">
        <v>199</v>
      </c>
      <c r="I302" s="17" t="s">
        <v>70</v>
      </c>
      <c r="J302" s="17" t="s">
        <v>74</v>
      </c>
      <c r="K302" s="17" t="s">
        <v>13240</v>
      </c>
      <c r="L302" s="18" t="s">
        <v>62</v>
      </c>
      <c r="M302" s="2">
        <v>2</v>
      </c>
      <c r="N302" s="2">
        <v>300</v>
      </c>
      <c r="O302" s="2">
        <v>20</v>
      </c>
      <c r="P302" s="2">
        <v>6</v>
      </c>
      <c r="Q302" s="2">
        <v>14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1">
        <v>0</v>
      </c>
      <c r="X302" s="1">
        <v>0</v>
      </c>
      <c r="Y302" s="1">
        <v>0</v>
      </c>
      <c r="Z302" s="1">
        <v>14</v>
      </c>
    </row>
    <row r="303" spans="1:26" ht="19.5" customHeight="1" x14ac:dyDescent="0.2">
      <c r="A303" s="17" t="s">
        <v>28301</v>
      </c>
      <c r="B303" s="17" t="s">
        <v>13088</v>
      </c>
      <c r="C303" s="17" t="s">
        <v>13084</v>
      </c>
      <c r="D303" s="17" t="s">
        <v>13085</v>
      </c>
      <c r="E303" s="17" t="s">
        <v>154</v>
      </c>
      <c r="F303" s="17" t="s">
        <v>17204</v>
      </c>
      <c r="G303" s="17" t="s">
        <v>89</v>
      </c>
      <c r="H303" s="17" t="s">
        <v>90</v>
      </c>
      <c r="I303" s="17" t="s">
        <v>70</v>
      </c>
      <c r="J303" s="17" t="s">
        <v>61</v>
      </c>
      <c r="K303" s="17" t="s">
        <v>13240</v>
      </c>
      <c r="L303" s="18" t="s">
        <v>62</v>
      </c>
      <c r="M303" s="2">
        <v>440</v>
      </c>
      <c r="N303" s="2">
        <v>1200</v>
      </c>
      <c r="O303" s="2">
        <v>160</v>
      </c>
      <c r="P303" s="2">
        <v>40</v>
      </c>
      <c r="Q303" s="2">
        <v>120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1">
        <v>0</v>
      </c>
      <c r="X303" s="1">
        <v>0</v>
      </c>
      <c r="Y303" s="1">
        <v>0</v>
      </c>
      <c r="Z303" s="1">
        <v>120</v>
      </c>
    </row>
    <row r="304" spans="1:26" ht="19.5" customHeight="1" x14ac:dyDescent="0.2">
      <c r="A304" s="17" t="s">
        <v>28301</v>
      </c>
      <c r="B304" s="17" t="s">
        <v>13088</v>
      </c>
      <c r="C304" s="17" t="s">
        <v>13084</v>
      </c>
      <c r="D304" s="17" t="s">
        <v>13085</v>
      </c>
      <c r="E304" s="17" t="s">
        <v>13413</v>
      </c>
      <c r="F304" s="17" t="s">
        <v>25153</v>
      </c>
      <c r="G304" s="17" t="s">
        <v>13414</v>
      </c>
      <c r="H304" s="17" t="s">
        <v>13415</v>
      </c>
      <c r="I304" s="17" t="s">
        <v>13416</v>
      </c>
      <c r="J304" s="17" t="s">
        <v>61</v>
      </c>
      <c r="K304" s="17" t="s">
        <v>13240</v>
      </c>
      <c r="L304" s="18" t="s">
        <v>62</v>
      </c>
      <c r="M304" s="2">
        <v>0</v>
      </c>
      <c r="N304" s="2">
        <v>5</v>
      </c>
      <c r="O304" s="2">
        <v>20</v>
      </c>
      <c r="P304" s="2">
        <v>20</v>
      </c>
      <c r="Q304" s="2">
        <v>0</v>
      </c>
      <c r="R304" s="2">
        <v>35</v>
      </c>
      <c r="S304" s="2">
        <v>0</v>
      </c>
      <c r="T304" s="2">
        <v>0</v>
      </c>
      <c r="U304" s="2">
        <v>0</v>
      </c>
      <c r="V304" s="2">
        <v>0</v>
      </c>
      <c r="W304" s="1">
        <v>0</v>
      </c>
      <c r="X304" s="1">
        <v>35</v>
      </c>
      <c r="Y304" s="1">
        <v>0</v>
      </c>
      <c r="Z304" s="1">
        <v>0</v>
      </c>
    </row>
    <row r="305" spans="1:26" ht="19.5" customHeight="1" x14ac:dyDescent="0.2">
      <c r="A305" s="17" t="s">
        <v>28301</v>
      </c>
      <c r="B305" s="17" t="s">
        <v>13088</v>
      </c>
      <c r="C305" s="17" t="s">
        <v>13084</v>
      </c>
      <c r="D305" s="17" t="s">
        <v>13085</v>
      </c>
      <c r="E305" s="17" t="s">
        <v>13447</v>
      </c>
      <c r="F305" s="17" t="s">
        <v>25283</v>
      </c>
      <c r="G305" s="17" t="s">
        <v>13448</v>
      </c>
      <c r="H305" s="17" t="s">
        <v>13204</v>
      </c>
      <c r="I305" s="17" t="s">
        <v>13449</v>
      </c>
      <c r="J305" s="17" t="s">
        <v>65</v>
      </c>
      <c r="K305" s="17" t="s">
        <v>13240</v>
      </c>
      <c r="L305" s="18" t="s">
        <v>62</v>
      </c>
      <c r="M305" s="2">
        <v>8</v>
      </c>
      <c r="N305" s="2">
        <v>1029</v>
      </c>
      <c r="O305" s="2">
        <v>80</v>
      </c>
      <c r="P305" s="2">
        <v>80</v>
      </c>
      <c r="Q305" s="2">
        <v>0</v>
      </c>
      <c r="R305" s="2">
        <v>815</v>
      </c>
      <c r="S305" s="2">
        <v>0</v>
      </c>
      <c r="T305" s="2">
        <v>0</v>
      </c>
      <c r="U305" s="2">
        <v>0</v>
      </c>
      <c r="V305" s="2">
        <v>0</v>
      </c>
      <c r="W305" s="1">
        <v>0</v>
      </c>
      <c r="X305" s="1">
        <v>815</v>
      </c>
      <c r="Y305" s="1">
        <v>0</v>
      </c>
      <c r="Z305" s="1">
        <v>0</v>
      </c>
    </row>
    <row r="306" spans="1:26" ht="19.5" customHeight="1" x14ac:dyDescent="0.2">
      <c r="A306" s="17" t="s">
        <v>28300</v>
      </c>
      <c r="B306" s="17" t="s">
        <v>13088</v>
      </c>
      <c r="C306" s="17" t="s">
        <v>13084</v>
      </c>
      <c r="D306" s="17" t="s">
        <v>13085</v>
      </c>
      <c r="E306" s="17" t="s">
        <v>13457</v>
      </c>
      <c r="F306" s="17" t="s">
        <v>15259</v>
      </c>
      <c r="G306" s="17" t="s">
        <v>10653</v>
      </c>
      <c r="H306" s="17" t="s">
        <v>13458</v>
      </c>
      <c r="I306" s="17" t="s">
        <v>70</v>
      </c>
      <c r="J306" s="17" t="s">
        <v>61</v>
      </c>
      <c r="K306" s="17" t="s">
        <v>13240</v>
      </c>
      <c r="L306" s="18" t="s">
        <v>10652</v>
      </c>
      <c r="M306" s="2">
        <v>4</v>
      </c>
      <c r="N306" s="2">
        <v>0</v>
      </c>
      <c r="O306" s="2">
        <v>20</v>
      </c>
      <c r="P306" s="2">
        <v>0</v>
      </c>
      <c r="Q306" s="2">
        <v>20</v>
      </c>
      <c r="R306" s="2">
        <v>3400</v>
      </c>
      <c r="S306" s="2">
        <v>0</v>
      </c>
      <c r="T306" s="2">
        <v>0</v>
      </c>
      <c r="U306" s="2">
        <v>0</v>
      </c>
      <c r="V306" s="2">
        <v>0</v>
      </c>
      <c r="W306" s="1">
        <v>0</v>
      </c>
      <c r="X306" s="1">
        <v>3380</v>
      </c>
      <c r="Y306" s="1">
        <v>20</v>
      </c>
      <c r="Z306" s="1">
        <v>0</v>
      </c>
    </row>
    <row r="307" spans="1:26" ht="19.5" customHeight="1" x14ac:dyDescent="0.2">
      <c r="A307" s="17" t="s">
        <v>28300</v>
      </c>
      <c r="B307" s="17" t="s">
        <v>13088</v>
      </c>
      <c r="C307" s="17" t="s">
        <v>13084</v>
      </c>
      <c r="D307" s="17" t="s">
        <v>13085</v>
      </c>
      <c r="E307" s="17" t="s">
        <v>159</v>
      </c>
      <c r="F307" s="17" t="s">
        <v>15514</v>
      </c>
      <c r="G307" s="17" t="s">
        <v>98</v>
      </c>
      <c r="H307" s="17" t="s">
        <v>0</v>
      </c>
      <c r="I307" s="17" t="s">
        <v>70</v>
      </c>
      <c r="J307" s="17" t="s">
        <v>61</v>
      </c>
      <c r="K307" s="17" t="s">
        <v>13240</v>
      </c>
      <c r="L307" s="18" t="s">
        <v>62</v>
      </c>
      <c r="M307" s="2">
        <v>320</v>
      </c>
      <c r="N307" s="2">
        <v>720</v>
      </c>
      <c r="O307" s="2">
        <v>80</v>
      </c>
      <c r="P307" s="2">
        <v>0</v>
      </c>
      <c r="Q307" s="2">
        <v>80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1">
        <v>0</v>
      </c>
      <c r="X307" s="1">
        <v>0</v>
      </c>
      <c r="Y307" s="1">
        <v>0</v>
      </c>
      <c r="Z307" s="1">
        <v>80</v>
      </c>
    </row>
    <row r="308" spans="1:26" ht="19.5" customHeight="1" x14ac:dyDescent="0.2">
      <c r="A308" s="17" t="s">
        <v>28300</v>
      </c>
      <c r="B308" s="17" t="s">
        <v>13088</v>
      </c>
      <c r="C308" s="17" t="s">
        <v>13084</v>
      </c>
      <c r="D308" s="17" t="s">
        <v>13085</v>
      </c>
      <c r="E308" s="17" t="s">
        <v>13384</v>
      </c>
      <c r="F308" s="17" t="s">
        <v>18852</v>
      </c>
      <c r="G308" s="17" t="s">
        <v>204</v>
      </c>
      <c r="H308" s="17" t="s">
        <v>13385</v>
      </c>
      <c r="I308" s="17" t="s">
        <v>13386</v>
      </c>
      <c r="J308" s="17" t="s">
        <v>73</v>
      </c>
      <c r="K308" s="17" t="s">
        <v>13240</v>
      </c>
      <c r="L308" s="18" t="s">
        <v>62</v>
      </c>
      <c r="M308" s="2">
        <v>0</v>
      </c>
      <c r="N308" s="2">
        <v>69</v>
      </c>
      <c r="O308" s="2">
        <v>10</v>
      </c>
      <c r="P308" s="2">
        <v>10</v>
      </c>
      <c r="Q308" s="2">
        <v>0</v>
      </c>
      <c r="R308" s="2">
        <v>50</v>
      </c>
      <c r="S308" s="2">
        <v>0</v>
      </c>
      <c r="T308" s="2">
        <v>0</v>
      </c>
      <c r="U308" s="2">
        <v>0</v>
      </c>
      <c r="V308" s="2">
        <v>0</v>
      </c>
      <c r="W308" s="1">
        <v>0</v>
      </c>
      <c r="X308" s="1">
        <v>50</v>
      </c>
      <c r="Y308" s="1">
        <v>0</v>
      </c>
      <c r="Z308" s="1">
        <v>0</v>
      </c>
    </row>
    <row r="309" spans="1:26" ht="19.5" customHeight="1" x14ac:dyDescent="0.2">
      <c r="A309" s="17" t="s">
        <v>28301</v>
      </c>
      <c r="B309" s="17" t="s">
        <v>13088</v>
      </c>
      <c r="C309" s="17" t="s">
        <v>13084</v>
      </c>
      <c r="D309" s="17" t="s">
        <v>13085</v>
      </c>
      <c r="E309" s="17" t="s">
        <v>13457</v>
      </c>
      <c r="F309" s="17" t="s">
        <v>15259</v>
      </c>
      <c r="G309" s="17" t="s">
        <v>10653</v>
      </c>
      <c r="H309" s="17" t="s">
        <v>13458</v>
      </c>
      <c r="I309" s="17" t="s">
        <v>70</v>
      </c>
      <c r="J309" s="17" t="s">
        <v>61</v>
      </c>
      <c r="K309" s="17" t="s">
        <v>13240</v>
      </c>
      <c r="L309" s="18" t="s">
        <v>10652</v>
      </c>
      <c r="M309" s="2">
        <v>4</v>
      </c>
      <c r="N309" s="2">
        <v>0</v>
      </c>
      <c r="O309" s="2">
        <v>40</v>
      </c>
      <c r="P309" s="2">
        <v>0</v>
      </c>
      <c r="Q309" s="2">
        <v>40</v>
      </c>
      <c r="R309" s="2">
        <v>3400</v>
      </c>
      <c r="S309" s="2">
        <v>0</v>
      </c>
      <c r="T309" s="2">
        <v>0</v>
      </c>
      <c r="U309" s="2">
        <v>0</v>
      </c>
      <c r="V309" s="2">
        <v>0</v>
      </c>
      <c r="W309" s="1">
        <v>0</v>
      </c>
      <c r="X309" s="1">
        <v>3340</v>
      </c>
      <c r="Y309" s="1">
        <v>40</v>
      </c>
      <c r="Z309" s="1">
        <v>0</v>
      </c>
    </row>
    <row r="310" spans="1:26" ht="19.5" customHeight="1" x14ac:dyDescent="0.2">
      <c r="A310" s="17" t="s">
        <v>28300</v>
      </c>
      <c r="B310" s="17" t="s">
        <v>13088</v>
      </c>
      <c r="C310" s="17" t="s">
        <v>13084</v>
      </c>
      <c r="D310" s="17" t="s">
        <v>13085</v>
      </c>
      <c r="E310" s="17" t="s">
        <v>13447</v>
      </c>
      <c r="F310" s="17" t="s">
        <v>25283</v>
      </c>
      <c r="G310" s="17" t="s">
        <v>13448</v>
      </c>
      <c r="H310" s="17" t="s">
        <v>13204</v>
      </c>
      <c r="I310" s="17" t="s">
        <v>13449</v>
      </c>
      <c r="J310" s="17" t="s">
        <v>65</v>
      </c>
      <c r="K310" s="17" t="s">
        <v>13240</v>
      </c>
      <c r="L310" s="18" t="s">
        <v>62</v>
      </c>
      <c r="M310" s="2">
        <v>8</v>
      </c>
      <c r="N310" s="2">
        <v>1029</v>
      </c>
      <c r="O310" s="2">
        <v>40</v>
      </c>
      <c r="P310" s="2">
        <v>40</v>
      </c>
      <c r="Q310" s="2">
        <v>0</v>
      </c>
      <c r="R310" s="2">
        <v>815</v>
      </c>
      <c r="S310" s="2">
        <v>0</v>
      </c>
      <c r="T310" s="2">
        <v>0</v>
      </c>
      <c r="U310" s="2">
        <v>0</v>
      </c>
      <c r="V310" s="2">
        <v>0</v>
      </c>
      <c r="W310" s="1">
        <v>0</v>
      </c>
      <c r="X310" s="1">
        <v>815</v>
      </c>
      <c r="Y310" s="1">
        <v>0</v>
      </c>
      <c r="Z310" s="1">
        <v>0</v>
      </c>
    </row>
    <row r="311" spans="1:26" ht="19.5" customHeight="1" x14ac:dyDescent="0.2">
      <c r="A311" s="17" t="s">
        <v>28300</v>
      </c>
      <c r="B311" s="17" t="s">
        <v>13088</v>
      </c>
      <c r="C311" s="17" t="s">
        <v>13084</v>
      </c>
      <c r="D311" s="17" t="s">
        <v>13085</v>
      </c>
      <c r="E311" s="17" t="s">
        <v>10478</v>
      </c>
      <c r="F311" s="17" t="s">
        <v>17177</v>
      </c>
      <c r="G311" s="17" t="s">
        <v>190</v>
      </c>
      <c r="H311" s="17" t="s">
        <v>193</v>
      </c>
      <c r="I311" s="17" t="s">
        <v>10667</v>
      </c>
      <c r="J311" s="17" t="s">
        <v>74</v>
      </c>
      <c r="K311" s="17" t="s">
        <v>13240</v>
      </c>
      <c r="L311" s="18" t="s">
        <v>62</v>
      </c>
      <c r="M311" s="2">
        <v>4</v>
      </c>
      <c r="N311" s="2">
        <v>600</v>
      </c>
      <c r="O311" s="2">
        <v>10</v>
      </c>
      <c r="P311" s="2">
        <v>10</v>
      </c>
      <c r="Q311" s="2">
        <v>0</v>
      </c>
      <c r="R311" s="2">
        <v>306</v>
      </c>
      <c r="S311" s="2">
        <v>0</v>
      </c>
      <c r="T311" s="2">
        <v>0</v>
      </c>
      <c r="U311" s="2">
        <v>80</v>
      </c>
      <c r="V311" s="2">
        <v>0</v>
      </c>
      <c r="W311" s="1">
        <v>0</v>
      </c>
      <c r="X311" s="1">
        <v>386</v>
      </c>
      <c r="Y311" s="1">
        <v>0</v>
      </c>
      <c r="Z311" s="1">
        <v>0</v>
      </c>
    </row>
    <row r="312" spans="1:26" ht="19.5" customHeight="1" x14ac:dyDescent="0.2">
      <c r="A312" s="17" t="s">
        <v>28300</v>
      </c>
      <c r="B312" s="17" t="s">
        <v>13088</v>
      </c>
      <c r="C312" s="17" t="s">
        <v>13084</v>
      </c>
      <c r="D312" s="17" t="s">
        <v>13085</v>
      </c>
      <c r="E312" s="17" t="s">
        <v>13413</v>
      </c>
      <c r="F312" s="17" t="s">
        <v>25153</v>
      </c>
      <c r="G312" s="17" t="s">
        <v>13414</v>
      </c>
      <c r="H312" s="17" t="s">
        <v>13415</v>
      </c>
      <c r="I312" s="17" t="s">
        <v>13416</v>
      </c>
      <c r="J312" s="17" t="s">
        <v>61</v>
      </c>
      <c r="K312" s="17" t="s">
        <v>13240</v>
      </c>
      <c r="L312" s="18" t="s">
        <v>62</v>
      </c>
      <c r="M312" s="2">
        <v>0</v>
      </c>
      <c r="N312" s="2">
        <v>5</v>
      </c>
      <c r="O312" s="2">
        <v>10</v>
      </c>
      <c r="P312" s="2">
        <v>10</v>
      </c>
      <c r="Q312" s="2">
        <v>0</v>
      </c>
      <c r="R312" s="2">
        <v>35</v>
      </c>
      <c r="S312" s="2">
        <v>0</v>
      </c>
      <c r="T312" s="2">
        <v>0</v>
      </c>
      <c r="U312" s="2">
        <v>0</v>
      </c>
      <c r="V312" s="2">
        <v>0</v>
      </c>
      <c r="W312" s="1">
        <v>0</v>
      </c>
      <c r="X312" s="1">
        <v>35</v>
      </c>
      <c r="Y312" s="1">
        <v>0</v>
      </c>
      <c r="Z312" s="1">
        <v>0</v>
      </c>
    </row>
    <row r="313" spans="1:26" ht="19.5" customHeight="1" x14ac:dyDescent="0.2">
      <c r="A313" s="17" t="s">
        <v>28300</v>
      </c>
      <c r="B313" s="17" t="s">
        <v>13088</v>
      </c>
      <c r="C313" s="17" t="s">
        <v>13084</v>
      </c>
      <c r="D313" s="17" t="s">
        <v>13085</v>
      </c>
      <c r="E313" s="17" t="s">
        <v>10480</v>
      </c>
      <c r="F313" s="17" t="s">
        <v>20965</v>
      </c>
      <c r="G313" s="17" t="s">
        <v>198</v>
      </c>
      <c r="H313" s="17" t="s">
        <v>199</v>
      </c>
      <c r="I313" s="17" t="s">
        <v>70</v>
      </c>
      <c r="J313" s="17" t="s">
        <v>74</v>
      </c>
      <c r="K313" s="17" t="s">
        <v>13240</v>
      </c>
      <c r="L313" s="18" t="s">
        <v>62</v>
      </c>
      <c r="M313" s="2">
        <v>2</v>
      </c>
      <c r="N313" s="2">
        <v>300</v>
      </c>
      <c r="O313" s="2">
        <v>10</v>
      </c>
      <c r="P313" s="2">
        <v>10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1">
        <v>0</v>
      </c>
      <c r="X313" s="1">
        <v>0</v>
      </c>
      <c r="Y313" s="1">
        <v>0</v>
      </c>
      <c r="Z313" s="1">
        <v>0</v>
      </c>
    </row>
    <row r="314" spans="1:26" ht="19.5" customHeight="1" x14ac:dyDescent="0.2">
      <c r="A314" s="17" t="s">
        <v>13701</v>
      </c>
      <c r="B314" s="17" t="s">
        <v>13088</v>
      </c>
      <c r="C314" s="17" t="s">
        <v>13084</v>
      </c>
      <c r="D314" s="17" t="s">
        <v>13085</v>
      </c>
      <c r="E314" s="17" t="s">
        <v>13384</v>
      </c>
      <c r="F314" s="17" t="s">
        <v>18852</v>
      </c>
      <c r="G314" s="17" t="s">
        <v>204</v>
      </c>
      <c r="H314" s="17" t="s">
        <v>13385</v>
      </c>
      <c r="I314" s="17" t="s">
        <v>13386</v>
      </c>
      <c r="J314" s="17" t="s">
        <v>73</v>
      </c>
      <c r="K314" s="17" t="s">
        <v>13240</v>
      </c>
      <c r="L314" s="18" t="s">
        <v>62</v>
      </c>
      <c r="M314" s="2">
        <v>0</v>
      </c>
      <c r="N314" s="2">
        <v>69</v>
      </c>
      <c r="O314" s="2">
        <v>40</v>
      </c>
      <c r="P314" s="2">
        <v>40</v>
      </c>
      <c r="Q314" s="2">
        <v>0</v>
      </c>
      <c r="R314" s="2">
        <v>50</v>
      </c>
      <c r="S314" s="2">
        <v>0</v>
      </c>
      <c r="T314" s="2">
        <v>0</v>
      </c>
      <c r="U314" s="2">
        <v>0</v>
      </c>
      <c r="V314" s="2">
        <v>0</v>
      </c>
      <c r="W314" s="1">
        <v>0</v>
      </c>
      <c r="X314" s="1">
        <v>50</v>
      </c>
      <c r="Y314" s="1">
        <v>0</v>
      </c>
      <c r="Z314" s="1">
        <v>0</v>
      </c>
    </row>
    <row r="315" spans="1:26" ht="19.5" customHeight="1" x14ac:dyDescent="0.2">
      <c r="A315" s="17" t="s">
        <v>13701</v>
      </c>
      <c r="B315" s="17" t="s">
        <v>13088</v>
      </c>
      <c r="C315" s="17" t="s">
        <v>13084</v>
      </c>
      <c r="D315" s="17" t="s">
        <v>13085</v>
      </c>
      <c r="E315" s="17" t="s">
        <v>154</v>
      </c>
      <c r="F315" s="17" t="s">
        <v>17204</v>
      </c>
      <c r="G315" s="17" t="s">
        <v>89</v>
      </c>
      <c r="H315" s="17" t="s">
        <v>90</v>
      </c>
      <c r="I315" s="17" t="s">
        <v>70</v>
      </c>
      <c r="J315" s="17" t="s">
        <v>61</v>
      </c>
      <c r="K315" s="17" t="s">
        <v>13240</v>
      </c>
      <c r="L315" s="18" t="s">
        <v>62</v>
      </c>
      <c r="M315" s="2">
        <v>440</v>
      </c>
      <c r="N315" s="2">
        <v>1200</v>
      </c>
      <c r="O315" s="2">
        <v>320</v>
      </c>
      <c r="P315" s="2">
        <v>232</v>
      </c>
      <c r="Q315" s="2">
        <v>88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1">
        <v>0</v>
      </c>
      <c r="X315" s="1">
        <v>0</v>
      </c>
      <c r="Y315" s="1">
        <v>0</v>
      </c>
      <c r="Z315" s="1">
        <v>88</v>
      </c>
    </row>
    <row r="316" spans="1:26" ht="19.5" customHeight="1" x14ac:dyDescent="0.2">
      <c r="A316" s="17" t="s">
        <v>13701</v>
      </c>
      <c r="B316" s="17" t="s">
        <v>13088</v>
      </c>
      <c r="C316" s="17" t="s">
        <v>13084</v>
      </c>
      <c r="D316" s="17" t="s">
        <v>13085</v>
      </c>
      <c r="E316" s="17" t="s">
        <v>159</v>
      </c>
      <c r="F316" s="17" t="s">
        <v>15514</v>
      </c>
      <c r="G316" s="17" t="s">
        <v>98</v>
      </c>
      <c r="H316" s="17" t="s">
        <v>0</v>
      </c>
      <c r="I316" s="17" t="s">
        <v>70</v>
      </c>
      <c r="J316" s="17" t="s">
        <v>61</v>
      </c>
      <c r="K316" s="17" t="s">
        <v>13240</v>
      </c>
      <c r="L316" s="18" t="s">
        <v>62</v>
      </c>
      <c r="M316" s="2">
        <v>320</v>
      </c>
      <c r="N316" s="2">
        <v>720</v>
      </c>
      <c r="O316" s="2">
        <v>320</v>
      </c>
      <c r="P316" s="2">
        <v>96</v>
      </c>
      <c r="Q316" s="2">
        <v>224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1">
        <v>0</v>
      </c>
      <c r="X316" s="1">
        <v>0</v>
      </c>
      <c r="Y316" s="1">
        <v>0</v>
      </c>
      <c r="Z316" s="1">
        <v>224</v>
      </c>
    </row>
    <row r="317" spans="1:26" ht="19.5" customHeight="1" x14ac:dyDescent="0.2">
      <c r="A317" s="17" t="s">
        <v>13701</v>
      </c>
      <c r="B317" s="17" t="s">
        <v>13088</v>
      </c>
      <c r="C317" s="17" t="s">
        <v>13084</v>
      </c>
      <c r="D317" s="17" t="s">
        <v>13085</v>
      </c>
      <c r="E317" s="17" t="s">
        <v>10478</v>
      </c>
      <c r="F317" s="17" t="s">
        <v>17177</v>
      </c>
      <c r="G317" s="17" t="s">
        <v>190</v>
      </c>
      <c r="H317" s="17" t="s">
        <v>193</v>
      </c>
      <c r="I317" s="17" t="s">
        <v>10667</v>
      </c>
      <c r="J317" s="17" t="s">
        <v>74</v>
      </c>
      <c r="K317" s="17" t="s">
        <v>13240</v>
      </c>
      <c r="L317" s="18" t="s">
        <v>62</v>
      </c>
      <c r="M317" s="2">
        <v>4</v>
      </c>
      <c r="N317" s="2">
        <v>600</v>
      </c>
      <c r="O317" s="2">
        <v>40</v>
      </c>
      <c r="P317" s="2">
        <v>40</v>
      </c>
      <c r="Q317" s="2">
        <v>0</v>
      </c>
      <c r="R317" s="2">
        <v>306</v>
      </c>
      <c r="S317" s="2">
        <v>0</v>
      </c>
      <c r="T317" s="2">
        <v>0</v>
      </c>
      <c r="U317" s="2">
        <v>80</v>
      </c>
      <c r="V317" s="2">
        <v>0</v>
      </c>
      <c r="W317" s="1">
        <v>0</v>
      </c>
      <c r="X317" s="1">
        <v>386</v>
      </c>
      <c r="Y317" s="1">
        <v>0</v>
      </c>
      <c r="Z317" s="1">
        <v>0</v>
      </c>
    </row>
    <row r="318" spans="1:26" ht="19.5" customHeight="1" x14ac:dyDescent="0.2">
      <c r="A318" s="17" t="s">
        <v>13087</v>
      </c>
      <c r="B318" s="17" t="s">
        <v>13088</v>
      </c>
      <c r="C318" s="17" t="s">
        <v>13084</v>
      </c>
      <c r="D318" s="17" t="s">
        <v>13085</v>
      </c>
      <c r="E318" s="17" t="s">
        <v>10480</v>
      </c>
      <c r="F318" s="17" t="s">
        <v>20965</v>
      </c>
      <c r="G318" s="17" t="s">
        <v>198</v>
      </c>
      <c r="H318" s="17" t="s">
        <v>199</v>
      </c>
      <c r="I318" s="17" t="s">
        <v>70</v>
      </c>
      <c r="J318" s="17" t="s">
        <v>74</v>
      </c>
      <c r="K318" s="17" t="s">
        <v>13240</v>
      </c>
      <c r="L318" s="18" t="s">
        <v>62</v>
      </c>
      <c r="M318" s="2">
        <v>2</v>
      </c>
      <c r="N318" s="2">
        <v>300</v>
      </c>
      <c r="O318" s="2">
        <v>30</v>
      </c>
      <c r="P318" s="2">
        <v>0</v>
      </c>
      <c r="Q318" s="2">
        <v>30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1">
        <v>0</v>
      </c>
      <c r="X318" s="1">
        <v>0</v>
      </c>
      <c r="Y318" s="1">
        <v>0</v>
      </c>
      <c r="Z318" s="1">
        <v>30</v>
      </c>
    </row>
    <row r="319" spans="1:26" ht="19.5" customHeight="1" x14ac:dyDescent="0.2">
      <c r="A319" s="17" t="s">
        <v>13087</v>
      </c>
      <c r="B319" s="17" t="s">
        <v>13088</v>
      </c>
      <c r="C319" s="17" t="s">
        <v>13084</v>
      </c>
      <c r="D319" s="17" t="s">
        <v>13085</v>
      </c>
      <c r="E319" s="17" t="s">
        <v>154</v>
      </c>
      <c r="F319" s="17" t="s">
        <v>17204</v>
      </c>
      <c r="G319" s="17" t="s">
        <v>89</v>
      </c>
      <c r="H319" s="17" t="s">
        <v>90</v>
      </c>
      <c r="I319" s="17" t="s">
        <v>70</v>
      </c>
      <c r="J319" s="17" t="s">
        <v>61</v>
      </c>
      <c r="K319" s="17" t="s">
        <v>13240</v>
      </c>
      <c r="L319" s="18" t="s">
        <v>62</v>
      </c>
      <c r="M319" s="2">
        <v>440</v>
      </c>
      <c r="N319" s="2">
        <v>1200</v>
      </c>
      <c r="O319" s="2">
        <v>240</v>
      </c>
      <c r="P319" s="2">
        <v>0</v>
      </c>
      <c r="Q319" s="2">
        <v>240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1">
        <v>0</v>
      </c>
      <c r="X319" s="1">
        <v>0</v>
      </c>
      <c r="Y319" s="1">
        <v>0</v>
      </c>
      <c r="Z319" s="1">
        <v>240</v>
      </c>
    </row>
    <row r="320" spans="1:26" ht="19.5" customHeight="1" x14ac:dyDescent="0.2">
      <c r="A320" s="17" t="s">
        <v>28301</v>
      </c>
      <c r="B320" s="17" t="s">
        <v>13088</v>
      </c>
      <c r="C320" s="17" t="s">
        <v>13084</v>
      </c>
      <c r="D320" s="17" t="s">
        <v>13085</v>
      </c>
      <c r="E320" s="17" t="s">
        <v>13384</v>
      </c>
      <c r="F320" s="17" t="s">
        <v>18852</v>
      </c>
      <c r="G320" s="17" t="s">
        <v>204</v>
      </c>
      <c r="H320" s="17" t="s">
        <v>13385</v>
      </c>
      <c r="I320" s="17" t="s">
        <v>13386</v>
      </c>
      <c r="J320" s="17" t="s">
        <v>73</v>
      </c>
      <c r="K320" s="17" t="s">
        <v>13240</v>
      </c>
      <c r="L320" s="18" t="s">
        <v>62</v>
      </c>
      <c r="M320" s="2">
        <v>0</v>
      </c>
      <c r="N320" s="2">
        <v>69</v>
      </c>
      <c r="O320" s="2">
        <v>20</v>
      </c>
      <c r="P320" s="2">
        <v>20</v>
      </c>
      <c r="Q320" s="2">
        <v>0</v>
      </c>
      <c r="R320" s="2">
        <v>50</v>
      </c>
      <c r="S320" s="2">
        <v>0</v>
      </c>
      <c r="T320" s="2">
        <v>0</v>
      </c>
      <c r="U320" s="2">
        <v>0</v>
      </c>
      <c r="V320" s="2">
        <v>0</v>
      </c>
      <c r="W320" s="1">
        <v>0</v>
      </c>
      <c r="X320" s="1">
        <v>50</v>
      </c>
      <c r="Y320" s="1">
        <v>0</v>
      </c>
      <c r="Z320" s="1">
        <v>0</v>
      </c>
    </row>
    <row r="321" spans="1:26" ht="19.5" customHeight="1" x14ac:dyDescent="0.2">
      <c r="A321" s="17" t="s">
        <v>13701</v>
      </c>
      <c r="B321" s="17" t="s">
        <v>13088</v>
      </c>
      <c r="C321" s="17" t="s">
        <v>13084</v>
      </c>
      <c r="D321" s="17" t="s">
        <v>13085</v>
      </c>
      <c r="E321" s="17" t="s">
        <v>13413</v>
      </c>
      <c r="F321" s="17" t="s">
        <v>25153</v>
      </c>
      <c r="G321" s="17" t="s">
        <v>13414</v>
      </c>
      <c r="H321" s="17" t="s">
        <v>13415</v>
      </c>
      <c r="I321" s="17" t="s">
        <v>13416</v>
      </c>
      <c r="J321" s="17" t="s">
        <v>61</v>
      </c>
      <c r="K321" s="17" t="s">
        <v>13240</v>
      </c>
      <c r="L321" s="18" t="s">
        <v>62</v>
      </c>
      <c r="M321" s="2">
        <v>0</v>
      </c>
      <c r="N321" s="2">
        <v>5</v>
      </c>
      <c r="O321" s="2">
        <v>40</v>
      </c>
      <c r="P321" s="2">
        <v>40</v>
      </c>
      <c r="Q321" s="2">
        <v>0</v>
      </c>
      <c r="R321" s="2">
        <v>35</v>
      </c>
      <c r="S321" s="2">
        <v>0</v>
      </c>
      <c r="T321" s="2">
        <v>0</v>
      </c>
      <c r="U321" s="2">
        <v>0</v>
      </c>
      <c r="V321" s="2">
        <v>0</v>
      </c>
      <c r="W321" s="1">
        <v>0</v>
      </c>
      <c r="X321" s="1">
        <v>35</v>
      </c>
      <c r="Y321" s="1">
        <v>0</v>
      </c>
      <c r="Z321" s="1">
        <v>0</v>
      </c>
    </row>
    <row r="322" spans="1:26" ht="19.5" customHeight="1" x14ac:dyDescent="0.2">
      <c r="A322" s="17" t="s">
        <v>13087</v>
      </c>
      <c r="B322" s="17" t="s">
        <v>13088</v>
      </c>
      <c r="C322" s="17" t="s">
        <v>13084</v>
      </c>
      <c r="D322" s="17" t="s">
        <v>13085</v>
      </c>
      <c r="E322" s="17" t="s">
        <v>159</v>
      </c>
      <c r="F322" s="17" t="s">
        <v>15514</v>
      </c>
      <c r="G322" s="17" t="s">
        <v>98</v>
      </c>
      <c r="H322" s="17" t="s">
        <v>0</v>
      </c>
      <c r="I322" s="17" t="s">
        <v>70</v>
      </c>
      <c r="J322" s="17" t="s">
        <v>61</v>
      </c>
      <c r="K322" s="17" t="s">
        <v>13240</v>
      </c>
      <c r="L322" s="18" t="s">
        <v>62</v>
      </c>
      <c r="M322" s="2">
        <v>320</v>
      </c>
      <c r="N322" s="2">
        <v>720</v>
      </c>
      <c r="O322" s="2">
        <v>240</v>
      </c>
      <c r="P322" s="2">
        <v>0</v>
      </c>
      <c r="Q322" s="2">
        <v>240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1">
        <v>0</v>
      </c>
      <c r="X322" s="1">
        <v>0</v>
      </c>
      <c r="Y322" s="1">
        <v>0</v>
      </c>
      <c r="Z322" s="1">
        <v>240</v>
      </c>
    </row>
    <row r="323" spans="1:26" ht="19.5" customHeight="1" x14ac:dyDescent="0.2">
      <c r="A323" s="17" t="s">
        <v>28300</v>
      </c>
      <c r="B323" s="17" t="s">
        <v>13088</v>
      </c>
      <c r="C323" s="17" t="s">
        <v>13084</v>
      </c>
      <c r="D323" s="17" t="s">
        <v>13085</v>
      </c>
      <c r="E323" s="17" t="s">
        <v>154</v>
      </c>
      <c r="F323" s="17" t="s">
        <v>17204</v>
      </c>
      <c r="G323" s="17" t="s">
        <v>89</v>
      </c>
      <c r="H323" s="17" t="s">
        <v>90</v>
      </c>
      <c r="I323" s="17" t="s">
        <v>70</v>
      </c>
      <c r="J323" s="17" t="s">
        <v>61</v>
      </c>
      <c r="K323" s="17" t="s">
        <v>13240</v>
      </c>
      <c r="L323" s="18" t="s">
        <v>62</v>
      </c>
      <c r="M323" s="2">
        <v>440</v>
      </c>
      <c r="N323" s="2">
        <v>1200</v>
      </c>
      <c r="O323" s="2">
        <v>80</v>
      </c>
      <c r="P323" s="2">
        <v>80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1">
        <v>0</v>
      </c>
      <c r="X323" s="1">
        <v>0</v>
      </c>
      <c r="Y323" s="1">
        <v>0</v>
      </c>
      <c r="Z323" s="1">
        <v>0</v>
      </c>
    </row>
    <row r="324" spans="1:26" ht="19.5" customHeight="1" x14ac:dyDescent="0.2">
      <c r="A324" s="17" t="s">
        <v>28301</v>
      </c>
      <c r="B324" s="17" t="s">
        <v>13088</v>
      </c>
      <c r="C324" s="17" t="s">
        <v>13084</v>
      </c>
      <c r="D324" s="17" t="s">
        <v>13085</v>
      </c>
      <c r="E324" s="17" t="s">
        <v>159</v>
      </c>
      <c r="F324" s="17" t="s">
        <v>15514</v>
      </c>
      <c r="G324" s="17" t="s">
        <v>98</v>
      </c>
      <c r="H324" s="17" t="s">
        <v>0</v>
      </c>
      <c r="I324" s="17" t="s">
        <v>70</v>
      </c>
      <c r="J324" s="17" t="s">
        <v>61</v>
      </c>
      <c r="K324" s="17" t="s">
        <v>13240</v>
      </c>
      <c r="L324" s="18" t="s">
        <v>62</v>
      </c>
      <c r="M324" s="2">
        <v>320</v>
      </c>
      <c r="N324" s="2">
        <v>720</v>
      </c>
      <c r="O324" s="2">
        <v>160</v>
      </c>
      <c r="P324" s="2">
        <v>0</v>
      </c>
      <c r="Q324" s="2">
        <v>160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1">
        <v>0</v>
      </c>
      <c r="X324" s="1">
        <v>0</v>
      </c>
      <c r="Y324" s="1">
        <v>0</v>
      </c>
      <c r="Z324" s="1">
        <v>160</v>
      </c>
    </row>
    <row r="325" spans="1:26" ht="19.5" customHeight="1" x14ac:dyDescent="0.2">
      <c r="A325" s="17" t="s">
        <v>28301</v>
      </c>
      <c r="B325" s="17" t="s">
        <v>13088</v>
      </c>
      <c r="C325" s="17" t="s">
        <v>13084</v>
      </c>
      <c r="D325" s="17" t="s">
        <v>13085</v>
      </c>
      <c r="E325" s="17" t="s">
        <v>10478</v>
      </c>
      <c r="F325" s="17" t="s">
        <v>17177</v>
      </c>
      <c r="G325" s="17" t="s">
        <v>190</v>
      </c>
      <c r="H325" s="17" t="s">
        <v>193</v>
      </c>
      <c r="I325" s="17" t="s">
        <v>10667</v>
      </c>
      <c r="J325" s="17" t="s">
        <v>74</v>
      </c>
      <c r="K325" s="17" t="s">
        <v>13240</v>
      </c>
      <c r="L325" s="18" t="s">
        <v>62</v>
      </c>
      <c r="M325" s="2">
        <v>4</v>
      </c>
      <c r="N325" s="2">
        <v>600</v>
      </c>
      <c r="O325" s="2">
        <v>20</v>
      </c>
      <c r="P325" s="2">
        <v>20</v>
      </c>
      <c r="Q325" s="2">
        <v>0</v>
      </c>
      <c r="R325" s="2">
        <v>306</v>
      </c>
      <c r="S325" s="2">
        <v>0</v>
      </c>
      <c r="T325" s="2">
        <v>0</v>
      </c>
      <c r="U325" s="2">
        <v>80</v>
      </c>
      <c r="V325" s="2">
        <v>0</v>
      </c>
      <c r="W325" s="1">
        <v>0</v>
      </c>
      <c r="X325" s="1">
        <v>386</v>
      </c>
      <c r="Y325" s="1">
        <v>0</v>
      </c>
      <c r="Z325" s="1">
        <v>0</v>
      </c>
    </row>
    <row r="326" spans="1:26" ht="19.5" customHeight="1" x14ac:dyDescent="0.2">
      <c r="A326" s="17" t="s">
        <v>13087</v>
      </c>
      <c r="B326" s="17" t="s">
        <v>13088</v>
      </c>
      <c r="C326" s="17" t="s">
        <v>13084</v>
      </c>
      <c r="D326" s="17" t="s">
        <v>13085</v>
      </c>
      <c r="E326" s="17" t="s">
        <v>10478</v>
      </c>
      <c r="F326" s="17" t="s">
        <v>17177</v>
      </c>
      <c r="G326" s="17" t="s">
        <v>190</v>
      </c>
      <c r="H326" s="17" t="s">
        <v>193</v>
      </c>
      <c r="I326" s="17" t="s">
        <v>10667</v>
      </c>
      <c r="J326" s="17" t="s">
        <v>74</v>
      </c>
      <c r="K326" s="17" t="s">
        <v>13240</v>
      </c>
      <c r="L326" s="18" t="s">
        <v>62</v>
      </c>
      <c r="M326" s="2">
        <v>4</v>
      </c>
      <c r="N326" s="2">
        <v>600</v>
      </c>
      <c r="O326" s="2">
        <v>30</v>
      </c>
      <c r="P326" s="2">
        <v>30</v>
      </c>
      <c r="Q326" s="2">
        <v>0</v>
      </c>
      <c r="R326" s="2">
        <v>306</v>
      </c>
      <c r="S326" s="2">
        <v>0</v>
      </c>
      <c r="T326" s="2">
        <v>0</v>
      </c>
      <c r="U326" s="2">
        <v>80</v>
      </c>
      <c r="V326" s="2">
        <v>0</v>
      </c>
      <c r="W326" s="1">
        <v>0</v>
      </c>
      <c r="X326" s="1">
        <v>386</v>
      </c>
      <c r="Y326" s="1">
        <v>0</v>
      </c>
      <c r="Z326" s="1">
        <v>0</v>
      </c>
    </row>
    <row r="327" spans="1:26" ht="19.5" customHeight="1" x14ac:dyDescent="0.2">
      <c r="A327" s="17" t="s">
        <v>13701</v>
      </c>
      <c r="B327" s="17" t="s">
        <v>13088</v>
      </c>
      <c r="C327" s="17" t="s">
        <v>13084</v>
      </c>
      <c r="D327" s="17" t="s">
        <v>13085</v>
      </c>
      <c r="E327" s="17" t="s">
        <v>13447</v>
      </c>
      <c r="F327" s="17" t="s">
        <v>25283</v>
      </c>
      <c r="G327" s="17" t="s">
        <v>13448</v>
      </c>
      <c r="H327" s="17" t="s">
        <v>13204</v>
      </c>
      <c r="I327" s="17" t="s">
        <v>13449</v>
      </c>
      <c r="J327" s="17" t="s">
        <v>65</v>
      </c>
      <c r="K327" s="17" t="s">
        <v>13240</v>
      </c>
      <c r="L327" s="18" t="s">
        <v>62</v>
      </c>
      <c r="M327" s="2">
        <v>8</v>
      </c>
      <c r="N327" s="2">
        <v>1029</v>
      </c>
      <c r="O327" s="2">
        <v>160</v>
      </c>
      <c r="P327" s="2">
        <v>160</v>
      </c>
      <c r="Q327" s="2">
        <v>0</v>
      </c>
      <c r="R327" s="2">
        <v>815</v>
      </c>
      <c r="S327" s="2">
        <v>0</v>
      </c>
      <c r="T327" s="2">
        <v>0</v>
      </c>
      <c r="U327" s="2">
        <v>0</v>
      </c>
      <c r="V327" s="2">
        <v>0</v>
      </c>
      <c r="W327" s="1">
        <v>0</v>
      </c>
      <c r="X327" s="1">
        <v>815</v>
      </c>
      <c r="Y327" s="1">
        <v>0</v>
      </c>
      <c r="Z327" s="1">
        <v>0</v>
      </c>
    </row>
    <row r="328" spans="1:26" ht="19.5" customHeight="1" x14ac:dyDescent="0.2">
      <c r="A328" s="17" t="s">
        <v>13701</v>
      </c>
      <c r="B328" s="17" t="s">
        <v>13088</v>
      </c>
      <c r="C328" s="17" t="s">
        <v>13084</v>
      </c>
      <c r="D328" s="17" t="s">
        <v>13085</v>
      </c>
      <c r="E328" s="17" t="s">
        <v>13457</v>
      </c>
      <c r="F328" s="17" t="s">
        <v>15259</v>
      </c>
      <c r="G328" s="17" t="s">
        <v>10653</v>
      </c>
      <c r="H328" s="17" t="s">
        <v>13458</v>
      </c>
      <c r="I328" s="17" t="s">
        <v>70</v>
      </c>
      <c r="J328" s="17" t="s">
        <v>61</v>
      </c>
      <c r="K328" s="17" t="s">
        <v>13240</v>
      </c>
      <c r="L328" s="18" t="s">
        <v>10652</v>
      </c>
      <c r="M328" s="2">
        <v>4</v>
      </c>
      <c r="N328" s="2">
        <v>0</v>
      </c>
      <c r="O328" s="2">
        <v>80</v>
      </c>
      <c r="P328" s="2">
        <v>0</v>
      </c>
      <c r="Q328" s="2">
        <v>80</v>
      </c>
      <c r="R328" s="2">
        <v>3400</v>
      </c>
      <c r="S328" s="2">
        <v>0</v>
      </c>
      <c r="T328" s="2">
        <v>0</v>
      </c>
      <c r="U328" s="2">
        <v>0</v>
      </c>
      <c r="V328" s="2">
        <v>0</v>
      </c>
      <c r="W328" s="1">
        <v>0</v>
      </c>
      <c r="X328" s="1">
        <v>3260</v>
      </c>
      <c r="Y328" s="1">
        <v>80</v>
      </c>
      <c r="Z328" s="1">
        <v>0</v>
      </c>
    </row>
    <row r="329" spans="1:26" ht="19.5" customHeight="1" x14ac:dyDescent="0.2">
      <c r="A329" s="17" t="s">
        <v>13701</v>
      </c>
      <c r="B329" s="17" t="s">
        <v>13088</v>
      </c>
      <c r="C329" s="17" t="s">
        <v>13084</v>
      </c>
      <c r="D329" s="17" t="s">
        <v>13085</v>
      </c>
      <c r="E329" s="17" t="s">
        <v>10480</v>
      </c>
      <c r="F329" s="17" t="s">
        <v>20965</v>
      </c>
      <c r="G329" s="17" t="s">
        <v>198</v>
      </c>
      <c r="H329" s="17" t="s">
        <v>199</v>
      </c>
      <c r="I329" s="17" t="s">
        <v>70</v>
      </c>
      <c r="J329" s="17" t="s">
        <v>74</v>
      </c>
      <c r="K329" s="17" t="s">
        <v>13240</v>
      </c>
      <c r="L329" s="18" t="s">
        <v>62</v>
      </c>
      <c r="M329" s="2">
        <v>2</v>
      </c>
      <c r="N329" s="2">
        <v>300</v>
      </c>
      <c r="O329" s="2">
        <v>40</v>
      </c>
      <c r="P329" s="2">
        <v>40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1">
        <v>0</v>
      </c>
      <c r="X329" s="1">
        <v>0</v>
      </c>
      <c r="Y329" s="1">
        <v>0</v>
      </c>
      <c r="Z329" s="1">
        <v>0</v>
      </c>
    </row>
    <row r="330" spans="1:26" ht="19.5" customHeight="1" x14ac:dyDescent="0.2">
      <c r="A330" s="17" t="s">
        <v>13087</v>
      </c>
      <c r="B330" s="17" t="s">
        <v>13088</v>
      </c>
      <c r="C330" s="17" t="s">
        <v>13084</v>
      </c>
      <c r="D330" s="17" t="s">
        <v>13085</v>
      </c>
      <c r="E330" s="17" t="s">
        <v>13413</v>
      </c>
      <c r="F330" s="17" t="s">
        <v>25153</v>
      </c>
      <c r="G330" s="17" t="s">
        <v>13414</v>
      </c>
      <c r="H330" s="17" t="s">
        <v>13415</v>
      </c>
      <c r="I330" s="17" t="s">
        <v>13416</v>
      </c>
      <c r="J330" s="17" t="s">
        <v>61</v>
      </c>
      <c r="K330" s="17" t="s">
        <v>13240</v>
      </c>
      <c r="L330" s="18" t="s">
        <v>62</v>
      </c>
      <c r="M330" s="2">
        <v>0</v>
      </c>
      <c r="N330" s="2">
        <v>5</v>
      </c>
      <c r="O330" s="2">
        <v>30</v>
      </c>
      <c r="P330" s="2">
        <v>30</v>
      </c>
      <c r="Q330" s="2">
        <v>0</v>
      </c>
      <c r="R330" s="2">
        <v>35</v>
      </c>
      <c r="S330" s="2">
        <v>0</v>
      </c>
      <c r="T330" s="2">
        <v>0</v>
      </c>
      <c r="U330" s="2">
        <v>0</v>
      </c>
      <c r="V330" s="2">
        <v>0</v>
      </c>
      <c r="W330" s="1">
        <v>0</v>
      </c>
      <c r="X330" s="1">
        <v>35</v>
      </c>
      <c r="Y330" s="1">
        <v>0</v>
      </c>
      <c r="Z330" s="1">
        <v>0</v>
      </c>
    </row>
    <row r="331" spans="1:26" ht="19.5" customHeight="1" x14ac:dyDescent="0.2">
      <c r="A331" s="17" t="s">
        <v>13087</v>
      </c>
      <c r="B331" s="17" t="s">
        <v>13088</v>
      </c>
      <c r="C331" s="17" t="s">
        <v>13084</v>
      </c>
      <c r="D331" s="17" t="s">
        <v>13085</v>
      </c>
      <c r="E331" s="17" t="s">
        <v>13447</v>
      </c>
      <c r="F331" s="17" t="s">
        <v>25283</v>
      </c>
      <c r="G331" s="17" t="s">
        <v>13448</v>
      </c>
      <c r="H331" s="17" t="s">
        <v>13204</v>
      </c>
      <c r="I331" s="17" t="s">
        <v>13449</v>
      </c>
      <c r="J331" s="17" t="s">
        <v>65</v>
      </c>
      <c r="K331" s="17" t="s">
        <v>13240</v>
      </c>
      <c r="L331" s="18" t="s">
        <v>62</v>
      </c>
      <c r="M331" s="2">
        <v>8</v>
      </c>
      <c r="N331" s="2">
        <v>1029</v>
      </c>
      <c r="O331" s="2">
        <v>120</v>
      </c>
      <c r="P331" s="2">
        <v>120</v>
      </c>
      <c r="Q331" s="2">
        <v>0</v>
      </c>
      <c r="R331" s="2">
        <v>815</v>
      </c>
      <c r="S331" s="2">
        <v>0</v>
      </c>
      <c r="T331" s="2">
        <v>0</v>
      </c>
      <c r="U331" s="2">
        <v>0</v>
      </c>
      <c r="V331" s="2">
        <v>0</v>
      </c>
      <c r="W331" s="1">
        <v>0</v>
      </c>
      <c r="X331" s="1">
        <v>815</v>
      </c>
      <c r="Y331" s="1">
        <v>0</v>
      </c>
      <c r="Z331" s="1">
        <v>0</v>
      </c>
    </row>
    <row r="332" spans="1:26" ht="19.5" customHeight="1" x14ac:dyDescent="0.2">
      <c r="A332" s="17" t="s">
        <v>13087</v>
      </c>
      <c r="B332" s="17" t="s">
        <v>13088</v>
      </c>
      <c r="C332" s="17" t="s">
        <v>13084</v>
      </c>
      <c r="D332" s="17" t="s">
        <v>13085</v>
      </c>
      <c r="E332" s="17" t="s">
        <v>13457</v>
      </c>
      <c r="F332" s="17" t="s">
        <v>15259</v>
      </c>
      <c r="G332" s="17" t="s">
        <v>10653</v>
      </c>
      <c r="H332" s="17" t="s">
        <v>13458</v>
      </c>
      <c r="I332" s="17" t="s">
        <v>70</v>
      </c>
      <c r="J332" s="17" t="s">
        <v>61</v>
      </c>
      <c r="K332" s="17" t="s">
        <v>13240</v>
      </c>
      <c r="L332" s="18" t="s">
        <v>10652</v>
      </c>
      <c r="M332" s="2">
        <v>4</v>
      </c>
      <c r="N332" s="2">
        <v>0</v>
      </c>
      <c r="O332" s="2">
        <v>60</v>
      </c>
      <c r="P332" s="2">
        <v>0</v>
      </c>
      <c r="Q332" s="2">
        <v>60</v>
      </c>
      <c r="R332" s="2">
        <v>3400</v>
      </c>
      <c r="S332" s="2">
        <v>0</v>
      </c>
      <c r="T332" s="2">
        <v>0</v>
      </c>
      <c r="U332" s="2">
        <v>0</v>
      </c>
      <c r="V332" s="2">
        <v>0</v>
      </c>
      <c r="W332" s="1">
        <v>0</v>
      </c>
      <c r="X332" s="1">
        <v>3200</v>
      </c>
      <c r="Y332" s="1">
        <v>60</v>
      </c>
      <c r="Z332" s="1">
        <v>0</v>
      </c>
    </row>
    <row r="333" spans="1:26" ht="19.5" customHeight="1" x14ac:dyDescent="0.2">
      <c r="A333" s="17" t="s">
        <v>28300</v>
      </c>
      <c r="B333" s="17" t="s">
        <v>13088</v>
      </c>
      <c r="C333" s="17" t="s">
        <v>13084</v>
      </c>
      <c r="D333" s="17" t="s">
        <v>13085</v>
      </c>
      <c r="E333" s="17" t="s">
        <v>13270</v>
      </c>
      <c r="F333" s="17" t="s">
        <v>14915</v>
      </c>
      <c r="G333" s="17" t="s">
        <v>13271</v>
      </c>
      <c r="H333" s="17" t="s">
        <v>13252</v>
      </c>
      <c r="I333" s="17" t="s">
        <v>13272</v>
      </c>
      <c r="J333" s="17" t="s">
        <v>65</v>
      </c>
      <c r="K333" s="17" t="s">
        <v>13240</v>
      </c>
      <c r="L333" s="18" t="s">
        <v>62</v>
      </c>
      <c r="M333" s="2">
        <v>2</v>
      </c>
      <c r="N333" s="2">
        <v>356</v>
      </c>
      <c r="O333" s="2">
        <v>10</v>
      </c>
      <c r="P333" s="2">
        <v>10</v>
      </c>
      <c r="Q333" s="2">
        <v>0</v>
      </c>
      <c r="R333" s="2">
        <v>248</v>
      </c>
      <c r="S333" s="2">
        <v>0</v>
      </c>
      <c r="T333" s="2">
        <v>0</v>
      </c>
      <c r="U333" s="2">
        <v>0</v>
      </c>
      <c r="V333" s="2">
        <v>0</v>
      </c>
      <c r="W333" s="1">
        <v>0</v>
      </c>
      <c r="X333" s="1">
        <v>248</v>
      </c>
      <c r="Y333" s="1">
        <v>0</v>
      </c>
      <c r="Z333" s="1">
        <v>0</v>
      </c>
    </row>
    <row r="334" spans="1:26" ht="19.5" customHeight="1" x14ac:dyDescent="0.2">
      <c r="A334" s="17" t="s">
        <v>28300</v>
      </c>
      <c r="B334" s="17" t="s">
        <v>13088</v>
      </c>
      <c r="C334" s="17" t="s">
        <v>13084</v>
      </c>
      <c r="D334" s="17" t="s">
        <v>13085</v>
      </c>
      <c r="E334" s="17" t="s">
        <v>13459</v>
      </c>
      <c r="F334" s="17" t="s">
        <v>14442</v>
      </c>
      <c r="G334" s="17" t="s">
        <v>40</v>
      </c>
      <c r="H334" s="17" t="s">
        <v>13460</v>
      </c>
      <c r="I334" s="17" t="s">
        <v>70</v>
      </c>
      <c r="J334" s="17" t="s">
        <v>74</v>
      </c>
      <c r="K334" s="17" t="s">
        <v>13240</v>
      </c>
      <c r="L334" s="18" t="s">
        <v>62</v>
      </c>
      <c r="M334" s="2">
        <v>8</v>
      </c>
      <c r="N334" s="2">
        <v>0</v>
      </c>
      <c r="O334" s="2">
        <v>40</v>
      </c>
      <c r="P334" s="2">
        <v>40</v>
      </c>
      <c r="Q334" s="2">
        <v>0</v>
      </c>
      <c r="R334" s="2">
        <v>2254</v>
      </c>
      <c r="S334" s="2">
        <v>0</v>
      </c>
      <c r="T334" s="2">
        <v>0</v>
      </c>
      <c r="U334" s="2">
        <v>0</v>
      </c>
      <c r="V334" s="2">
        <v>0</v>
      </c>
      <c r="W334" s="1">
        <v>0</v>
      </c>
      <c r="X334" s="1">
        <v>2254</v>
      </c>
      <c r="Y334" s="1">
        <v>0</v>
      </c>
      <c r="Z334" s="1">
        <v>0</v>
      </c>
    </row>
    <row r="335" spans="1:26" ht="19.5" customHeight="1" x14ac:dyDescent="0.2">
      <c r="A335" s="17" t="s">
        <v>13701</v>
      </c>
      <c r="B335" s="17" t="s">
        <v>13088</v>
      </c>
      <c r="C335" s="17" t="s">
        <v>13084</v>
      </c>
      <c r="D335" s="17" t="s">
        <v>13085</v>
      </c>
      <c r="E335" s="17" t="s">
        <v>13391</v>
      </c>
      <c r="F335" s="17" t="s">
        <v>14429</v>
      </c>
      <c r="G335" s="17" t="s">
        <v>13392</v>
      </c>
      <c r="H335" s="17" t="s">
        <v>13393</v>
      </c>
      <c r="I335" s="17" t="s">
        <v>13394</v>
      </c>
      <c r="J335" s="17" t="s">
        <v>61</v>
      </c>
      <c r="K335" s="17" t="s">
        <v>13240</v>
      </c>
      <c r="L335" s="18" t="s">
        <v>62</v>
      </c>
      <c r="M335" s="2">
        <v>0</v>
      </c>
      <c r="N335" s="2">
        <v>125</v>
      </c>
      <c r="O335" s="2">
        <v>0</v>
      </c>
      <c r="P335" s="2">
        <v>0</v>
      </c>
      <c r="Q335" s="2">
        <v>0</v>
      </c>
      <c r="R335" s="2">
        <v>106</v>
      </c>
      <c r="S335" s="2">
        <v>0</v>
      </c>
      <c r="T335" s="2">
        <v>0</v>
      </c>
      <c r="U335" s="2">
        <v>0</v>
      </c>
      <c r="V335" s="2">
        <v>0</v>
      </c>
      <c r="W335" s="1">
        <v>0</v>
      </c>
      <c r="X335" s="1">
        <v>106</v>
      </c>
      <c r="Y335" s="1">
        <v>0</v>
      </c>
      <c r="Z335" s="1">
        <v>0</v>
      </c>
    </row>
    <row r="336" spans="1:26" ht="19.5" customHeight="1" x14ac:dyDescent="0.2">
      <c r="A336" s="17" t="s">
        <v>13701</v>
      </c>
      <c r="B336" s="17" t="s">
        <v>13088</v>
      </c>
      <c r="C336" s="17" t="s">
        <v>13084</v>
      </c>
      <c r="D336" s="17" t="s">
        <v>13085</v>
      </c>
      <c r="E336" s="17" t="s">
        <v>13270</v>
      </c>
      <c r="F336" s="17" t="s">
        <v>14915</v>
      </c>
      <c r="G336" s="17" t="s">
        <v>13271</v>
      </c>
      <c r="H336" s="17" t="s">
        <v>13252</v>
      </c>
      <c r="I336" s="17" t="s">
        <v>13272</v>
      </c>
      <c r="J336" s="17" t="s">
        <v>65</v>
      </c>
      <c r="K336" s="17" t="s">
        <v>13240</v>
      </c>
      <c r="L336" s="18" t="s">
        <v>62</v>
      </c>
      <c r="M336" s="2">
        <v>2</v>
      </c>
      <c r="N336" s="2">
        <v>356</v>
      </c>
      <c r="O336" s="2">
        <v>40</v>
      </c>
      <c r="P336" s="2">
        <v>40</v>
      </c>
      <c r="Q336" s="2">
        <v>0</v>
      </c>
      <c r="R336" s="2">
        <v>248</v>
      </c>
      <c r="S336" s="2">
        <v>0</v>
      </c>
      <c r="T336" s="2">
        <v>0</v>
      </c>
      <c r="U336" s="2">
        <v>0</v>
      </c>
      <c r="V336" s="2">
        <v>0</v>
      </c>
      <c r="W336" s="1">
        <v>0</v>
      </c>
      <c r="X336" s="1">
        <v>248</v>
      </c>
      <c r="Y336" s="1">
        <v>0</v>
      </c>
      <c r="Z336" s="1">
        <v>0</v>
      </c>
    </row>
    <row r="337" spans="1:26" ht="19.5" customHeight="1" x14ac:dyDescent="0.2">
      <c r="A337" s="17" t="s">
        <v>13701</v>
      </c>
      <c r="B337" s="17" t="s">
        <v>13088</v>
      </c>
      <c r="C337" s="17" t="s">
        <v>13084</v>
      </c>
      <c r="D337" s="17" t="s">
        <v>13085</v>
      </c>
      <c r="E337" s="17" t="s">
        <v>13459</v>
      </c>
      <c r="F337" s="17" t="s">
        <v>14442</v>
      </c>
      <c r="G337" s="17" t="s">
        <v>40</v>
      </c>
      <c r="H337" s="17" t="s">
        <v>13460</v>
      </c>
      <c r="I337" s="17" t="s">
        <v>70</v>
      </c>
      <c r="J337" s="17" t="s">
        <v>74</v>
      </c>
      <c r="K337" s="17" t="s">
        <v>13240</v>
      </c>
      <c r="L337" s="18" t="s">
        <v>62</v>
      </c>
      <c r="M337" s="2">
        <v>8</v>
      </c>
      <c r="N337" s="2">
        <v>0</v>
      </c>
      <c r="O337" s="2">
        <v>160</v>
      </c>
      <c r="P337" s="2">
        <v>160</v>
      </c>
      <c r="Q337" s="2">
        <v>0</v>
      </c>
      <c r="R337" s="2">
        <v>2254</v>
      </c>
      <c r="S337" s="2">
        <v>0</v>
      </c>
      <c r="T337" s="2">
        <v>0</v>
      </c>
      <c r="U337" s="2">
        <v>0</v>
      </c>
      <c r="V337" s="2">
        <v>0</v>
      </c>
      <c r="W337" s="1">
        <v>0</v>
      </c>
      <c r="X337" s="1">
        <v>2254</v>
      </c>
      <c r="Y337" s="1">
        <v>0</v>
      </c>
      <c r="Z337" s="1">
        <v>0</v>
      </c>
    </row>
    <row r="338" spans="1:26" ht="19.5" customHeight="1" x14ac:dyDescent="0.2">
      <c r="A338" s="17" t="s">
        <v>13087</v>
      </c>
      <c r="B338" s="17" t="s">
        <v>13088</v>
      </c>
      <c r="C338" s="17" t="s">
        <v>13084</v>
      </c>
      <c r="D338" s="17" t="s">
        <v>13085</v>
      </c>
      <c r="E338" s="17" t="s">
        <v>13459</v>
      </c>
      <c r="F338" s="17" t="s">
        <v>14442</v>
      </c>
      <c r="G338" s="17" t="s">
        <v>40</v>
      </c>
      <c r="H338" s="17" t="s">
        <v>13460</v>
      </c>
      <c r="I338" s="17" t="s">
        <v>70</v>
      </c>
      <c r="J338" s="17" t="s">
        <v>74</v>
      </c>
      <c r="K338" s="17" t="s">
        <v>13240</v>
      </c>
      <c r="L338" s="18" t="s">
        <v>62</v>
      </c>
      <c r="M338" s="2">
        <v>8</v>
      </c>
      <c r="N338" s="2">
        <v>0</v>
      </c>
      <c r="O338" s="2">
        <v>120</v>
      </c>
      <c r="P338" s="2">
        <v>120</v>
      </c>
      <c r="Q338" s="2">
        <v>0</v>
      </c>
      <c r="R338" s="2">
        <v>2254</v>
      </c>
      <c r="S338" s="2">
        <v>0</v>
      </c>
      <c r="T338" s="2">
        <v>0</v>
      </c>
      <c r="U338" s="2">
        <v>0</v>
      </c>
      <c r="V338" s="2">
        <v>0</v>
      </c>
      <c r="W338" s="1">
        <v>0</v>
      </c>
      <c r="X338" s="1">
        <v>2254</v>
      </c>
      <c r="Y338" s="1">
        <v>0</v>
      </c>
      <c r="Z338" s="1">
        <v>0</v>
      </c>
    </row>
    <row r="339" spans="1:26" ht="19.5" customHeight="1" x14ac:dyDescent="0.2">
      <c r="A339" s="17" t="s">
        <v>28301</v>
      </c>
      <c r="B339" s="17" t="s">
        <v>13088</v>
      </c>
      <c r="C339" s="17" t="s">
        <v>13084</v>
      </c>
      <c r="D339" s="17" t="s">
        <v>13085</v>
      </c>
      <c r="E339" s="17" t="s">
        <v>13362</v>
      </c>
      <c r="F339" s="17" t="s">
        <v>16161</v>
      </c>
      <c r="G339" s="17" t="s">
        <v>13363</v>
      </c>
      <c r="H339" s="17" t="s">
        <v>13364</v>
      </c>
      <c r="I339" s="17" t="s">
        <v>13365</v>
      </c>
      <c r="J339" s="17" t="s">
        <v>73</v>
      </c>
      <c r="K339" s="17" t="s">
        <v>13240</v>
      </c>
      <c r="L339" s="18" t="s">
        <v>62</v>
      </c>
      <c r="M339" s="2">
        <v>0</v>
      </c>
      <c r="N339" s="2">
        <v>412</v>
      </c>
      <c r="O339" s="2">
        <v>40</v>
      </c>
      <c r="P339" s="2">
        <v>40</v>
      </c>
      <c r="Q339" s="2">
        <v>0</v>
      </c>
      <c r="R339" s="2">
        <v>360</v>
      </c>
      <c r="S339" s="2">
        <v>0</v>
      </c>
      <c r="T339" s="2">
        <v>0</v>
      </c>
      <c r="U339" s="2">
        <v>0</v>
      </c>
      <c r="V339" s="2">
        <v>0</v>
      </c>
      <c r="W339" s="1">
        <v>0</v>
      </c>
      <c r="X339" s="1">
        <v>360</v>
      </c>
      <c r="Y339" s="1">
        <v>0</v>
      </c>
      <c r="Z339" s="1">
        <v>0</v>
      </c>
    </row>
    <row r="340" spans="1:26" ht="19.5" customHeight="1" x14ac:dyDescent="0.2">
      <c r="A340" s="17" t="s">
        <v>28301</v>
      </c>
      <c r="B340" s="17" t="s">
        <v>13088</v>
      </c>
      <c r="C340" s="17" t="s">
        <v>13084</v>
      </c>
      <c r="D340" s="17" t="s">
        <v>13085</v>
      </c>
      <c r="E340" s="17" t="s">
        <v>13391</v>
      </c>
      <c r="F340" s="17" t="s">
        <v>14429</v>
      </c>
      <c r="G340" s="17" t="s">
        <v>13392</v>
      </c>
      <c r="H340" s="17" t="s">
        <v>13393</v>
      </c>
      <c r="I340" s="17" t="s">
        <v>13394</v>
      </c>
      <c r="J340" s="17" t="s">
        <v>61</v>
      </c>
      <c r="K340" s="17" t="s">
        <v>13240</v>
      </c>
      <c r="L340" s="18" t="s">
        <v>62</v>
      </c>
      <c r="M340" s="2">
        <v>0</v>
      </c>
      <c r="N340" s="2">
        <v>125</v>
      </c>
      <c r="O340" s="2">
        <v>20</v>
      </c>
      <c r="P340" s="2">
        <v>20</v>
      </c>
      <c r="Q340" s="2">
        <v>0</v>
      </c>
      <c r="R340" s="2">
        <v>106</v>
      </c>
      <c r="S340" s="2">
        <v>0</v>
      </c>
      <c r="T340" s="2">
        <v>0</v>
      </c>
      <c r="U340" s="2">
        <v>0</v>
      </c>
      <c r="V340" s="2">
        <v>0</v>
      </c>
      <c r="W340" s="1">
        <v>0</v>
      </c>
      <c r="X340" s="1">
        <v>106</v>
      </c>
      <c r="Y340" s="1">
        <v>0</v>
      </c>
      <c r="Z340" s="1">
        <v>0</v>
      </c>
    </row>
    <row r="341" spans="1:26" ht="19.5" customHeight="1" x14ac:dyDescent="0.2">
      <c r="A341" s="17" t="s">
        <v>28300</v>
      </c>
      <c r="B341" s="17" t="s">
        <v>13088</v>
      </c>
      <c r="C341" s="17" t="s">
        <v>13084</v>
      </c>
      <c r="D341" s="17" t="s">
        <v>13085</v>
      </c>
      <c r="E341" s="17" t="s">
        <v>13362</v>
      </c>
      <c r="F341" s="17" t="s">
        <v>16161</v>
      </c>
      <c r="G341" s="17" t="s">
        <v>13363</v>
      </c>
      <c r="H341" s="17" t="s">
        <v>13364</v>
      </c>
      <c r="I341" s="17" t="s">
        <v>13365</v>
      </c>
      <c r="J341" s="17" t="s">
        <v>73</v>
      </c>
      <c r="K341" s="17" t="s">
        <v>13240</v>
      </c>
      <c r="L341" s="18" t="s">
        <v>62</v>
      </c>
      <c r="M341" s="2">
        <v>0</v>
      </c>
      <c r="N341" s="2">
        <v>412</v>
      </c>
      <c r="O341" s="2">
        <v>20</v>
      </c>
      <c r="P341" s="2">
        <v>20</v>
      </c>
      <c r="Q341" s="2">
        <v>0</v>
      </c>
      <c r="R341" s="2">
        <v>360</v>
      </c>
      <c r="S341" s="2">
        <v>0</v>
      </c>
      <c r="T341" s="2">
        <v>0</v>
      </c>
      <c r="U341" s="2">
        <v>0</v>
      </c>
      <c r="V341" s="2">
        <v>0</v>
      </c>
      <c r="W341" s="1">
        <v>0</v>
      </c>
      <c r="X341" s="1">
        <v>360</v>
      </c>
      <c r="Y341" s="1">
        <v>0</v>
      </c>
      <c r="Z341" s="1">
        <v>0</v>
      </c>
    </row>
    <row r="342" spans="1:26" ht="19.5" customHeight="1" x14ac:dyDescent="0.2">
      <c r="A342" s="17" t="s">
        <v>13087</v>
      </c>
      <c r="B342" s="17" t="s">
        <v>13088</v>
      </c>
      <c r="C342" s="17" t="s">
        <v>13084</v>
      </c>
      <c r="D342" s="17" t="s">
        <v>13085</v>
      </c>
      <c r="E342" s="17" t="s">
        <v>13391</v>
      </c>
      <c r="F342" s="17" t="s">
        <v>14429</v>
      </c>
      <c r="G342" s="17" t="s">
        <v>13392</v>
      </c>
      <c r="H342" s="17" t="s">
        <v>13393</v>
      </c>
      <c r="I342" s="17" t="s">
        <v>13394</v>
      </c>
      <c r="J342" s="17" t="s">
        <v>61</v>
      </c>
      <c r="K342" s="17" t="s">
        <v>13240</v>
      </c>
      <c r="L342" s="18" t="s">
        <v>62</v>
      </c>
      <c r="M342" s="2">
        <v>0</v>
      </c>
      <c r="N342" s="2">
        <v>125</v>
      </c>
      <c r="O342" s="2">
        <v>30</v>
      </c>
      <c r="P342" s="2">
        <v>30</v>
      </c>
      <c r="Q342" s="2">
        <v>0</v>
      </c>
      <c r="R342" s="2">
        <v>106</v>
      </c>
      <c r="S342" s="2">
        <v>0</v>
      </c>
      <c r="T342" s="2">
        <v>0</v>
      </c>
      <c r="U342" s="2">
        <v>0</v>
      </c>
      <c r="V342" s="2">
        <v>0</v>
      </c>
      <c r="W342" s="1">
        <v>0</v>
      </c>
      <c r="X342" s="1">
        <v>106</v>
      </c>
      <c r="Y342" s="1">
        <v>0</v>
      </c>
      <c r="Z342" s="1">
        <v>0</v>
      </c>
    </row>
    <row r="343" spans="1:26" ht="19.5" customHeight="1" x14ac:dyDescent="0.2">
      <c r="A343" s="17" t="s">
        <v>13087</v>
      </c>
      <c r="B343" s="17" t="s">
        <v>13088</v>
      </c>
      <c r="C343" s="17" t="s">
        <v>13084</v>
      </c>
      <c r="D343" s="17" t="s">
        <v>13085</v>
      </c>
      <c r="E343" s="17" t="s">
        <v>13270</v>
      </c>
      <c r="F343" s="17" t="s">
        <v>14915</v>
      </c>
      <c r="G343" s="17" t="s">
        <v>13271</v>
      </c>
      <c r="H343" s="17" t="s">
        <v>13252</v>
      </c>
      <c r="I343" s="17" t="s">
        <v>13272</v>
      </c>
      <c r="J343" s="17" t="s">
        <v>65</v>
      </c>
      <c r="K343" s="17" t="s">
        <v>13240</v>
      </c>
      <c r="L343" s="18" t="s">
        <v>62</v>
      </c>
      <c r="M343" s="2">
        <v>2</v>
      </c>
      <c r="N343" s="2">
        <v>356</v>
      </c>
      <c r="O343" s="2">
        <v>30</v>
      </c>
      <c r="P343" s="2">
        <v>30</v>
      </c>
      <c r="Q343" s="2">
        <v>0</v>
      </c>
      <c r="R343" s="2">
        <v>248</v>
      </c>
      <c r="S343" s="2">
        <v>0</v>
      </c>
      <c r="T343" s="2">
        <v>0</v>
      </c>
      <c r="U343" s="2">
        <v>0</v>
      </c>
      <c r="V343" s="2">
        <v>0</v>
      </c>
      <c r="W343" s="1">
        <v>0</v>
      </c>
      <c r="X343" s="1">
        <v>248</v>
      </c>
      <c r="Y343" s="1">
        <v>0</v>
      </c>
      <c r="Z343" s="1">
        <v>0</v>
      </c>
    </row>
    <row r="344" spans="1:26" ht="19.5" customHeight="1" x14ac:dyDescent="0.2">
      <c r="A344" s="17" t="s">
        <v>13087</v>
      </c>
      <c r="B344" s="17" t="s">
        <v>13088</v>
      </c>
      <c r="C344" s="17" t="s">
        <v>13084</v>
      </c>
      <c r="D344" s="17" t="s">
        <v>13085</v>
      </c>
      <c r="E344" s="17" t="s">
        <v>13362</v>
      </c>
      <c r="F344" s="17" t="s">
        <v>16161</v>
      </c>
      <c r="G344" s="17" t="s">
        <v>13363</v>
      </c>
      <c r="H344" s="17" t="s">
        <v>13364</v>
      </c>
      <c r="I344" s="17" t="s">
        <v>13365</v>
      </c>
      <c r="J344" s="17" t="s">
        <v>73</v>
      </c>
      <c r="K344" s="17" t="s">
        <v>13240</v>
      </c>
      <c r="L344" s="18" t="s">
        <v>62</v>
      </c>
      <c r="M344" s="2">
        <v>0</v>
      </c>
      <c r="N344" s="2">
        <v>412</v>
      </c>
      <c r="O344" s="2">
        <v>60</v>
      </c>
      <c r="P344" s="2">
        <v>60</v>
      </c>
      <c r="Q344" s="2">
        <v>0</v>
      </c>
      <c r="R344" s="2">
        <v>360</v>
      </c>
      <c r="S344" s="2">
        <v>0</v>
      </c>
      <c r="T344" s="2">
        <v>0</v>
      </c>
      <c r="U344" s="2">
        <v>0</v>
      </c>
      <c r="V344" s="2">
        <v>0</v>
      </c>
      <c r="W344" s="1">
        <v>0</v>
      </c>
      <c r="X344" s="1">
        <v>360</v>
      </c>
      <c r="Y344" s="1">
        <v>0</v>
      </c>
      <c r="Z344" s="1">
        <v>0</v>
      </c>
    </row>
    <row r="345" spans="1:26" ht="19.5" customHeight="1" x14ac:dyDescent="0.2">
      <c r="A345" s="17" t="s">
        <v>28301</v>
      </c>
      <c r="B345" s="17" t="s">
        <v>13088</v>
      </c>
      <c r="C345" s="17" t="s">
        <v>13084</v>
      </c>
      <c r="D345" s="17" t="s">
        <v>13085</v>
      </c>
      <c r="E345" s="17" t="s">
        <v>13270</v>
      </c>
      <c r="F345" s="17" t="s">
        <v>14915</v>
      </c>
      <c r="G345" s="17" t="s">
        <v>13271</v>
      </c>
      <c r="H345" s="17" t="s">
        <v>13252</v>
      </c>
      <c r="I345" s="17" t="s">
        <v>13272</v>
      </c>
      <c r="J345" s="17" t="s">
        <v>65</v>
      </c>
      <c r="K345" s="17" t="s">
        <v>13240</v>
      </c>
      <c r="L345" s="18" t="s">
        <v>62</v>
      </c>
      <c r="M345" s="2">
        <v>2</v>
      </c>
      <c r="N345" s="2">
        <v>356</v>
      </c>
      <c r="O345" s="2">
        <v>20</v>
      </c>
      <c r="P345" s="2">
        <v>20</v>
      </c>
      <c r="Q345" s="2">
        <v>0</v>
      </c>
      <c r="R345" s="2">
        <v>248</v>
      </c>
      <c r="S345" s="2">
        <v>0</v>
      </c>
      <c r="T345" s="2">
        <v>0</v>
      </c>
      <c r="U345" s="2">
        <v>0</v>
      </c>
      <c r="V345" s="2">
        <v>0</v>
      </c>
      <c r="W345" s="1">
        <v>0</v>
      </c>
      <c r="X345" s="1">
        <v>248</v>
      </c>
      <c r="Y345" s="1">
        <v>0</v>
      </c>
      <c r="Z345" s="1">
        <v>0</v>
      </c>
    </row>
    <row r="346" spans="1:26" ht="19.5" customHeight="1" x14ac:dyDescent="0.2">
      <c r="A346" s="17" t="s">
        <v>13701</v>
      </c>
      <c r="B346" s="17" t="s">
        <v>13088</v>
      </c>
      <c r="C346" s="17" t="s">
        <v>13084</v>
      </c>
      <c r="D346" s="17" t="s">
        <v>13085</v>
      </c>
      <c r="E346" s="17" t="s">
        <v>13362</v>
      </c>
      <c r="F346" s="17" t="s">
        <v>16161</v>
      </c>
      <c r="G346" s="17" t="s">
        <v>13363</v>
      </c>
      <c r="H346" s="17" t="s">
        <v>13364</v>
      </c>
      <c r="I346" s="17" t="s">
        <v>13365</v>
      </c>
      <c r="J346" s="17" t="s">
        <v>73</v>
      </c>
      <c r="K346" s="17" t="s">
        <v>13240</v>
      </c>
      <c r="L346" s="18" t="s">
        <v>62</v>
      </c>
      <c r="M346" s="2">
        <v>0</v>
      </c>
      <c r="N346" s="2">
        <v>412</v>
      </c>
      <c r="O346" s="2">
        <v>80</v>
      </c>
      <c r="P346" s="2">
        <v>80</v>
      </c>
      <c r="Q346" s="2">
        <v>0</v>
      </c>
      <c r="R346" s="2">
        <v>360</v>
      </c>
      <c r="S346" s="2">
        <v>0</v>
      </c>
      <c r="T346" s="2">
        <v>0</v>
      </c>
      <c r="U346" s="2">
        <v>0</v>
      </c>
      <c r="V346" s="2">
        <v>0</v>
      </c>
      <c r="W346" s="1">
        <v>0</v>
      </c>
      <c r="X346" s="1">
        <v>360</v>
      </c>
      <c r="Y346" s="1">
        <v>0</v>
      </c>
      <c r="Z346" s="1">
        <v>0</v>
      </c>
    </row>
    <row r="347" spans="1:26" ht="19.5" customHeight="1" x14ac:dyDescent="0.2">
      <c r="A347" s="17" t="s">
        <v>28301</v>
      </c>
      <c r="B347" s="17" t="s">
        <v>13088</v>
      </c>
      <c r="C347" s="17" t="s">
        <v>13084</v>
      </c>
      <c r="D347" s="17" t="s">
        <v>13085</v>
      </c>
      <c r="E347" s="17" t="s">
        <v>13459</v>
      </c>
      <c r="F347" s="17" t="s">
        <v>14442</v>
      </c>
      <c r="G347" s="17" t="s">
        <v>40</v>
      </c>
      <c r="H347" s="17" t="s">
        <v>13460</v>
      </c>
      <c r="I347" s="17" t="s">
        <v>70</v>
      </c>
      <c r="J347" s="17" t="s">
        <v>74</v>
      </c>
      <c r="K347" s="17" t="s">
        <v>13240</v>
      </c>
      <c r="L347" s="18" t="s">
        <v>62</v>
      </c>
      <c r="M347" s="2">
        <v>8</v>
      </c>
      <c r="N347" s="2">
        <v>0</v>
      </c>
      <c r="O347" s="2">
        <v>80</v>
      </c>
      <c r="P347" s="2">
        <v>80</v>
      </c>
      <c r="Q347" s="2">
        <v>0</v>
      </c>
      <c r="R347" s="2">
        <v>2254</v>
      </c>
      <c r="S347" s="2">
        <v>0</v>
      </c>
      <c r="T347" s="2">
        <v>0</v>
      </c>
      <c r="U347" s="2">
        <v>0</v>
      </c>
      <c r="V347" s="2">
        <v>0</v>
      </c>
      <c r="W347" s="1">
        <v>0</v>
      </c>
      <c r="X347" s="1">
        <v>2254</v>
      </c>
      <c r="Y347" s="1">
        <v>0</v>
      </c>
      <c r="Z347" s="1">
        <v>0</v>
      </c>
    </row>
    <row r="348" spans="1:26" ht="19.5" customHeight="1" x14ac:dyDescent="0.2">
      <c r="A348" s="17" t="s">
        <v>28300</v>
      </c>
      <c r="B348" s="17" t="s">
        <v>13088</v>
      </c>
      <c r="C348" s="17" t="s">
        <v>13084</v>
      </c>
      <c r="D348" s="17" t="s">
        <v>13085</v>
      </c>
      <c r="E348" s="17" t="s">
        <v>13391</v>
      </c>
      <c r="F348" s="17" t="s">
        <v>14429</v>
      </c>
      <c r="G348" s="17" t="s">
        <v>13392</v>
      </c>
      <c r="H348" s="17" t="s">
        <v>13393</v>
      </c>
      <c r="I348" s="17" t="s">
        <v>13394</v>
      </c>
      <c r="J348" s="17" t="s">
        <v>61</v>
      </c>
      <c r="K348" s="17" t="s">
        <v>13240</v>
      </c>
      <c r="L348" s="18" t="s">
        <v>62</v>
      </c>
      <c r="M348" s="2">
        <v>0</v>
      </c>
      <c r="N348" s="2">
        <v>125</v>
      </c>
      <c r="O348" s="2">
        <v>10</v>
      </c>
      <c r="P348" s="2">
        <v>10</v>
      </c>
      <c r="Q348" s="2">
        <v>0</v>
      </c>
      <c r="R348" s="2">
        <v>106</v>
      </c>
      <c r="S348" s="2">
        <v>0</v>
      </c>
      <c r="T348" s="2">
        <v>0</v>
      </c>
      <c r="U348" s="2">
        <v>0</v>
      </c>
      <c r="V348" s="2">
        <v>0</v>
      </c>
      <c r="W348" s="1">
        <v>0</v>
      </c>
      <c r="X348" s="1">
        <v>106</v>
      </c>
      <c r="Y348" s="1">
        <v>0</v>
      </c>
      <c r="Z348" s="1">
        <v>0</v>
      </c>
    </row>
    <row r="349" spans="1:26" ht="19.5" customHeight="1" x14ac:dyDescent="0.2">
      <c r="A349" s="17" t="s">
        <v>13701</v>
      </c>
      <c r="B349" s="17" t="s">
        <v>13088</v>
      </c>
      <c r="C349" s="17" t="s">
        <v>13084</v>
      </c>
      <c r="D349" s="17" t="s">
        <v>13085</v>
      </c>
      <c r="E349" s="17" t="s">
        <v>13296</v>
      </c>
      <c r="F349" s="17" t="s">
        <v>14263</v>
      </c>
      <c r="G349" s="17" t="s">
        <v>13297</v>
      </c>
      <c r="H349" s="17" t="s">
        <v>13259</v>
      </c>
      <c r="I349" s="17" t="s">
        <v>13298</v>
      </c>
      <c r="J349" s="17" t="s">
        <v>65</v>
      </c>
      <c r="K349" s="17" t="s">
        <v>13240</v>
      </c>
      <c r="L349" s="18" t="s">
        <v>62</v>
      </c>
      <c r="M349" s="2">
        <v>2</v>
      </c>
      <c r="N349" s="2">
        <v>0</v>
      </c>
      <c r="O349" s="2">
        <v>40</v>
      </c>
      <c r="P349" s="2">
        <v>40</v>
      </c>
      <c r="Q349" s="2">
        <v>0</v>
      </c>
      <c r="R349" s="2">
        <v>460</v>
      </c>
      <c r="S349" s="2">
        <v>0</v>
      </c>
      <c r="T349" s="2">
        <v>0</v>
      </c>
      <c r="U349" s="2">
        <v>0</v>
      </c>
      <c r="V349" s="2">
        <v>0</v>
      </c>
      <c r="W349" s="1">
        <v>0</v>
      </c>
      <c r="X349" s="1">
        <v>460</v>
      </c>
      <c r="Y349" s="1">
        <v>0</v>
      </c>
      <c r="Z349" s="1">
        <v>0</v>
      </c>
    </row>
    <row r="350" spans="1:26" ht="19.5" customHeight="1" x14ac:dyDescent="0.2">
      <c r="A350" s="17" t="s">
        <v>28301</v>
      </c>
      <c r="B350" s="17" t="s">
        <v>13088</v>
      </c>
      <c r="C350" s="17" t="s">
        <v>13084</v>
      </c>
      <c r="D350" s="17" t="s">
        <v>13085</v>
      </c>
      <c r="E350" s="17" t="s">
        <v>164</v>
      </c>
      <c r="F350" s="17" t="s">
        <v>27314</v>
      </c>
      <c r="G350" s="17" t="s">
        <v>107</v>
      </c>
      <c r="H350" s="17" t="s">
        <v>108</v>
      </c>
      <c r="I350" s="17" t="s">
        <v>70</v>
      </c>
      <c r="J350" s="17" t="s">
        <v>61</v>
      </c>
      <c r="K350" s="17" t="s">
        <v>13240</v>
      </c>
      <c r="L350" s="18" t="s">
        <v>62</v>
      </c>
      <c r="M350" s="2">
        <v>720</v>
      </c>
      <c r="N350" s="2">
        <v>2170</v>
      </c>
      <c r="O350" s="2">
        <v>200</v>
      </c>
      <c r="P350" s="2">
        <v>200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1">
        <v>0</v>
      </c>
      <c r="X350" s="1">
        <v>0</v>
      </c>
      <c r="Y350" s="1">
        <v>0</v>
      </c>
      <c r="Z350" s="1">
        <v>0</v>
      </c>
    </row>
    <row r="351" spans="1:26" ht="19.5" customHeight="1" x14ac:dyDescent="0.2">
      <c r="A351" s="17" t="s">
        <v>28300</v>
      </c>
      <c r="B351" s="17" t="s">
        <v>13088</v>
      </c>
      <c r="C351" s="17" t="s">
        <v>13084</v>
      </c>
      <c r="D351" s="17" t="s">
        <v>13085</v>
      </c>
      <c r="E351" s="17" t="s">
        <v>161</v>
      </c>
      <c r="F351" s="17" t="s">
        <v>17546</v>
      </c>
      <c r="G351" s="17" t="s">
        <v>101</v>
      </c>
      <c r="H351" s="17" t="s">
        <v>0</v>
      </c>
      <c r="I351" s="17" t="s">
        <v>70</v>
      </c>
      <c r="J351" s="17" t="s">
        <v>61</v>
      </c>
      <c r="K351" s="17" t="s">
        <v>13240</v>
      </c>
      <c r="L351" s="18" t="s">
        <v>62</v>
      </c>
      <c r="M351" s="2">
        <v>40</v>
      </c>
      <c r="N351" s="2">
        <v>90</v>
      </c>
      <c r="O351" s="2">
        <v>10</v>
      </c>
      <c r="P351" s="2">
        <v>0</v>
      </c>
      <c r="Q351" s="2">
        <v>10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1">
        <v>0</v>
      </c>
      <c r="X351" s="1">
        <v>0</v>
      </c>
      <c r="Y351" s="1">
        <v>0</v>
      </c>
      <c r="Z351" s="1">
        <v>10</v>
      </c>
    </row>
    <row r="352" spans="1:26" ht="19.5" customHeight="1" x14ac:dyDescent="0.2">
      <c r="A352" s="17" t="s">
        <v>13701</v>
      </c>
      <c r="B352" s="17" t="s">
        <v>13088</v>
      </c>
      <c r="C352" s="17" t="s">
        <v>13084</v>
      </c>
      <c r="D352" s="17" t="s">
        <v>13085</v>
      </c>
      <c r="E352" s="17" t="s">
        <v>13264</v>
      </c>
      <c r="F352" s="17" t="s">
        <v>16563</v>
      </c>
      <c r="G352" s="17" t="s">
        <v>13265</v>
      </c>
      <c r="H352" s="17" t="s">
        <v>3</v>
      </c>
      <c r="I352" s="17" t="s">
        <v>13266</v>
      </c>
      <c r="J352" s="17" t="s">
        <v>65</v>
      </c>
      <c r="K352" s="17" t="s">
        <v>13240</v>
      </c>
      <c r="L352" s="18" t="s">
        <v>62</v>
      </c>
      <c r="M352" s="2">
        <v>0</v>
      </c>
      <c r="N352" s="2">
        <v>52</v>
      </c>
      <c r="O352" s="2">
        <v>40</v>
      </c>
      <c r="P352" s="2">
        <v>40</v>
      </c>
      <c r="Q352" s="2">
        <v>0</v>
      </c>
      <c r="R352" s="2">
        <v>91</v>
      </c>
      <c r="S352" s="2">
        <v>0</v>
      </c>
      <c r="T352" s="2">
        <v>0</v>
      </c>
      <c r="U352" s="2">
        <v>0</v>
      </c>
      <c r="V352" s="2">
        <v>0</v>
      </c>
      <c r="W352" s="1">
        <v>0</v>
      </c>
      <c r="X352" s="1">
        <v>91</v>
      </c>
      <c r="Y352" s="1">
        <v>0</v>
      </c>
      <c r="Z352" s="1">
        <v>0</v>
      </c>
    </row>
    <row r="353" spans="1:26" ht="19.5" customHeight="1" x14ac:dyDescent="0.2">
      <c r="A353" s="17" t="s">
        <v>13087</v>
      </c>
      <c r="B353" s="17" t="s">
        <v>13088</v>
      </c>
      <c r="C353" s="17" t="s">
        <v>13084</v>
      </c>
      <c r="D353" s="17" t="s">
        <v>13085</v>
      </c>
      <c r="E353" s="17" t="s">
        <v>13296</v>
      </c>
      <c r="F353" s="17" t="s">
        <v>14263</v>
      </c>
      <c r="G353" s="17" t="s">
        <v>13297</v>
      </c>
      <c r="H353" s="17" t="s">
        <v>13259</v>
      </c>
      <c r="I353" s="17" t="s">
        <v>13298</v>
      </c>
      <c r="J353" s="17" t="s">
        <v>65</v>
      </c>
      <c r="K353" s="17" t="s">
        <v>13240</v>
      </c>
      <c r="L353" s="18" t="s">
        <v>62</v>
      </c>
      <c r="M353" s="2">
        <v>2</v>
      </c>
      <c r="N353" s="2">
        <v>0</v>
      </c>
      <c r="O353" s="2">
        <v>30</v>
      </c>
      <c r="P353" s="2">
        <v>30</v>
      </c>
      <c r="Q353" s="2">
        <v>0</v>
      </c>
      <c r="R353" s="2">
        <v>460</v>
      </c>
      <c r="S353" s="2">
        <v>0</v>
      </c>
      <c r="T353" s="2">
        <v>0</v>
      </c>
      <c r="U353" s="2">
        <v>0</v>
      </c>
      <c r="V353" s="2">
        <v>0</v>
      </c>
      <c r="W353" s="1">
        <v>0</v>
      </c>
      <c r="X353" s="1">
        <v>460</v>
      </c>
      <c r="Y353" s="1">
        <v>0</v>
      </c>
      <c r="Z353" s="1">
        <v>0</v>
      </c>
    </row>
    <row r="354" spans="1:26" ht="19.5" customHeight="1" x14ac:dyDescent="0.2">
      <c r="A354" s="17" t="s">
        <v>28301</v>
      </c>
      <c r="B354" s="17" t="s">
        <v>13088</v>
      </c>
      <c r="C354" s="17" t="s">
        <v>13084</v>
      </c>
      <c r="D354" s="17" t="s">
        <v>13085</v>
      </c>
      <c r="E354" s="17" t="s">
        <v>13264</v>
      </c>
      <c r="F354" s="17" t="s">
        <v>16563</v>
      </c>
      <c r="G354" s="17" t="s">
        <v>13265</v>
      </c>
      <c r="H354" s="17" t="s">
        <v>3</v>
      </c>
      <c r="I354" s="17" t="s">
        <v>13266</v>
      </c>
      <c r="J354" s="17" t="s">
        <v>65</v>
      </c>
      <c r="K354" s="17" t="s">
        <v>13240</v>
      </c>
      <c r="L354" s="18" t="s">
        <v>62</v>
      </c>
      <c r="M354" s="2">
        <v>0</v>
      </c>
      <c r="N354" s="2">
        <v>52</v>
      </c>
      <c r="O354" s="2">
        <v>20</v>
      </c>
      <c r="P354" s="2">
        <v>20</v>
      </c>
      <c r="Q354" s="2">
        <v>0</v>
      </c>
      <c r="R354" s="2">
        <v>91</v>
      </c>
      <c r="S354" s="2">
        <v>0</v>
      </c>
      <c r="T354" s="2">
        <v>0</v>
      </c>
      <c r="U354" s="2">
        <v>0</v>
      </c>
      <c r="V354" s="2">
        <v>0</v>
      </c>
      <c r="W354" s="1">
        <v>0</v>
      </c>
      <c r="X354" s="1">
        <v>91</v>
      </c>
      <c r="Y354" s="1">
        <v>0</v>
      </c>
      <c r="Z354" s="1">
        <v>0</v>
      </c>
    </row>
    <row r="355" spans="1:26" ht="19.5" customHeight="1" x14ac:dyDescent="0.2">
      <c r="A355" s="17" t="s">
        <v>28301</v>
      </c>
      <c r="B355" s="17" t="s">
        <v>13088</v>
      </c>
      <c r="C355" s="17" t="s">
        <v>13084</v>
      </c>
      <c r="D355" s="17" t="s">
        <v>13085</v>
      </c>
      <c r="E355" s="17" t="s">
        <v>13296</v>
      </c>
      <c r="F355" s="17" t="s">
        <v>14263</v>
      </c>
      <c r="G355" s="17" t="s">
        <v>13297</v>
      </c>
      <c r="H355" s="17" t="s">
        <v>13259</v>
      </c>
      <c r="I355" s="17" t="s">
        <v>13298</v>
      </c>
      <c r="J355" s="17" t="s">
        <v>65</v>
      </c>
      <c r="K355" s="17" t="s">
        <v>13240</v>
      </c>
      <c r="L355" s="18" t="s">
        <v>62</v>
      </c>
      <c r="M355" s="2">
        <v>2</v>
      </c>
      <c r="N355" s="2">
        <v>0</v>
      </c>
      <c r="O355" s="2">
        <v>20</v>
      </c>
      <c r="P355" s="2">
        <v>20</v>
      </c>
      <c r="Q355" s="2">
        <v>0</v>
      </c>
      <c r="R355" s="2">
        <v>460</v>
      </c>
      <c r="S355" s="2">
        <v>0</v>
      </c>
      <c r="T355" s="2">
        <v>0</v>
      </c>
      <c r="U355" s="2">
        <v>0</v>
      </c>
      <c r="V355" s="2">
        <v>0</v>
      </c>
      <c r="W355" s="1">
        <v>0</v>
      </c>
      <c r="X355" s="1">
        <v>460</v>
      </c>
      <c r="Y355" s="1">
        <v>0</v>
      </c>
      <c r="Z355" s="1">
        <v>0</v>
      </c>
    </row>
    <row r="356" spans="1:26" ht="19.5" customHeight="1" x14ac:dyDescent="0.2">
      <c r="A356" s="17" t="s">
        <v>28300</v>
      </c>
      <c r="B356" s="17" t="s">
        <v>13088</v>
      </c>
      <c r="C356" s="17" t="s">
        <v>13084</v>
      </c>
      <c r="D356" s="17" t="s">
        <v>13085</v>
      </c>
      <c r="E356" s="17" t="s">
        <v>13296</v>
      </c>
      <c r="F356" s="17" t="s">
        <v>14263</v>
      </c>
      <c r="G356" s="17" t="s">
        <v>13297</v>
      </c>
      <c r="H356" s="17" t="s">
        <v>13259</v>
      </c>
      <c r="I356" s="17" t="s">
        <v>13298</v>
      </c>
      <c r="J356" s="17" t="s">
        <v>65</v>
      </c>
      <c r="K356" s="17" t="s">
        <v>13240</v>
      </c>
      <c r="L356" s="18" t="s">
        <v>62</v>
      </c>
      <c r="M356" s="2">
        <v>2</v>
      </c>
      <c r="N356" s="2">
        <v>0</v>
      </c>
      <c r="O356" s="2">
        <v>10</v>
      </c>
      <c r="P356" s="2">
        <v>10</v>
      </c>
      <c r="Q356" s="2">
        <v>0</v>
      </c>
      <c r="R356" s="2">
        <v>460</v>
      </c>
      <c r="S356" s="2">
        <v>0</v>
      </c>
      <c r="T356" s="2">
        <v>0</v>
      </c>
      <c r="U356" s="2">
        <v>0</v>
      </c>
      <c r="V356" s="2">
        <v>0</v>
      </c>
      <c r="W356" s="1">
        <v>0</v>
      </c>
      <c r="X356" s="1">
        <v>460</v>
      </c>
      <c r="Y356" s="1">
        <v>0</v>
      </c>
      <c r="Z356" s="1">
        <v>0</v>
      </c>
    </row>
    <row r="357" spans="1:26" ht="19.5" customHeight="1" x14ac:dyDescent="0.2">
      <c r="A357" s="17" t="s">
        <v>13701</v>
      </c>
      <c r="B357" s="17" t="s">
        <v>13088</v>
      </c>
      <c r="C357" s="17" t="s">
        <v>13084</v>
      </c>
      <c r="D357" s="17" t="s">
        <v>13085</v>
      </c>
      <c r="E357" s="17" t="s">
        <v>161</v>
      </c>
      <c r="F357" s="17" t="s">
        <v>17546</v>
      </c>
      <c r="G357" s="17" t="s">
        <v>101</v>
      </c>
      <c r="H357" s="17" t="s">
        <v>0</v>
      </c>
      <c r="I357" s="17" t="s">
        <v>70</v>
      </c>
      <c r="J357" s="17" t="s">
        <v>61</v>
      </c>
      <c r="K357" s="17" t="s">
        <v>13240</v>
      </c>
      <c r="L357" s="18" t="s">
        <v>62</v>
      </c>
      <c r="M357" s="2">
        <v>40</v>
      </c>
      <c r="N357" s="2">
        <v>90</v>
      </c>
      <c r="O357" s="2">
        <v>40</v>
      </c>
      <c r="P357" s="2">
        <v>12</v>
      </c>
      <c r="Q357" s="2">
        <v>28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1">
        <v>0</v>
      </c>
      <c r="X357" s="1">
        <v>0</v>
      </c>
      <c r="Y357" s="1">
        <v>0</v>
      </c>
      <c r="Z357" s="1">
        <v>28</v>
      </c>
    </row>
    <row r="358" spans="1:26" ht="19.5" customHeight="1" x14ac:dyDescent="0.2">
      <c r="A358" s="17" t="s">
        <v>13087</v>
      </c>
      <c r="B358" s="17" t="s">
        <v>13088</v>
      </c>
      <c r="C358" s="17" t="s">
        <v>13084</v>
      </c>
      <c r="D358" s="17" t="s">
        <v>13085</v>
      </c>
      <c r="E358" s="17" t="s">
        <v>164</v>
      </c>
      <c r="F358" s="17" t="s">
        <v>27314</v>
      </c>
      <c r="G358" s="17" t="s">
        <v>107</v>
      </c>
      <c r="H358" s="17" t="s">
        <v>108</v>
      </c>
      <c r="I358" s="17" t="s">
        <v>70</v>
      </c>
      <c r="J358" s="17" t="s">
        <v>61</v>
      </c>
      <c r="K358" s="17" t="s">
        <v>13240</v>
      </c>
      <c r="L358" s="18" t="s">
        <v>62</v>
      </c>
      <c r="M358" s="2">
        <v>720</v>
      </c>
      <c r="N358" s="2">
        <v>2170</v>
      </c>
      <c r="O358" s="2">
        <v>300</v>
      </c>
      <c r="P358" s="2">
        <v>0</v>
      </c>
      <c r="Q358" s="2">
        <v>300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1">
        <v>0</v>
      </c>
      <c r="X358" s="1">
        <v>0</v>
      </c>
      <c r="Y358" s="1">
        <v>0</v>
      </c>
      <c r="Z358" s="1">
        <v>300</v>
      </c>
    </row>
    <row r="359" spans="1:26" ht="19.5" customHeight="1" x14ac:dyDescent="0.2">
      <c r="A359" s="17" t="s">
        <v>13087</v>
      </c>
      <c r="B359" s="17" t="s">
        <v>13088</v>
      </c>
      <c r="C359" s="17" t="s">
        <v>13084</v>
      </c>
      <c r="D359" s="17" t="s">
        <v>13085</v>
      </c>
      <c r="E359" s="17" t="s">
        <v>161</v>
      </c>
      <c r="F359" s="17" t="s">
        <v>17546</v>
      </c>
      <c r="G359" s="17" t="s">
        <v>101</v>
      </c>
      <c r="H359" s="17" t="s">
        <v>0</v>
      </c>
      <c r="I359" s="17" t="s">
        <v>70</v>
      </c>
      <c r="J359" s="17" t="s">
        <v>61</v>
      </c>
      <c r="K359" s="17" t="s">
        <v>13240</v>
      </c>
      <c r="L359" s="18" t="s">
        <v>62</v>
      </c>
      <c r="M359" s="2">
        <v>40</v>
      </c>
      <c r="N359" s="2">
        <v>90</v>
      </c>
      <c r="O359" s="2">
        <v>30</v>
      </c>
      <c r="P359" s="2">
        <v>0</v>
      </c>
      <c r="Q359" s="2">
        <v>30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1">
        <v>0</v>
      </c>
      <c r="X359" s="1">
        <v>0</v>
      </c>
      <c r="Y359" s="1">
        <v>0</v>
      </c>
      <c r="Z359" s="1">
        <v>30</v>
      </c>
    </row>
    <row r="360" spans="1:26" ht="19.5" customHeight="1" x14ac:dyDescent="0.2">
      <c r="A360" s="17" t="s">
        <v>13087</v>
      </c>
      <c r="B360" s="17" t="s">
        <v>13088</v>
      </c>
      <c r="C360" s="17" t="s">
        <v>13084</v>
      </c>
      <c r="D360" s="17" t="s">
        <v>13085</v>
      </c>
      <c r="E360" s="17" t="s">
        <v>13264</v>
      </c>
      <c r="F360" s="17" t="s">
        <v>16563</v>
      </c>
      <c r="G360" s="17" t="s">
        <v>13265</v>
      </c>
      <c r="H360" s="17" t="s">
        <v>3</v>
      </c>
      <c r="I360" s="17" t="s">
        <v>13266</v>
      </c>
      <c r="J360" s="17" t="s">
        <v>65</v>
      </c>
      <c r="K360" s="17" t="s">
        <v>13240</v>
      </c>
      <c r="L360" s="18" t="s">
        <v>62</v>
      </c>
      <c r="M360" s="2">
        <v>0</v>
      </c>
      <c r="N360" s="2">
        <v>52</v>
      </c>
      <c r="O360" s="2">
        <v>30</v>
      </c>
      <c r="P360" s="2">
        <v>30</v>
      </c>
      <c r="Q360" s="2">
        <v>0</v>
      </c>
      <c r="R360" s="2">
        <v>91</v>
      </c>
      <c r="S360" s="2">
        <v>0</v>
      </c>
      <c r="T360" s="2">
        <v>0</v>
      </c>
      <c r="U360" s="2">
        <v>0</v>
      </c>
      <c r="V360" s="2">
        <v>0</v>
      </c>
      <c r="W360" s="1">
        <v>0</v>
      </c>
      <c r="X360" s="1">
        <v>91</v>
      </c>
      <c r="Y360" s="1">
        <v>0</v>
      </c>
      <c r="Z360" s="1">
        <v>0</v>
      </c>
    </row>
    <row r="361" spans="1:26" ht="19.5" customHeight="1" x14ac:dyDescent="0.2">
      <c r="A361" s="17" t="s">
        <v>13701</v>
      </c>
      <c r="B361" s="17" t="s">
        <v>13088</v>
      </c>
      <c r="C361" s="17" t="s">
        <v>13084</v>
      </c>
      <c r="D361" s="17" t="s">
        <v>13085</v>
      </c>
      <c r="E361" s="17" t="s">
        <v>164</v>
      </c>
      <c r="F361" s="17" t="s">
        <v>27314</v>
      </c>
      <c r="G361" s="17" t="s">
        <v>107</v>
      </c>
      <c r="H361" s="17" t="s">
        <v>108</v>
      </c>
      <c r="I361" s="17" t="s">
        <v>70</v>
      </c>
      <c r="J361" s="17" t="s">
        <v>61</v>
      </c>
      <c r="K361" s="17" t="s">
        <v>13240</v>
      </c>
      <c r="L361" s="18" t="s">
        <v>62</v>
      </c>
      <c r="M361" s="2">
        <v>720</v>
      </c>
      <c r="N361" s="2">
        <v>2170</v>
      </c>
      <c r="O361" s="2">
        <v>400</v>
      </c>
      <c r="P361" s="2">
        <v>20</v>
      </c>
      <c r="Q361" s="2">
        <v>380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1">
        <v>0</v>
      </c>
      <c r="X361" s="1">
        <v>0</v>
      </c>
      <c r="Y361" s="1">
        <v>0</v>
      </c>
      <c r="Z361" s="1">
        <v>380</v>
      </c>
    </row>
    <row r="362" spans="1:26" ht="19.5" customHeight="1" x14ac:dyDescent="0.2">
      <c r="A362" s="17" t="s">
        <v>28300</v>
      </c>
      <c r="B362" s="17" t="s">
        <v>13088</v>
      </c>
      <c r="C362" s="17" t="s">
        <v>13084</v>
      </c>
      <c r="D362" s="17" t="s">
        <v>13085</v>
      </c>
      <c r="E362" s="17" t="s">
        <v>13264</v>
      </c>
      <c r="F362" s="17" t="s">
        <v>16563</v>
      </c>
      <c r="G362" s="17" t="s">
        <v>13265</v>
      </c>
      <c r="H362" s="17" t="s">
        <v>3</v>
      </c>
      <c r="I362" s="17" t="s">
        <v>13266</v>
      </c>
      <c r="J362" s="17" t="s">
        <v>65</v>
      </c>
      <c r="K362" s="17" t="s">
        <v>13240</v>
      </c>
      <c r="L362" s="18" t="s">
        <v>62</v>
      </c>
      <c r="M362" s="2">
        <v>0</v>
      </c>
      <c r="N362" s="2">
        <v>52</v>
      </c>
      <c r="O362" s="2">
        <v>10</v>
      </c>
      <c r="P362" s="2">
        <v>10</v>
      </c>
      <c r="Q362" s="2">
        <v>0</v>
      </c>
      <c r="R362" s="2">
        <v>91</v>
      </c>
      <c r="S362" s="2">
        <v>0</v>
      </c>
      <c r="T362" s="2">
        <v>0</v>
      </c>
      <c r="U362" s="2">
        <v>0</v>
      </c>
      <c r="V362" s="2">
        <v>0</v>
      </c>
      <c r="W362" s="1">
        <v>0</v>
      </c>
      <c r="X362" s="1">
        <v>91</v>
      </c>
      <c r="Y362" s="1">
        <v>0</v>
      </c>
      <c r="Z362" s="1">
        <v>0</v>
      </c>
    </row>
    <row r="363" spans="1:26" ht="19.5" customHeight="1" x14ac:dyDescent="0.2">
      <c r="A363" s="17" t="s">
        <v>28300</v>
      </c>
      <c r="B363" s="17" t="s">
        <v>13088</v>
      </c>
      <c r="C363" s="17" t="s">
        <v>13084</v>
      </c>
      <c r="D363" s="17" t="s">
        <v>13085</v>
      </c>
      <c r="E363" s="17" t="s">
        <v>164</v>
      </c>
      <c r="F363" s="17" t="s">
        <v>27314</v>
      </c>
      <c r="G363" s="17" t="s">
        <v>107</v>
      </c>
      <c r="H363" s="17" t="s">
        <v>108</v>
      </c>
      <c r="I363" s="17" t="s">
        <v>70</v>
      </c>
      <c r="J363" s="17" t="s">
        <v>61</v>
      </c>
      <c r="K363" s="17" t="s">
        <v>13240</v>
      </c>
      <c r="L363" s="18" t="s">
        <v>62</v>
      </c>
      <c r="M363" s="2">
        <v>720</v>
      </c>
      <c r="N363" s="2">
        <v>2170</v>
      </c>
      <c r="O363" s="2">
        <v>100</v>
      </c>
      <c r="P363" s="2">
        <v>100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1">
        <v>0</v>
      </c>
      <c r="X363" s="1">
        <v>0</v>
      </c>
      <c r="Y363" s="1">
        <v>0</v>
      </c>
      <c r="Z363" s="1">
        <v>0</v>
      </c>
    </row>
    <row r="364" spans="1:26" ht="19.5" customHeight="1" x14ac:dyDescent="0.2">
      <c r="A364" s="17" t="s">
        <v>28301</v>
      </c>
      <c r="B364" s="17" t="s">
        <v>13088</v>
      </c>
      <c r="C364" s="17" t="s">
        <v>13084</v>
      </c>
      <c r="D364" s="17" t="s">
        <v>13085</v>
      </c>
      <c r="E364" s="17" t="s">
        <v>161</v>
      </c>
      <c r="F364" s="17" t="s">
        <v>17546</v>
      </c>
      <c r="G364" s="17" t="s">
        <v>101</v>
      </c>
      <c r="H364" s="17" t="s">
        <v>0</v>
      </c>
      <c r="I364" s="17" t="s">
        <v>70</v>
      </c>
      <c r="J364" s="17" t="s">
        <v>61</v>
      </c>
      <c r="K364" s="17" t="s">
        <v>13240</v>
      </c>
      <c r="L364" s="18" t="s">
        <v>62</v>
      </c>
      <c r="M364" s="2">
        <v>40</v>
      </c>
      <c r="N364" s="2">
        <v>90</v>
      </c>
      <c r="O364" s="2">
        <v>20</v>
      </c>
      <c r="P364" s="2">
        <v>0</v>
      </c>
      <c r="Q364" s="2">
        <v>20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1">
        <v>0</v>
      </c>
      <c r="X364" s="1">
        <v>0</v>
      </c>
      <c r="Y364" s="1">
        <v>0</v>
      </c>
      <c r="Z364" s="1">
        <v>20</v>
      </c>
    </row>
    <row r="365" spans="1:26" ht="19.5" customHeight="1" x14ac:dyDescent="0.2">
      <c r="A365" s="17" t="s">
        <v>28301</v>
      </c>
      <c r="B365" s="17" t="s">
        <v>13088</v>
      </c>
      <c r="C365" s="17" t="s">
        <v>13084</v>
      </c>
      <c r="D365" s="17" t="s">
        <v>13085</v>
      </c>
      <c r="E365" s="17" t="s">
        <v>10479</v>
      </c>
      <c r="F365" s="17" t="s">
        <v>16038</v>
      </c>
      <c r="G365" s="17" t="s">
        <v>187</v>
      </c>
      <c r="H365" s="17" t="s">
        <v>195</v>
      </c>
      <c r="I365" s="17" t="s">
        <v>194</v>
      </c>
      <c r="J365" s="17" t="s">
        <v>74</v>
      </c>
      <c r="K365" s="17" t="s">
        <v>13240</v>
      </c>
      <c r="L365" s="18" t="s">
        <v>62</v>
      </c>
      <c r="M365" s="2">
        <v>6</v>
      </c>
      <c r="N365" s="2">
        <v>1000</v>
      </c>
      <c r="O365" s="2">
        <v>20</v>
      </c>
      <c r="P365" s="2">
        <v>20</v>
      </c>
      <c r="Q365" s="2">
        <v>0</v>
      </c>
      <c r="R365" s="2">
        <v>161</v>
      </c>
      <c r="S365" s="2">
        <v>0</v>
      </c>
      <c r="T365" s="2">
        <v>0</v>
      </c>
      <c r="U365" s="2">
        <v>0</v>
      </c>
      <c r="V365" s="2">
        <v>0</v>
      </c>
      <c r="W365" s="1">
        <v>0</v>
      </c>
      <c r="X365" s="1">
        <v>161</v>
      </c>
      <c r="Y365" s="1">
        <v>0</v>
      </c>
      <c r="Z365" s="1">
        <v>0</v>
      </c>
    </row>
    <row r="366" spans="1:26" ht="19.5" customHeight="1" x14ac:dyDescent="0.2">
      <c r="A366" s="17" t="s">
        <v>13087</v>
      </c>
      <c r="B366" s="17" t="s">
        <v>13088</v>
      </c>
      <c r="C366" s="17" t="s">
        <v>13084</v>
      </c>
      <c r="D366" s="17" t="s">
        <v>13085</v>
      </c>
      <c r="E366" s="17" t="s">
        <v>10479</v>
      </c>
      <c r="F366" s="17" t="s">
        <v>16038</v>
      </c>
      <c r="G366" s="17" t="s">
        <v>187</v>
      </c>
      <c r="H366" s="17" t="s">
        <v>195</v>
      </c>
      <c r="I366" s="17" t="s">
        <v>194</v>
      </c>
      <c r="J366" s="17" t="s">
        <v>74</v>
      </c>
      <c r="K366" s="17" t="s">
        <v>13240</v>
      </c>
      <c r="L366" s="18" t="s">
        <v>62</v>
      </c>
      <c r="M366" s="2">
        <v>6</v>
      </c>
      <c r="N366" s="2">
        <v>1000</v>
      </c>
      <c r="O366" s="2">
        <v>30</v>
      </c>
      <c r="P366" s="2">
        <v>30</v>
      </c>
      <c r="Q366" s="2">
        <v>0</v>
      </c>
      <c r="R366" s="2">
        <v>161</v>
      </c>
      <c r="S366" s="2">
        <v>0</v>
      </c>
      <c r="T366" s="2">
        <v>0</v>
      </c>
      <c r="U366" s="2">
        <v>0</v>
      </c>
      <c r="V366" s="2">
        <v>0</v>
      </c>
      <c r="W366" s="1">
        <v>0</v>
      </c>
      <c r="X366" s="1">
        <v>161</v>
      </c>
      <c r="Y366" s="1">
        <v>0</v>
      </c>
      <c r="Z366" s="1">
        <v>0</v>
      </c>
    </row>
    <row r="367" spans="1:26" ht="19.5" customHeight="1" x14ac:dyDescent="0.2">
      <c r="A367" s="17" t="s">
        <v>13087</v>
      </c>
      <c r="B367" s="17" t="s">
        <v>13088</v>
      </c>
      <c r="C367" s="17" t="s">
        <v>13084</v>
      </c>
      <c r="D367" s="17" t="s">
        <v>13085</v>
      </c>
      <c r="E367" s="17" t="s">
        <v>13450</v>
      </c>
      <c r="F367" s="17" t="s">
        <v>14477</v>
      </c>
      <c r="G367" s="17" t="s">
        <v>13451</v>
      </c>
      <c r="H367" s="17" t="s">
        <v>13452</v>
      </c>
      <c r="I367" s="17" t="s">
        <v>13453</v>
      </c>
      <c r="J367" s="17" t="s">
        <v>65</v>
      </c>
      <c r="K367" s="17" t="s">
        <v>13240</v>
      </c>
      <c r="L367" s="18" t="s">
        <v>10652</v>
      </c>
      <c r="M367" s="2">
        <v>16</v>
      </c>
      <c r="N367" s="2">
        <v>108</v>
      </c>
      <c r="O367" s="2">
        <v>150</v>
      </c>
      <c r="P367" s="2">
        <v>150</v>
      </c>
      <c r="Q367" s="2">
        <v>0</v>
      </c>
      <c r="R367" s="2">
        <v>2578</v>
      </c>
      <c r="S367" s="2">
        <v>0</v>
      </c>
      <c r="T367" s="2">
        <v>0</v>
      </c>
      <c r="U367" s="2">
        <v>0</v>
      </c>
      <c r="V367" s="2">
        <v>0</v>
      </c>
      <c r="W367" s="1">
        <v>0</v>
      </c>
      <c r="X367" s="1">
        <v>2578</v>
      </c>
      <c r="Y367" s="1">
        <v>0</v>
      </c>
      <c r="Z367" s="1">
        <v>0</v>
      </c>
    </row>
    <row r="368" spans="1:26" ht="19.5" customHeight="1" x14ac:dyDescent="0.2">
      <c r="A368" s="17" t="s">
        <v>28300</v>
      </c>
      <c r="B368" s="17" t="s">
        <v>13088</v>
      </c>
      <c r="C368" s="17" t="s">
        <v>13084</v>
      </c>
      <c r="D368" s="17" t="s">
        <v>13085</v>
      </c>
      <c r="E368" s="17" t="s">
        <v>10479</v>
      </c>
      <c r="F368" s="17" t="s">
        <v>16038</v>
      </c>
      <c r="G368" s="17" t="s">
        <v>187</v>
      </c>
      <c r="H368" s="17" t="s">
        <v>195</v>
      </c>
      <c r="I368" s="17" t="s">
        <v>194</v>
      </c>
      <c r="J368" s="17" t="s">
        <v>74</v>
      </c>
      <c r="K368" s="17" t="s">
        <v>13240</v>
      </c>
      <c r="L368" s="18" t="s">
        <v>62</v>
      </c>
      <c r="M368" s="2">
        <v>6</v>
      </c>
      <c r="N368" s="2">
        <v>1000</v>
      </c>
      <c r="O368" s="2">
        <v>10</v>
      </c>
      <c r="P368" s="2">
        <v>10</v>
      </c>
      <c r="Q368" s="2">
        <v>0</v>
      </c>
      <c r="R368" s="2">
        <v>161</v>
      </c>
      <c r="S368" s="2">
        <v>0</v>
      </c>
      <c r="T368" s="2">
        <v>0</v>
      </c>
      <c r="U368" s="2">
        <v>0</v>
      </c>
      <c r="V368" s="2">
        <v>0</v>
      </c>
      <c r="W368" s="1">
        <v>0</v>
      </c>
      <c r="X368" s="1">
        <v>161</v>
      </c>
      <c r="Y368" s="1">
        <v>0</v>
      </c>
      <c r="Z368" s="1">
        <v>0</v>
      </c>
    </row>
    <row r="369" spans="1:26" ht="19.5" customHeight="1" x14ac:dyDescent="0.2">
      <c r="A369" s="17" t="s">
        <v>13701</v>
      </c>
      <c r="B369" s="17" t="s">
        <v>13088</v>
      </c>
      <c r="C369" s="17" t="s">
        <v>13084</v>
      </c>
      <c r="D369" s="17" t="s">
        <v>13085</v>
      </c>
      <c r="E369" s="17" t="s">
        <v>10479</v>
      </c>
      <c r="F369" s="17" t="s">
        <v>16038</v>
      </c>
      <c r="G369" s="17" t="s">
        <v>187</v>
      </c>
      <c r="H369" s="17" t="s">
        <v>195</v>
      </c>
      <c r="I369" s="17" t="s">
        <v>194</v>
      </c>
      <c r="J369" s="17" t="s">
        <v>74</v>
      </c>
      <c r="K369" s="17" t="s">
        <v>13240</v>
      </c>
      <c r="L369" s="18" t="s">
        <v>62</v>
      </c>
      <c r="M369" s="2">
        <v>6</v>
      </c>
      <c r="N369" s="2">
        <v>1000</v>
      </c>
      <c r="O369" s="2">
        <v>40</v>
      </c>
      <c r="P369" s="2">
        <v>40</v>
      </c>
      <c r="Q369" s="2">
        <v>0</v>
      </c>
      <c r="R369" s="2">
        <v>161</v>
      </c>
      <c r="S369" s="2">
        <v>0</v>
      </c>
      <c r="T369" s="2">
        <v>0</v>
      </c>
      <c r="U369" s="2">
        <v>0</v>
      </c>
      <c r="V369" s="2">
        <v>0</v>
      </c>
      <c r="W369" s="1">
        <v>0</v>
      </c>
      <c r="X369" s="1">
        <v>161</v>
      </c>
      <c r="Y369" s="1">
        <v>0</v>
      </c>
      <c r="Z369" s="1">
        <v>0</v>
      </c>
    </row>
    <row r="370" spans="1:26" ht="19.5" customHeight="1" x14ac:dyDescent="0.2">
      <c r="A370" s="17" t="s">
        <v>13087</v>
      </c>
      <c r="B370" s="17" t="s">
        <v>13088</v>
      </c>
      <c r="C370" s="17" t="s">
        <v>13084</v>
      </c>
      <c r="D370" s="17" t="s">
        <v>13085</v>
      </c>
      <c r="E370" s="17" t="s">
        <v>13471</v>
      </c>
      <c r="F370" s="17" t="s">
        <v>17365</v>
      </c>
      <c r="G370" s="17" t="s">
        <v>13472</v>
      </c>
      <c r="H370" s="17" t="s">
        <v>13473</v>
      </c>
      <c r="I370" s="17" t="s">
        <v>13474</v>
      </c>
      <c r="J370" s="17" t="s">
        <v>65</v>
      </c>
      <c r="K370" s="17" t="s">
        <v>13240</v>
      </c>
      <c r="L370" s="18" t="s">
        <v>62</v>
      </c>
      <c r="M370" s="2">
        <v>0</v>
      </c>
      <c r="N370" s="2">
        <v>0</v>
      </c>
      <c r="O370" s="2">
        <v>30</v>
      </c>
      <c r="P370" s="2">
        <v>30</v>
      </c>
      <c r="Q370" s="2">
        <v>0</v>
      </c>
      <c r="R370" s="2">
        <v>237</v>
      </c>
      <c r="S370" s="2">
        <v>0</v>
      </c>
      <c r="T370" s="2">
        <v>0</v>
      </c>
      <c r="U370" s="2">
        <v>0</v>
      </c>
      <c r="V370" s="2">
        <v>0</v>
      </c>
      <c r="W370" s="1">
        <v>0</v>
      </c>
      <c r="X370" s="1">
        <v>237</v>
      </c>
      <c r="Y370" s="1">
        <v>0</v>
      </c>
      <c r="Z370" s="1">
        <v>0</v>
      </c>
    </row>
    <row r="371" spans="1:26" ht="19.5" customHeight="1" x14ac:dyDescent="0.2">
      <c r="A371" s="17" t="s">
        <v>13701</v>
      </c>
      <c r="B371" s="17" t="s">
        <v>13088</v>
      </c>
      <c r="C371" s="17" t="s">
        <v>13084</v>
      </c>
      <c r="D371" s="17" t="s">
        <v>13085</v>
      </c>
      <c r="E371" s="17" t="s">
        <v>13450</v>
      </c>
      <c r="F371" s="17" t="s">
        <v>14477</v>
      </c>
      <c r="G371" s="17" t="s">
        <v>13451</v>
      </c>
      <c r="H371" s="17" t="s">
        <v>13452</v>
      </c>
      <c r="I371" s="17" t="s">
        <v>13453</v>
      </c>
      <c r="J371" s="17" t="s">
        <v>65</v>
      </c>
      <c r="K371" s="17" t="s">
        <v>13240</v>
      </c>
      <c r="L371" s="18" t="s">
        <v>10652</v>
      </c>
      <c r="M371" s="2">
        <v>16</v>
      </c>
      <c r="N371" s="2">
        <v>108</v>
      </c>
      <c r="O371" s="2">
        <v>200</v>
      </c>
      <c r="P371" s="2">
        <v>200</v>
      </c>
      <c r="Q371" s="2">
        <v>0</v>
      </c>
      <c r="R371" s="2">
        <v>2578</v>
      </c>
      <c r="S371" s="2">
        <v>0</v>
      </c>
      <c r="T371" s="2">
        <v>0</v>
      </c>
      <c r="U371" s="2">
        <v>0</v>
      </c>
      <c r="V371" s="2">
        <v>0</v>
      </c>
      <c r="W371" s="1">
        <v>0</v>
      </c>
      <c r="X371" s="1">
        <v>2578</v>
      </c>
      <c r="Y371" s="1">
        <v>0</v>
      </c>
      <c r="Z371" s="1">
        <v>0</v>
      </c>
    </row>
    <row r="372" spans="1:26" ht="19.5" customHeight="1" x14ac:dyDescent="0.2">
      <c r="A372" s="17" t="s">
        <v>13701</v>
      </c>
      <c r="B372" s="17" t="s">
        <v>13088</v>
      </c>
      <c r="C372" s="17" t="s">
        <v>13084</v>
      </c>
      <c r="D372" s="17" t="s">
        <v>13085</v>
      </c>
      <c r="E372" s="17" t="s">
        <v>13471</v>
      </c>
      <c r="F372" s="17" t="s">
        <v>17365</v>
      </c>
      <c r="G372" s="17" t="s">
        <v>13472</v>
      </c>
      <c r="H372" s="17" t="s">
        <v>13473</v>
      </c>
      <c r="I372" s="17" t="s">
        <v>13474</v>
      </c>
      <c r="J372" s="17" t="s">
        <v>65</v>
      </c>
      <c r="K372" s="17" t="s">
        <v>13240</v>
      </c>
      <c r="L372" s="18" t="s">
        <v>62</v>
      </c>
      <c r="M372" s="2">
        <v>0</v>
      </c>
      <c r="N372" s="2">
        <v>0</v>
      </c>
      <c r="O372" s="2">
        <v>40</v>
      </c>
      <c r="P372" s="2">
        <v>40</v>
      </c>
      <c r="Q372" s="2">
        <v>0</v>
      </c>
      <c r="R372" s="2">
        <v>237</v>
      </c>
      <c r="S372" s="2">
        <v>0</v>
      </c>
      <c r="T372" s="2">
        <v>0</v>
      </c>
      <c r="U372" s="2">
        <v>0</v>
      </c>
      <c r="V372" s="2">
        <v>0</v>
      </c>
      <c r="W372" s="1">
        <v>0</v>
      </c>
      <c r="X372" s="1">
        <v>237</v>
      </c>
      <c r="Y372" s="1">
        <v>0</v>
      </c>
      <c r="Z372" s="1">
        <v>0</v>
      </c>
    </row>
    <row r="373" spans="1:26" ht="19.5" customHeight="1" x14ac:dyDescent="0.2">
      <c r="A373" s="17" t="s">
        <v>28301</v>
      </c>
      <c r="B373" s="17" t="s">
        <v>13088</v>
      </c>
      <c r="C373" s="17" t="s">
        <v>13084</v>
      </c>
      <c r="D373" s="17" t="s">
        <v>13085</v>
      </c>
      <c r="E373" s="17" t="s">
        <v>13450</v>
      </c>
      <c r="F373" s="17" t="s">
        <v>14477</v>
      </c>
      <c r="G373" s="17" t="s">
        <v>13451</v>
      </c>
      <c r="H373" s="17" t="s">
        <v>13452</v>
      </c>
      <c r="I373" s="17" t="s">
        <v>13453</v>
      </c>
      <c r="J373" s="17" t="s">
        <v>65</v>
      </c>
      <c r="K373" s="17" t="s">
        <v>13240</v>
      </c>
      <c r="L373" s="18" t="s">
        <v>10652</v>
      </c>
      <c r="M373" s="2">
        <v>16</v>
      </c>
      <c r="N373" s="2">
        <v>108</v>
      </c>
      <c r="O373" s="2">
        <v>100</v>
      </c>
      <c r="P373" s="2">
        <v>100</v>
      </c>
      <c r="Q373" s="2">
        <v>0</v>
      </c>
      <c r="R373" s="2">
        <v>2578</v>
      </c>
      <c r="S373" s="2">
        <v>0</v>
      </c>
      <c r="T373" s="2">
        <v>0</v>
      </c>
      <c r="U373" s="2">
        <v>0</v>
      </c>
      <c r="V373" s="2">
        <v>0</v>
      </c>
      <c r="W373" s="1">
        <v>0</v>
      </c>
      <c r="X373" s="1">
        <v>2578</v>
      </c>
      <c r="Y373" s="1">
        <v>0</v>
      </c>
      <c r="Z373" s="1">
        <v>0</v>
      </c>
    </row>
    <row r="374" spans="1:26" ht="19.5" customHeight="1" x14ac:dyDescent="0.2">
      <c r="A374" s="17" t="s">
        <v>28301</v>
      </c>
      <c r="B374" s="17" t="s">
        <v>13088</v>
      </c>
      <c r="C374" s="17" t="s">
        <v>13084</v>
      </c>
      <c r="D374" s="17" t="s">
        <v>13085</v>
      </c>
      <c r="E374" s="17" t="s">
        <v>13471</v>
      </c>
      <c r="F374" s="17" t="s">
        <v>17365</v>
      </c>
      <c r="G374" s="17" t="s">
        <v>13472</v>
      </c>
      <c r="H374" s="17" t="s">
        <v>13473</v>
      </c>
      <c r="I374" s="17" t="s">
        <v>13474</v>
      </c>
      <c r="J374" s="17" t="s">
        <v>65</v>
      </c>
      <c r="K374" s="17" t="s">
        <v>13240</v>
      </c>
      <c r="L374" s="18" t="s">
        <v>62</v>
      </c>
      <c r="M374" s="2">
        <v>0</v>
      </c>
      <c r="N374" s="2">
        <v>0</v>
      </c>
      <c r="O374" s="2">
        <v>20</v>
      </c>
      <c r="P374" s="2">
        <v>20</v>
      </c>
      <c r="Q374" s="2">
        <v>0</v>
      </c>
      <c r="R374" s="2">
        <v>237</v>
      </c>
      <c r="S374" s="2">
        <v>0</v>
      </c>
      <c r="T374" s="2">
        <v>0</v>
      </c>
      <c r="U374" s="2">
        <v>0</v>
      </c>
      <c r="V374" s="2">
        <v>0</v>
      </c>
      <c r="W374" s="1">
        <v>0</v>
      </c>
      <c r="X374" s="1">
        <v>237</v>
      </c>
      <c r="Y374" s="1">
        <v>0</v>
      </c>
      <c r="Z374" s="1">
        <v>0</v>
      </c>
    </row>
    <row r="375" spans="1:26" ht="19.5" customHeight="1" x14ac:dyDescent="0.2">
      <c r="A375" s="17" t="s">
        <v>28300</v>
      </c>
      <c r="B375" s="17" t="s">
        <v>13088</v>
      </c>
      <c r="C375" s="17" t="s">
        <v>13084</v>
      </c>
      <c r="D375" s="17" t="s">
        <v>13085</v>
      </c>
      <c r="E375" s="17" t="s">
        <v>13471</v>
      </c>
      <c r="F375" s="17" t="s">
        <v>17365</v>
      </c>
      <c r="G375" s="17" t="s">
        <v>13472</v>
      </c>
      <c r="H375" s="17" t="s">
        <v>13473</v>
      </c>
      <c r="I375" s="17" t="s">
        <v>13474</v>
      </c>
      <c r="J375" s="17" t="s">
        <v>65</v>
      </c>
      <c r="K375" s="17" t="s">
        <v>13240</v>
      </c>
      <c r="L375" s="18" t="s">
        <v>62</v>
      </c>
      <c r="M375" s="2">
        <v>0</v>
      </c>
      <c r="N375" s="2">
        <v>0</v>
      </c>
      <c r="O375" s="2">
        <v>10</v>
      </c>
      <c r="P375" s="2">
        <v>10</v>
      </c>
      <c r="Q375" s="2">
        <v>0</v>
      </c>
      <c r="R375" s="2">
        <v>237</v>
      </c>
      <c r="S375" s="2">
        <v>0</v>
      </c>
      <c r="T375" s="2">
        <v>0</v>
      </c>
      <c r="U375" s="2">
        <v>0</v>
      </c>
      <c r="V375" s="2">
        <v>0</v>
      </c>
      <c r="W375" s="1">
        <v>0</v>
      </c>
      <c r="X375" s="1">
        <v>237</v>
      </c>
      <c r="Y375" s="1">
        <v>0</v>
      </c>
      <c r="Z375" s="1">
        <v>0</v>
      </c>
    </row>
    <row r="376" spans="1:26" ht="19.5" customHeight="1" x14ac:dyDescent="0.2">
      <c r="A376" s="17" t="s">
        <v>28300</v>
      </c>
      <c r="B376" s="17" t="s">
        <v>13088</v>
      </c>
      <c r="C376" s="17" t="s">
        <v>13084</v>
      </c>
      <c r="D376" s="17" t="s">
        <v>13085</v>
      </c>
      <c r="E376" s="17" t="s">
        <v>13450</v>
      </c>
      <c r="F376" s="17" t="s">
        <v>14477</v>
      </c>
      <c r="G376" s="17" t="s">
        <v>13451</v>
      </c>
      <c r="H376" s="17" t="s">
        <v>13452</v>
      </c>
      <c r="I376" s="17" t="s">
        <v>13453</v>
      </c>
      <c r="J376" s="17" t="s">
        <v>65</v>
      </c>
      <c r="K376" s="17" t="s">
        <v>13240</v>
      </c>
      <c r="L376" s="18" t="s">
        <v>10652</v>
      </c>
      <c r="M376" s="2">
        <v>16</v>
      </c>
      <c r="N376" s="2">
        <v>108</v>
      </c>
      <c r="O376" s="2">
        <v>50</v>
      </c>
      <c r="P376" s="2">
        <v>50</v>
      </c>
      <c r="Q376" s="2">
        <v>0</v>
      </c>
      <c r="R376" s="2">
        <v>2578</v>
      </c>
      <c r="S376" s="2">
        <v>0</v>
      </c>
      <c r="T376" s="2">
        <v>0</v>
      </c>
      <c r="U376" s="2">
        <v>0</v>
      </c>
      <c r="V376" s="2">
        <v>0</v>
      </c>
      <c r="W376" s="1">
        <v>0</v>
      </c>
      <c r="X376" s="1">
        <v>2578</v>
      </c>
      <c r="Y376" s="1">
        <v>0</v>
      </c>
      <c r="Z376" s="1">
        <v>0</v>
      </c>
    </row>
    <row r="377" spans="1:26" ht="19.5" customHeight="1" x14ac:dyDescent="0.2">
      <c r="A377" s="17" t="s">
        <v>13087</v>
      </c>
      <c r="B377" s="17" t="s">
        <v>13088</v>
      </c>
      <c r="C377" s="17" t="s">
        <v>13084</v>
      </c>
      <c r="D377" s="17" t="s">
        <v>13085</v>
      </c>
      <c r="E377" s="17" t="s">
        <v>162</v>
      </c>
      <c r="F377" s="17" t="s">
        <v>23318</v>
      </c>
      <c r="G377" s="17" t="s">
        <v>102</v>
      </c>
      <c r="H377" s="17" t="s">
        <v>0</v>
      </c>
      <c r="I377" s="17" t="s">
        <v>70</v>
      </c>
      <c r="J377" s="17" t="s">
        <v>61</v>
      </c>
      <c r="K377" s="17" t="s">
        <v>13240</v>
      </c>
      <c r="L377" s="18" t="s">
        <v>62</v>
      </c>
      <c r="M377" s="2">
        <v>40</v>
      </c>
      <c r="N377" s="2">
        <v>172</v>
      </c>
      <c r="O377" s="2">
        <v>30</v>
      </c>
      <c r="P377" s="2">
        <v>0</v>
      </c>
      <c r="Q377" s="2">
        <v>30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1">
        <v>0</v>
      </c>
      <c r="X377" s="1">
        <v>0</v>
      </c>
      <c r="Y377" s="1">
        <v>0</v>
      </c>
      <c r="Z377" s="1">
        <v>30</v>
      </c>
    </row>
    <row r="378" spans="1:26" ht="19.5" customHeight="1" x14ac:dyDescent="0.2">
      <c r="A378" s="17" t="s">
        <v>13701</v>
      </c>
      <c r="B378" s="17" t="s">
        <v>13088</v>
      </c>
      <c r="C378" s="17" t="s">
        <v>13084</v>
      </c>
      <c r="D378" s="17" t="s">
        <v>13085</v>
      </c>
      <c r="E378" s="17" t="s">
        <v>13306</v>
      </c>
      <c r="F378" s="17" t="s">
        <v>25473</v>
      </c>
      <c r="G378" s="17" t="s">
        <v>13307</v>
      </c>
      <c r="H378" s="17" t="s">
        <v>13308</v>
      </c>
      <c r="I378" s="17" t="s">
        <v>13309</v>
      </c>
      <c r="J378" s="17" t="s">
        <v>74</v>
      </c>
      <c r="K378" s="17" t="s">
        <v>13240</v>
      </c>
      <c r="L378" s="18" t="s">
        <v>10652</v>
      </c>
      <c r="M378" s="2">
        <v>4</v>
      </c>
      <c r="N378" s="2">
        <v>0</v>
      </c>
      <c r="O378" s="2">
        <v>80</v>
      </c>
      <c r="P378" s="2">
        <v>80</v>
      </c>
      <c r="Q378" s="2">
        <v>0</v>
      </c>
      <c r="R378" s="2">
        <v>1000</v>
      </c>
      <c r="S378" s="2">
        <v>0</v>
      </c>
      <c r="T378" s="2">
        <v>0</v>
      </c>
      <c r="U378" s="2">
        <v>0</v>
      </c>
      <c r="V378" s="2">
        <v>0</v>
      </c>
      <c r="W378" s="1">
        <v>0</v>
      </c>
      <c r="X378" s="1">
        <v>1000</v>
      </c>
      <c r="Y378" s="1">
        <v>0</v>
      </c>
      <c r="Z378" s="1">
        <v>0</v>
      </c>
    </row>
    <row r="379" spans="1:26" ht="19.5" customHeight="1" x14ac:dyDescent="0.2">
      <c r="A379" s="17" t="s">
        <v>28301</v>
      </c>
      <c r="B379" s="17" t="s">
        <v>13088</v>
      </c>
      <c r="C379" s="17" t="s">
        <v>13084</v>
      </c>
      <c r="D379" s="17" t="s">
        <v>13085</v>
      </c>
      <c r="E379" s="17" t="s">
        <v>13306</v>
      </c>
      <c r="F379" s="17" t="s">
        <v>25473</v>
      </c>
      <c r="G379" s="17" t="s">
        <v>13307</v>
      </c>
      <c r="H379" s="17" t="s">
        <v>13308</v>
      </c>
      <c r="I379" s="17" t="s">
        <v>13309</v>
      </c>
      <c r="J379" s="17" t="s">
        <v>74</v>
      </c>
      <c r="K379" s="17" t="s">
        <v>13240</v>
      </c>
      <c r="L379" s="18" t="s">
        <v>10652</v>
      </c>
      <c r="M379" s="2">
        <v>4</v>
      </c>
      <c r="N379" s="2">
        <v>0</v>
      </c>
      <c r="O379" s="2">
        <v>40</v>
      </c>
      <c r="P379" s="2">
        <v>40</v>
      </c>
      <c r="Q379" s="2">
        <v>0</v>
      </c>
      <c r="R379" s="2">
        <v>1000</v>
      </c>
      <c r="S379" s="2">
        <v>0</v>
      </c>
      <c r="T379" s="2">
        <v>0</v>
      </c>
      <c r="U379" s="2">
        <v>0</v>
      </c>
      <c r="V379" s="2">
        <v>0</v>
      </c>
      <c r="W379" s="1">
        <v>0</v>
      </c>
      <c r="X379" s="1">
        <v>1000</v>
      </c>
      <c r="Y379" s="1">
        <v>0</v>
      </c>
      <c r="Z379" s="1">
        <v>0</v>
      </c>
    </row>
    <row r="380" spans="1:26" ht="19.5" customHeight="1" x14ac:dyDescent="0.2">
      <c r="A380" s="17" t="s">
        <v>13087</v>
      </c>
      <c r="B380" s="17" t="s">
        <v>13088</v>
      </c>
      <c r="C380" s="17" t="s">
        <v>13084</v>
      </c>
      <c r="D380" s="17" t="s">
        <v>13085</v>
      </c>
      <c r="E380" s="17" t="s">
        <v>13306</v>
      </c>
      <c r="F380" s="17" t="s">
        <v>25473</v>
      </c>
      <c r="G380" s="17" t="s">
        <v>13307</v>
      </c>
      <c r="H380" s="17" t="s">
        <v>13308</v>
      </c>
      <c r="I380" s="17" t="s">
        <v>13309</v>
      </c>
      <c r="J380" s="17" t="s">
        <v>74</v>
      </c>
      <c r="K380" s="17" t="s">
        <v>13240</v>
      </c>
      <c r="L380" s="18" t="s">
        <v>10652</v>
      </c>
      <c r="M380" s="2">
        <v>4</v>
      </c>
      <c r="N380" s="2">
        <v>0</v>
      </c>
      <c r="O380" s="2">
        <v>60</v>
      </c>
      <c r="P380" s="2">
        <v>60</v>
      </c>
      <c r="Q380" s="2">
        <v>0</v>
      </c>
      <c r="R380" s="2">
        <v>1000</v>
      </c>
      <c r="S380" s="2">
        <v>0</v>
      </c>
      <c r="T380" s="2">
        <v>0</v>
      </c>
      <c r="U380" s="2">
        <v>0</v>
      </c>
      <c r="V380" s="2">
        <v>0</v>
      </c>
      <c r="W380" s="1">
        <v>0</v>
      </c>
      <c r="X380" s="1">
        <v>1000</v>
      </c>
      <c r="Y380" s="1">
        <v>0</v>
      </c>
      <c r="Z380" s="1">
        <v>0</v>
      </c>
    </row>
    <row r="381" spans="1:26" ht="19.5" customHeight="1" x14ac:dyDescent="0.2">
      <c r="A381" s="17" t="s">
        <v>13701</v>
      </c>
      <c r="B381" s="17" t="s">
        <v>13088</v>
      </c>
      <c r="C381" s="17" t="s">
        <v>13084</v>
      </c>
      <c r="D381" s="17" t="s">
        <v>13085</v>
      </c>
      <c r="E381" s="17" t="s">
        <v>160</v>
      </c>
      <c r="F381" s="17" t="s">
        <v>20936</v>
      </c>
      <c r="G381" s="17" t="s">
        <v>99</v>
      </c>
      <c r="H381" s="17" t="s">
        <v>100</v>
      </c>
      <c r="I381" s="17" t="s">
        <v>70</v>
      </c>
      <c r="J381" s="17" t="s">
        <v>61</v>
      </c>
      <c r="K381" s="17" t="s">
        <v>13240</v>
      </c>
      <c r="L381" s="18" t="s">
        <v>62</v>
      </c>
      <c r="M381" s="2">
        <v>880</v>
      </c>
      <c r="N381" s="2">
        <v>2304</v>
      </c>
      <c r="O381" s="2">
        <v>640</v>
      </c>
      <c r="P381" s="2">
        <v>496</v>
      </c>
      <c r="Q381" s="2">
        <v>144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1">
        <v>0</v>
      </c>
      <c r="X381" s="1">
        <v>0</v>
      </c>
      <c r="Y381" s="1">
        <v>0</v>
      </c>
      <c r="Z381" s="1">
        <v>144</v>
      </c>
    </row>
    <row r="382" spans="1:26" ht="19.5" customHeight="1" x14ac:dyDescent="0.2">
      <c r="A382" s="17" t="s">
        <v>13701</v>
      </c>
      <c r="B382" s="17" t="s">
        <v>13088</v>
      </c>
      <c r="C382" s="17" t="s">
        <v>13084</v>
      </c>
      <c r="D382" s="17" t="s">
        <v>13085</v>
      </c>
      <c r="E382" s="17" t="s">
        <v>162</v>
      </c>
      <c r="F382" s="17" t="s">
        <v>23318</v>
      </c>
      <c r="G382" s="17" t="s">
        <v>102</v>
      </c>
      <c r="H382" s="17" t="s">
        <v>0</v>
      </c>
      <c r="I382" s="17" t="s">
        <v>70</v>
      </c>
      <c r="J382" s="17" t="s">
        <v>61</v>
      </c>
      <c r="K382" s="17" t="s">
        <v>13240</v>
      </c>
      <c r="L382" s="18" t="s">
        <v>62</v>
      </c>
      <c r="M382" s="2">
        <v>40</v>
      </c>
      <c r="N382" s="2">
        <v>172</v>
      </c>
      <c r="O382" s="2">
        <v>40</v>
      </c>
      <c r="P382" s="2">
        <v>30</v>
      </c>
      <c r="Q382" s="2">
        <v>10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1">
        <v>0</v>
      </c>
      <c r="X382" s="1">
        <v>0</v>
      </c>
      <c r="Y382" s="1">
        <v>0</v>
      </c>
      <c r="Z382" s="1">
        <v>10</v>
      </c>
    </row>
    <row r="383" spans="1:26" ht="19.5" customHeight="1" x14ac:dyDescent="0.2">
      <c r="A383" s="17" t="s">
        <v>13087</v>
      </c>
      <c r="B383" s="17" t="s">
        <v>13088</v>
      </c>
      <c r="C383" s="17" t="s">
        <v>13084</v>
      </c>
      <c r="D383" s="17" t="s">
        <v>13085</v>
      </c>
      <c r="E383" s="17" t="s">
        <v>160</v>
      </c>
      <c r="F383" s="17" t="s">
        <v>20936</v>
      </c>
      <c r="G383" s="17" t="s">
        <v>99</v>
      </c>
      <c r="H383" s="17" t="s">
        <v>100</v>
      </c>
      <c r="I383" s="17" t="s">
        <v>70</v>
      </c>
      <c r="J383" s="17" t="s">
        <v>61</v>
      </c>
      <c r="K383" s="17" t="s">
        <v>13240</v>
      </c>
      <c r="L383" s="18" t="s">
        <v>62</v>
      </c>
      <c r="M383" s="2">
        <v>880</v>
      </c>
      <c r="N383" s="2">
        <v>2304</v>
      </c>
      <c r="O383" s="2">
        <v>480</v>
      </c>
      <c r="P383" s="2">
        <v>0</v>
      </c>
      <c r="Q383" s="2">
        <v>480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1">
        <v>0</v>
      </c>
      <c r="X383" s="1">
        <v>0</v>
      </c>
      <c r="Y383" s="1">
        <v>0</v>
      </c>
      <c r="Z383" s="1">
        <v>480</v>
      </c>
    </row>
    <row r="384" spans="1:26" ht="19.5" customHeight="1" x14ac:dyDescent="0.2">
      <c r="A384" s="17" t="s">
        <v>28300</v>
      </c>
      <c r="B384" s="17" t="s">
        <v>13088</v>
      </c>
      <c r="C384" s="17" t="s">
        <v>13084</v>
      </c>
      <c r="D384" s="17" t="s">
        <v>13085</v>
      </c>
      <c r="E384" s="17" t="s">
        <v>13306</v>
      </c>
      <c r="F384" s="17" t="s">
        <v>25473</v>
      </c>
      <c r="G384" s="17" t="s">
        <v>13307</v>
      </c>
      <c r="H384" s="17" t="s">
        <v>13308</v>
      </c>
      <c r="I384" s="17" t="s">
        <v>13309</v>
      </c>
      <c r="J384" s="17" t="s">
        <v>74</v>
      </c>
      <c r="K384" s="17" t="s">
        <v>13240</v>
      </c>
      <c r="L384" s="18" t="s">
        <v>10652</v>
      </c>
      <c r="M384" s="2">
        <v>4</v>
      </c>
      <c r="N384" s="2">
        <v>0</v>
      </c>
      <c r="O384" s="2">
        <v>20</v>
      </c>
      <c r="P384" s="2">
        <v>20</v>
      </c>
      <c r="Q384" s="2">
        <v>0</v>
      </c>
      <c r="R384" s="2">
        <v>1000</v>
      </c>
      <c r="S384" s="2">
        <v>0</v>
      </c>
      <c r="T384" s="2">
        <v>0</v>
      </c>
      <c r="U384" s="2">
        <v>0</v>
      </c>
      <c r="V384" s="2">
        <v>0</v>
      </c>
      <c r="W384" s="1">
        <v>0</v>
      </c>
      <c r="X384" s="1">
        <v>1000</v>
      </c>
      <c r="Y384" s="1">
        <v>0</v>
      </c>
      <c r="Z384" s="1">
        <v>0</v>
      </c>
    </row>
    <row r="385" spans="1:26" ht="19.5" customHeight="1" x14ac:dyDescent="0.2">
      <c r="A385" s="17" t="s">
        <v>28300</v>
      </c>
      <c r="B385" s="17" t="s">
        <v>13088</v>
      </c>
      <c r="C385" s="17" t="s">
        <v>13084</v>
      </c>
      <c r="D385" s="17" t="s">
        <v>13085</v>
      </c>
      <c r="E385" s="17" t="s">
        <v>162</v>
      </c>
      <c r="F385" s="17" t="s">
        <v>23318</v>
      </c>
      <c r="G385" s="17" t="s">
        <v>102</v>
      </c>
      <c r="H385" s="17" t="s">
        <v>0</v>
      </c>
      <c r="I385" s="17" t="s">
        <v>70</v>
      </c>
      <c r="J385" s="17" t="s">
        <v>61</v>
      </c>
      <c r="K385" s="17" t="s">
        <v>13240</v>
      </c>
      <c r="L385" s="18" t="s">
        <v>62</v>
      </c>
      <c r="M385" s="2">
        <v>40</v>
      </c>
      <c r="N385" s="2">
        <v>172</v>
      </c>
      <c r="O385" s="2">
        <v>10</v>
      </c>
      <c r="P385" s="2">
        <v>0</v>
      </c>
      <c r="Q385" s="2">
        <v>10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1">
        <v>0</v>
      </c>
      <c r="X385" s="1">
        <v>0</v>
      </c>
      <c r="Y385" s="1">
        <v>0</v>
      </c>
      <c r="Z385" s="1">
        <v>10</v>
      </c>
    </row>
    <row r="386" spans="1:26" ht="19.5" customHeight="1" x14ac:dyDescent="0.2">
      <c r="A386" s="17" t="s">
        <v>28300</v>
      </c>
      <c r="B386" s="17" t="s">
        <v>13088</v>
      </c>
      <c r="C386" s="17" t="s">
        <v>13084</v>
      </c>
      <c r="D386" s="17" t="s">
        <v>13085</v>
      </c>
      <c r="E386" s="17" t="s">
        <v>160</v>
      </c>
      <c r="F386" s="17" t="s">
        <v>20936</v>
      </c>
      <c r="G386" s="17" t="s">
        <v>99</v>
      </c>
      <c r="H386" s="17" t="s">
        <v>100</v>
      </c>
      <c r="I386" s="17" t="s">
        <v>70</v>
      </c>
      <c r="J386" s="17" t="s">
        <v>61</v>
      </c>
      <c r="K386" s="17" t="s">
        <v>13240</v>
      </c>
      <c r="L386" s="18" t="s">
        <v>62</v>
      </c>
      <c r="M386" s="2">
        <v>880</v>
      </c>
      <c r="N386" s="2">
        <v>2304</v>
      </c>
      <c r="O386" s="2">
        <v>160</v>
      </c>
      <c r="P386" s="2">
        <v>160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1">
        <v>0</v>
      </c>
      <c r="X386" s="1">
        <v>0</v>
      </c>
      <c r="Y386" s="1">
        <v>0</v>
      </c>
      <c r="Z386" s="1">
        <v>0</v>
      </c>
    </row>
    <row r="387" spans="1:26" ht="19.5" customHeight="1" x14ac:dyDescent="0.2">
      <c r="A387" s="17" t="s">
        <v>28301</v>
      </c>
      <c r="B387" s="17" t="s">
        <v>13088</v>
      </c>
      <c r="C387" s="17" t="s">
        <v>13084</v>
      </c>
      <c r="D387" s="17" t="s">
        <v>13085</v>
      </c>
      <c r="E387" s="17" t="s">
        <v>160</v>
      </c>
      <c r="F387" s="17" t="s">
        <v>20936</v>
      </c>
      <c r="G387" s="17" t="s">
        <v>99</v>
      </c>
      <c r="H387" s="17" t="s">
        <v>100</v>
      </c>
      <c r="I387" s="17" t="s">
        <v>70</v>
      </c>
      <c r="J387" s="17" t="s">
        <v>61</v>
      </c>
      <c r="K387" s="17" t="s">
        <v>13240</v>
      </c>
      <c r="L387" s="18" t="s">
        <v>62</v>
      </c>
      <c r="M387" s="2">
        <v>880</v>
      </c>
      <c r="N387" s="2">
        <v>2304</v>
      </c>
      <c r="O387" s="2">
        <v>320</v>
      </c>
      <c r="P387" s="2">
        <v>80</v>
      </c>
      <c r="Q387" s="2">
        <v>240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1">
        <v>0</v>
      </c>
      <c r="X387" s="1">
        <v>0</v>
      </c>
      <c r="Y387" s="1">
        <v>0</v>
      </c>
      <c r="Z387" s="1">
        <v>240</v>
      </c>
    </row>
    <row r="388" spans="1:26" ht="19.5" customHeight="1" x14ac:dyDescent="0.2">
      <c r="A388" s="17" t="s">
        <v>28301</v>
      </c>
      <c r="B388" s="17" t="s">
        <v>13088</v>
      </c>
      <c r="C388" s="17" t="s">
        <v>13084</v>
      </c>
      <c r="D388" s="17" t="s">
        <v>13085</v>
      </c>
      <c r="E388" s="17" t="s">
        <v>162</v>
      </c>
      <c r="F388" s="17" t="s">
        <v>23318</v>
      </c>
      <c r="G388" s="17" t="s">
        <v>102</v>
      </c>
      <c r="H388" s="17" t="s">
        <v>0</v>
      </c>
      <c r="I388" s="17" t="s">
        <v>70</v>
      </c>
      <c r="J388" s="17" t="s">
        <v>61</v>
      </c>
      <c r="K388" s="17" t="s">
        <v>13240</v>
      </c>
      <c r="L388" s="18" t="s">
        <v>62</v>
      </c>
      <c r="M388" s="2">
        <v>40</v>
      </c>
      <c r="N388" s="2">
        <v>172</v>
      </c>
      <c r="O388" s="2">
        <v>20</v>
      </c>
      <c r="P388" s="2">
        <v>0</v>
      </c>
      <c r="Q388" s="2">
        <v>20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1">
        <v>0</v>
      </c>
      <c r="X388" s="1">
        <v>0</v>
      </c>
      <c r="Y388" s="1">
        <v>0</v>
      </c>
      <c r="Z388" s="1">
        <v>20</v>
      </c>
    </row>
    <row r="389" spans="1:26" ht="19.5" customHeight="1" x14ac:dyDescent="0.2">
      <c r="A389" s="17" t="s">
        <v>13087</v>
      </c>
      <c r="B389" s="17" t="s">
        <v>13088</v>
      </c>
      <c r="C389" s="17" t="s">
        <v>13084</v>
      </c>
      <c r="D389" s="17" t="s">
        <v>13085</v>
      </c>
      <c r="E389" s="17" t="s">
        <v>153</v>
      </c>
      <c r="F389" s="17" t="s">
        <v>22950</v>
      </c>
      <c r="G389" s="17" t="s">
        <v>88</v>
      </c>
      <c r="H389" s="17" t="s">
        <v>0</v>
      </c>
      <c r="I389" s="17" t="s">
        <v>70</v>
      </c>
      <c r="J389" s="17" t="s">
        <v>61</v>
      </c>
      <c r="K389" s="17" t="s">
        <v>13240</v>
      </c>
      <c r="L389" s="18" t="s">
        <v>62</v>
      </c>
      <c r="M389" s="2">
        <v>60</v>
      </c>
      <c r="N389" s="2">
        <v>170</v>
      </c>
      <c r="O389" s="2">
        <v>30</v>
      </c>
      <c r="P389" s="2">
        <v>0</v>
      </c>
      <c r="Q389" s="2">
        <v>30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1">
        <v>0</v>
      </c>
      <c r="X389" s="1">
        <v>0</v>
      </c>
      <c r="Y389" s="1">
        <v>0</v>
      </c>
      <c r="Z389" s="1">
        <v>30</v>
      </c>
    </row>
    <row r="390" spans="1:26" ht="19.5" customHeight="1" x14ac:dyDescent="0.2">
      <c r="A390" s="17" t="s">
        <v>13701</v>
      </c>
      <c r="B390" s="17" t="s">
        <v>13088</v>
      </c>
      <c r="C390" s="17" t="s">
        <v>13084</v>
      </c>
      <c r="D390" s="17" t="s">
        <v>13085</v>
      </c>
      <c r="E390" s="17" t="s">
        <v>13329</v>
      </c>
      <c r="F390" s="17" t="s">
        <v>24018</v>
      </c>
      <c r="G390" s="17" t="s">
        <v>13330</v>
      </c>
      <c r="H390" s="17" t="s">
        <v>13177</v>
      </c>
      <c r="I390" s="17" t="s">
        <v>13331</v>
      </c>
      <c r="J390" s="17" t="s">
        <v>73</v>
      </c>
      <c r="K390" s="17" t="s">
        <v>13240</v>
      </c>
      <c r="L390" s="18" t="s">
        <v>62</v>
      </c>
      <c r="M390" s="2">
        <v>0</v>
      </c>
      <c r="N390" s="2">
        <v>63</v>
      </c>
      <c r="O390" s="2">
        <v>40</v>
      </c>
      <c r="P390" s="2">
        <v>40</v>
      </c>
      <c r="Q390" s="2">
        <v>0</v>
      </c>
      <c r="R390" s="2">
        <v>10</v>
      </c>
      <c r="S390" s="2">
        <v>0</v>
      </c>
      <c r="T390" s="2">
        <v>0</v>
      </c>
      <c r="U390" s="2">
        <v>0</v>
      </c>
      <c r="V390" s="2">
        <v>0</v>
      </c>
      <c r="W390" s="1">
        <v>0</v>
      </c>
      <c r="X390" s="1">
        <v>10</v>
      </c>
      <c r="Y390" s="1">
        <v>0</v>
      </c>
      <c r="Z390" s="1">
        <v>0</v>
      </c>
    </row>
    <row r="391" spans="1:26" ht="19.5" customHeight="1" x14ac:dyDescent="0.2">
      <c r="A391" s="17" t="s">
        <v>13701</v>
      </c>
      <c r="B391" s="17" t="s">
        <v>13088</v>
      </c>
      <c r="C391" s="17" t="s">
        <v>13084</v>
      </c>
      <c r="D391" s="17" t="s">
        <v>13085</v>
      </c>
      <c r="E391" s="17" t="s">
        <v>13338</v>
      </c>
      <c r="F391" s="17" t="s">
        <v>23040</v>
      </c>
      <c r="G391" s="17" t="s">
        <v>13339</v>
      </c>
      <c r="H391" s="17" t="s">
        <v>13185</v>
      </c>
      <c r="I391" s="17" t="s">
        <v>13340</v>
      </c>
      <c r="J391" s="17" t="s">
        <v>73</v>
      </c>
      <c r="K391" s="17" t="s">
        <v>13240</v>
      </c>
      <c r="L391" s="18" t="s">
        <v>62</v>
      </c>
      <c r="M391" s="2">
        <v>0</v>
      </c>
      <c r="N391" s="2">
        <v>629</v>
      </c>
      <c r="O391" s="2">
        <v>40</v>
      </c>
      <c r="P391" s="2">
        <v>40</v>
      </c>
      <c r="Q391" s="2">
        <v>0</v>
      </c>
      <c r="R391" s="2">
        <v>58</v>
      </c>
      <c r="S391" s="2">
        <v>0</v>
      </c>
      <c r="T391" s="2">
        <v>0</v>
      </c>
      <c r="U391" s="2">
        <v>0</v>
      </c>
      <c r="V391" s="2">
        <v>0</v>
      </c>
      <c r="W391" s="1">
        <v>0</v>
      </c>
      <c r="X391" s="1">
        <v>58</v>
      </c>
      <c r="Y391" s="1">
        <v>0</v>
      </c>
      <c r="Z391" s="1">
        <v>0</v>
      </c>
    </row>
    <row r="392" spans="1:26" ht="19.5" customHeight="1" x14ac:dyDescent="0.2">
      <c r="A392" s="17" t="s">
        <v>13701</v>
      </c>
      <c r="B392" s="17" t="s">
        <v>13088</v>
      </c>
      <c r="C392" s="17" t="s">
        <v>13084</v>
      </c>
      <c r="D392" s="17" t="s">
        <v>13085</v>
      </c>
      <c r="E392" s="17" t="s">
        <v>13350</v>
      </c>
      <c r="F392" s="17" t="s">
        <v>22795</v>
      </c>
      <c r="G392" s="17" t="s">
        <v>13351</v>
      </c>
      <c r="H392" s="17" t="s">
        <v>13185</v>
      </c>
      <c r="I392" s="17" t="s">
        <v>13352</v>
      </c>
      <c r="J392" s="17" t="s">
        <v>73</v>
      </c>
      <c r="K392" s="17" t="s">
        <v>13240</v>
      </c>
      <c r="L392" s="18" t="s">
        <v>62</v>
      </c>
      <c r="M392" s="2">
        <v>6</v>
      </c>
      <c r="N392" s="2">
        <v>476</v>
      </c>
      <c r="O392" s="2">
        <v>40</v>
      </c>
      <c r="P392" s="2">
        <v>40</v>
      </c>
      <c r="Q392" s="2">
        <v>0</v>
      </c>
      <c r="R392" s="2">
        <v>275</v>
      </c>
      <c r="S392" s="2">
        <v>0</v>
      </c>
      <c r="T392" s="2">
        <v>0</v>
      </c>
      <c r="U392" s="2">
        <v>0</v>
      </c>
      <c r="V392" s="2">
        <v>0</v>
      </c>
      <c r="W392" s="1">
        <v>0</v>
      </c>
      <c r="X392" s="1">
        <v>275</v>
      </c>
      <c r="Y392" s="1">
        <v>0</v>
      </c>
      <c r="Z392" s="1">
        <v>0</v>
      </c>
    </row>
    <row r="393" spans="1:26" ht="19.5" customHeight="1" x14ac:dyDescent="0.2">
      <c r="A393" s="17" t="s">
        <v>28301</v>
      </c>
      <c r="B393" s="17" t="s">
        <v>13088</v>
      </c>
      <c r="C393" s="17" t="s">
        <v>13084</v>
      </c>
      <c r="D393" s="17" t="s">
        <v>13085</v>
      </c>
      <c r="E393" s="17" t="s">
        <v>153</v>
      </c>
      <c r="F393" s="17" t="s">
        <v>22950</v>
      </c>
      <c r="G393" s="17" t="s">
        <v>88</v>
      </c>
      <c r="H393" s="17" t="s">
        <v>0</v>
      </c>
      <c r="I393" s="17" t="s">
        <v>70</v>
      </c>
      <c r="J393" s="17" t="s">
        <v>61</v>
      </c>
      <c r="K393" s="17" t="s">
        <v>13240</v>
      </c>
      <c r="L393" s="18" t="s">
        <v>62</v>
      </c>
      <c r="M393" s="2">
        <v>60</v>
      </c>
      <c r="N393" s="2">
        <v>170</v>
      </c>
      <c r="O393" s="2">
        <v>20</v>
      </c>
      <c r="P393" s="2">
        <v>10</v>
      </c>
      <c r="Q393" s="2">
        <v>10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1">
        <v>0</v>
      </c>
      <c r="X393" s="1">
        <v>0</v>
      </c>
      <c r="Y393" s="1">
        <v>0</v>
      </c>
      <c r="Z393" s="1">
        <v>10</v>
      </c>
    </row>
    <row r="394" spans="1:26" ht="19.5" customHeight="1" x14ac:dyDescent="0.2">
      <c r="A394" s="17" t="s">
        <v>28300</v>
      </c>
      <c r="B394" s="17" t="s">
        <v>13088</v>
      </c>
      <c r="C394" s="17" t="s">
        <v>13084</v>
      </c>
      <c r="D394" s="17" t="s">
        <v>13085</v>
      </c>
      <c r="E394" s="17" t="s">
        <v>153</v>
      </c>
      <c r="F394" s="17" t="s">
        <v>22950</v>
      </c>
      <c r="G394" s="17" t="s">
        <v>88</v>
      </c>
      <c r="H394" s="17" t="s">
        <v>0</v>
      </c>
      <c r="I394" s="17" t="s">
        <v>70</v>
      </c>
      <c r="J394" s="17" t="s">
        <v>61</v>
      </c>
      <c r="K394" s="17" t="s">
        <v>13240</v>
      </c>
      <c r="L394" s="18" t="s">
        <v>62</v>
      </c>
      <c r="M394" s="2">
        <v>60</v>
      </c>
      <c r="N394" s="2">
        <v>170</v>
      </c>
      <c r="O394" s="2">
        <v>10</v>
      </c>
      <c r="P394" s="2">
        <v>10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1">
        <v>0</v>
      </c>
      <c r="X394" s="1">
        <v>0</v>
      </c>
      <c r="Y394" s="1">
        <v>0</v>
      </c>
      <c r="Z394" s="1">
        <v>0</v>
      </c>
    </row>
    <row r="395" spans="1:26" ht="19.5" customHeight="1" x14ac:dyDescent="0.2">
      <c r="A395" s="17" t="s">
        <v>28300</v>
      </c>
      <c r="B395" s="17" t="s">
        <v>13088</v>
      </c>
      <c r="C395" s="17" t="s">
        <v>13084</v>
      </c>
      <c r="D395" s="17" t="s">
        <v>13085</v>
      </c>
      <c r="E395" s="17" t="s">
        <v>13329</v>
      </c>
      <c r="F395" s="17" t="s">
        <v>24018</v>
      </c>
      <c r="G395" s="17" t="s">
        <v>13330</v>
      </c>
      <c r="H395" s="17" t="s">
        <v>13177</v>
      </c>
      <c r="I395" s="17" t="s">
        <v>13331</v>
      </c>
      <c r="J395" s="17" t="s">
        <v>73</v>
      </c>
      <c r="K395" s="17" t="s">
        <v>13240</v>
      </c>
      <c r="L395" s="18" t="s">
        <v>62</v>
      </c>
      <c r="M395" s="2">
        <v>0</v>
      </c>
      <c r="N395" s="2">
        <v>63</v>
      </c>
      <c r="O395" s="2">
        <v>10</v>
      </c>
      <c r="P395" s="2">
        <v>10</v>
      </c>
      <c r="Q395" s="2">
        <v>0</v>
      </c>
      <c r="R395" s="2">
        <v>10</v>
      </c>
      <c r="S395" s="2">
        <v>0</v>
      </c>
      <c r="T395" s="2">
        <v>0</v>
      </c>
      <c r="U395" s="2">
        <v>0</v>
      </c>
      <c r="V395" s="2">
        <v>0</v>
      </c>
      <c r="W395" s="1">
        <v>0</v>
      </c>
      <c r="X395" s="1">
        <v>10</v>
      </c>
      <c r="Y395" s="1">
        <v>0</v>
      </c>
      <c r="Z395" s="1">
        <v>0</v>
      </c>
    </row>
    <row r="396" spans="1:26" ht="19.5" customHeight="1" x14ac:dyDescent="0.2">
      <c r="A396" s="17" t="s">
        <v>28300</v>
      </c>
      <c r="B396" s="17" t="s">
        <v>13088</v>
      </c>
      <c r="C396" s="17" t="s">
        <v>13084</v>
      </c>
      <c r="D396" s="17" t="s">
        <v>13085</v>
      </c>
      <c r="E396" s="17" t="s">
        <v>13338</v>
      </c>
      <c r="F396" s="17" t="s">
        <v>23040</v>
      </c>
      <c r="G396" s="17" t="s">
        <v>13339</v>
      </c>
      <c r="H396" s="17" t="s">
        <v>13185</v>
      </c>
      <c r="I396" s="17" t="s">
        <v>13340</v>
      </c>
      <c r="J396" s="17" t="s">
        <v>73</v>
      </c>
      <c r="K396" s="17" t="s">
        <v>13240</v>
      </c>
      <c r="L396" s="18" t="s">
        <v>62</v>
      </c>
      <c r="M396" s="2">
        <v>0</v>
      </c>
      <c r="N396" s="2">
        <v>629</v>
      </c>
      <c r="O396" s="2">
        <v>10</v>
      </c>
      <c r="P396" s="2">
        <v>10</v>
      </c>
      <c r="Q396" s="2">
        <v>0</v>
      </c>
      <c r="R396" s="2">
        <v>58</v>
      </c>
      <c r="S396" s="2">
        <v>0</v>
      </c>
      <c r="T396" s="2">
        <v>0</v>
      </c>
      <c r="U396" s="2">
        <v>0</v>
      </c>
      <c r="V396" s="2">
        <v>0</v>
      </c>
      <c r="W396" s="1">
        <v>0</v>
      </c>
      <c r="X396" s="1">
        <v>58</v>
      </c>
      <c r="Y396" s="1">
        <v>0</v>
      </c>
      <c r="Z396" s="1">
        <v>0</v>
      </c>
    </row>
    <row r="397" spans="1:26" ht="19.5" customHeight="1" x14ac:dyDescent="0.2">
      <c r="A397" s="17" t="s">
        <v>28300</v>
      </c>
      <c r="B397" s="17" t="s">
        <v>13088</v>
      </c>
      <c r="C397" s="17" t="s">
        <v>13084</v>
      </c>
      <c r="D397" s="17" t="s">
        <v>13085</v>
      </c>
      <c r="E397" s="17" t="s">
        <v>13350</v>
      </c>
      <c r="F397" s="17" t="s">
        <v>22795</v>
      </c>
      <c r="G397" s="17" t="s">
        <v>13351</v>
      </c>
      <c r="H397" s="17" t="s">
        <v>13185</v>
      </c>
      <c r="I397" s="17" t="s">
        <v>13352</v>
      </c>
      <c r="J397" s="17" t="s">
        <v>73</v>
      </c>
      <c r="K397" s="17" t="s">
        <v>13240</v>
      </c>
      <c r="L397" s="18" t="s">
        <v>62</v>
      </c>
      <c r="M397" s="2">
        <v>6</v>
      </c>
      <c r="N397" s="2">
        <v>476</v>
      </c>
      <c r="O397" s="2">
        <v>10</v>
      </c>
      <c r="P397" s="2">
        <v>10</v>
      </c>
      <c r="Q397" s="2">
        <v>0</v>
      </c>
      <c r="R397" s="2">
        <v>275</v>
      </c>
      <c r="S397" s="2">
        <v>0</v>
      </c>
      <c r="T397" s="2">
        <v>0</v>
      </c>
      <c r="U397" s="2">
        <v>0</v>
      </c>
      <c r="V397" s="2">
        <v>0</v>
      </c>
      <c r="W397" s="1">
        <v>0</v>
      </c>
      <c r="X397" s="1">
        <v>275</v>
      </c>
      <c r="Y397" s="1">
        <v>0</v>
      </c>
      <c r="Z397" s="1">
        <v>0</v>
      </c>
    </row>
    <row r="398" spans="1:26" ht="19.5" customHeight="1" x14ac:dyDescent="0.2">
      <c r="A398" s="17" t="s">
        <v>13087</v>
      </c>
      <c r="B398" s="17" t="s">
        <v>13088</v>
      </c>
      <c r="C398" s="17" t="s">
        <v>13084</v>
      </c>
      <c r="D398" s="17" t="s">
        <v>13085</v>
      </c>
      <c r="E398" s="17" t="s">
        <v>13329</v>
      </c>
      <c r="F398" s="17" t="s">
        <v>24018</v>
      </c>
      <c r="G398" s="17" t="s">
        <v>13330</v>
      </c>
      <c r="H398" s="17" t="s">
        <v>13177</v>
      </c>
      <c r="I398" s="17" t="s">
        <v>13331</v>
      </c>
      <c r="J398" s="17" t="s">
        <v>73</v>
      </c>
      <c r="K398" s="17" t="s">
        <v>13240</v>
      </c>
      <c r="L398" s="18" t="s">
        <v>62</v>
      </c>
      <c r="M398" s="2">
        <v>0</v>
      </c>
      <c r="N398" s="2">
        <v>63</v>
      </c>
      <c r="O398" s="2">
        <v>30</v>
      </c>
      <c r="P398" s="2">
        <v>30</v>
      </c>
      <c r="Q398" s="2">
        <v>0</v>
      </c>
      <c r="R398" s="2">
        <v>10</v>
      </c>
      <c r="S398" s="2">
        <v>0</v>
      </c>
      <c r="T398" s="2">
        <v>0</v>
      </c>
      <c r="U398" s="2">
        <v>0</v>
      </c>
      <c r="V398" s="2">
        <v>0</v>
      </c>
      <c r="W398" s="1">
        <v>0</v>
      </c>
      <c r="X398" s="1">
        <v>10</v>
      </c>
      <c r="Y398" s="1">
        <v>0</v>
      </c>
      <c r="Z398" s="1">
        <v>0</v>
      </c>
    </row>
    <row r="399" spans="1:26" ht="19.5" customHeight="1" x14ac:dyDescent="0.2">
      <c r="A399" s="17" t="s">
        <v>13087</v>
      </c>
      <c r="B399" s="17" t="s">
        <v>13088</v>
      </c>
      <c r="C399" s="17" t="s">
        <v>13084</v>
      </c>
      <c r="D399" s="17" t="s">
        <v>13085</v>
      </c>
      <c r="E399" s="17" t="s">
        <v>13338</v>
      </c>
      <c r="F399" s="17" t="s">
        <v>23040</v>
      </c>
      <c r="G399" s="17" t="s">
        <v>13339</v>
      </c>
      <c r="H399" s="17" t="s">
        <v>13185</v>
      </c>
      <c r="I399" s="17" t="s">
        <v>13340</v>
      </c>
      <c r="J399" s="17" t="s">
        <v>73</v>
      </c>
      <c r="K399" s="17" t="s">
        <v>13240</v>
      </c>
      <c r="L399" s="18" t="s">
        <v>62</v>
      </c>
      <c r="M399" s="2">
        <v>0</v>
      </c>
      <c r="N399" s="2">
        <v>629</v>
      </c>
      <c r="O399" s="2">
        <v>30</v>
      </c>
      <c r="P399" s="2">
        <v>30</v>
      </c>
      <c r="Q399" s="2">
        <v>0</v>
      </c>
      <c r="R399" s="2">
        <v>58</v>
      </c>
      <c r="S399" s="2">
        <v>0</v>
      </c>
      <c r="T399" s="2">
        <v>0</v>
      </c>
      <c r="U399" s="2">
        <v>0</v>
      </c>
      <c r="V399" s="2">
        <v>0</v>
      </c>
      <c r="W399" s="1">
        <v>0</v>
      </c>
      <c r="X399" s="1">
        <v>58</v>
      </c>
      <c r="Y399" s="1">
        <v>0</v>
      </c>
      <c r="Z399" s="1">
        <v>0</v>
      </c>
    </row>
    <row r="400" spans="1:26" ht="19.5" customHeight="1" x14ac:dyDescent="0.2">
      <c r="A400" s="17" t="s">
        <v>13701</v>
      </c>
      <c r="B400" s="17" t="s">
        <v>13088</v>
      </c>
      <c r="C400" s="17" t="s">
        <v>13084</v>
      </c>
      <c r="D400" s="17" t="s">
        <v>13085</v>
      </c>
      <c r="E400" s="17" t="s">
        <v>153</v>
      </c>
      <c r="F400" s="17" t="s">
        <v>22950</v>
      </c>
      <c r="G400" s="17" t="s">
        <v>88</v>
      </c>
      <c r="H400" s="17" t="s">
        <v>0</v>
      </c>
      <c r="I400" s="17" t="s">
        <v>70</v>
      </c>
      <c r="J400" s="17" t="s">
        <v>61</v>
      </c>
      <c r="K400" s="17" t="s">
        <v>13240</v>
      </c>
      <c r="L400" s="18" t="s">
        <v>62</v>
      </c>
      <c r="M400" s="2">
        <v>60</v>
      </c>
      <c r="N400" s="2">
        <v>170</v>
      </c>
      <c r="O400" s="2">
        <v>40</v>
      </c>
      <c r="P400" s="2">
        <v>0</v>
      </c>
      <c r="Q400" s="2">
        <v>40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1">
        <v>0</v>
      </c>
      <c r="X400" s="1">
        <v>0</v>
      </c>
      <c r="Y400" s="1">
        <v>0</v>
      </c>
      <c r="Z400" s="1">
        <v>40</v>
      </c>
    </row>
    <row r="401" spans="1:26" ht="19.5" customHeight="1" x14ac:dyDescent="0.2">
      <c r="A401" s="17" t="s">
        <v>13087</v>
      </c>
      <c r="B401" s="17" t="s">
        <v>13088</v>
      </c>
      <c r="C401" s="17" t="s">
        <v>13084</v>
      </c>
      <c r="D401" s="17" t="s">
        <v>13085</v>
      </c>
      <c r="E401" s="17" t="s">
        <v>13350</v>
      </c>
      <c r="F401" s="17" t="s">
        <v>22795</v>
      </c>
      <c r="G401" s="17" t="s">
        <v>13351</v>
      </c>
      <c r="H401" s="17" t="s">
        <v>13185</v>
      </c>
      <c r="I401" s="17" t="s">
        <v>13352</v>
      </c>
      <c r="J401" s="17" t="s">
        <v>73</v>
      </c>
      <c r="K401" s="17" t="s">
        <v>13240</v>
      </c>
      <c r="L401" s="18" t="s">
        <v>62</v>
      </c>
      <c r="M401" s="2">
        <v>6</v>
      </c>
      <c r="N401" s="2">
        <v>476</v>
      </c>
      <c r="O401" s="2">
        <v>30</v>
      </c>
      <c r="P401" s="2">
        <v>30</v>
      </c>
      <c r="Q401" s="2">
        <v>0</v>
      </c>
      <c r="R401" s="2">
        <v>275</v>
      </c>
      <c r="S401" s="2">
        <v>0</v>
      </c>
      <c r="T401" s="2">
        <v>0</v>
      </c>
      <c r="U401" s="2">
        <v>0</v>
      </c>
      <c r="V401" s="2">
        <v>0</v>
      </c>
      <c r="W401" s="1">
        <v>0</v>
      </c>
      <c r="X401" s="1">
        <v>275</v>
      </c>
      <c r="Y401" s="1">
        <v>0</v>
      </c>
      <c r="Z401" s="1">
        <v>0</v>
      </c>
    </row>
    <row r="402" spans="1:26" ht="19.5" customHeight="1" x14ac:dyDescent="0.2">
      <c r="A402" s="17" t="s">
        <v>28301</v>
      </c>
      <c r="B402" s="17" t="s">
        <v>13088</v>
      </c>
      <c r="C402" s="17" t="s">
        <v>13084</v>
      </c>
      <c r="D402" s="17" t="s">
        <v>13085</v>
      </c>
      <c r="E402" s="17" t="s">
        <v>13329</v>
      </c>
      <c r="F402" s="17" t="s">
        <v>24018</v>
      </c>
      <c r="G402" s="17" t="s">
        <v>13330</v>
      </c>
      <c r="H402" s="17" t="s">
        <v>13177</v>
      </c>
      <c r="I402" s="17" t="s">
        <v>13331</v>
      </c>
      <c r="J402" s="17" t="s">
        <v>73</v>
      </c>
      <c r="K402" s="17" t="s">
        <v>13240</v>
      </c>
      <c r="L402" s="18" t="s">
        <v>62</v>
      </c>
      <c r="M402" s="2">
        <v>0</v>
      </c>
      <c r="N402" s="2">
        <v>63</v>
      </c>
      <c r="O402" s="2">
        <v>20</v>
      </c>
      <c r="P402" s="2">
        <v>20</v>
      </c>
      <c r="Q402" s="2">
        <v>0</v>
      </c>
      <c r="R402" s="2">
        <v>10</v>
      </c>
      <c r="S402" s="2">
        <v>0</v>
      </c>
      <c r="T402" s="2">
        <v>0</v>
      </c>
      <c r="U402" s="2">
        <v>0</v>
      </c>
      <c r="V402" s="2">
        <v>0</v>
      </c>
      <c r="W402" s="1">
        <v>0</v>
      </c>
      <c r="X402" s="1">
        <v>10</v>
      </c>
      <c r="Y402" s="1">
        <v>0</v>
      </c>
      <c r="Z402" s="1">
        <v>0</v>
      </c>
    </row>
    <row r="403" spans="1:26" ht="19.5" customHeight="1" x14ac:dyDescent="0.2">
      <c r="A403" s="17" t="s">
        <v>28301</v>
      </c>
      <c r="B403" s="17" t="s">
        <v>13088</v>
      </c>
      <c r="C403" s="17" t="s">
        <v>13084</v>
      </c>
      <c r="D403" s="17" t="s">
        <v>13085</v>
      </c>
      <c r="E403" s="17" t="s">
        <v>13338</v>
      </c>
      <c r="F403" s="17" t="s">
        <v>23040</v>
      </c>
      <c r="G403" s="17" t="s">
        <v>13339</v>
      </c>
      <c r="H403" s="17" t="s">
        <v>13185</v>
      </c>
      <c r="I403" s="17" t="s">
        <v>13340</v>
      </c>
      <c r="J403" s="17" t="s">
        <v>73</v>
      </c>
      <c r="K403" s="17" t="s">
        <v>13240</v>
      </c>
      <c r="L403" s="18" t="s">
        <v>62</v>
      </c>
      <c r="M403" s="2">
        <v>0</v>
      </c>
      <c r="N403" s="2">
        <v>629</v>
      </c>
      <c r="O403" s="2">
        <v>20</v>
      </c>
      <c r="P403" s="2">
        <v>20</v>
      </c>
      <c r="Q403" s="2">
        <v>0</v>
      </c>
      <c r="R403" s="2">
        <v>58</v>
      </c>
      <c r="S403" s="2">
        <v>0</v>
      </c>
      <c r="T403" s="2">
        <v>0</v>
      </c>
      <c r="U403" s="2">
        <v>0</v>
      </c>
      <c r="V403" s="2">
        <v>0</v>
      </c>
      <c r="W403" s="1">
        <v>0</v>
      </c>
      <c r="X403" s="1">
        <v>58</v>
      </c>
      <c r="Y403" s="1">
        <v>0</v>
      </c>
      <c r="Z403" s="1">
        <v>0</v>
      </c>
    </row>
    <row r="404" spans="1:26" ht="19.5" customHeight="1" x14ac:dyDescent="0.2">
      <c r="A404" s="17" t="s">
        <v>28301</v>
      </c>
      <c r="B404" s="17" t="s">
        <v>13088</v>
      </c>
      <c r="C404" s="17" t="s">
        <v>13084</v>
      </c>
      <c r="D404" s="17" t="s">
        <v>13085</v>
      </c>
      <c r="E404" s="17" t="s">
        <v>13350</v>
      </c>
      <c r="F404" s="17" t="s">
        <v>22795</v>
      </c>
      <c r="G404" s="17" t="s">
        <v>13351</v>
      </c>
      <c r="H404" s="17" t="s">
        <v>13185</v>
      </c>
      <c r="I404" s="17" t="s">
        <v>13352</v>
      </c>
      <c r="J404" s="17" t="s">
        <v>73</v>
      </c>
      <c r="K404" s="17" t="s">
        <v>13240</v>
      </c>
      <c r="L404" s="18" t="s">
        <v>62</v>
      </c>
      <c r="M404" s="2">
        <v>6</v>
      </c>
      <c r="N404" s="2">
        <v>476</v>
      </c>
      <c r="O404" s="2">
        <v>20</v>
      </c>
      <c r="P404" s="2">
        <v>20</v>
      </c>
      <c r="Q404" s="2">
        <v>0</v>
      </c>
      <c r="R404" s="2">
        <v>275</v>
      </c>
      <c r="S404" s="2">
        <v>0</v>
      </c>
      <c r="T404" s="2">
        <v>0</v>
      </c>
      <c r="U404" s="2">
        <v>0</v>
      </c>
      <c r="V404" s="2">
        <v>0</v>
      </c>
      <c r="W404" s="1">
        <v>0</v>
      </c>
      <c r="X404" s="1">
        <v>275</v>
      </c>
      <c r="Y404" s="1">
        <v>0</v>
      </c>
      <c r="Z404" s="1">
        <v>0</v>
      </c>
    </row>
    <row r="405" spans="1:26" ht="19.5" customHeight="1" x14ac:dyDescent="0.2">
      <c r="A405" s="17" t="s">
        <v>28301</v>
      </c>
      <c r="B405" s="17" t="s">
        <v>13088</v>
      </c>
      <c r="C405" s="17" t="s">
        <v>13084</v>
      </c>
      <c r="D405" s="17" t="s">
        <v>13085</v>
      </c>
      <c r="E405" s="17" t="s">
        <v>276</v>
      </c>
      <c r="F405" s="17" t="s">
        <v>27395</v>
      </c>
      <c r="G405" s="17" t="s">
        <v>1</v>
      </c>
      <c r="H405" s="17" t="s">
        <v>95</v>
      </c>
      <c r="I405" s="17" t="s">
        <v>13465</v>
      </c>
      <c r="J405" s="17" t="s">
        <v>74</v>
      </c>
      <c r="K405" s="17" t="s">
        <v>13240</v>
      </c>
      <c r="L405" s="18" t="s">
        <v>62</v>
      </c>
      <c r="M405" s="2">
        <v>0</v>
      </c>
      <c r="N405" s="2">
        <v>365</v>
      </c>
      <c r="O405" s="2">
        <v>20</v>
      </c>
      <c r="P405" s="2">
        <v>20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1">
        <v>0</v>
      </c>
      <c r="X405" s="1">
        <v>0</v>
      </c>
      <c r="Y405" s="1">
        <v>0</v>
      </c>
      <c r="Z405" s="1">
        <v>0</v>
      </c>
    </row>
    <row r="406" spans="1:26" ht="19.5" customHeight="1" x14ac:dyDescent="0.2">
      <c r="A406" s="17" t="s">
        <v>28301</v>
      </c>
      <c r="B406" s="17" t="s">
        <v>13088</v>
      </c>
      <c r="C406" s="17" t="s">
        <v>13084</v>
      </c>
      <c r="D406" s="17" t="s">
        <v>13085</v>
      </c>
      <c r="E406" s="17" t="s">
        <v>167</v>
      </c>
      <c r="F406" s="17" t="s">
        <v>25681</v>
      </c>
      <c r="G406" s="17" t="s">
        <v>112</v>
      </c>
      <c r="H406" s="17" t="s">
        <v>113</v>
      </c>
      <c r="I406" s="17" t="s">
        <v>70</v>
      </c>
      <c r="J406" s="17" t="s">
        <v>61</v>
      </c>
      <c r="K406" s="17" t="s">
        <v>13240</v>
      </c>
      <c r="L406" s="18" t="s">
        <v>62</v>
      </c>
      <c r="M406" s="2">
        <v>240</v>
      </c>
      <c r="N406" s="2">
        <v>680</v>
      </c>
      <c r="O406" s="2">
        <v>80</v>
      </c>
      <c r="P406" s="2">
        <v>40</v>
      </c>
      <c r="Q406" s="2">
        <v>40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1">
        <v>0</v>
      </c>
      <c r="X406" s="1">
        <v>0</v>
      </c>
      <c r="Y406" s="1">
        <v>0</v>
      </c>
      <c r="Z406" s="1">
        <v>40</v>
      </c>
    </row>
    <row r="407" spans="1:26" ht="19.5" customHeight="1" x14ac:dyDescent="0.2">
      <c r="A407" s="17" t="s">
        <v>28300</v>
      </c>
      <c r="B407" s="17" t="s">
        <v>13088</v>
      </c>
      <c r="C407" s="17" t="s">
        <v>13084</v>
      </c>
      <c r="D407" s="17" t="s">
        <v>13085</v>
      </c>
      <c r="E407" s="17" t="s">
        <v>13710</v>
      </c>
      <c r="F407" s="17" t="s">
        <v>16474</v>
      </c>
      <c r="G407" s="17" t="s">
        <v>13634</v>
      </c>
      <c r="H407" s="17" t="s">
        <v>13393</v>
      </c>
      <c r="I407" s="17" t="s">
        <v>13397</v>
      </c>
      <c r="J407" s="17" t="s">
        <v>73</v>
      </c>
      <c r="K407" s="17" t="s">
        <v>13240</v>
      </c>
      <c r="L407" s="18" t="s">
        <v>62</v>
      </c>
      <c r="M407" s="2">
        <v>0</v>
      </c>
      <c r="N407" s="2">
        <v>0</v>
      </c>
      <c r="O407" s="2">
        <v>10</v>
      </c>
      <c r="P407" s="2">
        <v>10</v>
      </c>
      <c r="Q407" s="2">
        <v>0</v>
      </c>
      <c r="R407" s="2">
        <v>11</v>
      </c>
      <c r="S407" s="2">
        <v>0</v>
      </c>
      <c r="T407" s="2">
        <v>0</v>
      </c>
      <c r="U407" s="2">
        <v>0</v>
      </c>
      <c r="V407" s="2">
        <v>0</v>
      </c>
      <c r="W407" s="1">
        <v>0</v>
      </c>
      <c r="X407" s="1">
        <v>11</v>
      </c>
      <c r="Y407" s="1">
        <v>0</v>
      </c>
      <c r="Z407" s="1">
        <v>0</v>
      </c>
    </row>
    <row r="408" spans="1:26" ht="19.5" customHeight="1" x14ac:dyDescent="0.2">
      <c r="A408" s="17" t="s">
        <v>28300</v>
      </c>
      <c r="B408" s="17" t="s">
        <v>13088</v>
      </c>
      <c r="C408" s="17" t="s">
        <v>13084</v>
      </c>
      <c r="D408" s="17" t="s">
        <v>13085</v>
      </c>
      <c r="E408" s="17" t="s">
        <v>13250</v>
      </c>
      <c r="F408" s="17" t="s">
        <v>25542</v>
      </c>
      <c r="G408" s="17" t="s">
        <v>13251</v>
      </c>
      <c r="H408" s="17" t="s">
        <v>13252</v>
      </c>
      <c r="I408" s="17" t="s">
        <v>13253</v>
      </c>
      <c r="J408" s="17" t="s">
        <v>65</v>
      </c>
      <c r="K408" s="17" t="s">
        <v>13240</v>
      </c>
      <c r="L408" s="18" t="s">
        <v>62</v>
      </c>
      <c r="M408" s="2">
        <v>2</v>
      </c>
      <c r="N408" s="2">
        <v>273</v>
      </c>
      <c r="O408" s="2">
        <v>10</v>
      </c>
      <c r="P408" s="2">
        <v>10</v>
      </c>
      <c r="Q408" s="2">
        <v>0</v>
      </c>
      <c r="R408" s="2">
        <v>189</v>
      </c>
      <c r="S408" s="2">
        <v>0</v>
      </c>
      <c r="T408" s="2">
        <v>0</v>
      </c>
      <c r="U408" s="2">
        <v>0</v>
      </c>
      <c r="V408" s="2">
        <v>0</v>
      </c>
      <c r="W408" s="1">
        <v>0</v>
      </c>
      <c r="X408" s="1">
        <v>189</v>
      </c>
      <c r="Y408" s="1">
        <v>0</v>
      </c>
      <c r="Z408" s="1">
        <v>0</v>
      </c>
    </row>
    <row r="409" spans="1:26" ht="19.5" customHeight="1" x14ac:dyDescent="0.2">
      <c r="A409" s="17" t="s">
        <v>28300</v>
      </c>
      <c r="B409" s="17" t="s">
        <v>13088</v>
      </c>
      <c r="C409" s="17" t="s">
        <v>13084</v>
      </c>
      <c r="D409" s="17" t="s">
        <v>13085</v>
      </c>
      <c r="E409" s="17" t="s">
        <v>276</v>
      </c>
      <c r="F409" s="17" t="s">
        <v>27395</v>
      </c>
      <c r="G409" s="17" t="s">
        <v>1</v>
      </c>
      <c r="H409" s="17" t="s">
        <v>95</v>
      </c>
      <c r="I409" s="17" t="s">
        <v>13465</v>
      </c>
      <c r="J409" s="17" t="s">
        <v>74</v>
      </c>
      <c r="K409" s="17" t="s">
        <v>13240</v>
      </c>
      <c r="L409" s="18" t="s">
        <v>62</v>
      </c>
      <c r="M409" s="2">
        <v>0</v>
      </c>
      <c r="N409" s="2">
        <v>365</v>
      </c>
      <c r="O409" s="2">
        <v>10</v>
      </c>
      <c r="P409" s="2">
        <v>10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1">
        <v>0</v>
      </c>
      <c r="X409" s="1">
        <v>0</v>
      </c>
      <c r="Y409" s="1">
        <v>0</v>
      </c>
      <c r="Z409" s="1">
        <v>0</v>
      </c>
    </row>
    <row r="410" spans="1:26" ht="19.5" customHeight="1" x14ac:dyDescent="0.2">
      <c r="A410" s="17" t="s">
        <v>28300</v>
      </c>
      <c r="B410" s="17" t="s">
        <v>13088</v>
      </c>
      <c r="C410" s="17" t="s">
        <v>13084</v>
      </c>
      <c r="D410" s="17" t="s">
        <v>13085</v>
      </c>
      <c r="E410" s="17" t="s">
        <v>167</v>
      </c>
      <c r="F410" s="17" t="s">
        <v>25681</v>
      </c>
      <c r="G410" s="17" t="s">
        <v>112</v>
      </c>
      <c r="H410" s="17" t="s">
        <v>113</v>
      </c>
      <c r="I410" s="17" t="s">
        <v>70</v>
      </c>
      <c r="J410" s="17" t="s">
        <v>61</v>
      </c>
      <c r="K410" s="17" t="s">
        <v>13240</v>
      </c>
      <c r="L410" s="18" t="s">
        <v>62</v>
      </c>
      <c r="M410" s="2">
        <v>240</v>
      </c>
      <c r="N410" s="2">
        <v>680</v>
      </c>
      <c r="O410" s="2">
        <v>40</v>
      </c>
      <c r="P410" s="2">
        <v>40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1">
        <v>0</v>
      </c>
      <c r="X410" s="1">
        <v>0</v>
      </c>
      <c r="Y410" s="1">
        <v>0</v>
      </c>
      <c r="Z410" s="1">
        <v>0</v>
      </c>
    </row>
    <row r="411" spans="1:26" ht="19.5" customHeight="1" x14ac:dyDescent="0.2">
      <c r="A411" s="17" t="s">
        <v>13701</v>
      </c>
      <c r="B411" s="17" t="s">
        <v>13088</v>
      </c>
      <c r="C411" s="17" t="s">
        <v>13084</v>
      </c>
      <c r="D411" s="17" t="s">
        <v>13085</v>
      </c>
      <c r="E411" s="17" t="s">
        <v>13710</v>
      </c>
      <c r="F411" s="17" t="s">
        <v>16474</v>
      </c>
      <c r="G411" s="17" t="s">
        <v>13634</v>
      </c>
      <c r="H411" s="17" t="s">
        <v>13393</v>
      </c>
      <c r="I411" s="17" t="s">
        <v>13397</v>
      </c>
      <c r="J411" s="17" t="s">
        <v>73</v>
      </c>
      <c r="K411" s="17" t="s">
        <v>13240</v>
      </c>
      <c r="L411" s="18" t="s">
        <v>62</v>
      </c>
      <c r="M411" s="2">
        <v>0</v>
      </c>
      <c r="N411" s="2">
        <v>0</v>
      </c>
      <c r="O411" s="2">
        <v>40</v>
      </c>
      <c r="P411" s="2">
        <v>40</v>
      </c>
      <c r="Q411" s="2">
        <v>0</v>
      </c>
      <c r="R411" s="2">
        <v>11</v>
      </c>
      <c r="S411" s="2">
        <v>0</v>
      </c>
      <c r="T411" s="2">
        <v>0</v>
      </c>
      <c r="U411" s="2">
        <v>0</v>
      </c>
      <c r="V411" s="2">
        <v>0</v>
      </c>
      <c r="W411" s="1">
        <v>0</v>
      </c>
      <c r="X411" s="1">
        <v>11</v>
      </c>
      <c r="Y411" s="1">
        <v>0</v>
      </c>
      <c r="Z411" s="1">
        <v>0</v>
      </c>
    </row>
    <row r="412" spans="1:26" ht="19.5" customHeight="1" x14ac:dyDescent="0.2">
      <c r="A412" s="17" t="s">
        <v>13701</v>
      </c>
      <c r="B412" s="17" t="s">
        <v>13088</v>
      </c>
      <c r="C412" s="17" t="s">
        <v>13084</v>
      </c>
      <c r="D412" s="17" t="s">
        <v>13085</v>
      </c>
      <c r="E412" s="17" t="s">
        <v>276</v>
      </c>
      <c r="F412" s="17" t="s">
        <v>27395</v>
      </c>
      <c r="G412" s="17" t="s">
        <v>1</v>
      </c>
      <c r="H412" s="17" t="s">
        <v>95</v>
      </c>
      <c r="I412" s="17" t="s">
        <v>13465</v>
      </c>
      <c r="J412" s="17" t="s">
        <v>74</v>
      </c>
      <c r="K412" s="17" t="s">
        <v>13240</v>
      </c>
      <c r="L412" s="18" t="s">
        <v>62</v>
      </c>
      <c r="M412" s="2">
        <v>0</v>
      </c>
      <c r="N412" s="2">
        <v>365</v>
      </c>
      <c r="O412" s="2">
        <v>40</v>
      </c>
      <c r="P412" s="2">
        <v>40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1">
        <v>0</v>
      </c>
      <c r="X412" s="1">
        <v>0</v>
      </c>
      <c r="Y412" s="1">
        <v>0</v>
      </c>
      <c r="Z412" s="1">
        <v>0</v>
      </c>
    </row>
    <row r="413" spans="1:26" ht="19.5" customHeight="1" x14ac:dyDescent="0.2">
      <c r="A413" s="17" t="s">
        <v>28301</v>
      </c>
      <c r="B413" s="17" t="s">
        <v>13088</v>
      </c>
      <c r="C413" s="17" t="s">
        <v>13084</v>
      </c>
      <c r="D413" s="17" t="s">
        <v>13085</v>
      </c>
      <c r="E413" s="17" t="s">
        <v>13495</v>
      </c>
      <c r="F413" s="17" t="s">
        <v>22585</v>
      </c>
      <c r="G413" s="17" t="s">
        <v>13491</v>
      </c>
      <c r="H413" s="17" t="s">
        <v>13496</v>
      </c>
      <c r="I413" s="17" t="s">
        <v>70</v>
      </c>
      <c r="J413" s="17" t="s">
        <v>61</v>
      </c>
      <c r="K413" s="17" t="s">
        <v>13240</v>
      </c>
      <c r="L413" s="18" t="s">
        <v>62</v>
      </c>
      <c r="M413" s="2">
        <v>100</v>
      </c>
      <c r="N413" s="2">
        <v>0</v>
      </c>
      <c r="O413" s="2">
        <v>320</v>
      </c>
      <c r="P413" s="2">
        <v>0</v>
      </c>
      <c r="Q413" s="2">
        <v>320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1">
        <v>0</v>
      </c>
      <c r="X413" s="1">
        <v>0</v>
      </c>
      <c r="Y413" s="1">
        <v>0</v>
      </c>
      <c r="Z413" s="1">
        <v>320</v>
      </c>
    </row>
    <row r="414" spans="1:26" ht="19.5" customHeight="1" x14ac:dyDescent="0.2">
      <c r="A414" s="17" t="s">
        <v>13087</v>
      </c>
      <c r="B414" s="17" t="s">
        <v>13088</v>
      </c>
      <c r="C414" s="17" t="s">
        <v>13084</v>
      </c>
      <c r="D414" s="17" t="s">
        <v>13085</v>
      </c>
      <c r="E414" s="17" t="s">
        <v>13250</v>
      </c>
      <c r="F414" s="17" t="s">
        <v>25542</v>
      </c>
      <c r="G414" s="17" t="s">
        <v>13251</v>
      </c>
      <c r="H414" s="17" t="s">
        <v>13252</v>
      </c>
      <c r="I414" s="17" t="s">
        <v>13253</v>
      </c>
      <c r="J414" s="17" t="s">
        <v>65</v>
      </c>
      <c r="K414" s="17" t="s">
        <v>13240</v>
      </c>
      <c r="L414" s="18" t="s">
        <v>62</v>
      </c>
      <c r="M414" s="2">
        <v>2</v>
      </c>
      <c r="N414" s="2">
        <v>273</v>
      </c>
      <c r="O414" s="2">
        <v>30</v>
      </c>
      <c r="P414" s="2">
        <v>30</v>
      </c>
      <c r="Q414" s="2">
        <v>0</v>
      </c>
      <c r="R414" s="2">
        <v>189</v>
      </c>
      <c r="S414" s="2">
        <v>0</v>
      </c>
      <c r="T414" s="2">
        <v>0</v>
      </c>
      <c r="U414" s="2">
        <v>0</v>
      </c>
      <c r="V414" s="2">
        <v>0</v>
      </c>
      <c r="W414" s="1">
        <v>0</v>
      </c>
      <c r="X414" s="1">
        <v>189</v>
      </c>
      <c r="Y414" s="1">
        <v>0</v>
      </c>
      <c r="Z414" s="1">
        <v>0</v>
      </c>
    </row>
    <row r="415" spans="1:26" ht="19.5" customHeight="1" x14ac:dyDescent="0.2">
      <c r="A415" s="17" t="s">
        <v>28300</v>
      </c>
      <c r="B415" s="17" t="s">
        <v>13088</v>
      </c>
      <c r="C415" s="17" t="s">
        <v>13084</v>
      </c>
      <c r="D415" s="17" t="s">
        <v>13085</v>
      </c>
      <c r="E415" s="17" t="s">
        <v>13495</v>
      </c>
      <c r="F415" s="17" t="s">
        <v>22585</v>
      </c>
      <c r="G415" s="17" t="s">
        <v>13491</v>
      </c>
      <c r="H415" s="17" t="s">
        <v>13496</v>
      </c>
      <c r="I415" s="17" t="s">
        <v>70</v>
      </c>
      <c r="J415" s="17" t="s">
        <v>61</v>
      </c>
      <c r="K415" s="17" t="s">
        <v>13240</v>
      </c>
      <c r="L415" s="18" t="s">
        <v>62</v>
      </c>
      <c r="M415" s="2">
        <v>100</v>
      </c>
      <c r="N415" s="2">
        <v>0</v>
      </c>
      <c r="O415" s="2">
        <v>160</v>
      </c>
      <c r="P415" s="2">
        <v>0</v>
      </c>
      <c r="Q415" s="2">
        <v>160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1">
        <v>0</v>
      </c>
      <c r="X415" s="1">
        <v>0</v>
      </c>
      <c r="Y415" s="1">
        <v>0</v>
      </c>
      <c r="Z415" s="1">
        <v>160</v>
      </c>
    </row>
    <row r="416" spans="1:26" ht="19.5" customHeight="1" x14ac:dyDescent="0.2">
      <c r="A416" s="17" t="s">
        <v>28301</v>
      </c>
      <c r="B416" s="17" t="s">
        <v>13088</v>
      </c>
      <c r="C416" s="17" t="s">
        <v>13084</v>
      </c>
      <c r="D416" s="17" t="s">
        <v>13085</v>
      </c>
      <c r="E416" s="17" t="s">
        <v>13710</v>
      </c>
      <c r="F416" s="17" t="s">
        <v>16474</v>
      </c>
      <c r="G416" s="17" t="s">
        <v>13634</v>
      </c>
      <c r="H416" s="17" t="s">
        <v>13393</v>
      </c>
      <c r="I416" s="17" t="s">
        <v>13397</v>
      </c>
      <c r="J416" s="17" t="s">
        <v>73</v>
      </c>
      <c r="K416" s="17" t="s">
        <v>13240</v>
      </c>
      <c r="L416" s="18" t="s">
        <v>62</v>
      </c>
      <c r="M416" s="2">
        <v>0</v>
      </c>
      <c r="N416" s="2">
        <v>0</v>
      </c>
      <c r="O416" s="2">
        <v>20</v>
      </c>
      <c r="P416" s="2">
        <v>20</v>
      </c>
      <c r="Q416" s="2">
        <v>0</v>
      </c>
      <c r="R416" s="2">
        <v>11</v>
      </c>
      <c r="S416" s="2">
        <v>0</v>
      </c>
      <c r="T416" s="2">
        <v>0</v>
      </c>
      <c r="U416" s="2">
        <v>0</v>
      </c>
      <c r="V416" s="2">
        <v>0</v>
      </c>
      <c r="W416" s="1">
        <v>0</v>
      </c>
      <c r="X416" s="1">
        <v>11</v>
      </c>
      <c r="Y416" s="1">
        <v>0</v>
      </c>
      <c r="Z416" s="1">
        <v>0</v>
      </c>
    </row>
    <row r="417" spans="1:26" ht="19.5" customHeight="1" x14ac:dyDescent="0.2">
      <c r="A417" s="17" t="s">
        <v>13701</v>
      </c>
      <c r="B417" s="17" t="s">
        <v>13088</v>
      </c>
      <c r="C417" s="17" t="s">
        <v>13084</v>
      </c>
      <c r="D417" s="17" t="s">
        <v>13085</v>
      </c>
      <c r="E417" s="17" t="s">
        <v>13250</v>
      </c>
      <c r="F417" s="17" t="s">
        <v>25542</v>
      </c>
      <c r="G417" s="17" t="s">
        <v>13251</v>
      </c>
      <c r="H417" s="17" t="s">
        <v>13252</v>
      </c>
      <c r="I417" s="17" t="s">
        <v>13253</v>
      </c>
      <c r="J417" s="17" t="s">
        <v>65</v>
      </c>
      <c r="K417" s="17" t="s">
        <v>13240</v>
      </c>
      <c r="L417" s="18" t="s">
        <v>62</v>
      </c>
      <c r="M417" s="2">
        <v>2</v>
      </c>
      <c r="N417" s="2">
        <v>273</v>
      </c>
      <c r="O417" s="2">
        <v>40</v>
      </c>
      <c r="P417" s="2">
        <v>40</v>
      </c>
      <c r="Q417" s="2">
        <v>0</v>
      </c>
      <c r="R417" s="2">
        <v>189</v>
      </c>
      <c r="S417" s="2">
        <v>0</v>
      </c>
      <c r="T417" s="2">
        <v>0</v>
      </c>
      <c r="U417" s="2">
        <v>0</v>
      </c>
      <c r="V417" s="2">
        <v>0</v>
      </c>
      <c r="W417" s="1">
        <v>0</v>
      </c>
      <c r="X417" s="1">
        <v>189</v>
      </c>
      <c r="Y417" s="1">
        <v>0</v>
      </c>
      <c r="Z417" s="1">
        <v>0</v>
      </c>
    </row>
    <row r="418" spans="1:26" ht="19.5" customHeight="1" x14ac:dyDescent="0.2">
      <c r="A418" s="17" t="s">
        <v>13701</v>
      </c>
      <c r="B418" s="17" t="s">
        <v>13088</v>
      </c>
      <c r="C418" s="17" t="s">
        <v>13084</v>
      </c>
      <c r="D418" s="17" t="s">
        <v>13085</v>
      </c>
      <c r="E418" s="17" t="s">
        <v>167</v>
      </c>
      <c r="F418" s="17" t="s">
        <v>25681</v>
      </c>
      <c r="G418" s="17" t="s">
        <v>112</v>
      </c>
      <c r="H418" s="17" t="s">
        <v>113</v>
      </c>
      <c r="I418" s="17" t="s">
        <v>70</v>
      </c>
      <c r="J418" s="17" t="s">
        <v>61</v>
      </c>
      <c r="K418" s="17" t="s">
        <v>13240</v>
      </c>
      <c r="L418" s="18" t="s">
        <v>62</v>
      </c>
      <c r="M418" s="2">
        <v>240</v>
      </c>
      <c r="N418" s="2">
        <v>680</v>
      </c>
      <c r="O418" s="2">
        <v>160</v>
      </c>
      <c r="P418" s="2">
        <v>96</v>
      </c>
      <c r="Q418" s="2">
        <v>64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1">
        <v>0</v>
      </c>
      <c r="X418" s="1">
        <v>0</v>
      </c>
      <c r="Y418" s="1">
        <v>0</v>
      </c>
      <c r="Z418" s="1">
        <v>64</v>
      </c>
    </row>
    <row r="419" spans="1:26" ht="19.5" customHeight="1" x14ac:dyDescent="0.2">
      <c r="A419" s="17" t="s">
        <v>13087</v>
      </c>
      <c r="B419" s="17" t="s">
        <v>13088</v>
      </c>
      <c r="C419" s="17" t="s">
        <v>13084</v>
      </c>
      <c r="D419" s="17" t="s">
        <v>13085</v>
      </c>
      <c r="E419" s="17" t="s">
        <v>276</v>
      </c>
      <c r="F419" s="17" t="s">
        <v>27395</v>
      </c>
      <c r="G419" s="17" t="s">
        <v>1</v>
      </c>
      <c r="H419" s="17" t="s">
        <v>95</v>
      </c>
      <c r="I419" s="17" t="s">
        <v>13465</v>
      </c>
      <c r="J419" s="17" t="s">
        <v>74</v>
      </c>
      <c r="K419" s="17" t="s">
        <v>13240</v>
      </c>
      <c r="L419" s="18" t="s">
        <v>62</v>
      </c>
      <c r="M419" s="2">
        <v>0</v>
      </c>
      <c r="N419" s="2">
        <v>365</v>
      </c>
      <c r="O419" s="2">
        <v>30</v>
      </c>
      <c r="P419" s="2">
        <v>0</v>
      </c>
      <c r="Q419" s="2">
        <v>30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1">
        <v>0</v>
      </c>
      <c r="X419" s="1">
        <v>0</v>
      </c>
      <c r="Y419" s="1">
        <v>0</v>
      </c>
      <c r="Z419" s="1">
        <v>30</v>
      </c>
    </row>
    <row r="420" spans="1:26" ht="19.5" customHeight="1" x14ac:dyDescent="0.2">
      <c r="A420" s="17" t="s">
        <v>13087</v>
      </c>
      <c r="B420" s="17" t="s">
        <v>13088</v>
      </c>
      <c r="C420" s="17" t="s">
        <v>13084</v>
      </c>
      <c r="D420" s="17" t="s">
        <v>13085</v>
      </c>
      <c r="E420" s="17" t="s">
        <v>167</v>
      </c>
      <c r="F420" s="17" t="s">
        <v>25681</v>
      </c>
      <c r="G420" s="17" t="s">
        <v>112</v>
      </c>
      <c r="H420" s="17" t="s">
        <v>113</v>
      </c>
      <c r="I420" s="17" t="s">
        <v>70</v>
      </c>
      <c r="J420" s="17" t="s">
        <v>61</v>
      </c>
      <c r="K420" s="17" t="s">
        <v>13240</v>
      </c>
      <c r="L420" s="18" t="s">
        <v>62</v>
      </c>
      <c r="M420" s="2">
        <v>240</v>
      </c>
      <c r="N420" s="2">
        <v>680</v>
      </c>
      <c r="O420" s="2">
        <v>120</v>
      </c>
      <c r="P420" s="2">
        <v>0</v>
      </c>
      <c r="Q420" s="2">
        <v>120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1">
        <v>0</v>
      </c>
      <c r="X420" s="1">
        <v>0</v>
      </c>
      <c r="Y420" s="1">
        <v>0</v>
      </c>
      <c r="Z420" s="1">
        <v>120</v>
      </c>
    </row>
    <row r="421" spans="1:26" ht="19.5" customHeight="1" x14ac:dyDescent="0.2">
      <c r="A421" s="17" t="s">
        <v>13087</v>
      </c>
      <c r="B421" s="17" t="s">
        <v>13088</v>
      </c>
      <c r="C421" s="17" t="s">
        <v>13084</v>
      </c>
      <c r="D421" s="17" t="s">
        <v>13085</v>
      </c>
      <c r="E421" s="17" t="s">
        <v>13495</v>
      </c>
      <c r="F421" s="17" t="s">
        <v>22585</v>
      </c>
      <c r="G421" s="17" t="s">
        <v>13491</v>
      </c>
      <c r="H421" s="17" t="s">
        <v>13496</v>
      </c>
      <c r="I421" s="17" t="s">
        <v>70</v>
      </c>
      <c r="J421" s="17" t="s">
        <v>61</v>
      </c>
      <c r="K421" s="17" t="s">
        <v>13240</v>
      </c>
      <c r="L421" s="18" t="s">
        <v>62</v>
      </c>
      <c r="M421" s="2">
        <v>100</v>
      </c>
      <c r="N421" s="2">
        <v>0</v>
      </c>
      <c r="O421" s="2">
        <v>480</v>
      </c>
      <c r="P421" s="2">
        <v>0</v>
      </c>
      <c r="Q421" s="2">
        <v>480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1">
        <v>0</v>
      </c>
      <c r="X421" s="1">
        <v>0</v>
      </c>
      <c r="Y421" s="1">
        <v>0</v>
      </c>
      <c r="Z421" s="1">
        <v>480</v>
      </c>
    </row>
    <row r="422" spans="1:26" ht="19.5" customHeight="1" x14ac:dyDescent="0.2">
      <c r="A422" s="17" t="s">
        <v>28301</v>
      </c>
      <c r="B422" s="17" t="s">
        <v>13088</v>
      </c>
      <c r="C422" s="17" t="s">
        <v>13084</v>
      </c>
      <c r="D422" s="17" t="s">
        <v>13085</v>
      </c>
      <c r="E422" s="17" t="s">
        <v>13250</v>
      </c>
      <c r="F422" s="17" t="s">
        <v>25542</v>
      </c>
      <c r="G422" s="17" t="s">
        <v>13251</v>
      </c>
      <c r="H422" s="17" t="s">
        <v>13252</v>
      </c>
      <c r="I422" s="17" t="s">
        <v>13253</v>
      </c>
      <c r="J422" s="17" t="s">
        <v>65</v>
      </c>
      <c r="K422" s="17" t="s">
        <v>13240</v>
      </c>
      <c r="L422" s="18" t="s">
        <v>62</v>
      </c>
      <c r="M422" s="2">
        <v>2</v>
      </c>
      <c r="N422" s="2">
        <v>273</v>
      </c>
      <c r="O422" s="2">
        <v>20</v>
      </c>
      <c r="P422" s="2">
        <v>20</v>
      </c>
      <c r="Q422" s="2">
        <v>0</v>
      </c>
      <c r="R422" s="2">
        <v>189</v>
      </c>
      <c r="S422" s="2">
        <v>0</v>
      </c>
      <c r="T422" s="2">
        <v>0</v>
      </c>
      <c r="U422" s="2">
        <v>0</v>
      </c>
      <c r="V422" s="2">
        <v>0</v>
      </c>
      <c r="W422" s="1">
        <v>0</v>
      </c>
      <c r="X422" s="1">
        <v>189</v>
      </c>
      <c r="Y422" s="1">
        <v>0</v>
      </c>
      <c r="Z422" s="1">
        <v>0</v>
      </c>
    </row>
    <row r="423" spans="1:26" ht="19.5" customHeight="1" x14ac:dyDescent="0.2">
      <c r="A423" s="17" t="s">
        <v>13087</v>
      </c>
      <c r="B423" s="17" t="s">
        <v>13088</v>
      </c>
      <c r="C423" s="17" t="s">
        <v>13084</v>
      </c>
      <c r="D423" s="17" t="s">
        <v>13085</v>
      </c>
      <c r="E423" s="17" t="s">
        <v>13710</v>
      </c>
      <c r="F423" s="17" t="s">
        <v>16474</v>
      </c>
      <c r="G423" s="17" t="s">
        <v>13634</v>
      </c>
      <c r="H423" s="17" t="s">
        <v>13393</v>
      </c>
      <c r="I423" s="17" t="s">
        <v>13397</v>
      </c>
      <c r="J423" s="17" t="s">
        <v>73</v>
      </c>
      <c r="K423" s="17" t="s">
        <v>13240</v>
      </c>
      <c r="L423" s="18" t="s">
        <v>62</v>
      </c>
      <c r="M423" s="2">
        <v>0</v>
      </c>
      <c r="N423" s="2">
        <v>0</v>
      </c>
      <c r="O423" s="2">
        <v>30</v>
      </c>
      <c r="P423" s="2">
        <v>30</v>
      </c>
      <c r="Q423" s="2">
        <v>0</v>
      </c>
      <c r="R423" s="2">
        <v>11</v>
      </c>
      <c r="S423" s="2">
        <v>0</v>
      </c>
      <c r="T423" s="2">
        <v>0</v>
      </c>
      <c r="U423" s="2">
        <v>0</v>
      </c>
      <c r="V423" s="2">
        <v>0</v>
      </c>
      <c r="W423" s="1">
        <v>0</v>
      </c>
      <c r="X423" s="1">
        <v>11</v>
      </c>
      <c r="Y423" s="1">
        <v>0</v>
      </c>
      <c r="Z423" s="1">
        <v>0</v>
      </c>
    </row>
    <row r="424" spans="1:26" ht="19.5" customHeight="1" x14ac:dyDescent="0.2">
      <c r="A424" s="17" t="s">
        <v>28300</v>
      </c>
      <c r="B424" s="17" t="s">
        <v>13088</v>
      </c>
      <c r="C424" s="17" t="s">
        <v>13084</v>
      </c>
      <c r="D424" s="17" t="s">
        <v>13085</v>
      </c>
      <c r="E424" s="17" t="s">
        <v>13310</v>
      </c>
      <c r="F424" s="17" t="s">
        <v>25140</v>
      </c>
      <c r="G424" s="17" t="s">
        <v>13311</v>
      </c>
      <c r="H424" s="17" t="s">
        <v>13301</v>
      </c>
      <c r="I424" s="17" t="s">
        <v>13312</v>
      </c>
      <c r="J424" s="17" t="s">
        <v>74</v>
      </c>
      <c r="K424" s="17" t="s">
        <v>13240</v>
      </c>
      <c r="L424" s="18" t="s">
        <v>10652</v>
      </c>
      <c r="M424" s="2">
        <v>6</v>
      </c>
      <c r="N424" s="2">
        <v>0</v>
      </c>
      <c r="O424" s="2">
        <v>30</v>
      </c>
      <c r="P424" s="2">
        <v>30</v>
      </c>
      <c r="Q424" s="2">
        <v>0</v>
      </c>
      <c r="R424" s="2">
        <v>1500</v>
      </c>
      <c r="S424" s="2">
        <v>0</v>
      </c>
      <c r="T424" s="2">
        <v>0</v>
      </c>
      <c r="U424" s="2">
        <v>0</v>
      </c>
      <c r="V424" s="2">
        <v>0</v>
      </c>
      <c r="W424" s="1">
        <v>0</v>
      </c>
      <c r="X424" s="1">
        <v>1500</v>
      </c>
      <c r="Y424" s="1">
        <v>0</v>
      </c>
      <c r="Z424" s="1">
        <v>0</v>
      </c>
    </row>
    <row r="425" spans="1:26" ht="19.5" customHeight="1" x14ac:dyDescent="0.2">
      <c r="A425" s="17" t="s">
        <v>28301</v>
      </c>
      <c r="B425" s="17" t="s">
        <v>13088</v>
      </c>
      <c r="C425" s="17" t="s">
        <v>13084</v>
      </c>
      <c r="D425" s="17" t="s">
        <v>13085</v>
      </c>
      <c r="E425" s="17" t="s">
        <v>13310</v>
      </c>
      <c r="F425" s="17" t="s">
        <v>25140</v>
      </c>
      <c r="G425" s="17" t="s">
        <v>13311</v>
      </c>
      <c r="H425" s="17" t="s">
        <v>13301</v>
      </c>
      <c r="I425" s="17" t="s">
        <v>13312</v>
      </c>
      <c r="J425" s="17" t="s">
        <v>74</v>
      </c>
      <c r="K425" s="17" t="s">
        <v>13240</v>
      </c>
      <c r="L425" s="18" t="s">
        <v>10652</v>
      </c>
      <c r="M425" s="2">
        <v>6</v>
      </c>
      <c r="N425" s="2">
        <v>0</v>
      </c>
      <c r="O425" s="2">
        <v>60</v>
      </c>
      <c r="P425" s="2">
        <v>60</v>
      </c>
      <c r="Q425" s="2">
        <v>0</v>
      </c>
      <c r="R425" s="2">
        <v>1500</v>
      </c>
      <c r="S425" s="2">
        <v>0</v>
      </c>
      <c r="T425" s="2">
        <v>0</v>
      </c>
      <c r="U425" s="2">
        <v>0</v>
      </c>
      <c r="V425" s="2">
        <v>0</v>
      </c>
      <c r="W425" s="1">
        <v>0</v>
      </c>
      <c r="X425" s="1">
        <v>1500</v>
      </c>
      <c r="Y425" s="1">
        <v>0</v>
      </c>
      <c r="Z425" s="1">
        <v>0</v>
      </c>
    </row>
    <row r="426" spans="1:26" ht="19.5" customHeight="1" x14ac:dyDescent="0.2">
      <c r="A426" s="17" t="s">
        <v>13087</v>
      </c>
      <c r="B426" s="17" t="s">
        <v>13088</v>
      </c>
      <c r="C426" s="17" t="s">
        <v>13084</v>
      </c>
      <c r="D426" s="17" t="s">
        <v>13085</v>
      </c>
      <c r="E426" s="17" t="s">
        <v>13310</v>
      </c>
      <c r="F426" s="17" t="s">
        <v>25140</v>
      </c>
      <c r="G426" s="17" t="s">
        <v>13311</v>
      </c>
      <c r="H426" s="17" t="s">
        <v>13301</v>
      </c>
      <c r="I426" s="17" t="s">
        <v>13312</v>
      </c>
      <c r="J426" s="17" t="s">
        <v>74</v>
      </c>
      <c r="K426" s="17" t="s">
        <v>13240</v>
      </c>
      <c r="L426" s="18" t="s">
        <v>10652</v>
      </c>
      <c r="M426" s="2">
        <v>6</v>
      </c>
      <c r="N426" s="2">
        <v>0</v>
      </c>
      <c r="O426" s="2">
        <v>90</v>
      </c>
      <c r="P426" s="2">
        <v>90</v>
      </c>
      <c r="Q426" s="2">
        <v>0</v>
      </c>
      <c r="R426" s="2">
        <v>1500</v>
      </c>
      <c r="S426" s="2">
        <v>0</v>
      </c>
      <c r="T426" s="2">
        <v>0</v>
      </c>
      <c r="U426" s="2">
        <v>0</v>
      </c>
      <c r="V426" s="2">
        <v>0</v>
      </c>
      <c r="W426" s="1">
        <v>0</v>
      </c>
      <c r="X426" s="1">
        <v>1500</v>
      </c>
      <c r="Y426" s="1">
        <v>0</v>
      </c>
      <c r="Z426" s="1">
        <v>0</v>
      </c>
    </row>
    <row r="427" spans="1:26" ht="19.5" customHeight="1" x14ac:dyDescent="0.2">
      <c r="A427" s="17" t="s">
        <v>13087</v>
      </c>
      <c r="B427" s="17" t="s">
        <v>13088</v>
      </c>
      <c r="C427" s="17" t="s">
        <v>13084</v>
      </c>
      <c r="D427" s="17" t="s">
        <v>13085</v>
      </c>
      <c r="E427" s="17" t="s">
        <v>13326</v>
      </c>
      <c r="F427" s="17" t="s">
        <v>21385</v>
      </c>
      <c r="G427" s="17" t="s">
        <v>13327</v>
      </c>
      <c r="H427" s="17" t="s">
        <v>3</v>
      </c>
      <c r="I427" s="17" t="s">
        <v>13328</v>
      </c>
      <c r="J427" s="17" t="s">
        <v>61</v>
      </c>
      <c r="K427" s="17" t="s">
        <v>13240</v>
      </c>
      <c r="L427" s="18" t="s">
        <v>62</v>
      </c>
      <c r="M427" s="2">
        <v>0</v>
      </c>
      <c r="N427" s="2">
        <v>70</v>
      </c>
      <c r="O427" s="2">
        <v>30</v>
      </c>
      <c r="P427" s="2">
        <v>10</v>
      </c>
      <c r="Q427" s="2">
        <v>20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1">
        <v>0</v>
      </c>
      <c r="X427" s="1">
        <v>0</v>
      </c>
      <c r="Y427" s="1">
        <v>0</v>
      </c>
      <c r="Z427" s="1">
        <v>20</v>
      </c>
    </row>
    <row r="428" spans="1:26" ht="19.5" customHeight="1" x14ac:dyDescent="0.2">
      <c r="A428" s="17" t="s">
        <v>13087</v>
      </c>
      <c r="B428" s="17" t="s">
        <v>13088</v>
      </c>
      <c r="C428" s="17" t="s">
        <v>13084</v>
      </c>
      <c r="D428" s="17" t="s">
        <v>13085</v>
      </c>
      <c r="E428" s="17" t="s">
        <v>13332</v>
      </c>
      <c r="F428" s="17" t="s">
        <v>13912</v>
      </c>
      <c r="G428" s="17" t="s">
        <v>13333</v>
      </c>
      <c r="H428" s="17" t="s">
        <v>13185</v>
      </c>
      <c r="I428" s="17" t="s">
        <v>13334</v>
      </c>
      <c r="J428" s="17" t="s">
        <v>73</v>
      </c>
      <c r="K428" s="17" t="s">
        <v>13240</v>
      </c>
      <c r="L428" s="18" t="s">
        <v>62</v>
      </c>
      <c r="M428" s="2">
        <v>0</v>
      </c>
      <c r="N428" s="2">
        <v>410</v>
      </c>
      <c r="O428" s="2">
        <v>30</v>
      </c>
      <c r="P428" s="2">
        <v>30</v>
      </c>
      <c r="Q428" s="2">
        <v>0</v>
      </c>
      <c r="R428" s="2">
        <v>239</v>
      </c>
      <c r="S428" s="2">
        <v>0</v>
      </c>
      <c r="T428" s="2">
        <v>0</v>
      </c>
      <c r="U428" s="2">
        <v>0</v>
      </c>
      <c r="V428" s="2">
        <v>0</v>
      </c>
      <c r="W428" s="1">
        <v>0</v>
      </c>
      <c r="X428" s="1">
        <v>239</v>
      </c>
      <c r="Y428" s="1">
        <v>0</v>
      </c>
      <c r="Z428" s="1">
        <v>0</v>
      </c>
    </row>
    <row r="429" spans="1:26" ht="19.5" customHeight="1" x14ac:dyDescent="0.2">
      <c r="A429" s="17" t="s">
        <v>13701</v>
      </c>
      <c r="B429" s="17" t="s">
        <v>13088</v>
      </c>
      <c r="C429" s="17" t="s">
        <v>13084</v>
      </c>
      <c r="D429" s="17" t="s">
        <v>13085</v>
      </c>
      <c r="E429" s="17" t="s">
        <v>13310</v>
      </c>
      <c r="F429" s="17" t="s">
        <v>25140</v>
      </c>
      <c r="G429" s="17" t="s">
        <v>13311</v>
      </c>
      <c r="H429" s="17" t="s">
        <v>13301</v>
      </c>
      <c r="I429" s="17" t="s">
        <v>13312</v>
      </c>
      <c r="J429" s="17" t="s">
        <v>74</v>
      </c>
      <c r="K429" s="17" t="s">
        <v>13240</v>
      </c>
      <c r="L429" s="18" t="s">
        <v>10652</v>
      </c>
      <c r="M429" s="2">
        <v>6</v>
      </c>
      <c r="N429" s="2">
        <v>0</v>
      </c>
      <c r="O429" s="2">
        <v>120</v>
      </c>
      <c r="P429" s="2">
        <v>120</v>
      </c>
      <c r="Q429" s="2">
        <v>0</v>
      </c>
      <c r="R429" s="2">
        <v>1500</v>
      </c>
      <c r="S429" s="2">
        <v>0</v>
      </c>
      <c r="T429" s="2">
        <v>0</v>
      </c>
      <c r="U429" s="2">
        <v>0</v>
      </c>
      <c r="V429" s="2">
        <v>0</v>
      </c>
      <c r="W429" s="1">
        <v>0</v>
      </c>
      <c r="X429" s="1">
        <v>1500</v>
      </c>
      <c r="Y429" s="1">
        <v>0</v>
      </c>
      <c r="Z429" s="1">
        <v>0</v>
      </c>
    </row>
    <row r="430" spans="1:26" ht="19.5" customHeight="1" x14ac:dyDescent="0.2">
      <c r="A430" s="17" t="s">
        <v>13701</v>
      </c>
      <c r="B430" s="17" t="s">
        <v>13088</v>
      </c>
      <c r="C430" s="17" t="s">
        <v>13084</v>
      </c>
      <c r="D430" s="17" t="s">
        <v>13085</v>
      </c>
      <c r="E430" s="17" t="s">
        <v>13332</v>
      </c>
      <c r="F430" s="17" t="s">
        <v>13912</v>
      </c>
      <c r="G430" s="17" t="s">
        <v>13333</v>
      </c>
      <c r="H430" s="17" t="s">
        <v>13185</v>
      </c>
      <c r="I430" s="17" t="s">
        <v>13334</v>
      </c>
      <c r="J430" s="17" t="s">
        <v>73</v>
      </c>
      <c r="K430" s="17" t="s">
        <v>13240</v>
      </c>
      <c r="L430" s="18" t="s">
        <v>62</v>
      </c>
      <c r="M430" s="2">
        <v>0</v>
      </c>
      <c r="N430" s="2">
        <v>410</v>
      </c>
      <c r="O430" s="2">
        <v>40</v>
      </c>
      <c r="P430" s="2">
        <v>40</v>
      </c>
      <c r="Q430" s="2">
        <v>0</v>
      </c>
      <c r="R430" s="2">
        <v>239</v>
      </c>
      <c r="S430" s="2">
        <v>0</v>
      </c>
      <c r="T430" s="2">
        <v>0</v>
      </c>
      <c r="U430" s="2">
        <v>0</v>
      </c>
      <c r="V430" s="2">
        <v>0</v>
      </c>
      <c r="W430" s="1">
        <v>0</v>
      </c>
      <c r="X430" s="1">
        <v>239</v>
      </c>
      <c r="Y430" s="1">
        <v>0</v>
      </c>
      <c r="Z430" s="1">
        <v>0</v>
      </c>
    </row>
    <row r="431" spans="1:26" ht="19.5" customHeight="1" x14ac:dyDescent="0.2">
      <c r="A431" s="17" t="s">
        <v>28301</v>
      </c>
      <c r="B431" s="17" t="s">
        <v>13088</v>
      </c>
      <c r="C431" s="17" t="s">
        <v>13084</v>
      </c>
      <c r="D431" s="17" t="s">
        <v>13085</v>
      </c>
      <c r="E431" s="17" t="s">
        <v>165</v>
      </c>
      <c r="F431" s="17" t="s">
        <v>22681</v>
      </c>
      <c r="G431" s="17" t="s">
        <v>109</v>
      </c>
      <c r="H431" s="17" t="s">
        <v>110</v>
      </c>
      <c r="I431" s="17" t="s">
        <v>70</v>
      </c>
      <c r="J431" s="17" t="s">
        <v>61</v>
      </c>
      <c r="K431" s="17" t="s">
        <v>13240</v>
      </c>
      <c r="L431" s="18" t="s">
        <v>62</v>
      </c>
      <c r="M431" s="2">
        <v>440</v>
      </c>
      <c r="N431" s="2">
        <v>1200</v>
      </c>
      <c r="O431" s="2">
        <v>160</v>
      </c>
      <c r="P431" s="2">
        <v>40</v>
      </c>
      <c r="Q431" s="2">
        <v>120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1">
        <v>0</v>
      </c>
      <c r="X431" s="1">
        <v>0</v>
      </c>
      <c r="Y431" s="1">
        <v>0</v>
      </c>
      <c r="Z431" s="1">
        <v>120</v>
      </c>
    </row>
    <row r="432" spans="1:26" ht="19.5" customHeight="1" x14ac:dyDescent="0.2">
      <c r="A432" s="17" t="s">
        <v>13087</v>
      </c>
      <c r="B432" s="17" t="s">
        <v>13088</v>
      </c>
      <c r="C432" s="17" t="s">
        <v>13084</v>
      </c>
      <c r="D432" s="17" t="s">
        <v>13085</v>
      </c>
      <c r="E432" s="17" t="s">
        <v>165</v>
      </c>
      <c r="F432" s="17" t="s">
        <v>22681</v>
      </c>
      <c r="G432" s="17" t="s">
        <v>109</v>
      </c>
      <c r="H432" s="17" t="s">
        <v>110</v>
      </c>
      <c r="I432" s="17" t="s">
        <v>70</v>
      </c>
      <c r="J432" s="17" t="s">
        <v>61</v>
      </c>
      <c r="K432" s="17" t="s">
        <v>13240</v>
      </c>
      <c r="L432" s="18" t="s">
        <v>62</v>
      </c>
      <c r="M432" s="2">
        <v>440</v>
      </c>
      <c r="N432" s="2">
        <v>1200</v>
      </c>
      <c r="O432" s="2">
        <v>240</v>
      </c>
      <c r="P432" s="2">
        <v>0</v>
      </c>
      <c r="Q432" s="2">
        <v>240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1">
        <v>0</v>
      </c>
      <c r="X432" s="1">
        <v>0</v>
      </c>
      <c r="Y432" s="1">
        <v>0</v>
      </c>
      <c r="Z432" s="1">
        <v>240</v>
      </c>
    </row>
    <row r="433" spans="1:26" ht="19.5" customHeight="1" x14ac:dyDescent="0.2">
      <c r="A433" s="17" t="s">
        <v>28300</v>
      </c>
      <c r="B433" s="17" t="s">
        <v>13088</v>
      </c>
      <c r="C433" s="17" t="s">
        <v>13084</v>
      </c>
      <c r="D433" s="17" t="s">
        <v>13085</v>
      </c>
      <c r="E433" s="17" t="s">
        <v>13332</v>
      </c>
      <c r="F433" s="17" t="s">
        <v>13912</v>
      </c>
      <c r="G433" s="17" t="s">
        <v>13333</v>
      </c>
      <c r="H433" s="17" t="s">
        <v>13185</v>
      </c>
      <c r="I433" s="17" t="s">
        <v>13334</v>
      </c>
      <c r="J433" s="17" t="s">
        <v>73</v>
      </c>
      <c r="K433" s="17" t="s">
        <v>13240</v>
      </c>
      <c r="L433" s="18" t="s">
        <v>62</v>
      </c>
      <c r="M433" s="2">
        <v>0</v>
      </c>
      <c r="N433" s="2">
        <v>410</v>
      </c>
      <c r="O433" s="2">
        <v>10</v>
      </c>
      <c r="P433" s="2">
        <v>10</v>
      </c>
      <c r="Q433" s="2">
        <v>0</v>
      </c>
      <c r="R433" s="2">
        <v>239</v>
      </c>
      <c r="S433" s="2">
        <v>0</v>
      </c>
      <c r="T433" s="2">
        <v>0</v>
      </c>
      <c r="U433" s="2">
        <v>0</v>
      </c>
      <c r="V433" s="2">
        <v>0</v>
      </c>
      <c r="W433" s="1">
        <v>0</v>
      </c>
      <c r="X433" s="1">
        <v>239</v>
      </c>
      <c r="Y433" s="1">
        <v>0</v>
      </c>
      <c r="Z433" s="1">
        <v>0</v>
      </c>
    </row>
    <row r="434" spans="1:26" ht="19.5" customHeight="1" x14ac:dyDescent="0.2">
      <c r="A434" s="17" t="s">
        <v>28301</v>
      </c>
      <c r="B434" s="17" t="s">
        <v>13088</v>
      </c>
      <c r="C434" s="17" t="s">
        <v>13084</v>
      </c>
      <c r="D434" s="17" t="s">
        <v>13085</v>
      </c>
      <c r="E434" s="17" t="s">
        <v>13326</v>
      </c>
      <c r="F434" s="17" t="s">
        <v>21385</v>
      </c>
      <c r="G434" s="17" t="s">
        <v>13327</v>
      </c>
      <c r="H434" s="17" t="s">
        <v>3</v>
      </c>
      <c r="I434" s="17" t="s">
        <v>13328</v>
      </c>
      <c r="J434" s="17" t="s">
        <v>61</v>
      </c>
      <c r="K434" s="17" t="s">
        <v>13240</v>
      </c>
      <c r="L434" s="18" t="s">
        <v>62</v>
      </c>
      <c r="M434" s="2">
        <v>0</v>
      </c>
      <c r="N434" s="2">
        <v>70</v>
      </c>
      <c r="O434" s="2">
        <v>20</v>
      </c>
      <c r="P434" s="2">
        <v>20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1">
        <v>0</v>
      </c>
      <c r="X434" s="1">
        <v>0</v>
      </c>
      <c r="Y434" s="1">
        <v>0</v>
      </c>
      <c r="Z434" s="1">
        <v>0</v>
      </c>
    </row>
    <row r="435" spans="1:26" ht="19.5" customHeight="1" x14ac:dyDescent="0.2">
      <c r="A435" s="17" t="s">
        <v>28301</v>
      </c>
      <c r="B435" s="17" t="s">
        <v>13088</v>
      </c>
      <c r="C435" s="17" t="s">
        <v>13084</v>
      </c>
      <c r="D435" s="17" t="s">
        <v>13085</v>
      </c>
      <c r="E435" s="17" t="s">
        <v>13332</v>
      </c>
      <c r="F435" s="17" t="s">
        <v>13912</v>
      </c>
      <c r="G435" s="17" t="s">
        <v>13333</v>
      </c>
      <c r="H435" s="17" t="s">
        <v>13185</v>
      </c>
      <c r="I435" s="17" t="s">
        <v>13334</v>
      </c>
      <c r="J435" s="17" t="s">
        <v>73</v>
      </c>
      <c r="K435" s="17" t="s">
        <v>13240</v>
      </c>
      <c r="L435" s="18" t="s">
        <v>62</v>
      </c>
      <c r="M435" s="2">
        <v>0</v>
      </c>
      <c r="N435" s="2">
        <v>410</v>
      </c>
      <c r="O435" s="2">
        <v>20</v>
      </c>
      <c r="P435" s="2">
        <v>20</v>
      </c>
      <c r="Q435" s="2">
        <v>0</v>
      </c>
      <c r="R435" s="2">
        <v>239</v>
      </c>
      <c r="S435" s="2">
        <v>0</v>
      </c>
      <c r="T435" s="2">
        <v>0</v>
      </c>
      <c r="U435" s="2">
        <v>0</v>
      </c>
      <c r="V435" s="2">
        <v>0</v>
      </c>
      <c r="W435" s="1">
        <v>0</v>
      </c>
      <c r="X435" s="1">
        <v>239</v>
      </c>
      <c r="Y435" s="1">
        <v>0</v>
      </c>
      <c r="Z435" s="1">
        <v>0</v>
      </c>
    </row>
    <row r="436" spans="1:26" ht="19.5" customHeight="1" x14ac:dyDescent="0.2">
      <c r="A436" s="17" t="s">
        <v>28300</v>
      </c>
      <c r="B436" s="17" t="s">
        <v>13088</v>
      </c>
      <c r="C436" s="17" t="s">
        <v>13084</v>
      </c>
      <c r="D436" s="17" t="s">
        <v>13085</v>
      </c>
      <c r="E436" s="17" t="s">
        <v>13326</v>
      </c>
      <c r="F436" s="17" t="s">
        <v>21385</v>
      </c>
      <c r="G436" s="17" t="s">
        <v>13327</v>
      </c>
      <c r="H436" s="17" t="s">
        <v>3</v>
      </c>
      <c r="I436" s="17" t="s">
        <v>13328</v>
      </c>
      <c r="J436" s="17" t="s">
        <v>61</v>
      </c>
      <c r="K436" s="17" t="s">
        <v>13240</v>
      </c>
      <c r="L436" s="18" t="s">
        <v>62</v>
      </c>
      <c r="M436" s="2">
        <v>0</v>
      </c>
      <c r="N436" s="2">
        <v>70</v>
      </c>
      <c r="O436" s="2">
        <v>10</v>
      </c>
      <c r="P436" s="2">
        <v>10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1">
        <v>0</v>
      </c>
      <c r="X436" s="1">
        <v>0</v>
      </c>
      <c r="Y436" s="1">
        <v>0</v>
      </c>
      <c r="Z436" s="1">
        <v>0</v>
      </c>
    </row>
    <row r="437" spans="1:26" ht="19.5" customHeight="1" x14ac:dyDescent="0.2">
      <c r="A437" s="17" t="s">
        <v>13701</v>
      </c>
      <c r="B437" s="17" t="s">
        <v>13088</v>
      </c>
      <c r="C437" s="17" t="s">
        <v>13084</v>
      </c>
      <c r="D437" s="17" t="s">
        <v>13085</v>
      </c>
      <c r="E437" s="17" t="s">
        <v>13326</v>
      </c>
      <c r="F437" s="17" t="s">
        <v>21385</v>
      </c>
      <c r="G437" s="17" t="s">
        <v>13327</v>
      </c>
      <c r="H437" s="17" t="s">
        <v>3</v>
      </c>
      <c r="I437" s="17" t="s">
        <v>13328</v>
      </c>
      <c r="J437" s="17" t="s">
        <v>61</v>
      </c>
      <c r="K437" s="17" t="s">
        <v>13240</v>
      </c>
      <c r="L437" s="18" t="s">
        <v>62</v>
      </c>
      <c r="M437" s="2">
        <v>0</v>
      </c>
      <c r="N437" s="2">
        <v>70</v>
      </c>
      <c r="O437" s="2">
        <v>40</v>
      </c>
      <c r="P437" s="2">
        <v>40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1">
        <v>0</v>
      </c>
      <c r="X437" s="1">
        <v>0</v>
      </c>
      <c r="Y437" s="1">
        <v>0</v>
      </c>
      <c r="Z437" s="1">
        <v>0</v>
      </c>
    </row>
    <row r="438" spans="1:26" ht="19.5" customHeight="1" x14ac:dyDescent="0.2">
      <c r="A438" s="17" t="s">
        <v>28300</v>
      </c>
      <c r="B438" s="17" t="s">
        <v>13088</v>
      </c>
      <c r="C438" s="17" t="s">
        <v>13084</v>
      </c>
      <c r="D438" s="17" t="s">
        <v>13085</v>
      </c>
      <c r="E438" s="17" t="s">
        <v>165</v>
      </c>
      <c r="F438" s="17" t="s">
        <v>22681</v>
      </c>
      <c r="G438" s="17" t="s">
        <v>109</v>
      </c>
      <c r="H438" s="17" t="s">
        <v>110</v>
      </c>
      <c r="I438" s="17" t="s">
        <v>70</v>
      </c>
      <c r="J438" s="17" t="s">
        <v>61</v>
      </c>
      <c r="K438" s="17" t="s">
        <v>13240</v>
      </c>
      <c r="L438" s="18" t="s">
        <v>62</v>
      </c>
      <c r="M438" s="2">
        <v>440</v>
      </c>
      <c r="N438" s="2">
        <v>1200</v>
      </c>
      <c r="O438" s="2">
        <v>80</v>
      </c>
      <c r="P438" s="2">
        <v>80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1">
        <v>0</v>
      </c>
      <c r="X438" s="1">
        <v>0</v>
      </c>
      <c r="Y438" s="1">
        <v>0</v>
      </c>
      <c r="Z438" s="1">
        <v>0</v>
      </c>
    </row>
    <row r="439" spans="1:26" ht="19.5" customHeight="1" x14ac:dyDescent="0.2">
      <c r="A439" s="17" t="s">
        <v>13701</v>
      </c>
      <c r="B439" s="17" t="s">
        <v>13088</v>
      </c>
      <c r="C439" s="17" t="s">
        <v>13084</v>
      </c>
      <c r="D439" s="17" t="s">
        <v>13085</v>
      </c>
      <c r="E439" s="17" t="s">
        <v>165</v>
      </c>
      <c r="F439" s="17" t="s">
        <v>22681</v>
      </c>
      <c r="G439" s="17" t="s">
        <v>109</v>
      </c>
      <c r="H439" s="17" t="s">
        <v>110</v>
      </c>
      <c r="I439" s="17" t="s">
        <v>70</v>
      </c>
      <c r="J439" s="17" t="s">
        <v>61</v>
      </c>
      <c r="K439" s="17" t="s">
        <v>13240</v>
      </c>
      <c r="L439" s="18" t="s">
        <v>62</v>
      </c>
      <c r="M439" s="2">
        <v>440</v>
      </c>
      <c r="N439" s="2">
        <v>1200</v>
      </c>
      <c r="O439" s="2">
        <v>320</v>
      </c>
      <c r="P439" s="2">
        <v>68</v>
      </c>
      <c r="Q439" s="2">
        <v>252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1">
        <v>0</v>
      </c>
      <c r="X439" s="1">
        <v>0</v>
      </c>
      <c r="Y439" s="1">
        <v>0</v>
      </c>
      <c r="Z439" s="1">
        <v>252</v>
      </c>
    </row>
    <row r="440" spans="1:26" ht="19.5" customHeight="1" x14ac:dyDescent="0.2">
      <c r="A440" s="17" t="s">
        <v>13701</v>
      </c>
      <c r="B440" s="17" t="s">
        <v>13088</v>
      </c>
      <c r="C440" s="17" t="s">
        <v>13084</v>
      </c>
      <c r="D440" s="17" t="s">
        <v>13085</v>
      </c>
      <c r="E440" s="17" t="s">
        <v>13359</v>
      </c>
      <c r="F440" s="17" t="s">
        <v>19150</v>
      </c>
      <c r="G440" s="17" t="s">
        <v>13360</v>
      </c>
      <c r="H440" s="17" t="s">
        <v>13173</v>
      </c>
      <c r="I440" s="17" t="s">
        <v>13361</v>
      </c>
      <c r="J440" s="17" t="s">
        <v>61</v>
      </c>
      <c r="K440" s="17" t="s">
        <v>13240</v>
      </c>
      <c r="L440" s="18" t="s">
        <v>62</v>
      </c>
      <c r="M440" s="2">
        <v>0</v>
      </c>
      <c r="N440" s="2">
        <v>516</v>
      </c>
      <c r="O440" s="2">
        <v>80</v>
      </c>
      <c r="P440" s="2">
        <v>80</v>
      </c>
      <c r="Q440" s="2">
        <v>0</v>
      </c>
      <c r="R440" s="2">
        <v>391</v>
      </c>
      <c r="S440" s="2">
        <v>0</v>
      </c>
      <c r="T440" s="2">
        <v>0</v>
      </c>
      <c r="U440" s="2">
        <v>0</v>
      </c>
      <c r="V440" s="2">
        <v>0</v>
      </c>
      <c r="W440" s="1">
        <v>0</v>
      </c>
      <c r="X440" s="1">
        <v>391</v>
      </c>
      <c r="Y440" s="1">
        <v>0</v>
      </c>
      <c r="Z440" s="1">
        <v>0</v>
      </c>
    </row>
    <row r="441" spans="1:26" ht="19.5" customHeight="1" x14ac:dyDescent="0.2">
      <c r="A441" s="17" t="s">
        <v>28300</v>
      </c>
      <c r="B441" s="17" t="s">
        <v>13088</v>
      </c>
      <c r="C441" s="17" t="s">
        <v>13084</v>
      </c>
      <c r="D441" s="17" t="s">
        <v>13085</v>
      </c>
      <c r="E441" s="17" t="s">
        <v>13287</v>
      </c>
      <c r="F441" s="17" t="s">
        <v>24981</v>
      </c>
      <c r="G441" s="17" t="s">
        <v>13288</v>
      </c>
      <c r="H441" s="17" t="s">
        <v>13238</v>
      </c>
      <c r="I441" s="17" t="s">
        <v>13289</v>
      </c>
      <c r="J441" s="17" t="s">
        <v>65</v>
      </c>
      <c r="K441" s="17" t="s">
        <v>13240</v>
      </c>
      <c r="L441" s="18" t="s">
        <v>62</v>
      </c>
      <c r="M441" s="2">
        <v>2</v>
      </c>
      <c r="N441" s="2">
        <v>473</v>
      </c>
      <c r="O441" s="2">
        <v>10</v>
      </c>
      <c r="P441" s="2">
        <v>10</v>
      </c>
      <c r="Q441" s="2">
        <v>0</v>
      </c>
      <c r="R441" s="2">
        <v>280</v>
      </c>
      <c r="S441" s="2">
        <v>0</v>
      </c>
      <c r="T441" s="2">
        <v>0</v>
      </c>
      <c r="U441" s="2">
        <v>0</v>
      </c>
      <c r="V441" s="2">
        <v>0</v>
      </c>
      <c r="W441" s="1">
        <v>0</v>
      </c>
      <c r="X441" s="1">
        <v>280</v>
      </c>
      <c r="Y441" s="1">
        <v>0</v>
      </c>
      <c r="Z441" s="1">
        <v>0</v>
      </c>
    </row>
    <row r="442" spans="1:26" ht="19.5" customHeight="1" x14ac:dyDescent="0.2">
      <c r="A442" s="17" t="s">
        <v>28301</v>
      </c>
      <c r="B442" s="17" t="s">
        <v>13088</v>
      </c>
      <c r="C442" s="17" t="s">
        <v>13084</v>
      </c>
      <c r="D442" s="17" t="s">
        <v>13085</v>
      </c>
      <c r="E442" s="17" t="s">
        <v>13287</v>
      </c>
      <c r="F442" s="17" t="s">
        <v>24981</v>
      </c>
      <c r="G442" s="17" t="s">
        <v>13288</v>
      </c>
      <c r="H442" s="17" t="s">
        <v>13238</v>
      </c>
      <c r="I442" s="17" t="s">
        <v>13289</v>
      </c>
      <c r="J442" s="17" t="s">
        <v>65</v>
      </c>
      <c r="K442" s="17" t="s">
        <v>13240</v>
      </c>
      <c r="L442" s="18" t="s">
        <v>62</v>
      </c>
      <c r="M442" s="2">
        <v>2</v>
      </c>
      <c r="N442" s="2">
        <v>473</v>
      </c>
      <c r="O442" s="2">
        <v>20</v>
      </c>
      <c r="P442" s="2">
        <v>20</v>
      </c>
      <c r="Q442" s="2">
        <v>0</v>
      </c>
      <c r="R442" s="2">
        <v>280</v>
      </c>
      <c r="S442" s="2">
        <v>0</v>
      </c>
      <c r="T442" s="2">
        <v>0</v>
      </c>
      <c r="U442" s="2">
        <v>0</v>
      </c>
      <c r="V442" s="2">
        <v>0</v>
      </c>
      <c r="W442" s="1">
        <v>0</v>
      </c>
      <c r="X442" s="1">
        <v>280</v>
      </c>
      <c r="Y442" s="1">
        <v>0</v>
      </c>
      <c r="Z442" s="1">
        <v>0</v>
      </c>
    </row>
    <row r="443" spans="1:26" ht="19.5" customHeight="1" x14ac:dyDescent="0.2">
      <c r="A443" s="17" t="s">
        <v>28300</v>
      </c>
      <c r="B443" s="17" t="s">
        <v>13088</v>
      </c>
      <c r="C443" s="17" t="s">
        <v>13084</v>
      </c>
      <c r="D443" s="17" t="s">
        <v>13085</v>
      </c>
      <c r="E443" s="17" t="s">
        <v>13359</v>
      </c>
      <c r="F443" s="17" t="s">
        <v>19150</v>
      </c>
      <c r="G443" s="17" t="s">
        <v>13360</v>
      </c>
      <c r="H443" s="17" t="s">
        <v>13173</v>
      </c>
      <c r="I443" s="17" t="s">
        <v>13361</v>
      </c>
      <c r="J443" s="17" t="s">
        <v>61</v>
      </c>
      <c r="K443" s="17" t="s">
        <v>13240</v>
      </c>
      <c r="L443" s="18" t="s">
        <v>62</v>
      </c>
      <c r="M443" s="2">
        <v>0</v>
      </c>
      <c r="N443" s="2">
        <v>516</v>
      </c>
      <c r="O443" s="2">
        <v>20</v>
      </c>
      <c r="P443" s="2">
        <v>20</v>
      </c>
      <c r="Q443" s="2">
        <v>0</v>
      </c>
      <c r="R443" s="2">
        <v>391</v>
      </c>
      <c r="S443" s="2">
        <v>0</v>
      </c>
      <c r="T443" s="2">
        <v>0</v>
      </c>
      <c r="U443" s="2">
        <v>0</v>
      </c>
      <c r="V443" s="2">
        <v>0</v>
      </c>
      <c r="W443" s="1">
        <v>0</v>
      </c>
      <c r="X443" s="1">
        <v>391</v>
      </c>
      <c r="Y443" s="1">
        <v>0</v>
      </c>
      <c r="Z443" s="1">
        <v>0</v>
      </c>
    </row>
    <row r="444" spans="1:26" ht="19.5" customHeight="1" x14ac:dyDescent="0.2">
      <c r="A444" s="17" t="s">
        <v>13087</v>
      </c>
      <c r="B444" s="17" t="s">
        <v>13088</v>
      </c>
      <c r="C444" s="17" t="s">
        <v>13084</v>
      </c>
      <c r="D444" s="17" t="s">
        <v>13085</v>
      </c>
      <c r="E444" s="17" t="s">
        <v>13287</v>
      </c>
      <c r="F444" s="17" t="s">
        <v>24981</v>
      </c>
      <c r="G444" s="17" t="s">
        <v>13288</v>
      </c>
      <c r="H444" s="17" t="s">
        <v>13238</v>
      </c>
      <c r="I444" s="17" t="s">
        <v>13289</v>
      </c>
      <c r="J444" s="17" t="s">
        <v>65</v>
      </c>
      <c r="K444" s="17" t="s">
        <v>13240</v>
      </c>
      <c r="L444" s="18" t="s">
        <v>62</v>
      </c>
      <c r="M444" s="2">
        <v>2</v>
      </c>
      <c r="N444" s="2">
        <v>473</v>
      </c>
      <c r="O444" s="2">
        <v>30</v>
      </c>
      <c r="P444" s="2">
        <v>30</v>
      </c>
      <c r="Q444" s="2">
        <v>0</v>
      </c>
      <c r="R444" s="2">
        <v>280</v>
      </c>
      <c r="S444" s="2">
        <v>0</v>
      </c>
      <c r="T444" s="2">
        <v>0</v>
      </c>
      <c r="U444" s="2">
        <v>0</v>
      </c>
      <c r="V444" s="2">
        <v>0</v>
      </c>
      <c r="W444" s="1">
        <v>0</v>
      </c>
      <c r="X444" s="1">
        <v>280</v>
      </c>
      <c r="Y444" s="1">
        <v>0</v>
      </c>
      <c r="Z444" s="1">
        <v>0</v>
      </c>
    </row>
    <row r="445" spans="1:26" ht="19.5" customHeight="1" x14ac:dyDescent="0.2">
      <c r="A445" s="17" t="s">
        <v>13087</v>
      </c>
      <c r="B445" s="17" t="s">
        <v>13088</v>
      </c>
      <c r="C445" s="17" t="s">
        <v>13084</v>
      </c>
      <c r="D445" s="17" t="s">
        <v>13085</v>
      </c>
      <c r="E445" s="17" t="s">
        <v>13359</v>
      </c>
      <c r="F445" s="17" t="s">
        <v>19150</v>
      </c>
      <c r="G445" s="17" t="s">
        <v>13360</v>
      </c>
      <c r="H445" s="17" t="s">
        <v>13173</v>
      </c>
      <c r="I445" s="17" t="s">
        <v>13361</v>
      </c>
      <c r="J445" s="17" t="s">
        <v>61</v>
      </c>
      <c r="K445" s="17" t="s">
        <v>13240</v>
      </c>
      <c r="L445" s="18" t="s">
        <v>62</v>
      </c>
      <c r="M445" s="2">
        <v>0</v>
      </c>
      <c r="N445" s="2">
        <v>516</v>
      </c>
      <c r="O445" s="2">
        <v>60</v>
      </c>
      <c r="P445" s="2">
        <v>60</v>
      </c>
      <c r="Q445" s="2">
        <v>0</v>
      </c>
      <c r="R445" s="2">
        <v>391</v>
      </c>
      <c r="S445" s="2">
        <v>0</v>
      </c>
      <c r="T445" s="2">
        <v>0</v>
      </c>
      <c r="U445" s="2">
        <v>0</v>
      </c>
      <c r="V445" s="2">
        <v>0</v>
      </c>
      <c r="W445" s="1">
        <v>0</v>
      </c>
      <c r="X445" s="1">
        <v>391</v>
      </c>
      <c r="Y445" s="1">
        <v>0</v>
      </c>
      <c r="Z445" s="1">
        <v>0</v>
      </c>
    </row>
    <row r="446" spans="1:26" ht="19.5" customHeight="1" x14ac:dyDescent="0.2">
      <c r="A446" s="17" t="s">
        <v>28301</v>
      </c>
      <c r="B446" s="17" t="s">
        <v>13088</v>
      </c>
      <c r="C446" s="17" t="s">
        <v>13084</v>
      </c>
      <c r="D446" s="17" t="s">
        <v>13085</v>
      </c>
      <c r="E446" s="17" t="s">
        <v>13359</v>
      </c>
      <c r="F446" s="17" t="s">
        <v>19150</v>
      </c>
      <c r="G446" s="17" t="s">
        <v>13360</v>
      </c>
      <c r="H446" s="17" t="s">
        <v>13173</v>
      </c>
      <c r="I446" s="17" t="s">
        <v>13361</v>
      </c>
      <c r="J446" s="17" t="s">
        <v>61</v>
      </c>
      <c r="K446" s="17" t="s">
        <v>13240</v>
      </c>
      <c r="L446" s="18" t="s">
        <v>62</v>
      </c>
      <c r="M446" s="2">
        <v>0</v>
      </c>
      <c r="N446" s="2">
        <v>516</v>
      </c>
      <c r="O446" s="2">
        <v>40</v>
      </c>
      <c r="P446" s="2">
        <v>40</v>
      </c>
      <c r="Q446" s="2">
        <v>0</v>
      </c>
      <c r="R446" s="2">
        <v>391</v>
      </c>
      <c r="S446" s="2">
        <v>0</v>
      </c>
      <c r="T446" s="2">
        <v>0</v>
      </c>
      <c r="U446" s="2">
        <v>0</v>
      </c>
      <c r="V446" s="2">
        <v>0</v>
      </c>
      <c r="W446" s="1">
        <v>0</v>
      </c>
      <c r="X446" s="1">
        <v>391</v>
      </c>
      <c r="Y446" s="1">
        <v>0</v>
      </c>
      <c r="Z446" s="1">
        <v>0</v>
      </c>
    </row>
    <row r="447" spans="1:26" ht="19.5" customHeight="1" x14ac:dyDescent="0.2">
      <c r="A447" s="17" t="s">
        <v>13701</v>
      </c>
      <c r="B447" s="17" t="s">
        <v>13088</v>
      </c>
      <c r="C447" s="17" t="s">
        <v>13084</v>
      </c>
      <c r="D447" s="17" t="s">
        <v>13085</v>
      </c>
      <c r="E447" s="17" t="s">
        <v>13287</v>
      </c>
      <c r="F447" s="17" t="s">
        <v>24981</v>
      </c>
      <c r="G447" s="17" t="s">
        <v>13288</v>
      </c>
      <c r="H447" s="17" t="s">
        <v>13238</v>
      </c>
      <c r="I447" s="17" t="s">
        <v>13289</v>
      </c>
      <c r="J447" s="17" t="s">
        <v>65</v>
      </c>
      <c r="K447" s="17" t="s">
        <v>13240</v>
      </c>
      <c r="L447" s="18" t="s">
        <v>62</v>
      </c>
      <c r="M447" s="2">
        <v>2</v>
      </c>
      <c r="N447" s="2">
        <v>473</v>
      </c>
      <c r="O447" s="2">
        <v>40</v>
      </c>
      <c r="P447" s="2">
        <v>40</v>
      </c>
      <c r="Q447" s="2">
        <v>0</v>
      </c>
      <c r="R447" s="2">
        <v>280</v>
      </c>
      <c r="S447" s="2">
        <v>0</v>
      </c>
      <c r="T447" s="2">
        <v>0</v>
      </c>
      <c r="U447" s="2">
        <v>0</v>
      </c>
      <c r="V447" s="2">
        <v>0</v>
      </c>
      <c r="W447" s="1">
        <v>0</v>
      </c>
      <c r="X447" s="1">
        <v>280</v>
      </c>
      <c r="Y447" s="1">
        <v>0</v>
      </c>
      <c r="Z447" s="1">
        <v>0</v>
      </c>
    </row>
    <row r="448" spans="1:26" ht="19.5" customHeight="1" x14ac:dyDescent="0.2">
      <c r="A448" s="17" t="s">
        <v>28300</v>
      </c>
      <c r="B448" s="17" t="s">
        <v>13088</v>
      </c>
      <c r="C448" s="17" t="s">
        <v>13084</v>
      </c>
      <c r="D448" s="17" t="s">
        <v>13085</v>
      </c>
      <c r="E448" s="17" t="s">
        <v>13267</v>
      </c>
      <c r="F448" s="17" t="s">
        <v>18980</v>
      </c>
      <c r="G448" s="17" t="s">
        <v>13268</v>
      </c>
      <c r="H448" s="17" t="s">
        <v>3</v>
      </c>
      <c r="I448" s="17" t="s">
        <v>13269</v>
      </c>
      <c r="J448" s="17" t="s">
        <v>65</v>
      </c>
      <c r="K448" s="17" t="s">
        <v>13240</v>
      </c>
      <c r="L448" s="18" t="s">
        <v>62</v>
      </c>
      <c r="M448" s="2">
        <v>0</v>
      </c>
      <c r="N448" s="2">
        <v>61</v>
      </c>
      <c r="O448" s="2">
        <v>10</v>
      </c>
      <c r="P448" s="2">
        <v>10</v>
      </c>
      <c r="Q448" s="2">
        <v>0</v>
      </c>
      <c r="R448" s="2">
        <v>94</v>
      </c>
      <c r="S448" s="2">
        <v>0</v>
      </c>
      <c r="T448" s="2">
        <v>0</v>
      </c>
      <c r="U448" s="2">
        <v>0</v>
      </c>
      <c r="V448" s="2">
        <v>0</v>
      </c>
      <c r="W448" s="1">
        <v>0</v>
      </c>
      <c r="X448" s="1">
        <v>94</v>
      </c>
      <c r="Y448" s="1">
        <v>0</v>
      </c>
      <c r="Z448" s="1">
        <v>0</v>
      </c>
    </row>
    <row r="449" spans="1:26" ht="19.5" customHeight="1" x14ac:dyDescent="0.2">
      <c r="A449" s="17" t="s">
        <v>28301</v>
      </c>
      <c r="B449" s="17" t="s">
        <v>13088</v>
      </c>
      <c r="C449" s="17" t="s">
        <v>13084</v>
      </c>
      <c r="D449" s="17" t="s">
        <v>13085</v>
      </c>
      <c r="E449" s="17" t="s">
        <v>13341</v>
      </c>
      <c r="F449" s="17" t="s">
        <v>26055</v>
      </c>
      <c r="G449" s="17" t="s">
        <v>13342</v>
      </c>
      <c r="H449" s="17" t="s">
        <v>13185</v>
      </c>
      <c r="I449" s="17" t="s">
        <v>13343</v>
      </c>
      <c r="J449" s="17" t="s">
        <v>73</v>
      </c>
      <c r="K449" s="17" t="s">
        <v>13240</v>
      </c>
      <c r="L449" s="18" t="s">
        <v>62</v>
      </c>
      <c r="M449" s="2">
        <v>0</v>
      </c>
      <c r="N449" s="2">
        <v>2</v>
      </c>
      <c r="O449" s="2">
        <v>20</v>
      </c>
      <c r="P449" s="2">
        <v>20</v>
      </c>
      <c r="Q449" s="2">
        <v>0</v>
      </c>
      <c r="R449" s="2">
        <v>754</v>
      </c>
      <c r="S449" s="2">
        <v>0</v>
      </c>
      <c r="T449" s="2">
        <v>0</v>
      </c>
      <c r="U449" s="2">
        <v>0</v>
      </c>
      <c r="V449" s="2">
        <v>0</v>
      </c>
      <c r="W449" s="1">
        <v>0</v>
      </c>
      <c r="X449" s="1">
        <v>754</v>
      </c>
      <c r="Y449" s="1">
        <v>0</v>
      </c>
      <c r="Z449" s="1">
        <v>0</v>
      </c>
    </row>
    <row r="450" spans="1:26" ht="19.5" customHeight="1" x14ac:dyDescent="0.2">
      <c r="A450" s="17" t="s">
        <v>28301</v>
      </c>
      <c r="B450" s="17" t="s">
        <v>13088</v>
      </c>
      <c r="C450" s="17" t="s">
        <v>13084</v>
      </c>
      <c r="D450" s="17" t="s">
        <v>13085</v>
      </c>
      <c r="E450" s="17" t="s">
        <v>13344</v>
      </c>
      <c r="F450" s="17" t="s">
        <v>14663</v>
      </c>
      <c r="G450" s="17" t="s">
        <v>13345</v>
      </c>
      <c r="H450" s="17" t="s">
        <v>13185</v>
      </c>
      <c r="I450" s="17" t="s">
        <v>13346</v>
      </c>
      <c r="J450" s="17" t="s">
        <v>73</v>
      </c>
      <c r="K450" s="17" t="s">
        <v>13240</v>
      </c>
      <c r="L450" s="18" t="s">
        <v>62</v>
      </c>
      <c r="M450" s="2">
        <v>0</v>
      </c>
      <c r="N450" s="2">
        <v>527</v>
      </c>
      <c r="O450" s="2">
        <v>20</v>
      </c>
      <c r="P450" s="2">
        <v>20</v>
      </c>
      <c r="Q450" s="2">
        <v>0</v>
      </c>
      <c r="R450" s="2">
        <v>228</v>
      </c>
      <c r="S450" s="2">
        <v>0</v>
      </c>
      <c r="T450" s="2">
        <v>0</v>
      </c>
      <c r="U450" s="2">
        <v>0</v>
      </c>
      <c r="V450" s="2">
        <v>0</v>
      </c>
      <c r="W450" s="1">
        <v>0</v>
      </c>
      <c r="X450" s="1">
        <v>228</v>
      </c>
      <c r="Y450" s="1">
        <v>0</v>
      </c>
      <c r="Z450" s="1">
        <v>0</v>
      </c>
    </row>
    <row r="451" spans="1:26" ht="19.5" customHeight="1" x14ac:dyDescent="0.2">
      <c r="A451" s="17" t="s">
        <v>13701</v>
      </c>
      <c r="B451" s="17" t="s">
        <v>13088</v>
      </c>
      <c r="C451" s="17" t="s">
        <v>13084</v>
      </c>
      <c r="D451" s="17" t="s">
        <v>13085</v>
      </c>
      <c r="E451" s="17" t="s">
        <v>13267</v>
      </c>
      <c r="F451" s="17" t="s">
        <v>18980</v>
      </c>
      <c r="G451" s="17" t="s">
        <v>13268</v>
      </c>
      <c r="H451" s="17" t="s">
        <v>3</v>
      </c>
      <c r="I451" s="17" t="s">
        <v>13269</v>
      </c>
      <c r="J451" s="17" t="s">
        <v>65</v>
      </c>
      <c r="K451" s="17" t="s">
        <v>13240</v>
      </c>
      <c r="L451" s="18" t="s">
        <v>62</v>
      </c>
      <c r="M451" s="2">
        <v>0</v>
      </c>
      <c r="N451" s="2">
        <v>61</v>
      </c>
      <c r="O451" s="2">
        <v>40</v>
      </c>
      <c r="P451" s="2">
        <v>40</v>
      </c>
      <c r="Q451" s="2">
        <v>0</v>
      </c>
      <c r="R451" s="2">
        <v>94</v>
      </c>
      <c r="S451" s="2">
        <v>0</v>
      </c>
      <c r="T451" s="2">
        <v>0</v>
      </c>
      <c r="U451" s="2">
        <v>0</v>
      </c>
      <c r="V451" s="2">
        <v>0</v>
      </c>
      <c r="W451" s="1">
        <v>0</v>
      </c>
      <c r="X451" s="1">
        <v>94</v>
      </c>
      <c r="Y451" s="1">
        <v>0</v>
      </c>
      <c r="Z451" s="1">
        <v>0</v>
      </c>
    </row>
    <row r="452" spans="1:26" ht="19.5" customHeight="1" x14ac:dyDescent="0.2">
      <c r="A452" s="17" t="s">
        <v>28301</v>
      </c>
      <c r="B452" s="17" t="s">
        <v>13088</v>
      </c>
      <c r="C452" s="17" t="s">
        <v>13084</v>
      </c>
      <c r="D452" s="17" t="s">
        <v>13085</v>
      </c>
      <c r="E452" s="17" t="s">
        <v>13267</v>
      </c>
      <c r="F452" s="17" t="s">
        <v>18980</v>
      </c>
      <c r="G452" s="17" t="s">
        <v>13268</v>
      </c>
      <c r="H452" s="17" t="s">
        <v>3</v>
      </c>
      <c r="I452" s="17" t="s">
        <v>13269</v>
      </c>
      <c r="J452" s="17" t="s">
        <v>65</v>
      </c>
      <c r="K452" s="17" t="s">
        <v>13240</v>
      </c>
      <c r="L452" s="18" t="s">
        <v>62</v>
      </c>
      <c r="M452" s="2">
        <v>0</v>
      </c>
      <c r="N452" s="2">
        <v>61</v>
      </c>
      <c r="O452" s="2">
        <v>20</v>
      </c>
      <c r="P452" s="2">
        <v>20</v>
      </c>
      <c r="Q452" s="2">
        <v>0</v>
      </c>
      <c r="R452" s="2">
        <v>94</v>
      </c>
      <c r="S452" s="2">
        <v>0</v>
      </c>
      <c r="T452" s="2">
        <v>0</v>
      </c>
      <c r="U452" s="2">
        <v>0</v>
      </c>
      <c r="V452" s="2">
        <v>0</v>
      </c>
      <c r="W452" s="1">
        <v>0</v>
      </c>
      <c r="X452" s="1">
        <v>94</v>
      </c>
      <c r="Y452" s="1">
        <v>0</v>
      </c>
      <c r="Z452" s="1">
        <v>0</v>
      </c>
    </row>
    <row r="453" spans="1:26" ht="19.5" customHeight="1" x14ac:dyDescent="0.2">
      <c r="A453" s="17" t="s">
        <v>13087</v>
      </c>
      <c r="B453" s="17" t="s">
        <v>13088</v>
      </c>
      <c r="C453" s="17" t="s">
        <v>13084</v>
      </c>
      <c r="D453" s="17" t="s">
        <v>13085</v>
      </c>
      <c r="E453" s="17" t="s">
        <v>13341</v>
      </c>
      <c r="F453" s="17" t="s">
        <v>26055</v>
      </c>
      <c r="G453" s="17" t="s">
        <v>13342</v>
      </c>
      <c r="H453" s="17" t="s">
        <v>13185</v>
      </c>
      <c r="I453" s="17" t="s">
        <v>13343</v>
      </c>
      <c r="J453" s="17" t="s">
        <v>73</v>
      </c>
      <c r="K453" s="17" t="s">
        <v>13240</v>
      </c>
      <c r="L453" s="18" t="s">
        <v>62</v>
      </c>
      <c r="M453" s="2">
        <v>0</v>
      </c>
      <c r="N453" s="2">
        <v>2</v>
      </c>
      <c r="O453" s="2">
        <v>30</v>
      </c>
      <c r="P453" s="2">
        <v>30</v>
      </c>
      <c r="Q453" s="2">
        <v>0</v>
      </c>
      <c r="R453" s="2">
        <v>754</v>
      </c>
      <c r="S453" s="2">
        <v>0</v>
      </c>
      <c r="T453" s="2">
        <v>0</v>
      </c>
      <c r="U453" s="2">
        <v>0</v>
      </c>
      <c r="V453" s="2">
        <v>0</v>
      </c>
      <c r="W453" s="1">
        <v>0</v>
      </c>
      <c r="X453" s="1">
        <v>754</v>
      </c>
      <c r="Y453" s="1">
        <v>0</v>
      </c>
      <c r="Z453" s="1">
        <v>0</v>
      </c>
    </row>
    <row r="454" spans="1:26" ht="19.5" customHeight="1" x14ac:dyDescent="0.2">
      <c r="A454" s="17" t="s">
        <v>13087</v>
      </c>
      <c r="B454" s="17" t="s">
        <v>13088</v>
      </c>
      <c r="C454" s="17" t="s">
        <v>13084</v>
      </c>
      <c r="D454" s="17" t="s">
        <v>13085</v>
      </c>
      <c r="E454" s="17" t="s">
        <v>13344</v>
      </c>
      <c r="F454" s="17" t="s">
        <v>14663</v>
      </c>
      <c r="G454" s="17" t="s">
        <v>13345</v>
      </c>
      <c r="H454" s="17" t="s">
        <v>13185</v>
      </c>
      <c r="I454" s="17" t="s">
        <v>13346</v>
      </c>
      <c r="J454" s="17" t="s">
        <v>73</v>
      </c>
      <c r="K454" s="17" t="s">
        <v>13240</v>
      </c>
      <c r="L454" s="18" t="s">
        <v>62</v>
      </c>
      <c r="M454" s="2">
        <v>0</v>
      </c>
      <c r="N454" s="2">
        <v>527</v>
      </c>
      <c r="O454" s="2">
        <v>30</v>
      </c>
      <c r="P454" s="2">
        <v>30</v>
      </c>
      <c r="Q454" s="2">
        <v>0</v>
      </c>
      <c r="R454" s="2">
        <v>228</v>
      </c>
      <c r="S454" s="2">
        <v>0</v>
      </c>
      <c r="T454" s="2">
        <v>0</v>
      </c>
      <c r="U454" s="2">
        <v>0</v>
      </c>
      <c r="V454" s="2">
        <v>0</v>
      </c>
      <c r="W454" s="1">
        <v>0</v>
      </c>
      <c r="X454" s="1">
        <v>228</v>
      </c>
      <c r="Y454" s="1">
        <v>0</v>
      </c>
      <c r="Z454" s="1">
        <v>0</v>
      </c>
    </row>
    <row r="455" spans="1:26" ht="19.5" customHeight="1" x14ac:dyDescent="0.2">
      <c r="A455" s="17" t="s">
        <v>13701</v>
      </c>
      <c r="B455" s="17" t="s">
        <v>13088</v>
      </c>
      <c r="C455" s="17" t="s">
        <v>13084</v>
      </c>
      <c r="D455" s="17" t="s">
        <v>13085</v>
      </c>
      <c r="E455" s="17" t="s">
        <v>13341</v>
      </c>
      <c r="F455" s="17" t="s">
        <v>26055</v>
      </c>
      <c r="G455" s="17" t="s">
        <v>13342</v>
      </c>
      <c r="H455" s="17" t="s">
        <v>13185</v>
      </c>
      <c r="I455" s="17" t="s">
        <v>13343</v>
      </c>
      <c r="J455" s="17" t="s">
        <v>73</v>
      </c>
      <c r="K455" s="17" t="s">
        <v>13240</v>
      </c>
      <c r="L455" s="18" t="s">
        <v>62</v>
      </c>
      <c r="M455" s="2">
        <v>0</v>
      </c>
      <c r="N455" s="2">
        <v>2</v>
      </c>
      <c r="O455" s="2">
        <v>40</v>
      </c>
      <c r="P455" s="2">
        <v>40</v>
      </c>
      <c r="Q455" s="2">
        <v>0</v>
      </c>
      <c r="R455" s="2">
        <v>754</v>
      </c>
      <c r="S455" s="2">
        <v>0</v>
      </c>
      <c r="T455" s="2">
        <v>0</v>
      </c>
      <c r="U455" s="2">
        <v>0</v>
      </c>
      <c r="V455" s="2">
        <v>0</v>
      </c>
      <c r="W455" s="1">
        <v>0</v>
      </c>
      <c r="X455" s="1">
        <v>754</v>
      </c>
      <c r="Y455" s="1">
        <v>0</v>
      </c>
      <c r="Z455" s="1">
        <v>0</v>
      </c>
    </row>
    <row r="456" spans="1:26" ht="19.5" customHeight="1" x14ac:dyDescent="0.2">
      <c r="A456" s="17" t="s">
        <v>13701</v>
      </c>
      <c r="B456" s="17" t="s">
        <v>13088</v>
      </c>
      <c r="C456" s="17" t="s">
        <v>13084</v>
      </c>
      <c r="D456" s="17" t="s">
        <v>13085</v>
      </c>
      <c r="E456" s="17" t="s">
        <v>13344</v>
      </c>
      <c r="F456" s="17" t="s">
        <v>14663</v>
      </c>
      <c r="G456" s="17" t="s">
        <v>13345</v>
      </c>
      <c r="H456" s="17" t="s">
        <v>13185</v>
      </c>
      <c r="I456" s="17" t="s">
        <v>13346</v>
      </c>
      <c r="J456" s="17" t="s">
        <v>73</v>
      </c>
      <c r="K456" s="17" t="s">
        <v>13240</v>
      </c>
      <c r="L456" s="18" t="s">
        <v>62</v>
      </c>
      <c r="M456" s="2">
        <v>0</v>
      </c>
      <c r="N456" s="2">
        <v>527</v>
      </c>
      <c r="O456" s="2">
        <v>40</v>
      </c>
      <c r="P456" s="2">
        <v>40</v>
      </c>
      <c r="Q456" s="2">
        <v>0</v>
      </c>
      <c r="R456" s="2">
        <v>228</v>
      </c>
      <c r="S456" s="2">
        <v>0</v>
      </c>
      <c r="T456" s="2">
        <v>0</v>
      </c>
      <c r="U456" s="2">
        <v>0</v>
      </c>
      <c r="V456" s="2">
        <v>0</v>
      </c>
      <c r="W456" s="1">
        <v>0</v>
      </c>
      <c r="X456" s="1">
        <v>228</v>
      </c>
      <c r="Y456" s="1">
        <v>0</v>
      </c>
      <c r="Z456" s="1">
        <v>0</v>
      </c>
    </row>
    <row r="457" spans="1:26" ht="19.5" customHeight="1" x14ac:dyDescent="0.2">
      <c r="A457" s="17" t="s">
        <v>13087</v>
      </c>
      <c r="B457" s="17" t="s">
        <v>13088</v>
      </c>
      <c r="C457" s="17" t="s">
        <v>13084</v>
      </c>
      <c r="D457" s="17" t="s">
        <v>13085</v>
      </c>
      <c r="E457" s="17" t="s">
        <v>13267</v>
      </c>
      <c r="F457" s="17" t="s">
        <v>18980</v>
      </c>
      <c r="G457" s="17" t="s">
        <v>13268</v>
      </c>
      <c r="H457" s="17" t="s">
        <v>3</v>
      </c>
      <c r="I457" s="17" t="s">
        <v>13269</v>
      </c>
      <c r="J457" s="17" t="s">
        <v>65</v>
      </c>
      <c r="K457" s="17" t="s">
        <v>13240</v>
      </c>
      <c r="L457" s="18" t="s">
        <v>62</v>
      </c>
      <c r="M457" s="2">
        <v>0</v>
      </c>
      <c r="N457" s="2">
        <v>61</v>
      </c>
      <c r="O457" s="2">
        <v>30</v>
      </c>
      <c r="P457" s="2">
        <v>30</v>
      </c>
      <c r="Q457" s="2">
        <v>0</v>
      </c>
      <c r="R457" s="2">
        <v>94</v>
      </c>
      <c r="S457" s="2">
        <v>0</v>
      </c>
      <c r="T457" s="2">
        <v>0</v>
      </c>
      <c r="U457" s="2">
        <v>0</v>
      </c>
      <c r="V457" s="2">
        <v>0</v>
      </c>
      <c r="W457" s="1">
        <v>0</v>
      </c>
      <c r="X457" s="1">
        <v>94</v>
      </c>
      <c r="Y457" s="1">
        <v>0</v>
      </c>
      <c r="Z457" s="1">
        <v>0</v>
      </c>
    </row>
    <row r="458" spans="1:26" ht="19.5" customHeight="1" x14ac:dyDescent="0.2">
      <c r="A458" s="17" t="s">
        <v>28300</v>
      </c>
      <c r="B458" s="17" t="s">
        <v>13088</v>
      </c>
      <c r="C458" s="17" t="s">
        <v>13084</v>
      </c>
      <c r="D458" s="17" t="s">
        <v>13085</v>
      </c>
      <c r="E458" s="17" t="s">
        <v>13344</v>
      </c>
      <c r="F458" s="17" t="s">
        <v>14663</v>
      </c>
      <c r="G458" s="17" t="s">
        <v>13345</v>
      </c>
      <c r="H458" s="17" t="s">
        <v>13185</v>
      </c>
      <c r="I458" s="17" t="s">
        <v>13346</v>
      </c>
      <c r="J458" s="17" t="s">
        <v>73</v>
      </c>
      <c r="K458" s="17" t="s">
        <v>13240</v>
      </c>
      <c r="L458" s="18" t="s">
        <v>62</v>
      </c>
      <c r="M458" s="2">
        <v>0</v>
      </c>
      <c r="N458" s="2">
        <v>527</v>
      </c>
      <c r="O458" s="2">
        <v>10</v>
      </c>
      <c r="P458" s="2">
        <v>10</v>
      </c>
      <c r="Q458" s="2">
        <v>0</v>
      </c>
      <c r="R458" s="2">
        <v>228</v>
      </c>
      <c r="S458" s="2">
        <v>0</v>
      </c>
      <c r="T458" s="2">
        <v>0</v>
      </c>
      <c r="U458" s="2">
        <v>0</v>
      </c>
      <c r="V458" s="2">
        <v>0</v>
      </c>
      <c r="W458" s="1">
        <v>0</v>
      </c>
      <c r="X458" s="1">
        <v>228</v>
      </c>
      <c r="Y458" s="1">
        <v>0</v>
      </c>
      <c r="Z458" s="1">
        <v>0</v>
      </c>
    </row>
    <row r="459" spans="1:26" ht="19.5" customHeight="1" x14ac:dyDescent="0.2">
      <c r="A459" s="17" t="s">
        <v>28300</v>
      </c>
      <c r="B459" s="17" t="s">
        <v>13088</v>
      </c>
      <c r="C459" s="17" t="s">
        <v>13084</v>
      </c>
      <c r="D459" s="17" t="s">
        <v>13085</v>
      </c>
      <c r="E459" s="17" t="s">
        <v>13341</v>
      </c>
      <c r="F459" s="17" t="s">
        <v>26055</v>
      </c>
      <c r="G459" s="17" t="s">
        <v>13342</v>
      </c>
      <c r="H459" s="17" t="s">
        <v>13185</v>
      </c>
      <c r="I459" s="17" t="s">
        <v>13343</v>
      </c>
      <c r="J459" s="17" t="s">
        <v>73</v>
      </c>
      <c r="K459" s="17" t="s">
        <v>13240</v>
      </c>
      <c r="L459" s="18" t="s">
        <v>62</v>
      </c>
      <c r="M459" s="2">
        <v>0</v>
      </c>
      <c r="N459" s="2">
        <v>2</v>
      </c>
      <c r="O459" s="2">
        <v>10</v>
      </c>
      <c r="P459" s="2">
        <v>10</v>
      </c>
      <c r="Q459" s="2">
        <v>0</v>
      </c>
      <c r="R459" s="2">
        <v>754</v>
      </c>
      <c r="S459" s="2">
        <v>0</v>
      </c>
      <c r="T459" s="2">
        <v>0</v>
      </c>
      <c r="U459" s="2">
        <v>0</v>
      </c>
      <c r="V459" s="2">
        <v>0</v>
      </c>
      <c r="W459" s="1">
        <v>0</v>
      </c>
      <c r="X459" s="1">
        <v>754</v>
      </c>
      <c r="Y459" s="1">
        <v>0</v>
      </c>
      <c r="Z459" s="1">
        <v>0</v>
      </c>
    </row>
    <row r="460" spans="1:26" ht="19.5" customHeight="1" x14ac:dyDescent="0.2">
      <c r="A460" s="17" t="s">
        <v>28301</v>
      </c>
      <c r="B460" s="17" t="s">
        <v>13088</v>
      </c>
      <c r="C460" s="17" t="s">
        <v>13084</v>
      </c>
      <c r="D460" s="17" t="s">
        <v>13085</v>
      </c>
      <c r="E460" s="17" t="s">
        <v>13424</v>
      </c>
      <c r="F460" s="17" t="s">
        <v>19127</v>
      </c>
      <c r="G460" s="17" t="s">
        <v>13425</v>
      </c>
      <c r="H460" s="17" t="s">
        <v>13419</v>
      </c>
      <c r="I460" s="17" t="s">
        <v>13426</v>
      </c>
      <c r="J460" s="17" t="s">
        <v>61</v>
      </c>
      <c r="K460" s="17" t="s">
        <v>13240</v>
      </c>
      <c r="L460" s="18" t="s">
        <v>62</v>
      </c>
      <c r="M460" s="2">
        <v>0</v>
      </c>
      <c r="N460" s="2">
        <v>0</v>
      </c>
      <c r="O460" s="2">
        <v>20</v>
      </c>
      <c r="P460" s="2">
        <v>20</v>
      </c>
      <c r="Q460" s="2">
        <v>0</v>
      </c>
      <c r="R460" s="2">
        <v>79</v>
      </c>
      <c r="S460" s="2">
        <v>0</v>
      </c>
      <c r="T460" s="2">
        <v>0</v>
      </c>
      <c r="U460" s="2">
        <v>0</v>
      </c>
      <c r="V460" s="2">
        <v>0</v>
      </c>
      <c r="W460" s="1">
        <v>0</v>
      </c>
      <c r="X460" s="1">
        <v>79</v>
      </c>
      <c r="Y460" s="1">
        <v>0</v>
      </c>
      <c r="Z460" s="1">
        <v>0</v>
      </c>
    </row>
    <row r="461" spans="1:26" ht="19.5" customHeight="1" x14ac:dyDescent="0.2">
      <c r="A461" s="17" t="s">
        <v>28301</v>
      </c>
      <c r="B461" s="17" t="s">
        <v>13088</v>
      </c>
      <c r="C461" s="17" t="s">
        <v>13084</v>
      </c>
      <c r="D461" s="17" t="s">
        <v>13085</v>
      </c>
      <c r="E461" s="17" t="s">
        <v>13443</v>
      </c>
      <c r="F461" s="17" t="s">
        <v>21155</v>
      </c>
      <c r="G461" s="17" t="s">
        <v>13444</v>
      </c>
      <c r="H461" s="17" t="s">
        <v>13445</v>
      </c>
      <c r="I461" s="17" t="s">
        <v>13446</v>
      </c>
      <c r="J461" s="17" t="s">
        <v>74</v>
      </c>
      <c r="K461" s="17" t="s">
        <v>13240</v>
      </c>
      <c r="L461" s="18" t="s">
        <v>62</v>
      </c>
      <c r="M461" s="2">
        <v>8</v>
      </c>
      <c r="N461" s="2">
        <v>1100</v>
      </c>
      <c r="O461" s="2">
        <v>80</v>
      </c>
      <c r="P461" s="2">
        <v>80</v>
      </c>
      <c r="Q461" s="2">
        <v>0</v>
      </c>
      <c r="R461" s="2">
        <v>761</v>
      </c>
      <c r="S461" s="2">
        <v>0</v>
      </c>
      <c r="T461" s="2">
        <v>0</v>
      </c>
      <c r="U461" s="2">
        <v>0</v>
      </c>
      <c r="V461" s="2">
        <v>0</v>
      </c>
      <c r="W461" s="1">
        <v>0</v>
      </c>
      <c r="X461" s="1">
        <v>761</v>
      </c>
      <c r="Y461" s="1">
        <v>0</v>
      </c>
      <c r="Z461" s="1">
        <v>0</v>
      </c>
    </row>
    <row r="462" spans="1:26" ht="19.5" customHeight="1" x14ac:dyDescent="0.2">
      <c r="A462" s="17" t="s">
        <v>28300</v>
      </c>
      <c r="B462" s="17" t="s">
        <v>13088</v>
      </c>
      <c r="C462" s="17" t="s">
        <v>13084</v>
      </c>
      <c r="D462" s="17" t="s">
        <v>13085</v>
      </c>
      <c r="E462" s="17" t="s">
        <v>13424</v>
      </c>
      <c r="F462" s="17" t="s">
        <v>19127</v>
      </c>
      <c r="G462" s="17" t="s">
        <v>13425</v>
      </c>
      <c r="H462" s="17" t="s">
        <v>13419</v>
      </c>
      <c r="I462" s="17" t="s">
        <v>13426</v>
      </c>
      <c r="J462" s="17" t="s">
        <v>61</v>
      </c>
      <c r="K462" s="17" t="s">
        <v>13240</v>
      </c>
      <c r="L462" s="18" t="s">
        <v>62</v>
      </c>
      <c r="M462" s="2">
        <v>0</v>
      </c>
      <c r="N462" s="2">
        <v>0</v>
      </c>
      <c r="O462" s="2">
        <v>10</v>
      </c>
      <c r="P462" s="2">
        <v>10</v>
      </c>
      <c r="Q462" s="2">
        <v>0</v>
      </c>
      <c r="R462" s="2">
        <v>79</v>
      </c>
      <c r="S462" s="2">
        <v>0</v>
      </c>
      <c r="T462" s="2">
        <v>0</v>
      </c>
      <c r="U462" s="2">
        <v>0</v>
      </c>
      <c r="V462" s="2">
        <v>0</v>
      </c>
      <c r="W462" s="1">
        <v>0</v>
      </c>
      <c r="X462" s="1">
        <v>79</v>
      </c>
      <c r="Y462" s="1">
        <v>0</v>
      </c>
      <c r="Z462" s="1">
        <v>0</v>
      </c>
    </row>
    <row r="463" spans="1:26" ht="19.5" customHeight="1" x14ac:dyDescent="0.2">
      <c r="A463" s="17" t="s">
        <v>13087</v>
      </c>
      <c r="B463" s="17" t="s">
        <v>13088</v>
      </c>
      <c r="C463" s="17" t="s">
        <v>13084</v>
      </c>
      <c r="D463" s="17" t="s">
        <v>13085</v>
      </c>
      <c r="E463" s="17" t="s">
        <v>13273</v>
      </c>
      <c r="F463" s="17" t="s">
        <v>14586</v>
      </c>
      <c r="G463" s="17" t="s">
        <v>13274</v>
      </c>
      <c r="H463" s="17" t="s">
        <v>3</v>
      </c>
      <c r="I463" s="17" t="s">
        <v>13275</v>
      </c>
      <c r="J463" s="17" t="s">
        <v>65</v>
      </c>
      <c r="K463" s="17" t="s">
        <v>13240</v>
      </c>
      <c r="L463" s="18" t="s">
        <v>62</v>
      </c>
      <c r="M463" s="2">
        <v>2</v>
      </c>
      <c r="N463" s="2">
        <v>0</v>
      </c>
      <c r="O463" s="2">
        <v>30</v>
      </c>
      <c r="P463" s="2">
        <v>30</v>
      </c>
      <c r="Q463" s="2">
        <v>0</v>
      </c>
      <c r="R463" s="2">
        <v>227</v>
      </c>
      <c r="S463" s="2">
        <v>0</v>
      </c>
      <c r="T463" s="2">
        <v>0</v>
      </c>
      <c r="U463" s="2">
        <v>0</v>
      </c>
      <c r="V463" s="2">
        <v>0</v>
      </c>
      <c r="W463" s="1">
        <v>0</v>
      </c>
      <c r="X463" s="1">
        <v>227</v>
      </c>
      <c r="Y463" s="1">
        <v>0</v>
      </c>
      <c r="Z463" s="1">
        <v>0</v>
      </c>
    </row>
    <row r="464" spans="1:26" ht="19.5" customHeight="1" x14ac:dyDescent="0.2">
      <c r="A464" s="17" t="s">
        <v>28300</v>
      </c>
      <c r="B464" s="17" t="s">
        <v>13088</v>
      </c>
      <c r="C464" s="17" t="s">
        <v>13084</v>
      </c>
      <c r="D464" s="17" t="s">
        <v>13085</v>
      </c>
      <c r="E464" s="17" t="s">
        <v>13443</v>
      </c>
      <c r="F464" s="17" t="s">
        <v>21155</v>
      </c>
      <c r="G464" s="17" t="s">
        <v>13444</v>
      </c>
      <c r="H464" s="17" t="s">
        <v>13445</v>
      </c>
      <c r="I464" s="17" t="s">
        <v>13446</v>
      </c>
      <c r="J464" s="17" t="s">
        <v>74</v>
      </c>
      <c r="K464" s="17" t="s">
        <v>13240</v>
      </c>
      <c r="L464" s="18" t="s">
        <v>62</v>
      </c>
      <c r="M464" s="2">
        <v>8</v>
      </c>
      <c r="N464" s="2">
        <v>1100</v>
      </c>
      <c r="O464" s="2">
        <v>40</v>
      </c>
      <c r="P464" s="2">
        <v>40</v>
      </c>
      <c r="Q464" s="2">
        <v>0</v>
      </c>
      <c r="R464" s="2">
        <v>761</v>
      </c>
      <c r="S464" s="2">
        <v>0</v>
      </c>
      <c r="T464" s="2">
        <v>0</v>
      </c>
      <c r="U464" s="2">
        <v>0</v>
      </c>
      <c r="V464" s="2">
        <v>0</v>
      </c>
      <c r="W464" s="1">
        <v>0</v>
      </c>
      <c r="X464" s="1">
        <v>761</v>
      </c>
      <c r="Y464" s="1">
        <v>0</v>
      </c>
      <c r="Z464" s="1">
        <v>0</v>
      </c>
    </row>
    <row r="465" spans="1:26" ht="19.5" customHeight="1" x14ac:dyDescent="0.2">
      <c r="A465" s="17" t="s">
        <v>28301</v>
      </c>
      <c r="B465" s="17" t="s">
        <v>13088</v>
      </c>
      <c r="C465" s="17" t="s">
        <v>13084</v>
      </c>
      <c r="D465" s="17" t="s">
        <v>13085</v>
      </c>
      <c r="E465" s="17" t="s">
        <v>13273</v>
      </c>
      <c r="F465" s="17" t="s">
        <v>14586</v>
      </c>
      <c r="G465" s="17" t="s">
        <v>13274</v>
      </c>
      <c r="H465" s="17" t="s">
        <v>3</v>
      </c>
      <c r="I465" s="17" t="s">
        <v>13275</v>
      </c>
      <c r="J465" s="17" t="s">
        <v>65</v>
      </c>
      <c r="K465" s="17" t="s">
        <v>13240</v>
      </c>
      <c r="L465" s="18" t="s">
        <v>62</v>
      </c>
      <c r="M465" s="2">
        <v>2</v>
      </c>
      <c r="N465" s="2">
        <v>0</v>
      </c>
      <c r="O465" s="2">
        <v>20</v>
      </c>
      <c r="P465" s="2">
        <v>20</v>
      </c>
      <c r="Q465" s="2">
        <v>0</v>
      </c>
      <c r="R465" s="2">
        <v>227</v>
      </c>
      <c r="S465" s="2">
        <v>0</v>
      </c>
      <c r="T465" s="2">
        <v>0</v>
      </c>
      <c r="U465" s="2">
        <v>0</v>
      </c>
      <c r="V465" s="2">
        <v>0</v>
      </c>
      <c r="W465" s="1">
        <v>0</v>
      </c>
      <c r="X465" s="1">
        <v>227</v>
      </c>
      <c r="Y465" s="1">
        <v>0</v>
      </c>
      <c r="Z465" s="1">
        <v>0</v>
      </c>
    </row>
    <row r="466" spans="1:26" ht="19.5" customHeight="1" x14ac:dyDescent="0.2">
      <c r="A466" s="17" t="s">
        <v>13087</v>
      </c>
      <c r="B466" s="17" t="s">
        <v>13088</v>
      </c>
      <c r="C466" s="17" t="s">
        <v>13084</v>
      </c>
      <c r="D466" s="17" t="s">
        <v>13085</v>
      </c>
      <c r="E466" s="17" t="s">
        <v>13424</v>
      </c>
      <c r="F466" s="17" t="s">
        <v>19127</v>
      </c>
      <c r="G466" s="17" t="s">
        <v>13425</v>
      </c>
      <c r="H466" s="17" t="s">
        <v>13419</v>
      </c>
      <c r="I466" s="17" t="s">
        <v>13426</v>
      </c>
      <c r="J466" s="17" t="s">
        <v>61</v>
      </c>
      <c r="K466" s="17" t="s">
        <v>13240</v>
      </c>
      <c r="L466" s="18" t="s">
        <v>62</v>
      </c>
      <c r="M466" s="2">
        <v>0</v>
      </c>
      <c r="N466" s="2">
        <v>0</v>
      </c>
      <c r="O466" s="2">
        <v>30</v>
      </c>
      <c r="P466" s="2">
        <v>30</v>
      </c>
      <c r="Q466" s="2">
        <v>0</v>
      </c>
      <c r="R466" s="2">
        <v>79</v>
      </c>
      <c r="S466" s="2">
        <v>0</v>
      </c>
      <c r="T466" s="2">
        <v>0</v>
      </c>
      <c r="U466" s="2">
        <v>0</v>
      </c>
      <c r="V466" s="2">
        <v>0</v>
      </c>
      <c r="W466" s="1">
        <v>0</v>
      </c>
      <c r="X466" s="1">
        <v>79</v>
      </c>
      <c r="Y466" s="1">
        <v>0</v>
      </c>
      <c r="Z466" s="1">
        <v>0</v>
      </c>
    </row>
    <row r="467" spans="1:26" ht="19.5" customHeight="1" x14ac:dyDescent="0.2">
      <c r="A467" s="17" t="s">
        <v>13087</v>
      </c>
      <c r="B467" s="17" t="s">
        <v>13088</v>
      </c>
      <c r="C467" s="17" t="s">
        <v>13084</v>
      </c>
      <c r="D467" s="17" t="s">
        <v>13085</v>
      </c>
      <c r="E467" s="17" t="s">
        <v>13443</v>
      </c>
      <c r="F467" s="17" t="s">
        <v>21155</v>
      </c>
      <c r="G467" s="17" t="s">
        <v>13444</v>
      </c>
      <c r="H467" s="17" t="s">
        <v>13445</v>
      </c>
      <c r="I467" s="17" t="s">
        <v>13446</v>
      </c>
      <c r="J467" s="17" t="s">
        <v>74</v>
      </c>
      <c r="K467" s="17" t="s">
        <v>13240</v>
      </c>
      <c r="L467" s="18" t="s">
        <v>62</v>
      </c>
      <c r="M467" s="2">
        <v>8</v>
      </c>
      <c r="N467" s="2">
        <v>1100</v>
      </c>
      <c r="O467" s="2">
        <v>120</v>
      </c>
      <c r="P467" s="2">
        <v>120</v>
      </c>
      <c r="Q467" s="2">
        <v>0</v>
      </c>
      <c r="R467" s="2">
        <v>761</v>
      </c>
      <c r="S467" s="2">
        <v>0</v>
      </c>
      <c r="T467" s="2">
        <v>0</v>
      </c>
      <c r="U467" s="2">
        <v>0</v>
      </c>
      <c r="V467" s="2">
        <v>0</v>
      </c>
      <c r="W467" s="1">
        <v>0</v>
      </c>
      <c r="X467" s="1">
        <v>761</v>
      </c>
      <c r="Y467" s="1">
        <v>0</v>
      </c>
      <c r="Z467" s="1">
        <v>0</v>
      </c>
    </row>
    <row r="468" spans="1:26" ht="19.5" customHeight="1" x14ac:dyDescent="0.2">
      <c r="A468" s="17" t="s">
        <v>13701</v>
      </c>
      <c r="B468" s="17" t="s">
        <v>13088</v>
      </c>
      <c r="C468" s="17" t="s">
        <v>13084</v>
      </c>
      <c r="D468" s="17" t="s">
        <v>13085</v>
      </c>
      <c r="E468" s="17" t="s">
        <v>13424</v>
      </c>
      <c r="F468" s="17" t="s">
        <v>19127</v>
      </c>
      <c r="G468" s="17" t="s">
        <v>13425</v>
      </c>
      <c r="H468" s="17" t="s">
        <v>13419</v>
      </c>
      <c r="I468" s="17" t="s">
        <v>13426</v>
      </c>
      <c r="J468" s="17" t="s">
        <v>61</v>
      </c>
      <c r="K468" s="17" t="s">
        <v>13240</v>
      </c>
      <c r="L468" s="18" t="s">
        <v>62</v>
      </c>
      <c r="M468" s="2">
        <v>0</v>
      </c>
      <c r="N468" s="2">
        <v>0</v>
      </c>
      <c r="O468" s="2">
        <v>40</v>
      </c>
      <c r="P468" s="2">
        <v>40</v>
      </c>
      <c r="Q468" s="2">
        <v>0</v>
      </c>
      <c r="R468" s="2">
        <v>79</v>
      </c>
      <c r="S468" s="2">
        <v>0</v>
      </c>
      <c r="T468" s="2">
        <v>0</v>
      </c>
      <c r="U468" s="2">
        <v>0</v>
      </c>
      <c r="V468" s="2">
        <v>0</v>
      </c>
      <c r="W468" s="1">
        <v>0</v>
      </c>
      <c r="X468" s="1">
        <v>79</v>
      </c>
      <c r="Y468" s="1">
        <v>0</v>
      </c>
      <c r="Z468" s="1">
        <v>0</v>
      </c>
    </row>
    <row r="469" spans="1:26" ht="19.5" customHeight="1" x14ac:dyDescent="0.2">
      <c r="A469" s="17" t="s">
        <v>13701</v>
      </c>
      <c r="B469" s="17" t="s">
        <v>13088</v>
      </c>
      <c r="C469" s="17" t="s">
        <v>13084</v>
      </c>
      <c r="D469" s="17" t="s">
        <v>13085</v>
      </c>
      <c r="E469" s="17" t="s">
        <v>13273</v>
      </c>
      <c r="F469" s="17" t="s">
        <v>14586</v>
      </c>
      <c r="G469" s="17" t="s">
        <v>13274</v>
      </c>
      <c r="H469" s="17" t="s">
        <v>3</v>
      </c>
      <c r="I469" s="17" t="s">
        <v>13275</v>
      </c>
      <c r="J469" s="17" t="s">
        <v>65</v>
      </c>
      <c r="K469" s="17" t="s">
        <v>13240</v>
      </c>
      <c r="L469" s="18" t="s">
        <v>62</v>
      </c>
      <c r="M469" s="2">
        <v>2</v>
      </c>
      <c r="N469" s="2">
        <v>0</v>
      </c>
      <c r="O469" s="2">
        <v>40</v>
      </c>
      <c r="P469" s="2">
        <v>40</v>
      </c>
      <c r="Q469" s="2">
        <v>0</v>
      </c>
      <c r="R469" s="2">
        <v>227</v>
      </c>
      <c r="S469" s="2">
        <v>0</v>
      </c>
      <c r="T469" s="2">
        <v>0</v>
      </c>
      <c r="U469" s="2">
        <v>0</v>
      </c>
      <c r="V469" s="2">
        <v>0</v>
      </c>
      <c r="W469" s="1">
        <v>0</v>
      </c>
      <c r="X469" s="1">
        <v>227</v>
      </c>
      <c r="Y469" s="1">
        <v>0</v>
      </c>
      <c r="Z469" s="1">
        <v>0</v>
      </c>
    </row>
    <row r="470" spans="1:26" ht="19.5" customHeight="1" x14ac:dyDescent="0.2">
      <c r="A470" s="17" t="s">
        <v>13701</v>
      </c>
      <c r="B470" s="17" t="s">
        <v>13088</v>
      </c>
      <c r="C470" s="17" t="s">
        <v>13084</v>
      </c>
      <c r="D470" s="17" t="s">
        <v>13085</v>
      </c>
      <c r="E470" s="17" t="s">
        <v>13443</v>
      </c>
      <c r="F470" s="17" t="s">
        <v>21155</v>
      </c>
      <c r="G470" s="17" t="s">
        <v>13444</v>
      </c>
      <c r="H470" s="17" t="s">
        <v>13445</v>
      </c>
      <c r="I470" s="17" t="s">
        <v>13446</v>
      </c>
      <c r="J470" s="17" t="s">
        <v>74</v>
      </c>
      <c r="K470" s="17" t="s">
        <v>13240</v>
      </c>
      <c r="L470" s="18" t="s">
        <v>62</v>
      </c>
      <c r="M470" s="2">
        <v>8</v>
      </c>
      <c r="N470" s="2">
        <v>1100</v>
      </c>
      <c r="O470" s="2">
        <v>160</v>
      </c>
      <c r="P470" s="2">
        <v>160</v>
      </c>
      <c r="Q470" s="2">
        <v>0</v>
      </c>
      <c r="R470" s="2">
        <v>761</v>
      </c>
      <c r="S470" s="2">
        <v>0</v>
      </c>
      <c r="T470" s="2">
        <v>0</v>
      </c>
      <c r="U470" s="2">
        <v>0</v>
      </c>
      <c r="V470" s="2">
        <v>0</v>
      </c>
      <c r="W470" s="1">
        <v>0</v>
      </c>
      <c r="X470" s="1">
        <v>761</v>
      </c>
      <c r="Y470" s="1">
        <v>0</v>
      </c>
      <c r="Z470" s="1">
        <v>0</v>
      </c>
    </row>
    <row r="471" spans="1:26" ht="19.5" customHeight="1" x14ac:dyDescent="0.2">
      <c r="A471" s="17" t="s">
        <v>28300</v>
      </c>
      <c r="B471" s="17" t="s">
        <v>13088</v>
      </c>
      <c r="C471" s="17" t="s">
        <v>13084</v>
      </c>
      <c r="D471" s="17" t="s">
        <v>13085</v>
      </c>
      <c r="E471" s="17" t="s">
        <v>13273</v>
      </c>
      <c r="F471" s="17" t="s">
        <v>14586</v>
      </c>
      <c r="G471" s="17" t="s">
        <v>13274</v>
      </c>
      <c r="H471" s="17" t="s">
        <v>3</v>
      </c>
      <c r="I471" s="17" t="s">
        <v>13275</v>
      </c>
      <c r="J471" s="17" t="s">
        <v>65</v>
      </c>
      <c r="K471" s="17" t="s">
        <v>13240</v>
      </c>
      <c r="L471" s="18" t="s">
        <v>62</v>
      </c>
      <c r="M471" s="2">
        <v>2</v>
      </c>
      <c r="N471" s="2">
        <v>0</v>
      </c>
      <c r="O471" s="2">
        <v>10</v>
      </c>
      <c r="P471" s="2">
        <v>10</v>
      </c>
      <c r="Q471" s="2">
        <v>0</v>
      </c>
      <c r="R471" s="2">
        <v>227</v>
      </c>
      <c r="S471" s="2">
        <v>0</v>
      </c>
      <c r="T471" s="2">
        <v>0</v>
      </c>
      <c r="U471" s="2">
        <v>0</v>
      </c>
      <c r="V471" s="2">
        <v>0</v>
      </c>
      <c r="W471" s="1">
        <v>0</v>
      </c>
      <c r="X471" s="1">
        <v>227</v>
      </c>
      <c r="Y471" s="1">
        <v>0</v>
      </c>
      <c r="Z471" s="1">
        <v>0</v>
      </c>
    </row>
    <row r="472" spans="1:26" ht="19.5" customHeight="1" x14ac:dyDescent="0.2">
      <c r="A472" s="17" t="s">
        <v>13701</v>
      </c>
      <c r="B472" s="17" t="s">
        <v>13088</v>
      </c>
      <c r="C472" s="17" t="s">
        <v>13084</v>
      </c>
      <c r="D472" s="17" t="s">
        <v>13085</v>
      </c>
      <c r="E472" s="17" t="s">
        <v>13323</v>
      </c>
      <c r="F472" s="17" t="s">
        <v>26680</v>
      </c>
      <c r="G472" s="17" t="s">
        <v>13324</v>
      </c>
      <c r="H472" s="17" t="s">
        <v>3</v>
      </c>
      <c r="I472" s="17" t="s">
        <v>13325</v>
      </c>
      <c r="J472" s="17" t="s">
        <v>61</v>
      </c>
      <c r="K472" s="17" t="s">
        <v>13240</v>
      </c>
      <c r="L472" s="18" t="s">
        <v>62</v>
      </c>
      <c r="M472" s="2">
        <v>0</v>
      </c>
      <c r="N472" s="2">
        <v>0</v>
      </c>
      <c r="O472" s="2">
        <v>40</v>
      </c>
      <c r="P472" s="2">
        <v>40</v>
      </c>
      <c r="Q472" s="2">
        <v>0</v>
      </c>
      <c r="R472" s="2">
        <v>191</v>
      </c>
      <c r="S472" s="2">
        <v>0</v>
      </c>
      <c r="T472" s="2">
        <v>0</v>
      </c>
      <c r="U472" s="2">
        <v>0</v>
      </c>
      <c r="V472" s="2">
        <v>0</v>
      </c>
      <c r="W472" s="1">
        <v>0</v>
      </c>
      <c r="X472" s="1">
        <v>191</v>
      </c>
      <c r="Y472" s="1">
        <v>0</v>
      </c>
      <c r="Z472" s="1">
        <v>0</v>
      </c>
    </row>
    <row r="473" spans="1:26" ht="19.5" customHeight="1" x14ac:dyDescent="0.2">
      <c r="A473" s="17" t="s">
        <v>28301</v>
      </c>
      <c r="B473" s="17" t="s">
        <v>13088</v>
      </c>
      <c r="C473" s="17" t="s">
        <v>13084</v>
      </c>
      <c r="D473" s="17" t="s">
        <v>13085</v>
      </c>
      <c r="E473" s="17" t="s">
        <v>13462</v>
      </c>
      <c r="F473" s="17" t="s">
        <v>19535</v>
      </c>
      <c r="G473" s="17" t="s">
        <v>13463</v>
      </c>
      <c r="H473" s="17" t="s">
        <v>13464</v>
      </c>
      <c r="I473" s="17" t="s">
        <v>70</v>
      </c>
      <c r="J473" s="17" t="s">
        <v>74</v>
      </c>
      <c r="K473" s="17" t="s">
        <v>13240</v>
      </c>
      <c r="L473" s="18" t="s">
        <v>62</v>
      </c>
      <c r="M473" s="2">
        <v>4</v>
      </c>
      <c r="N473" s="2">
        <v>0</v>
      </c>
      <c r="O473" s="2">
        <v>40</v>
      </c>
      <c r="P473" s="2">
        <v>40</v>
      </c>
      <c r="Q473" s="2">
        <v>0</v>
      </c>
      <c r="R473" s="2">
        <v>436</v>
      </c>
      <c r="S473" s="2">
        <v>0</v>
      </c>
      <c r="T473" s="2">
        <v>0</v>
      </c>
      <c r="U473" s="2">
        <v>0</v>
      </c>
      <c r="V473" s="2">
        <v>0</v>
      </c>
      <c r="W473" s="1">
        <v>0</v>
      </c>
      <c r="X473" s="1">
        <v>436</v>
      </c>
      <c r="Y473" s="1">
        <v>0</v>
      </c>
      <c r="Z473" s="1">
        <v>0</v>
      </c>
    </row>
    <row r="474" spans="1:26" ht="19.5" customHeight="1" x14ac:dyDescent="0.2">
      <c r="A474" s="17" t="s">
        <v>28301</v>
      </c>
      <c r="B474" s="17" t="s">
        <v>13088</v>
      </c>
      <c r="C474" s="17" t="s">
        <v>13084</v>
      </c>
      <c r="D474" s="17" t="s">
        <v>13085</v>
      </c>
      <c r="E474" s="17" t="s">
        <v>157</v>
      </c>
      <c r="F474" s="17" t="s">
        <v>16363</v>
      </c>
      <c r="G474" s="17" t="s">
        <v>96</v>
      </c>
      <c r="H474" s="17" t="s">
        <v>0</v>
      </c>
      <c r="I474" s="17" t="s">
        <v>70</v>
      </c>
      <c r="J474" s="17" t="s">
        <v>61</v>
      </c>
      <c r="K474" s="17" t="s">
        <v>13240</v>
      </c>
      <c r="L474" s="18" t="s">
        <v>62</v>
      </c>
      <c r="M474" s="2">
        <v>60</v>
      </c>
      <c r="N474" s="2">
        <v>166</v>
      </c>
      <c r="O474" s="2">
        <v>20</v>
      </c>
      <c r="P474" s="2">
        <v>10</v>
      </c>
      <c r="Q474" s="2">
        <v>10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1">
        <v>0</v>
      </c>
      <c r="X474" s="1">
        <v>0</v>
      </c>
      <c r="Y474" s="1">
        <v>0</v>
      </c>
      <c r="Z474" s="1">
        <v>10</v>
      </c>
    </row>
    <row r="475" spans="1:26" ht="19.5" customHeight="1" x14ac:dyDescent="0.2">
      <c r="A475" s="17" t="s">
        <v>28301</v>
      </c>
      <c r="B475" s="17" t="s">
        <v>13088</v>
      </c>
      <c r="C475" s="17" t="s">
        <v>13084</v>
      </c>
      <c r="D475" s="17" t="s">
        <v>13085</v>
      </c>
      <c r="E475" s="17" t="s">
        <v>13405</v>
      </c>
      <c r="F475" s="17" t="s">
        <v>25405</v>
      </c>
      <c r="G475" s="17" t="s">
        <v>13406</v>
      </c>
      <c r="H475" s="17" t="s">
        <v>13407</v>
      </c>
      <c r="I475" s="17" t="s">
        <v>13408</v>
      </c>
      <c r="J475" s="17" t="s">
        <v>73</v>
      </c>
      <c r="K475" s="17" t="s">
        <v>13240</v>
      </c>
      <c r="L475" s="18" t="s">
        <v>62</v>
      </c>
      <c r="M475" s="2">
        <v>0</v>
      </c>
      <c r="N475" s="2">
        <v>273</v>
      </c>
      <c r="O475" s="2">
        <v>20</v>
      </c>
      <c r="P475" s="2">
        <v>20</v>
      </c>
      <c r="Q475" s="2">
        <v>0</v>
      </c>
      <c r="R475" s="2">
        <v>189</v>
      </c>
      <c r="S475" s="2">
        <v>0</v>
      </c>
      <c r="T475" s="2">
        <v>0</v>
      </c>
      <c r="U475" s="2">
        <v>0</v>
      </c>
      <c r="V475" s="2">
        <v>0</v>
      </c>
      <c r="W475" s="1">
        <v>0</v>
      </c>
      <c r="X475" s="1">
        <v>189</v>
      </c>
      <c r="Y475" s="1">
        <v>0</v>
      </c>
      <c r="Z475" s="1">
        <v>0</v>
      </c>
    </row>
    <row r="476" spans="1:26" ht="19.5" customHeight="1" x14ac:dyDescent="0.2">
      <c r="A476" s="17" t="s">
        <v>28301</v>
      </c>
      <c r="B476" s="17" t="s">
        <v>13088</v>
      </c>
      <c r="C476" s="17" t="s">
        <v>13084</v>
      </c>
      <c r="D476" s="17" t="s">
        <v>13085</v>
      </c>
      <c r="E476" s="17" t="s">
        <v>13409</v>
      </c>
      <c r="F476" s="17" t="s">
        <v>24538</v>
      </c>
      <c r="G476" s="17" t="s">
        <v>13410</v>
      </c>
      <c r="H476" s="17" t="s">
        <v>13411</v>
      </c>
      <c r="I476" s="17" t="s">
        <v>13412</v>
      </c>
      <c r="J476" s="17" t="s">
        <v>61</v>
      </c>
      <c r="K476" s="17" t="s">
        <v>13240</v>
      </c>
      <c r="L476" s="18" t="s">
        <v>62</v>
      </c>
      <c r="M476" s="2">
        <v>0</v>
      </c>
      <c r="N476" s="2">
        <v>0</v>
      </c>
      <c r="O476" s="2">
        <v>20</v>
      </c>
      <c r="P476" s="2">
        <v>20</v>
      </c>
      <c r="Q476" s="2">
        <v>0</v>
      </c>
      <c r="R476" s="2">
        <v>205</v>
      </c>
      <c r="S476" s="2">
        <v>0</v>
      </c>
      <c r="T476" s="2">
        <v>0</v>
      </c>
      <c r="U476" s="2">
        <v>0</v>
      </c>
      <c r="V476" s="2">
        <v>0</v>
      </c>
      <c r="W476" s="1">
        <v>0</v>
      </c>
      <c r="X476" s="1">
        <v>205</v>
      </c>
      <c r="Y476" s="1">
        <v>0</v>
      </c>
      <c r="Z476" s="1">
        <v>0</v>
      </c>
    </row>
    <row r="477" spans="1:26" ht="19.5" customHeight="1" x14ac:dyDescent="0.2">
      <c r="A477" s="17" t="s">
        <v>28300</v>
      </c>
      <c r="B477" s="17" t="s">
        <v>13088</v>
      </c>
      <c r="C477" s="17" t="s">
        <v>13084</v>
      </c>
      <c r="D477" s="17" t="s">
        <v>13085</v>
      </c>
      <c r="E477" s="17" t="s">
        <v>157</v>
      </c>
      <c r="F477" s="17" t="s">
        <v>16363</v>
      </c>
      <c r="G477" s="17" t="s">
        <v>96</v>
      </c>
      <c r="H477" s="17" t="s">
        <v>0</v>
      </c>
      <c r="I477" s="17" t="s">
        <v>70</v>
      </c>
      <c r="J477" s="17" t="s">
        <v>61</v>
      </c>
      <c r="K477" s="17" t="s">
        <v>13240</v>
      </c>
      <c r="L477" s="18" t="s">
        <v>62</v>
      </c>
      <c r="M477" s="2">
        <v>60</v>
      </c>
      <c r="N477" s="2">
        <v>166</v>
      </c>
      <c r="O477" s="2">
        <v>10</v>
      </c>
      <c r="P477" s="2">
        <v>10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1">
        <v>0</v>
      </c>
      <c r="X477" s="1">
        <v>0</v>
      </c>
      <c r="Y477" s="1">
        <v>0</v>
      </c>
      <c r="Z477" s="1">
        <v>0</v>
      </c>
    </row>
    <row r="478" spans="1:26" ht="19.5" customHeight="1" x14ac:dyDescent="0.2">
      <c r="A478" s="17" t="s">
        <v>13087</v>
      </c>
      <c r="B478" s="17" t="s">
        <v>13088</v>
      </c>
      <c r="C478" s="17" t="s">
        <v>13084</v>
      </c>
      <c r="D478" s="17" t="s">
        <v>13085</v>
      </c>
      <c r="E478" s="17" t="s">
        <v>13323</v>
      </c>
      <c r="F478" s="17" t="s">
        <v>26680</v>
      </c>
      <c r="G478" s="17" t="s">
        <v>13324</v>
      </c>
      <c r="H478" s="17" t="s">
        <v>3</v>
      </c>
      <c r="I478" s="17" t="s">
        <v>13325</v>
      </c>
      <c r="J478" s="17" t="s">
        <v>61</v>
      </c>
      <c r="K478" s="17" t="s">
        <v>13240</v>
      </c>
      <c r="L478" s="18" t="s">
        <v>62</v>
      </c>
      <c r="M478" s="2">
        <v>0</v>
      </c>
      <c r="N478" s="2">
        <v>0</v>
      </c>
      <c r="O478" s="2">
        <v>30</v>
      </c>
      <c r="P478" s="2">
        <v>30</v>
      </c>
      <c r="Q478" s="2">
        <v>0</v>
      </c>
      <c r="R478" s="2">
        <v>191</v>
      </c>
      <c r="S478" s="2">
        <v>0</v>
      </c>
      <c r="T478" s="2">
        <v>0</v>
      </c>
      <c r="U478" s="2">
        <v>0</v>
      </c>
      <c r="V478" s="2">
        <v>0</v>
      </c>
      <c r="W478" s="1">
        <v>0</v>
      </c>
      <c r="X478" s="1">
        <v>191</v>
      </c>
      <c r="Y478" s="1">
        <v>0</v>
      </c>
      <c r="Z478" s="1">
        <v>0</v>
      </c>
    </row>
    <row r="479" spans="1:26" ht="19.5" customHeight="1" x14ac:dyDescent="0.2">
      <c r="A479" s="17" t="s">
        <v>28301</v>
      </c>
      <c r="B479" s="17" t="s">
        <v>13088</v>
      </c>
      <c r="C479" s="17" t="s">
        <v>13084</v>
      </c>
      <c r="D479" s="17" t="s">
        <v>13085</v>
      </c>
      <c r="E479" s="17" t="s">
        <v>13244</v>
      </c>
      <c r="F479" s="17" t="s">
        <v>17869</v>
      </c>
      <c r="G479" s="17" t="s">
        <v>13245</v>
      </c>
      <c r="H479" s="17" t="s">
        <v>3</v>
      </c>
      <c r="I479" s="17" t="s">
        <v>13246</v>
      </c>
      <c r="J479" s="17" t="s">
        <v>65</v>
      </c>
      <c r="K479" s="17" t="s">
        <v>13240</v>
      </c>
      <c r="L479" s="18" t="s">
        <v>62</v>
      </c>
      <c r="M479" s="2">
        <v>2</v>
      </c>
      <c r="N479" s="2">
        <v>169</v>
      </c>
      <c r="O479" s="2">
        <v>20</v>
      </c>
      <c r="P479" s="2">
        <v>20</v>
      </c>
      <c r="Q479" s="2">
        <v>0</v>
      </c>
      <c r="R479" s="2">
        <v>169</v>
      </c>
      <c r="S479" s="2">
        <v>0</v>
      </c>
      <c r="T479" s="2">
        <v>0</v>
      </c>
      <c r="U479" s="2">
        <v>0</v>
      </c>
      <c r="V479" s="2">
        <v>0</v>
      </c>
      <c r="W479" s="1">
        <v>0</v>
      </c>
      <c r="X479" s="1">
        <v>169</v>
      </c>
      <c r="Y479" s="1">
        <v>0</v>
      </c>
      <c r="Z479" s="1">
        <v>0</v>
      </c>
    </row>
    <row r="480" spans="1:26" ht="19.5" customHeight="1" x14ac:dyDescent="0.2">
      <c r="A480" s="17" t="s">
        <v>13087</v>
      </c>
      <c r="B480" s="17" t="s">
        <v>13088</v>
      </c>
      <c r="C480" s="17" t="s">
        <v>13084</v>
      </c>
      <c r="D480" s="17" t="s">
        <v>13085</v>
      </c>
      <c r="E480" s="17" t="s">
        <v>13387</v>
      </c>
      <c r="F480" s="17" t="s">
        <v>22297</v>
      </c>
      <c r="G480" s="17" t="s">
        <v>13388</v>
      </c>
      <c r="H480" s="17" t="s">
        <v>13389</v>
      </c>
      <c r="I480" s="17" t="s">
        <v>13390</v>
      </c>
      <c r="J480" s="17" t="s">
        <v>61</v>
      </c>
      <c r="K480" s="17" t="s">
        <v>13240</v>
      </c>
      <c r="L480" s="18" t="s">
        <v>62</v>
      </c>
      <c r="M480" s="2">
        <v>0</v>
      </c>
      <c r="N480" s="2">
        <v>197</v>
      </c>
      <c r="O480" s="2">
        <v>30</v>
      </c>
      <c r="P480" s="2">
        <v>30</v>
      </c>
      <c r="Q480" s="2">
        <v>0</v>
      </c>
      <c r="R480" s="2">
        <v>19</v>
      </c>
      <c r="S480" s="2">
        <v>0</v>
      </c>
      <c r="T480" s="2">
        <v>0</v>
      </c>
      <c r="U480" s="2">
        <v>0</v>
      </c>
      <c r="V480" s="2">
        <v>0</v>
      </c>
      <c r="W480" s="1">
        <v>0</v>
      </c>
      <c r="X480" s="1">
        <v>19</v>
      </c>
      <c r="Y480" s="1">
        <v>0</v>
      </c>
      <c r="Z480" s="1">
        <v>0</v>
      </c>
    </row>
    <row r="481" spans="1:26" ht="19.5" customHeight="1" x14ac:dyDescent="0.2">
      <c r="A481" s="17" t="s">
        <v>28300</v>
      </c>
      <c r="B481" s="17" t="s">
        <v>13088</v>
      </c>
      <c r="C481" s="17" t="s">
        <v>13084</v>
      </c>
      <c r="D481" s="17" t="s">
        <v>13085</v>
      </c>
      <c r="E481" s="17" t="s">
        <v>13244</v>
      </c>
      <c r="F481" s="17" t="s">
        <v>17869</v>
      </c>
      <c r="G481" s="17" t="s">
        <v>13245</v>
      </c>
      <c r="H481" s="17" t="s">
        <v>3</v>
      </c>
      <c r="I481" s="17" t="s">
        <v>13246</v>
      </c>
      <c r="J481" s="17" t="s">
        <v>65</v>
      </c>
      <c r="K481" s="17" t="s">
        <v>13240</v>
      </c>
      <c r="L481" s="18" t="s">
        <v>62</v>
      </c>
      <c r="M481" s="2">
        <v>2</v>
      </c>
      <c r="N481" s="2">
        <v>169</v>
      </c>
      <c r="O481" s="2">
        <v>10</v>
      </c>
      <c r="P481" s="2">
        <v>10</v>
      </c>
      <c r="Q481" s="2">
        <v>0</v>
      </c>
      <c r="R481" s="2">
        <v>169</v>
      </c>
      <c r="S481" s="2">
        <v>0</v>
      </c>
      <c r="T481" s="2">
        <v>0</v>
      </c>
      <c r="U481" s="2">
        <v>0</v>
      </c>
      <c r="V481" s="2">
        <v>0</v>
      </c>
      <c r="W481" s="1">
        <v>0</v>
      </c>
      <c r="X481" s="1">
        <v>169</v>
      </c>
      <c r="Y481" s="1">
        <v>0</v>
      </c>
      <c r="Z481" s="1">
        <v>0</v>
      </c>
    </row>
    <row r="482" spans="1:26" ht="19.5" customHeight="1" x14ac:dyDescent="0.2">
      <c r="A482" s="17" t="s">
        <v>28300</v>
      </c>
      <c r="B482" s="17" t="s">
        <v>13088</v>
      </c>
      <c r="C482" s="17" t="s">
        <v>13084</v>
      </c>
      <c r="D482" s="17" t="s">
        <v>13085</v>
      </c>
      <c r="E482" s="17" t="s">
        <v>13462</v>
      </c>
      <c r="F482" s="17" t="s">
        <v>19535</v>
      </c>
      <c r="G482" s="17" t="s">
        <v>13463</v>
      </c>
      <c r="H482" s="17" t="s">
        <v>13464</v>
      </c>
      <c r="I482" s="17" t="s">
        <v>70</v>
      </c>
      <c r="J482" s="17" t="s">
        <v>74</v>
      </c>
      <c r="K482" s="17" t="s">
        <v>13240</v>
      </c>
      <c r="L482" s="18" t="s">
        <v>62</v>
      </c>
      <c r="M482" s="2">
        <v>4</v>
      </c>
      <c r="N482" s="2">
        <v>0</v>
      </c>
      <c r="O482" s="2">
        <v>20</v>
      </c>
      <c r="P482" s="2">
        <v>20</v>
      </c>
      <c r="Q482" s="2">
        <v>0</v>
      </c>
      <c r="R482" s="2">
        <v>436</v>
      </c>
      <c r="S482" s="2">
        <v>0</v>
      </c>
      <c r="T482" s="2">
        <v>0</v>
      </c>
      <c r="U482" s="2">
        <v>0</v>
      </c>
      <c r="V482" s="2">
        <v>0</v>
      </c>
      <c r="W482" s="1">
        <v>0</v>
      </c>
      <c r="X482" s="1">
        <v>436</v>
      </c>
      <c r="Y482" s="1">
        <v>0</v>
      </c>
      <c r="Z482" s="1">
        <v>0</v>
      </c>
    </row>
    <row r="483" spans="1:26" ht="19.5" customHeight="1" x14ac:dyDescent="0.2">
      <c r="A483" s="17" t="s">
        <v>28301</v>
      </c>
      <c r="B483" s="17" t="s">
        <v>13088</v>
      </c>
      <c r="C483" s="17" t="s">
        <v>13084</v>
      </c>
      <c r="D483" s="17" t="s">
        <v>13085</v>
      </c>
      <c r="E483" s="17" t="s">
        <v>13483</v>
      </c>
      <c r="F483" s="17" t="s">
        <v>22159</v>
      </c>
      <c r="G483" s="17" t="s">
        <v>13484</v>
      </c>
      <c r="H483" s="17" t="s">
        <v>13485</v>
      </c>
      <c r="I483" s="17" t="s">
        <v>13486</v>
      </c>
      <c r="J483" s="17" t="s">
        <v>74</v>
      </c>
      <c r="K483" s="17" t="s">
        <v>13240</v>
      </c>
      <c r="L483" s="18" t="s">
        <v>62</v>
      </c>
      <c r="M483" s="2">
        <v>0</v>
      </c>
      <c r="N483" s="2">
        <v>100</v>
      </c>
      <c r="O483" s="2">
        <v>20</v>
      </c>
      <c r="P483" s="2">
        <v>20</v>
      </c>
      <c r="Q483" s="2">
        <v>0</v>
      </c>
      <c r="R483" s="2">
        <v>111</v>
      </c>
      <c r="S483" s="2">
        <v>0</v>
      </c>
      <c r="T483" s="2">
        <v>0</v>
      </c>
      <c r="U483" s="2">
        <v>0</v>
      </c>
      <c r="V483" s="2">
        <v>0</v>
      </c>
      <c r="W483" s="1">
        <v>0</v>
      </c>
      <c r="X483" s="1">
        <v>111</v>
      </c>
      <c r="Y483" s="1">
        <v>0</v>
      </c>
      <c r="Z483" s="1">
        <v>0</v>
      </c>
    </row>
    <row r="484" spans="1:26" ht="19.5" customHeight="1" x14ac:dyDescent="0.2">
      <c r="A484" s="17" t="s">
        <v>13087</v>
      </c>
      <c r="B484" s="17" t="s">
        <v>13088</v>
      </c>
      <c r="C484" s="17" t="s">
        <v>13084</v>
      </c>
      <c r="D484" s="17" t="s">
        <v>13085</v>
      </c>
      <c r="E484" s="17" t="s">
        <v>13244</v>
      </c>
      <c r="F484" s="17" t="s">
        <v>17869</v>
      </c>
      <c r="G484" s="17" t="s">
        <v>13245</v>
      </c>
      <c r="H484" s="17" t="s">
        <v>3</v>
      </c>
      <c r="I484" s="17" t="s">
        <v>13246</v>
      </c>
      <c r="J484" s="17" t="s">
        <v>65</v>
      </c>
      <c r="K484" s="17" t="s">
        <v>13240</v>
      </c>
      <c r="L484" s="18" t="s">
        <v>62</v>
      </c>
      <c r="M484" s="2">
        <v>2</v>
      </c>
      <c r="N484" s="2">
        <v>169</v>
      </c>
      <c r="O484" s="2">
        <v>30</v>
      </c>
      <c r="P484" s="2">
        <v>30</v>
      </c>
      <c r="Q484" s="2">
        <v>0</v>
      </c>
      <c r="R484" s="2">
        <v>169</v>
      </c>
      <c r="S484" s="2">
        <v>0</v>
      </c>
      <c r="T484" s="2">
        <v>0</v>
      </c>
      <c r="U484" s="2">
        <v>0</v>
      </c>
      <c r="V484" s="2">
        <v>0</v>
      </c>
      <c r="W484" s="1">
        <v>0</v>
      </c>
      <c r="X484" s="1">
        <v>169</v>
      </c>
      <c r="Y484" s="1">
        <v>0</v>
      </c>
      <c r="Z484" s="1">
        <v>0</v>
      </c>
    </row>
    <row r="485" spans="1:26" ht="19.5" customHeight="1" x14ac:dyDescent="0.2">
      <c r="A485" s="17" t="s">
        <v>28300</v>
      </c>
      <c r="B485" s="17" t="s">
        <v>13088</v>
      </c>
      <c r="C485" s="17" t="s">
        <v>13084</v>
      </c>
      <c r="D485" s="17" t="s">
        <v>13085</v>
      </c>
      <c r="E485" s="17" t="s">
        <v>13483</v>
      </c>
      <c r="F485" s="17" t="s">
        <v>22159</v>
      </c>
      <c r="G485" s="17" t="s">
        <v>13484</v>
      </c>
      <c r="H485" s="17" t="s">
        <v>13485</v>
      </c>
      <c r="I485" s="17" t="s">
        <v>13486</v>
      </c>
      <c r="J485" s="17" t="s">
        <v>74</v>
      </c>
      <c r="K485" s="17" t="s">
        <v>13240</v>
      </c>
      <c r="L485" s="18" t="s">
        <v>62</v>
      </c>
      <c r="M485" s="2">
        <v>0</v>
      </c>
      <c r="N485" s="2">
        <v>100</v>
      </c>
      <c r="O485" s="2">
        <v>10</v>
      </c>
      <c r="P485" s="2">
        <v>10</v>
      </c>
      <c r="Q485" s="2">
        <v>0</v>
      </c>
      <c r="R485" s="2">
        <v>111</v>
      </c>
      <c r="S485" s="2">
        <v>0</v>
      </c>
      <c r="T485" s="2">
        <v>0</v>
      </c>
      <c r="U485" s="2">
        <v>0</v>
      </c>
      <c r="V485" s="2">
        <v>0</v>
      </c>
      <c r="W485" s="1">
        <v>0</v>
      </c>
      <c r="X485" s="1">
        <v>111</v>
      </c>
      <c r="Y485" s="1">
        <v>0</v>
      </c>
      <c r="Z485" s="1">
        <v>0</v>
      </c>
    </row>
    <row r="486" spans="1:26" ht="19.5" customHeight="1" x14ac:dyDescent="0.2">
      <c r="A486" s="17" t="s">
        <v>13087</v>
      </c>
      <c r="B486" s="17" t="s">
        <v>13088</v>
      </c>
      <c r="C486" s="17" t="s">
        <v>13084</v>
      </c>
      <c r="D486" s="17" t="s">
        <v>13085</v>
      </c>
      <c r="E486" s="17" t="s">
        <v>13374</v>
      </c>
      <c r="F486" s="17" t="s">
        <v>24204</v>
      </c>
      <c r="G486" s="17" t="s">
        <v>13375</v>
      </c>
      <c r="H486" s="17" t="s">
        <v>13158</v>
      </c>
      <c r="I486" s="17" t="s">
        <v>13376</v>
      </c>
      <c r="J486" s="17" t="s">
        <v>73</v>
      </c>
      <c r="K486" s="17" t="s">
        <v>13240</v>
      </c>
      <c r="L486" s="18" t="s">
        <v>62</v>
      </c>
      <c r="M486" s="2">
        <v>0</v>
      </c>
      <c r="N486" s="2">
        <v>420</v>
      </c>
      <c r="O486" s="2">
        <v>30</v>
      </c>
      <c r="P486" s="2">
        <v>30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208</v>
      </c>
      <c r="W486" s="1">
        <v>0</v>
      </c>
      <c r="X486" s="1">
        <v>208</v>
      </c>
      <c r="Y486" s="1">
        <v>0</v>
      </c>
      <c r="Z486" s="1">
        <v>0</v>
      </c>
    </row>
    <row r="487" spans="1:26" ht="19.5" customHeight="1" x14ac:dyDescent="0.2">
      <c r="A487" s="17" t="s">
        <v>28300</v>
      </c>
      <c r="B487" s="17" t="s">
        <v>13088</v>
      </c>
      <c r="C487" s="17" t="s">
        <v>13084</v>
      </c>
      <c r="D487" s="17" t="s">
        <v>13085</v>
      </c>
      <c r="E487" s="17" t="s">
        <v>13409</v>
      </c>
      <c r="F487" s="17" t="s">
        <v>24538</v>
      </c>
      <c r="G487" s="17" t="s">
        <v>13410</v>
      </c>
      <c r="H487" s="17" t="s">
        <v>13411</v>
      </c>
      <c r="I487" s="17" t="s">
        <v>13412</v>
      </c>
      <c r="J487" s="17" t="s">
        <v>61</v>
      </c>
      <c r="K487" s="17" t="s">
        <v>13240</v>
      </c>
      <c r="L487" s="18" t="s">
        <v>62</v>
      </c>
      <c r="M487" s="2">
        <v>0</v>
      </c>
      <c r="N487" s="2">
        <v>0</v>
      </c>
      <c r="O487" s="2">
        <v>10</v>
      </c>
      <c r="P487" s="2">
        <v>10</v>
      </c>
      <c r="Q487" s="2">
        <v>0</v>
      </c>
      <c r="R487" s="2">
        <v>205</v>
      </c>
      <c r="S487" s="2">
        <v>0</v>
      </c>
      <c r="T487" s="2">
        <v>0</v>
      </c>
      <c r="U487" s="2">
        <v>0</v>
      </c>
      <c r="V487" s="2">
        <v>0</v>
      </c>
      <c r="W487" s="1">
        <v>0</v>
      </c>
      <c r="X487" s="1">
        <v>205</v>
      </c>
      <c r="Y487" s="1">
        <v>0</v>
      </c>
      <c r="Z487" s="1">
        <v>0</v>
      </c>
    </row>
    <row r="488" spans="1:26" ht="19.5" customHeight="1" x14ac:dyDescent="0.2">
      <c r="A488" s="17" t="s">
        <v>13701</v>
      </c>
      <c r="B488" s="17" t="s">
        <v>13088</v>
      </c>
      <c r="C488" s="17" t="s">
        <v>13084</v>
      </c>
      <c r="D488" s="17" t="s">
        <v>13085</v>
      </c>
      <c r="E488" s="17" t="s">
        <v>13387</v>
      </c>
      <c r="F488" s="17" t="s">
        <v>22297</v>
      </c>
      <c r="G488" s="17" t="s">
        <v>13388</v>
      </c>
      <c r="H488" s="17" t="s">
        <v>13389</v>
      </c>
      <c r="I488" s="17" t="s">
        <v>13390</v>
      </c>
      <c r="J488" s="17" t="s">
        <v>61</v>
      </c>
      <c r="K488" s="17" t="s">
        <v>13240</v>
      </c>
      <c r="L488" s="18" t="s">
        <v>62</v>
      </c>
      <c r="M488" s="2">
        <v>0</v>
      </c>
      <c r="N488" s="2">
        <v>197</v>
      </c>
      <c r="O488" s="2">
        <v>40</v>
      </c>
      <c r="P488" s="2">
        <v>40</v>
      </c>
      <c r="Q488" s="2">
        <v>0</v>
      </c>
      <c r="R488" s="2">
        <v>19</v>
      </c>
      <c r="S488" s="2">
        <v>0</v>
      </c>
      <c r="T488" s="2">
        <v>0</v>
      </c>
      <c r="U488" s="2">
        <v>0</v>
      </c>
      <c r="V488" s="2">
        <v>0</v>
      </c>
      <c r="W488" s="1">
        <v>0</v>
      </c>
      <c r="X488" s="1">
        <v>19</v>
      </c>
      <c r="Y488" s="1">
        <v>0</v>
      </c>
      <c r="Z488" s="1">
        <v>0</v>
      </c>
    </row>
    <row r="489" spans="1:26" ht="19.5" customHeight="1" x14ac:dyDescent="0.2">
      <c r="A489" s="17" t="s">
        <v>13701</v>
      </c>
      <c r="B489" s="17" t="s">
        <v>13088</v>
      </c>
      <c r="C489" s="17" t="s">
        <v>13084</v>
      </c>
      <c r="D489" s="17" t="s">
        <v>13085</v>
      </c>
      <c r="E489" s="17" t="s">
        <v>13244</v>
      </c>
      <c r="F489" s="17" t="s">
        <v>17869</v>
      </c>
      <c r="G489" s="17" t="s">
        <v>13245</v>
      </c>
      <c r="H489" s="17" t="s">
        <v>3</v>
      </c>
      <c r="I489" s="17" t="s">
        <v>13246</v>
      </c>
      <c r="J489" s="17" t="s">
        <v>65</v>
      </c>
      <c r="K489" s="17" t="s">
        <v>13240</v>
      </c>
      <c r="L489" s="18" t="s">
        <v>62</v>
      </c>
      <c r="M489" s="2">
        <v>2</v>
      </c>
      <c r="N489" s="2">
        <v>169</v>
      </c>
      <c r="O489" s="2">
        <v>40</v>
      </c>
      <c r="P489" s="2">
        <v>40</v>
      </c>
      <c r="Q489" s="2">
        <v>0</v>
      </c>
      <c r="R489" s="2">
        <v>169</v>
      </c>
      <c r="S489" s="2">
        <v>0</v>
      </c>
      <c r="T489" s="2">
        <v>0</v>
      </c>
      <c r="U489" s="2">
        <v>0</v>
      </c>
      <c r="V489" s="2">
        <v>0</v>
      </c>
      <c r="W489" s="1">
        <v>0</v>
      </c>
      <c r="X489" s="1">
        <v>169</v>
      </c>
      <c r="Y489" s="1">
        <v>0</v>
      </c>
      <c r="Z489" s="1">
        <v>0</v>
      </c>
    </row>
    <row r="490" spans="1:26" ht="19.5" customHeight="1" x14ac:dyDescent="0.2">
      <c r="A490" s="17" t="s">
        <v>13701</v>
      </c>
      <c r="B490" s="17" t="s">
        <v>13088</v>
      </c>
      <c r="C490" s="17" t="s">
        <v>13084</v>
      </c>
      <c r="D490" s="17" t="s">
        <v>13085</v>
      </c>
      <c r="E490" s="17" t="s">
        <v>13483</v>
      </c>
      <c r="F490" s="17" t="s">
        <v>22159</v>
      </c>
      <c r="G490" s="17" t="s">
        <v>13484</v>
      </c>
      <c r="H490" s="17" t="s">
        <v>13485</v>
      </c>
      <c r="I490" s="17" t="s">
        <v>13486</v>
      </c>
      <c r="J490" s="17" t="s">
        <v>74</v>
      </c>
      <c r="K490" s="17" t="s">
        <v>13240</v>
      </c>
      <c r="L490" s="18" t="s">
        <v>62</v>
      </c>
      <c r="M490" s="2">
        <v>0</v>
      </c>
      <c r="N490" s="2">
        <v>100</v>
      </c>
      <c r="O490" s="2">
        <v>40</v>
      </c>
      <c r="P490" s="2">
        <v>40</v>
      </c>
      <c r="Q490" s="2">
        <v>0</v>
      </c>
      <c r="R490" s="2">
        <v>111</v>
      </c>
      <c r="S490" s="2">
        <v>0</v>
      </c>
      <c r="T490" s="2">
        <v>0</v>
      </c>
      <c r="U490" s="2">
        <v>0</v>
      </c>
      <c r="V490" s="2">
        <v>0</v>
      </c>
      <c r="W490" s="1">
        <v>0</v>
      </c>
      <c r="X490" s="1">
        <v>111</v>
      </c>
      <c r="Y490" s="1">
        <v>0</v>
      </c>
      <c r="Z490" s="1">
        <v>0</v>
      </c>
    </row>
    <row r="491" spans="1:26" ht="19.5" customHeight="1" x14ac:dyDescent="0.2">
      <c r="A491" s="17" t="s">
        <v>13087</v>
      </c>
      <c r="B491" s="17" t="s">
        <v>13088</v>
      </c>
      <c r="C491" s="17" t="s">
        <v>13084</v>
      </c>
      <c r="D491" s="17" t="s">
        <v>13085</v>
      </c>
      <c r="E491" s="17" t="s">
        <v>13462</v>
      </c>
      <c r="F491" s="17" t="s">
        <v>19535</v>
      </c>
      <c r="G491" s="17" t="s">
        <v>13463</v>
      </c>
      <c r="H491" s="17" t="s">
        <v>13464</v>
      </c>
      <c r="I491" s="17" t="s">
        <v>70</v>
      </c>
      <c r="J491" s="17" t="s">
        <v>74</v>
      </c>
      <c r="K491" s="17" t="s">
        <v>13240</v>
      </c>
      <c r="L491" s="18" t="s">
        <v>62</v>
      </c>
      <c r="M491" s="2">
        <v>4</v>
      </c>
      <c r="N491" s="2">
        <v>0</v>
      </c>
      <c r="O491" s="2">
        <v>60</v>
      </c>
      <c r="P491" s="2">
        <v>60</v>
      </c>
      <c r="Q491" s="2">
        <v>0</v>
      </c>
      <c r="R491" s="2">
        <v>436</v>
      </c>
      <c r="S491" s="2">
        <v>0</v>
      </c>
      <c r="T491" s="2">
        <v>0</v>
      </c>
      <c r="U491" s="2">
        <v>0</v>
      </c>
      <c r="V491" s="2">
        <v>0</v>
      </c>
      <c r="W491" s="1">
        <v>0</v>
      </c>
      <c r="X491" s="1">
        <v>436</v>
      </c>
      <c r="Y491" s="1">
        <v>0</v>
      </c>
      <c r="Z491" s="1">
        <v>0</v>
      </c>
    </row>
    <row r="492" spans="1:26" ht="19.5" customHeight="1" x14ac:dyDescent="0.2">
      <c r="A492" s="17" t="s">
        <v>13087</v>
      </c>
      <c r="B492" s="17" t="s">
        <v>13088</v>
      </c>
      <c r="C492" s="17" t="s">
        <v>13084</v>
      </c>
      <c r="D492" s="17" t="s">
        <v>13085</v>
      </c>
      <c r="E492" s="17" t="s">
        <v>157</v>
      </c>
      <c r="F492" s="17" t="s">
        <v>16363</v>
      </c>
      <c r="G492" s="17" t="s">
        <v>96</v>
      </c>
      <c r="H492" s="17" t="s">
        <v>0</v>
      </c>
      <c r="I492" s="17" t="s">
        <v>70</v>
      </c>
      <c r="J492" s="17" t="s">
        <v>61</v>
      </c>
      <c r="K492" s="17" t="s">
        <v>13240</v>
      </c>
      <c r="L492" s="18" t="s">
        <v>62</v>
      </c>
      <c r="M492" s="2">
        <v>60</v>
      </c>
      <c r="N492" s="2">
        <v>166</v>
      </c>
      <c r="O492" s="2">
        <v>30</v>
      </c>
      <c r="P492" s="2">
        <v>0</v>
      </c>
      <c r="Q492" s="2">
        <v>30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1">
        <v>0</v>
      </c>
      <c r="X492" s="1">
        <v>0</v>
      </c>
      <c r="Y492" s="1">
        <v>0</v>
      </c>
      <c r="Z492" s="1">
        <v>30</v>
      </c>
    </row>
    <row r="493" spans="1:26" ht="19.5" customHeight="1" x14ac:dyDescent="0.2">
      <c r="A493" s="17" t="s">
        <v>28301</v>
      </c>
      <c r="B493" s="17" t="s">
        <v>13088</v>
      </c>
      <c r="C493" s="17" t="s">
        <v>13084</v>
      </c>
      <c r="D493" s="17" t="s">
        <v>13085</v>
      </c>
      <c r="E493" s="17" t="s">
        <v>13374</v>
      </c>
      <c r="F493" s="17" t="s">
        <v>24204</v>
      </c>
      <c r="G493" s="17" t="s">
        <v>13375</v>
      </c>
      <c r="H493" s="17" t="s">
        <v>13158</v>
      </c>
      <c r="I493" s="17" t="s">
        <v>13376</v>
      </c>
      <c r="J493" s="17" t="s">
        <v>73</v>
      </c>
      <c r="K493" s="17" t="s">
        <v>13240</v>
      </c>
      <c r="L493" s="18" t="s">
        <v>62</v>
      </c>
      <c r="M493" s="2">
        <v>0</v>
      </c>
      <c r="N493" s="2">
        <v>420</v>
      </c>
      <c r="O493" s="2">
        <v>20</v>
      </c>
      <c r="P493" s="2">
        <v>20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208</v>
      </c>
      <c r="W493" s="1">
        <v>0</v>
      </c>
      <c r="X493" s="1">
        <v>208</v>
      </c>
      <c r="Y493" s="1">
        <v>0</v>
      </c>
      <c r="Z493" s="1">
        <v>0</v>
      </c>
    </row>
    <row r="494" spans="1:26" ht="19.5" customHeight="1" x14ac:dyDescent="0.2">
      <c r="A494" s="17" t="s">
        <v>28301</v>
      </c>
      <c r="B494" s="17" t="s">
        <v>13088</v>
      </c>
      <c r="C494" s="17" t="s">
        <v>13084</v>
      </c>
      <c r="D494" s="17" t="s">
        <v>13085</v>
      </c>
      <c r="E494" s="17" t="s">
        <v>13387</v>
      </c>
      <c r="F494" s="17" t="s">
        <v>22297</v>
      </c>
      <c r="G494" s="17" t="s">
        <v>13388</v>
      </c>
      <c r="H494" s="17" t="s">
        <v>13389</v>
      </c>
      <c r="I494" s="17" t="s">
        <v>13390</v>
      </c>
      <c r="J494" s="17" t="s">
        <v>61</v>
      </c>
      <c r="K494" s="17" t="s">
        <v>13240</v>
      </c>
      <c r="L494" s="18" t="s">
        <v>62</v>
      </c>
      <c r="M494" s="2">
        <v>0</v>
      </c>
      <c r="N494" s="2">
        <v>197</v>
      </c>
      <c r="O494" s="2">
        <v>20</v>
      </c>
      <c r="P494" s="2">
        <v>20</v>
      </c>
      <c r="Q494" s="2">
        <v>0</v>
      </c>
      <c r="R494" s="2">
        <v>19</v>
      </c>
      <c r="S494" s="2">
        <v>0</v>
      </c>
      <c r="T494" s="2">
        <v>0</v>
      </c>
      <c r="U494" s="2">
        <v>0</v>
      </c>
      <c r="V494" s="2">
        <v>0</v>
      </c>
      <c r="W494" s="1">
        <v>0</v>
      </c>
      <c r="X494" s="1">
        <v>19</v>
      </c>
      <c r="Y494" s="1">
        <v>0</v>
      </c>
      <c r="Z494" s="1">
        <v>0</v>
      </c>
    </row>
    <row r="495" spans="1:26" ht="19.5" customHeight="1" x14ac:dyDescent="0.2">
      <c r="A495" s="17" t="s">
        <v>28300</v>
      </c>
      <c r="B495" s="17" t="s">
        <v>13088</v>
      </c>
      <c r="C495" s="17" t="s">
        <v>13084</v>
      </c>
      <c r="D495" s="17" t="s">
        <v>13085</v>
      </c>
      <c r="E495" s="17" t="s">
        <v>13374</v>
      </c>
      <c r="F495" s="17" t="s">
        <v>24204</v>
      </c>
      <c r="G495" s="17" t="s">
        <v>13375</v>
      </c>
      <c r="H495" s="17" t="s">
        <v>13158</v>
      </c>
      <c r="I495" s="17" t="s">
        <v>13376</v>
      </c>
      <c r="J495" s="17" t="s">
        <v>73</v>
      </c>
      <c r="K495" s="17" t="s">
        <v>13240</v>
      </c>
      <c r="L495" s="18" t="s">
        <v>62</v>
      </c>
      <c r="M495" s="2">
        <v>0</v>
      </c>
      <c r="N495" s="2">
        <v>420</v>
      </c>
      <c r="O495" s="2">
        <v>10</v>
      </c>
      <c r="P495" s="2">
        <v>10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208</v>
      </c>
      <c r="W495" s="1">
        <v>0</v>
      </c>
      <c r="X495" s="1">
        <v>208</v>
      </c>
      <c r="Y495" s="1">
        <v>0</v>
      </c>
      <c r="Z495" s="1">
        <v>0</v>
      </c>
    </row>
    <row r="496" spans="1:26" ht="19.5" customHeight="1" x14ac:dyDescent="0.2">
      <c r="A496" s="17" t="s">
        <v>28300</v>
      </c>
      <c r="B496" s="17" t="s">
        <v>13088</v>
      </c>
      <c r="C496" s="17" t="s">
        <v>13084</v>
      </c>
      <c r="D496" s="17" t="s">
        <v>13085</v>
      </c>
      <c r="E496" s="17" t="s">
        <v>13387</v>
      </c>
      <c r="F496" s="17" t="s">
        <v>22297</v>
      </c>
      <c r="G496" s="17" t="s">
        <v>13388</v>
      </c>
      <c r="H496" s="17" t="s">
        <v>13389</v>
      </c>
      <c r="I496" s="17" t="s">
        <v>13390</v>
      </c>
      <c r="J496" s="17" t="s">
        <v>61</v>
      </c>
      <c r="K496" s="17" t="s">
        <v>13240</v>
      </c>
      <c r="L496" s="18" t="s">
        <v>62</v>
      </c>
      <c r="M496" s="2">
        <v>0</v>
      </c>
      <c r="N496" s="2">
        <v>197</v>
      </c>
      <c r="O496" s="2">
        <v>10</v>
      </c>
      <c r="P496" s="2">
        <v>10</v>
      </c>
      <c r="Q496" s="2">
        <v>0</v>
      </c>
      <c r="R496" s="2">
        <v>19</v>
      </c>
      <c r="S496" s="2">
        <v>0</v>
      </c>
      <c r="T496" s="2">
        <v>0</v>
      </c>
      <c r="U496" s="2">
        <v>0</v>
      </c>
      <c r="V496" s="2">
        <v>0</v>
      </c>
      <c r="W496" s="1">
        <v>0</v>
      </c>
      <c r="X496" s="1">
        <v>19</v>
      </c>
      <c r="Y496" s="1">
        <v>0</v>
      </c>
      <c r="Z496" s="1">
        <v>0</v>
      </c>
    </row>
    <row r="497" spans="1:26" ht="19.5" customHeight="1" x14ac:dyDescent="0.2">
      <c r="A497" s="17" t="s">
        <v>28300</v>
      </c>
      <c r="B497" s="17" t="s">
        <v>13088</v>
      </c>
      <c r="C497" s="17" t="s">
        <v>13084</v>
      </c>
      <c r="D497" s="17" t="s">
        <v>13085</v>
      </c>
      <c r="E497" s="17" t="s">
        <v>13405</v>
      </c>
      <c r="F497" s="17" t="s">
        <v>25405</v>
      </c>
      <c r="G497" s="17" t="s">
        <v>13406</v>
      </c>
      <c r="H497" s="17" t="s">
        <v>13407</v>
      </c>
      <c r="I497" s="17" t="s">
        <v>13408</v>
      </c>
      <c r="J497" s="17" t="s">
        <v>73</v>
      </c>
      <c r="K497" s="17" t="s">
        <v>13240</v>
      </c>
      <c r="L497" s="18" t="s">
        <v>62</v>
      </c>
      <c r="M497" s="2">
        <v>0</v>
      </c>
      <c r="N497" s="2">
        <v>273</v>
      </c>
      <c r="O497" s="2">
        <v>10</v>
      </c>
      <c r="P497" s="2">
        <v>10</v>
      </c>
      <c r="Q497" s="2">
        <v>0</v>
      </c>
      <c r="R497" s="2">
        <v>189</v>
      </c>
      <c r="S497" s="2">
        <v>0</v>
      </c>
      <c r="T497" s="2">
        <v>0</v>
      </c>
      <c r="U497" s="2">
        <v>0</v>
      </c>
      <c r="V497" s="2">
        <v>0</v>
      </c>
      <c r="W497" s="1">
        <v>0</v>
      </c>
      <c r="X497" s="1">
        <v>189</v>
      </c>
      <c r="Y497" s="1">
        <v>0</v>
      </c>
      <c r="Z497" s="1">
        <v>0</v>
      </c>
    </row>
    <row r="498" spans="1:26" ht="19.5" customHeight="1" x14ac:dyDescent="0.2">
      <c r="A498" s="17" t="s">
        <v>13087</v>
      </c>
      <c r="B498" s="17" t="s">
        <v>13088</v>
      </c>
      <c r="C498" s="17" t="s">
        <v>13084</v>
      </c>
      <c r="D498" s="17" t="s">
        <v>13085</v>
      </c>
      <c r="E498" s="17" t="s">
        <v>13483</v>
      </c>
      <c r="F498" s="17" t="s">
        <v>22159</v>
      </c>
      <c r="G498" s="17" t="s">
        <v>13484</v>
      </c>
      <c r="H498" s="17" t="s">
        <v>13485</v>
      </c>
      <c r="I498" s="17" t="s">
        <v>13486</v>
      </c>
      <c r="J498" s="17" t="s">
        <v>74</v>
      </c>
      <c r="K498" s="17" t="s">
        <v>13240</v>
      </c>
      <c r="L498" s="18" t="s">
        <v>62</v>
      </c>
      <c r="M498" s="2">
        <v>0</v>
      </c>
      <c r="N498" s="2">
        <v>100</v>
      </c>
      <c r="O498" s="2">
        <v>30</v>
      </c>
      <c r="P498" s="2">
        <v>30</v>
      </c>
      <c r="Q498" s="2">
        <v>0</v>
      </c>
      <c r="R498" s="2">
        <v>111</v>
      </c>
      <c r="S498" s="2">
        <v>0</v>
      </c>
      <c r="T498" s="2">
        <v>0</v>
      </c>
      <c r="U498" s="2">
        <v>0</v>
      </c>
      <c r="V498" s="2">
        <v>0</v>
      </c>
      <c r="W498" s="1">
        <v>0</v>
      </c>
      <c r="X498" s="1">
        <v>111</v>
      </c>
      <c r="Y498" s="1">
        <v>0</v>
      </c>
      <c r="Z498" s="1">
        <v>0</v>
      </c>
    </row>
    <row r="499" spans="1:26" ht="19.5" customHeight="1" x14ac:dyDescent="0.2">
      <c r="A499" s="17" t="s">
        <v>13701</v>
      </c>
      <c r="B499" s="17" t="s">
        <v>13088</v>
      </c>
      <c r="C499" s="17" t="s">
        <v>13084</v>
      </c>
      <c r="D499" s="17" t="s">
        <v>13085</v>
      </c>
      <c r="E499" s="17" t="s">
        <v>13462</v>
      </c>
      <c r="F499" s="17" t="s">
        <v>19535</v>
      </c>
      <c r="G499" s="17" t="s">
        <v>13463</v>
      </c>
      <c r="H499" s="17" t="s">
        <v>13464</v>
      </c>
      <c r="I499" s="17" t="s">
        <v>70</v>
      </c>
      <c r="J499" s="17" t="s">
        <v>74</v>
      </c>
      <c r="K499" s="17" t="s">
        <v>13240</v>
      </c>
      <c r="L499" s="18" t="s">
        <v>62</v>
      </c>
      <c r="M499" s="2">
        <v>4</v>
      </c>
      <c r="N499" s="2">
        <v>0</v>
      </c>
      <c r="O499" s="2">
        <v>80</v>
      </c>
      <c r="P499" s="2">
        <v>80</v>
      </c>
      <c r="Q499" s="2">
        <v>0</v>
      </c>
      <c r="R499" s="2">
        <v>436</v>
      </c>
      <c r="S499" s="2">
        <v>0</v>
      </c>
      <c r="T499" s="2">
        <v>0</v>
      </c>
      <c r="U499" s="2">
        <v>0</v>
      </c>
      <c r="V499" s="2">
        <v>0</v>
      </c>
      <c r="W499" s="1">
        <v>0</v>
      </c>
      <c r="X499" s="1">
        <v>436</v>
      </c>
      <c r="Y499" s="1">
        <v>0</v>
      </c>
      <c r="Z499" s="1">
        <v>0</v>
      </c>
    </row>
    <row r="500" spans="1:26" ht="19.5" customHeight="1" x14ac:dyDescent="0.2">
      <c r="A500" s="17" t="s">
        <v>13701</v>
      </c>
      <c r="B500" s="17" t="s">
        <v>13088</v>
      </c>
      <c r="C500" s="17" t="s">
        <v>13084</v>
      </c>
      <c r="D500" s="17" t="s">
        <v>13085</v>
      </c>
      <c r="E500" s="17" t="s">
        <v>157</v>
      </c>
      <c r="F500" s="17" t="s">
        <v>16363</v>
      </c>
      <c r="G500" s="17" t="s">
        <v>96</v>
      </c>
      <c r="H500" s="17" t="s">
        <v>0</v>
      </c>
      <c r="I500" s="17" t="s">
        <v>70</v>
      </c>
      <c r="J500" s="17" t="s">
        <v>61</v>
      </c>
      <c r="K500" s="17" t="s">
        <v>13240</v>
      </c>
      <c r="L500" s="18" t="s">
        <v>62</v>
      </c>
      <c r="M500" s="2">
        <v>60</v>
      </c>
      <c r="N500" s="2">
        <v>166</v>
      </c>
      <c r="O500" s="2">
        <v>40</v>
      </c>
      <c r="P500" s="2">
        <v>25</v>
      </c>
      <c r="Q500" s="2">
        <v>15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1">
        <v>0</v>
      </c>
      <c r="X500" s="1">
        <v>0</v>
      </c>
      <c r="Y500" s="1">
        <v>0</v>
      </c>
      <c r="Z500" s="1">
        <v>15</v>
      </c>
    </row>
    <row r="501" spans="1:26" ht="19.5" customHeight="1" x14ac:dyDescent="0.2">
      <c r="A501" s="17" t="s">
        <v>13087</v>
      </c>
      <c r="B501" s="17" t="s">
        <v>13088</v>
      </c>
      <c r="C501" s="17" t="s">
        <v>13084</v>
      </c>
      <c r="D501" s="17" t="s">
        <v>13085</v>
      </c>
      <c r="E501" s="17" t="s">
        <v>13405</v>
      </c>
      <c r="F501" s="17" t="s">
        <v>25405</v>
      </c>
      <c r="G501" s="17" t="s">
        <v>13406</v>
      </c>
      <c r="H501" s="17" t="s">
        <v>13407</v>
      </c>
      <c r="I501" s="17" t="s">
        <v>13408</v>
      </c>
      <c r="J501" s="17" t="s">
        <v>73</v>
      </c>
      <c r="K501" s="17" t="s">
        <v>13240</v>
      </c>
      <c r="L501" s="18" t="s">
        <v>62</v>
      </c>
      <c r="M501" s="2">
        <v>0</v>
      </c>
      <c r="N501" s="2">
        <v>273</v>
      </c>
      <c r="O501" s="2">
        <v>30</v>
      </c>
      <c r="P501" s="2">
        <v>30</v>
      </c>
      <c r="Q501" s="2">
        <v>0</v>
      </c>
      <c r="R501" s="2">
        <v>189</v>
      </c>
      <c r="S501" s="2">
        <v>0</v>
      </c>
      <c r="T501" s="2">
        <v>0</v>
      </c>
      <c r="U501" s="2">
        <v>0</v>
      </c>
      <c r="V501" s="2">
        <v>0</v>
      </c>
      <c r="W501" s="1">
        <v>0</v>
      </c>
      <c r="X501" s="1">
        <v>189</v>
      </c>
      <c r="Y501" s="1">
        <v>0</v>
      </c>
      <c r="Z501" s="1">
        <v>0</v>
      </c>
    </row>
    <row r="502" spans="1:26" ht="19.5" customHeight="1" x14ac:dyDescent="0.2">
      <c r="A502" s="17" t="s">
        <v>13087</v>
      </c>
      <c r="B502" s="17" t="s">
        <v>13088</v>
      </c>
      <c r="C502" s="17" t="s">
        <v>13084</v>
      </c>
      <c r="D502" s="17" t="s">
        <v>13085</v>
      </c>
      <c r="E502" s="17" t="s">
        <v>13409</v>
      </c>
      <c r="F502" s="17" t="s">
        <v>24538</v>
      </c>
      <c r="G502" s="17" t="s">
        <v>13410</v>
      </c>
      <c r="H502" s="17" t="s">
        <v>13411</v>
      </c>
      <c r="I502" s="17" t="s">
        <v>13412</v>
      </c>
      <c r="J502" s="17" t="s">
        <v>61</v>
      </c>
      <c r="K502" s="17" t="s">
        <v>13240</v>
      </c>
      <c r="L502" s="18" t="s">
        <v>62</v>
      </c>
      <c r="M502" s="2">
        <v>0</v>
      </c>
      <c r="N502" s="2">
        <v>0</v>
      </c>
      <c r="O502" s="2">
        <v>30</v>
      </c>
      <c r="P502" s="2">
        <v>30</v>
      </c>
      <c r="Q502" s="2">
        <v>0</v>
      </c>
      <c r="R502" s="2">
        <v>205</v>
      </c>
      <c r="S502" s="2">
        <v>0</v>
      </c>
      <c r="T502" s="2">
        <v>0</v>
      </c>
      <c r="U502" s="2">
        <v>0</v>
      </c>
      <c r="V502" s="2">
        <v>0</v>
      </c>
      <c r="W502" s="1">
        <v>0</v>
      </c>
      <c r="X502" s="1">
        <v>205</v>
      </c>
      <c r="Y502" s="1">
        <v>0</v>
      </c>
      <c r="Z502" s="1">
        <v>0</v>
      </c>
    </row>
    <row r="503" spans="1:26" ht="19.5" customHeight="1" x14ac:dyDescent="0.2">
      <c r="A503" s="17" t="s">
        <v>28301</v>
      </c>
      <c r="B503" s="17" t="s">
        <v>13088</v>
      </c>
      <c r="C503" s="17" t="s">
        <v>13084</v>
      </c>
      <c r="D503" s="17" t="s">
        <v>13085</v>
      </c>
      <c r="E503" s="17" t="s">
        <v>13323</v>
      </c>
      <c r="F503" s="17" t="s">
        <v>26680</v>
      </c>
      <c r="G503" s="17" t="s">
        <v>13324</v>
      </c>
      <c r="H503" s="17" t="s">
        <v>3</v>
      </c>
      <c r="I503" s="17" t="s">
        <v>13325</v>
      </c>
      <c r="J503" s="17" t="s">
        <v>61</v>
      </c>
      <c r="K503" s="17" t="s">
        <v>13240</v>
      </c>
      <c r="L503" s="18" t="s">
        <v>62</v>
      </c>
      <c r="M503" s="2">
        <v>0</v>
      </c>
      <c r="N503" s="2">
        <v>0</v>
      </c>
      <c r="O503" s="2">
        <v>20</v>
      </c>
      <c r="P503" s="2">
        <v>20</v>
      </c>
      <c r="Q503" s="2">
        <v>0</v>
      </c>
      <c r="R503" s="2">
        <v>191</v>
      </c>
      <c r="S503" s="2">
        <v>0</v>
      </c>
      <c r="T503" s="2">
        <v>0</v>
      </c>
      <c r="U503" s="2">
        <v>0</v>
      </c>
      <c r="V503" s="2">
        <v>0</v>
      </c>
      <c r="W503" s="1">
        <v>0</v>
      </c>
      <c r="X503" s="1">
        <v>191</v>
      </c>
      <c r="Y503" s="1">
        <v>0</v>
      </c>
      <c r="Z503" s="1">
        <v>0</v>
      </c>
    </row>
    <row r="504" spans="1:26" ht="19.5" customHeight="1" x14ac:dyDescent="0.2">
      <c r="A504" s="17" t="s">
        <v>28300</v>
      </c>
      <c r="B504" s="17" t="s">
        <v>13088</v>
      </c>
      <c r="C504" s="17" t="s">
        <v>13084</v>
      </c>
      <c r="D504" s="17" t="s">
        <v>13085</v>
      </c>
      <c r="E504" s="17" t="s">
        <v>13323</v>
      </c>
      <c r="F504" s="17" t="s">
        <v>26680</v>
      </c>
      <c r="G504" s="17" t="s">
        <v>13324</v>
      </c>
      <c r="H504" s="17" t="s">
        <v>3</v>
      </c>
      <c r="I504" s="17" t="s">
        <v>13325</v>
      </c>
      <c r="J504" s="17" t="s">
        <v>61</v>
      </c>
      <c r="K504" s="17" t="s">
        <v>13240</v>
      </c>
      <c r="L504" s="18" t="s">
        <v>62</v>
      </c>
      <c r="M504" s="2">
        <v>0</v>
      </c>
      <c r="N504" s="2">
        <v>0</v>
      </c>
      <c r="O504" s="2">
        <v>8</v>
      </c>
      <c r="P504" s="2">
        <v>8</v>
      </c>
      <c r="Q504" s="2">
        <v>0</v>
      </c>
      <c r="R504" s="2">
        <v>191</v>
      </c>
      <c r="S504" s="2">
        <v>0</v>
      </c>
      <c r="T504" s="2">
        <v>0</v>
      </c>
      <c r="U504" s="2">
        <v>0</v>
      </c>
      <c r="V504" s="2">
        <v>0</v>
      </c>
      <c r="W504" s="1">
        <v>0</v>
      </c>
      <c r="X504" s="1">
        <v>191</v>
      </c>
      <c r="Y504" s="1">
        <v>0</v>
      </c>
      <c r="Z504" s="1">
        <v>0</v>
      </c>
    </row>
    <row r="505" spans="1:26" ht="19.5" customHeight="1" x14ac:dyDescent="0.2">
      <c r="A505" s="17" t="s">
        <v>13701</v>
      </c>
      <c r="B505" s="17" t="s">
        <v>13088</v>
      </c>
      <c r="C505" s="17" t="s">
        <v>13084</v>
      </c>
      <c r="D505" s="17" t="s">
        <v>13085</v>
      </c>
      <c r="E505" s="17" t="s">
        <v>13374</v>
      </c>
      <c r="F505" s="17" t="s">
        <v>24204</v>
      </c>
      <c r="G505" s="17" t="s">
        <v>13375</v>
      </c>
      <c r="H505" s="17" t="s">
        <v>13158</v>
      </c>
      <c r="I505" s="17" t="s">
        <v>13376</v>
      </c>
      <c r="J505" s="17" t="s">
        <v>73</v>
      </c>
      <c r="K505" s="17" t="s">
        <v>13240</v>
      </c>
      <c r="L505" s="18" t="s">
        <v>62</v>
      </c>
      <c r="M505" s="2">
        <v>0</v>
      </c>
      <c r="N505" s="2">
        <v>420</v>
      </c>
      <c r="O505" s="2">
        <v>40</v>
      </c>
      <c r="P505" s="2">
        <v>40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208</v>
      </c>
      <c r="W505" s="1">
        <v>0</v>
      </c>
      <c r="X505" s="1">
        <v>208</v>
      </c>
      <c r="Y505" s="1">
        <v>0</v>
      </c>
      <c r="Z505" s="1">
        <v>0</v>
      </c>
    </row>
    <row r="506" spans="1:26" ht="19.5" customHeight="1" x14ac:dyDescent="0.2">
      <c r="A506" s="17" t="s">
        <v>13701</v>
      </c>
      <c r="B506" s="17" t="s">
        <v>13088</v>
      </c>
      <c r="C506" s="17" t="s">
        <v>13084</v>
      </c>
      <c r="D506" s="17" t="s">
        <v>13085</v>
      </c>
      <c r="E506" s="17" t="s">
        <v>13405</v>
      </c>
      <c r="F506" s="17" t="s">
        <v>25405</v>
      </c>
      <c r="G506" s="17" t="s">
        <v>13406</v>
      </c>
      <c r="H506" s="17" t="s">
        <v>13407</v>
      </c>
      <c r="I506" s="17" t="s">
        <v>13408</v>
      </c>
      <c r="J506" s="17" t="s">
        <v>73</v>
      </c>
      <c r="K506" s="17" t="s">
        <v>13240</v>
      </c>
      <c r="L506" s="18" t="s">
        <v>62</v>
      </c>
      <c r="M506" s="2">
        <v>0</v>
      </c>
      <c r="N506" s="2">
        <v>273</v>
      </c>
      <c r="O506" s="2">
        <v>40</v>
      </c>
      <c r="P506" s="2">
        <v>40</v>
      </c>
      <c r="Q506" s="2">
        <v>0</v>
      </c>
      <c r="R506" s="2">
        <v>189</v>
      </c>
      <c r="S506" s="2">
        <v>0</v>
      </c>
      <c r="T506" s="2">
        <v>0</v>
      </c>
      <c r="U506" s="2">
        <v>0</v>
      </c>
      <c r="V506" s="2">
        <v>0</v>
      </c>
      <c r="W506" s="1">
        <v>0</v>
      </c>
      <c r="X506" s="1">
        <v>189</v>
      </c>
      <c r="Y506" s="1">
        <v>0</v>
      </c>
      <c r="Z506" s="1">
        <v>0</v>
      </c>
    </row>
    <row r="507" spans="1:26" ht="19.5" customHeight="1" x14ac:dyDescent="0.2">
      <c r="A507" s="17" t="s">
        <v>13701</v>
      </c>
      <c r="B507" s="17" t="s">
        <v>13088</v>
      </c>
      <c r="C507" s="17" t="s">
        <v>13084</v>
      </c>
      <c r="D507" s="17" t="s">
        <v>13085</v>
      </c>
      <c r="E507" s="17" t="s">
        <v>13409</v>
      </c>
      <c r="F507" s="17" t="s">
        <v>24538</v>
      </c>
      <c r="G507" s="17" t="s">
        <v>13410</v>
      </c>
      <c r="H507" s="17" t="s">
        <v>13411</v>
      </c>
      <c r="I507" s="17" t="s">
        <v>13412</v>
      </c>
      <c r="J507" s="17" t="s">
        <v>61</v>
      </c>
      <c r="K507" s="17" t="s">
        <v>13240</v>
      </c>
      <c r="L507" s="18" t="s">
        <v>62</v>
      </c>
      <c r="M507" s="2">
        <v>0</v>
      </c>
      <c r="N507" s="2">
        <v>0</v>
      </c>
      <c r="O507" s="2">
        <v>40</v>
      </c>
      <c r="P507" s="2">
        <v>40</v>
      </c>
      <c r="Q507" s="2">
        <v>0</v>
      </c>
      <c r="R507" s="2">
        <v>205</v>
      </c>
      <c r="S507" s="2">
        <v>0</v>
      </c>
      <c r="T507" s="2">
        <v>0</v>
      </c>
      <c r="U507" s="2">
        <v>0</v>
      </c>
      <c r="V507" s="2">
        <v>0</v>
      </c>
      <c r="W507" s="1">
        <v>0</v>
      </c>
      <c r="X507" s="1">
        <v>205</v>
      </c>
      <c r="Y507" s="1">
        <v>0</v>
      </c>
      <c r="Z507" s="1">
        <v>0</v>
      </c>
    </row>
    <row r="508" spans="1:26" ht="19.5" customHeight="1" x14ac:dyDescent="0.2">
      <c r="A508" s="17" t="s">
        <v>28300</v>
      </c>
      <c r="B508" s="17" t="s">
        <v>13088</v>
      </c>
      <c r="C508" s="17" t="s">
        <v>13084</v>
      </c>
      <c r="D508" s="17" t="s">
        <v>13085</v>
      </c>
      <c r="E508" s="17" t="s">
        <v>158</v>
      </c>
      <c r="F508" s="17" t="s">
        <v>21441</v>
      </c>
      <c r="G508" s="17" t="s">
        <v>97</v>
      </c>
      <c r="H508" s="17" t="s">
        <v>0</v>
      </c>
      <c r="I508" s="17" t="s">
        <v>70</v>
      </c>
      <c r="J508" s="17" t="s">
        <v>61</v>
      </c>
      <c r="K508" s="17" t="s">
        <v>13240</v>
      </c>
      <c r="L508" s="18" t="s">
        <v>62</v>
      </c>
      <c r="M508" s="2">
        <v>80</v>
      </c>
      <c r="N508" s="2">
        <v>180</v>
      </c>
      <c r="O508" s="2">
        <v>20</v>
      </c>
      <c r="P508" s="2">
        <v>0</v>
      </c>
      <c r="Q508" s="2">
        <v>20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1">
        <v>0</v>
      </c>
      <c r="X508" s="1">
        <v>0</v>
      </c>
      <c r="Y508" s="1">
        <v>0</v>
      </c>
      <c r="Z508" s="1">
        <v>20</v>
      </c>
    </row>
    <row r="509" spans="1:26" ht="19.5" customHeight="1" x14ac:dyDescent="0.2">
      <c r="A509" s="17" t="s">
        <v>13701</v>
      </c>
      <c r="B509" s="17" t="s">
        <v>13088</v>
      </c>
      <c r="C509" s="17" t="s">
        <v>13084</v>
      </c>
      <c r="D509" s="17" t="s">
        <v>13085</v>
      </c>
      <c r="E509" s="17" t="s">
        <v>13466</v>
      </c>
      <c r="F509" s="17" t="s">
        <v>21567</v>
      </c>
      <c r="G509" s="17" t="s">
        <v>13467</v>
      </c>
      <c r="H509" s="17" t="s">
        <v>13468</v>
      </c>
      <c r="I509" s="17" t="s">
        <v>70</v>
      </c>
      <c r="J509" s="17" t="s">
        <v>65</v>
      </c>
      <c r="K509" s="17" t="s">
        <v>13240</v>
      </c>
      <c r="L509" s="18" t="s">
        <v>62</v>
      </c>
      <c r="M509" s="2">
        <v>102</v>
      </c>
      <c r="N509" s="2">
        <v>0</v>
      </c>
      <c r="O509" s="2">
        <v>40</v>
      </c>
      <c r="P509" s="2">
        <v>40</v>
      </c>
      <c r="Q509" s="2">
        <v>0</v>
      </c>
      <c r="R509" s="2">
        <v>459</v>
      </c>
      <c r="S509" s="2">
        <v>0</v>
      </c>
      <c r="T509" s="2">
        <v>0</v>
      </c>
      <c r="U509" s="2">
        <v>0</v>
      </c>
      <c r="V509" s="2">
        <v>0</v>
      </c>
      <c r="W509" s="1">
        <v>0</v>
      </c>
      <c r="X509" s="1">
        <v>459</v>
      </c>
      <c r="Y509" s="1">
        <v>0</v>
      </c>
      <c r="Z509" s="1">
        <v>0</v>
      </c>
    </row>
    <row r="510" spans="1:26" ht="19.5" customHeight="1" x14ac:dyDescent="0.2">
      <c r="A510" s="17" t="s">
        <v>28300</v>
      </c>
      <c r="B510" s="17" t="s">
        <v>13088</v>
      </c>
      <c r="C510" s="17" t="s">
        <v>13084</v>
      </c>
      <c r="D510" s="17" t="s">
        <v>13085</v>
      </c>
      <c r="E510" s="17" t="s">
        <v>13466</v>
      </c>
      <c r="F510" s="17" t="s">
        <v>21567</v>
      </c>
      <c r="G510" s="17" t="s">
        <v>13467</v>
      </c>
      <c r="H510" s="17" t="s">
        <v>13468</v>
      </c>
      <c r="I510" s="17" t="s">
        <v>70</v>
      </c>
      <c r="J510" s="17" t="s">
        <v>65</v>
      </c>
      <c r="K510" s="17" t="s">
        <v>13240</v>
      </c>
      <c r="L510" s="18" t="s">
        <v>62</v>
      </c>
      <c r="M510" s="2">
        <v>102</v>
      </c>
      <c r="N510" s="2">
        <v>0</v>
      </c>
      <c r="O510" s="2">
        <v>10</v>
      </c>
      <c r="P510" s="2">
        <v>10</v>
      </c>
      <c r="Q510" s="2">
        <v>0</v>
      </c>
      <c r="R510" s="2">
        <v>459</v>
      </c>
      <c r="S510" s="2">
        <v>0</v>
      </c>
      <c r="T510" s="2">
        <v>0</v>
      </c>
      <c r="U510" s="2">
        <v>0</v>
      </c>
      <c r="V510" s="2">
        <v>0</v>
      </c>
      <c r="W510" s="1">
        <v>0</v>
      </c>
      <c r="X510" s="1">
        <v>459</v>
      </c>
      <c r="Y510" s="1">
        <v>0</v>
      </c>
      <c r="Z510" s="1">
        <v>0</v>
      </c>
    </row>
    <row r="511" spans="1:26" ht="19.5" customHeight="1" x14ac:dyDescent="0.2">
      <c r="A511" s="17" t="s">
        <v>28301</v>
      </c>
      <c r="B511" s="17" t="s">
        <v>13088</v>
      </c>
      <c r="C511" s="17" t="s">
        <v>13084</v>
      </c>
      <c r="D511" s="17" t="s">
        <v>13085</v>
      </c>
      <c r="E511" s="17" t="s">
        <v>13247</v>
      </c>
      <c r="F511" s="17" t="s">
        <v>20435</v>
      </c>
      <c r="G511" s="17" t="s">
        <v>13248</v>
      </c>
      <c r="H511" s="17" t="s">
        <v>37</v>
      </c>
      <c r="I511" s="17" t="s">
        <v>13249</v>
      </c>
      <c r="J511" s="17" t="s">
        <v>65</v>
      </c>
      <c r="K511" s="17" t="s">
        <v>13240</v>
      </c>
      <c r="L511" s="18" t="s">
        <v>62</v>
      </c>
      <c r="M511" s="2">
        <v>4</v>
      </c>
      <c r="N511" s="2">
        <v>588</v>
      </c>
      <c r="O511" s="2">
        <v>40</v>
      </c>
      <c r="P511" s="2">
        <v>40</v>
      </c>
      <c r="Q511" s="2">
        <v>0</v>
      </c>
      <c r="R511" s="2">
        <v>308</v>
      </c>
      <c r="S511" s="2">
        <v>0</v>
      </c>
      <c r="T511" s="2">
        <v>0</v>
      </c>
      <c r="U511" s="2">
        <v>0</v>
      </c>
      <c r="V511" s="2">
        <v>0</v>
      </c>
      <c r="W511" s="1">
        <v>0</v>
      </c>
      <c r="X511" s="1">
        <v>308</v>
      </c>
      <c r="Y511" s="1">
        <v>0</v>
      </c>
      <c r="Z511" s="1">
        <v>0</v>
      </c>
    </row>
    <row r="512" spans="1:26" ht="19.5" customHeight="1" x14ac:dyDescent="0.2">
      <c r="A512" s="17" t="s">
        <v>28301</v>
      </c>
      <c r="B512" s="17" t="s">
        <v>13088</v>
      </c>
      <c r="C512" s="17" t="s">
        <v>13084</v>
      </c>
      <c r="D512" s="17" t="s">
        <v>13085</v>
      </c>
      <c r="E512" s="17" t="s">
        <v>13466</v>
      </c>
      <c r="F512" s="17" t="s">
        <v>21567</v>
      </c>
      <c r="G512" s="17" t="s">
        <v>13467</v>
      </c>
      <c r="H512" s="17" t="s">
        <v>13468</v>
      </c>
      <c r="I512" s="17" t="s">
        <v>70</v>
      </c>
      <c r="J512" s="17" t="s">
        <v>65</v>
      </c>
      <c r="K512" s="17" t="s">
        <v>13240</v>
      </c>
      <c r="L512" s="18" t="s">
        <v>62</v>
      </c>
      <c r="M512" s="2">
        <v>102</v>
      </c>
      <c r="N512" s="2">
        <v>0</v>
      </c>
      <c r="O512" s="2">
        <v>20</v>
      </c>
      <c r="P512" s="2">
        <v>20</v>
      </c>
      <c r="Q512" s="2">
        <v>0</v>
      </c>
      <c r="R512" s="2">
        <v>459</v>
      </c>
      <c r="S512" s="2">
        <v>0</v>
      </c>
      <c r="T512" s="2">
        <v>0</v>
      </c>
      <c r="U512" s="2">
        <v>0</v>
      </c>
      <c r="V512" s="2">
        <v>0</v>
      </c>
      <c r="W512" s="1">
        <v>0</v>
      </c>
      <c r="X512" s="1">
        <v>459</v>
      </c>
      <c r="Y512" s="1">
        <v>0</v>
      </c>
      <c r="Z512" s="1">
        <v>0</v>
      </c>
    </row>
    <row r="513" spans="1:26" ht="19.5" customHeight="1" x14ac:dyDescent="0.2">
      <c r="A513" s="17" t="s">
        <v>28300</v>
      </c>
      <c r="B513" s="17" t="s">
        <v>13088</v>
      </c>
      <c r="C513" s="17" t="s">
        <v>13084</v>
      </c>
      <c r="D513" s="17" t="s">
        <v>13085</v>
      </c>
      <c r="E513" s="17" t="s">
        <v>13247</v>
      </c>
      <c r="F513" s="17" t="s">
        <v>20435</v>
      </c>
      <c r="G513" s="17" t="s">
        <v>13248</v>
      </c>
      <c r="H513" s="17" t="s">
        <v>37</v>
      </c>
      <c r="I513" s="17" t="s">
        <v>13249</v>
      </c>
      <c r="J513" s="17" t="s">
        <v>65</v>
      </c>
      <c r="K513" s="17" t="s">
        <v>13240</v>
      </c>
      <c r="L513" s="18" t="s">
        <v>62</v>
      </c>
      <c r="M513" s="2">
        <v>4</v>
      </c>
      <c r="N513" s="2">
        <v>588</v>
      </c>
      <c r="O513" s="2">
        <v>20</v>
      </c>
      <c r="P513" s="2">
        <v>20</v>
      </c>
      <c r="Q513" s="2">
        <v>0</v>
      </c>
      <c r="R513" s="2">
        <v>308</v>
      </c>
      <c r="S513" s="2">
        <v>0</v>
      </c>
      <c r="T513" s="2">
        <v>0</v>
      </c>
      <c r="U513" s="2">
        <v>0</v>
      </c>
      <c r="V513" s="2">
        <v>0</v>
      </c>
      <c r="W513" s="1">
        <v>0</v>
      </c>
      <c r="X513" s="1">
        <v>308</v>
      </c>
      <c r="Y513" s="1">
        <v>0</v>
      </c>
      <c r="Z513" s="1">
        <v>0</v>
      </c>
    </row>
    <row r="514" spans="1:26" ht="19.5" customHeight="1" x14ac:dyDescent="0.2">
      <c r="A514" s="17" t="s">
        <v>28301</v>
      </c>
      <c r="B514" s="17" t="s">
        <v>13088</v>
      </c>
      <c r="C514" s="17" t="s">
        <v>13084</v>
      </c>
      <c r="D514" s="17" t="s">
        <v>13085</v>
      </c>
      <c r="E514" s="17" t="s">
        <v>158</v>
      </c>
      <c r="F514" s="17" t="s">
        <v>21441</v>
      </c>
      <c r="G514" s="17" t="s">
        <v>97</v>
      </c>
      <c r="H514" s="17" t="s">
        <v>0</v>
      </c>
      <c r="I514" s="17" t="s">
        <v>70</v>
      </c>
      <c r="J514" s="17" t="s">
        <v>61</v>
      </c>
      <c r="K514" s="17" t="s">
        <v>13240</v>
      </c>
      <c r="L514" s="18" t="s">
        <v>62</v>
      </c>
      <c r="M514" s="2">
        <v>80</v>
      </c>
      <c r="N514" s="2">
        <v>180</v>
      </c>
      <c r="O514" s="2">
        <v>40</v>
      </c>
      <c r="P514" s="2">
        <v>0</v>
      </c>
      <c r="Q514" s="2">
        <v>40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1">
        <v>0</v>
      </c>
      <c r="X514" s="1">
        <v>0</v>
      </c>
      <c r="Y514" s="1">
        <v>0</v>
      </c>
      <c r="Z514" s="1">
        <v>40</v>
      </c>
    </row>
    <row r="515" spans="1:26" ht="19.5" customHeight="1" x14ac:dyDescent="0.2">
      <c r="A515" s="17" t="s">
        <v>13087</v>
      </c>
      <c r="B515" s="17" t="s">
        <v>13088</v>
      </c>
      <c r="C515" s="17" t="s">
        <v>13084</v>
      </c>
      <c r="D515" s="17" t="s">
        <v>13085</v>
      </c>
      <c r="E515" s="17" t="s">
        <v>13247</v>
      </c>
      <c r="F515" s="17" t="s">
        <v>20435</v>
      </c>
      <c r="G515" s="17" t="s">
        <v>13248</v>
      </c>
      <c r="H515" s="17" t="s">
        <v>37</v>
      </c>
      <c r="I515" s="17" t="s">
        <v>13249</v>
      </c>
      <c r="J515" s="17" t="s">
        <v>65</v>
      </c>
      <c r="K515" s="17" t="s">
        <v>13240</v>
      </c>
      <c r="L515" s="18" t="s">
        <v>62</v>
      </c>
      <c r="M515" s="2">
        <v>4</v>
      </c>
      <c r="N515" s="2">
        <v>588</v>
      </c>
      <c r="O515" s="2">
        <v>60</v>
      </c>
      <c r="P515" s="2">
        <v>60</v>
      </c>
      <c r="Q515" s="2">
        <v>0</v>
      </c>
      <c r="R515" s="2">
        <v>308</v>
      </c>
      <c r="S515" s="2">
        <v>0</v>
      </c>
      <c r="T515" s="2">
        <v>0</v>
      </c>
      <c r="U515" s="2">
        <v>0</v>
      </c>
      <c r="V515" s="2">
        <v>0</v>
      </c>
      <c r="W515" s="1">
        <v>0</v>
      </c>
      <c r="X515" s="1">
        <v>308</v>
      </c>
      <c r="Y515" s="1">
        <v>0</v>
      </c>
      <c r="Z515" s="1">
        <v>0</v>
      </c>
    </row>
    <row r="516" spans="1:26" ht="19.5" customHeight="1" x14ac:dyDescent="0.2">
      <c r="A516" s="17" t="s">
        <v>13701</v>
      </c>
      <c r="B516" s="17" t="s">
        <v>13088</v>
      </c>
      <c r="C516" s="17" t="s">
        <v>13084</v>
      </c>
      <c r="D516" s="17" t="s">
        <v>13085</v>
      </c>
      <c r="E516" s="17" t="s">
        <v>13709</v>
      </c>
      <c r="F516" s="17" t="s">
        <v>14429</v>
      </c>
      <c r="G516" s="17" t="s">
        <v>13633</v>
      </c>
      <c r="H516" s="17" t="s">
        <v>13393</v>
      </c>
      <c r="I516" s="17" t="s">
        <v>13394</v>
      </c>
      <c r="J516" s="17" t="s">
        <v>61</v>
      </c>
      <c r="K516" s="17" t="s">
        <v>13240</v>
      </c>
      <c r="L516" s="18" t="s">
        <v>62</v>
      </c>
      <c r="M516" s="2">
        <v>0</v>
      </c>
      <c r="N516" s="2">
        <v>125</v>
      </c>
      <c r="O516" s="2">
        <v>40</v>
      </c>
      <c r="P516" s="2">
        <v>40</v>
      </c>
      <c r="Q516" s="2">
        <v>0</v>
      </c>
      <c r="R516" s="2">
        <v>106</v>
      </c>
      <c r="S516" s="2">
        <v>0</v>
      </c>
      <c r="T516" s="2">
        <v>0</v>
      </c>
      <c r="U516" s="2">
        <v>0</v>
      </c>
      <c r="V516" s="2">
        <v>0</v>
      </c>
      <c r="W516" s="1">
        <v>0</v>
      </c>
      <c r="X516" s="1">
        <v>106</v>
      </c>
      <c r="Y516" s="1">
        <v>0</v>
      </c>
      <c r="Z516" s="1">
        <v>0</v>
      </c>
    </row>
    <row r="517" spans="1:26" ht="19.5" customHeight="1" x14ac:dyDescent="0.2">
      <c r="A517" s="17" t="s">
        <v>13701</v>
      </c>
      <c r="B517" s="17" t="s">
        <v>13088</v>
      </c>
      <c r="C517" s="17" t="s">
        <v>13084</v>
      </c>
      <c r="D517" s="17" t="s">
        <v>13085</v>
      </c>
      <c r="E517" s="17" t="s">
        <v>13247</v>
      </c>
      <c r="F517" s="17" t="s">
        <v>20435</v>
      </c>
      <c r="G517" s="17" t="s">
        <v>13248</v>
      </c>
      <c r="H517" s="17" t="s">
        <v>37</v>
      </c>
      <c r="I517" s="17" t="s">
        <v>13249</v>
      </c>
      <c r="J517" s="17" t="s">
        <v>65</v>
      </c>
      <c r="K517" s="17" t="s">
        <v>13240</v>
      </c>
      <c r="L517" s="18" t="s">
        <v>62</v>
      </c>
      <c r="M517" s="2">
        <v>4</v>
      </c>
      <c r="N517" s="2">
        <v>588</v>
      </c>
      <c r="O517" s="2">
        <v>80</v>
      </c>
      <c r="P517" s="2">
        <v>80</v>
      </c>
      <c r="Q517" s="2">
        <v>0</v>
      </c>
      <c r="R517" s="2">
        <v>308</v>
      </c>
      <c r="S517" s="2">
        <v>0</v>
      </c>
      <c r="T517" s="2">
        <v>0</v>
      </c>
      <c r="U517" s="2">
        <v>0</v>
      </c>
      <c r="V517" s="2">
        <v>0</v>
      </c>
      <c r="W517" s="1">
        <v>0</v>
      </c>
      <c r="X517" s="1">
        <v>308</v>
      </c>
      <c r="Y517" s="1">
        <v>0</v>
      </c>
      <c r="Z517" s="1">
        <v>0</v>
      </c>
    </row>
    <row r="518" spans="1:26" ht="19.5" customHeight="1" x14ac:dyDescent="0.2">
      <c r="A518" s="17" t="s">
        <v>13701</v>
      </c>
      <c r="B518" s="17" t="s">
        <v>13088</v>
      </c>
      <c r="C518" s="17" t="s">
        <v>13084</v>
      </c>
      <c r="D518" s="17" t="s">
        <v>13085</v>
      </c>
      <c r="E518" s="17" t="s">
        <v>158</v>
      </c>
      <c r="F518" s="17" t="s">
        <v>21441</v>
      </c>
      <c r="G518" s="17" t="s">
        <v>97</v>
      </c>
      <c r="H518" s="17" t="s">
        <v>0</v>
      </c>
      <c r="I518" s="17" t="s">
        <v>70</v>
      </c>
      <c r="J518" s="17" t="s">
        <v>61</v>
      </c>
      <c r="K518" s="17" t="s">
        <v>13240</v>
      </c>
      <c r="L518" s="18" t="s">
        <v>62</v>
      </c>
      <c r="M518" s="2">
        <v>80</v>
      </c>
      <c r="N518" s="2">
        <v>180</v>
      </c>
      <c r="O518" s="2">
        <v>80</v>
      </c>
      <c r="P518" s="2">
        <v>24</v>
      </c>
      <c r="Q518" s="2">
        <v>56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1">
        <v>0</v>
      </c>
      <c r="X518" s="1">
        <v>0</v>
      </c>
      <c r="Y518" s="1">
        <v>0</v>
      </c>
      <c r="Z518" s="1">
        <v>56</v>
      </c>
    </row>
    <row r="519" spans="1:26" ht="19.5" customHeight="1" x14ac:dyDescent="0.2">
      <c r="A519" s="17" t="s">
        <v>13087</v>
      </c>
      <c r="B519" s="17" t="s">
        <v>13088</v>
      </c>
      <c r="C519" s="17" t="s">
        <v>13084</v>
      </c>
      <c r="D519" s="17" t="s">
        <v>13085</v>
      </c>
      <c r="E519" s="17" t="s">
        <v>13466</v>
      </c>
      <c r="F519" s="17" t="s">
        <v>21567</v>
      </c>
      <c r="G519" s="17" t="s">
        <v>13467</v>
      </c>
      <c r="H519" s="17" t="s">
        <v>13468</v>
      </c>
      <c r="I519" s="17" t="s">
        <v>70</v>
      </c>
      <c r="J519" s="17" t="s">
        <v>65</v>
      </c>
      <c r="K519" s="17" t="s">
        <v>13240</v>
      </c>
      <c r="L519" s="18" t="s">
        <v>62</v>
      </c>
      <c r="M519" s="2">
        <v>102</v>
      </c>
      <c r="N519" s="2">
        <v>0</v>
      </c>
      <c r="O519" s="2">
        <v>30</v>
      </c>
      <c r="P519" s="2">
        <v>30</v>
      </c>
      <c r="Q519" s="2">
        <v>0</v>
      </c>
      <c r="R519" s="2">
        <v>459</v>
      </c>
      <c r="S519" s="2">
        <v>0</v>
      </c>
      <c r="T519" s="2">
        <v>0</v>
      </c>
      <c r="U519" s="2">
        <v>0</v>
      </c>
      <c r="V519" s="2">
        <v>0</v>
      </c>
      <c r="W519" s="1">
        <v>0</v>
      </c>
      <c r="X519" s="1">
        <v>459</v>
      </c>
      <c r="Y519" s="1">
        <v>0</v>
      </c>
      <c r="Z519" s="1">
        <v>0</v>
      </c>
    </row>
    <row r="520" spans="1:26" ht="19.5" customHeight="1" x14ac:dyDescent="0.2">
      <c r="A520" s="17" t="s">
        <v>13087</v>
      </c>
      <c r="B520" s="17" t="s">
        <v>13088</v>
      </c>
      <c r="C520" s="17" t="s">
        <v>13084</v>
      </c>
      <c r="D520" s="17" t="s">
        <v>13085</v>
      </c>
      <c r="E520" s="17" t="s">
        <v>158</v>
      </c>
      <c r="F520" s="17" t="s">
        <v>21441</v>
      </c>
      <c r="G520" s="17" t="s">
        <v>97</v>
      </c>
      <c r="H520" s="17" t="s">
        <v>0</v>
      </c>
      <c r="I520" s="17" t="s">
        <v>70</v>
      </c>
      <c r="J520" s="17" t="s">
        <v>61</v>
      </c>
      <c r="K520" s="17" t="s">
        <v>13240</v>
      </c>
      <c r="L520" s="18" t="s">
        <v>62</v>
      </c>
      <c r="M520" s="2">
        <v>80</v>
      </c>
      <c r="N520" s="2">
        <v>180</v>
      </c>
      <c r="O520" s="2">
        <v>60</v>
      </c>
      <c r="P520" s="2">
        <v>0</v>
      </c>
      <c r="Q520" s="2">
        <v>60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1">
        <v>0</v>
      </c>
      <c r="X520" s="1">
        <v>0</v>
      </c>
      <c r="Y520" s="1">
        <v>0</v>
      </c>
      <c r="Z520" s="1">
        <v>60</v>
      </c>
    </row>
    <row r="521" spans="1:26" ht="19.5" customHeight="1" x14ac:dyDescent="0.2">
      <c r="A521" s="17" t="s">
        <v>13701</v>
      </c>
      <c r="B521" s="17" t="s">
        <v>13088</v>
      </c>
      <c r="C521" s="17" t="s">
        <v>13084</v>
      </c>
      <c r="D521" s="17" t="s">
        <v>13085</v>
      </c>
      <c r="E521" s="17" t="s">
        <v>155</v>
      </c>
      <c r="F521" s="17" t="s">
        <v>17956</v>
      </c>
      <c r="G521" s="17" t="s">
        <v>91</v>
      </c>
      <c r="H521" s="17" t="s">
        <v>92</v>
      </c>
      <c r="I521" s="17" t="s">
        <v>70</v>
      </c>
      <c r="J521" s="17" t="s">
        <v>61</v>
      </c>
      <c r="K521" s="17" t="s">
        <v>13240</v>
      </c>
      <c r="L521" s="18" t="s">
        <v>62</v>
      </c>
      <c r="M521" s="2">
        <v>1320</v>
      </c>
      <c r="N521" s="2">
        <v>3597</v>
      </c>
      <c r="O521" s="2">
        <v>960</v>
      </c>
      <c r="P521" s="2">
        <v>3</v>
      </c>
      <c r="Q521" s="2">
        <v>957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1">
        <v>0</v>
      </c>
      <c r="X521" s="1">
        <v>0</v>
      </c>
      <c r="Y521" s="1">
        <v>0</v>
      </c>
      <c r="Z521" s="1">
        <v>957</v>
      </c>
    </row>
    <row r="522" spans="1:26" ht="19.5" customHeight="1" x14ac:dyDescent="0.2">
      <c r="A522" s="17" t="s">
        <v>13701</v>
      </c>
      <c r="B522" s="17" t="s">
        <v>13088</v>
      </c>
      <c r="C522" s="17" t="s">
        <v>13084</v>
      </c>
      <c r="D522" s="17" t="s">
        <v>13085</v>
      </c>
      <c r="E522" s="17" t="s">
        <v>13402</v>
      </c>
      <c r="F522" s="17" t="s">
        <v>14911</v>
      </c>
      <c r="G522" s="17" t="s">
        <v>13403</v>
      </c>
      <c r="H522" s="17" t="s">
        <v>13400</v>
      </c>
      <c r="I522" s="17" t="s">
        <v>13404</v>
      </c>
      <c r="J522" s="17" t="s">
        <v>73</v>
      </c>
      <c r="K522" s="17" t="s">
        <v>13240</v>
      </c>
      <c r="L522" s="18" t="s">
        <v>62</v>
      </c>
      <c r="M522" s="2">
        <v>0</v>
      </c>
      <c r="N522" s="2">
        <v>271</v>
      </c>
      <c r="O522" s="2">
        <v>40</v>
      </c>
      <c r="P522" s="2">
        <v>40</v>
      </c>
      <c r="Q522" s="2">
        <v>0</v>
      </c>
      <c r="R522" s="2">
        <v>167</v>
      </c>
      <c r="S522" s="2">
        <v>0</v>
      </c>
      <c r="T522" s="2">
        <v>0</v>
      </c>
      <c r="U522" s="2">
        <v>0</v>
      </c>
      <c r="V522" s="2">
        <v>0</v>
      </c>
      <c r="W522" s="1">
        <v>0</v>
      </c>
      <c r="X522" s="1">
        <v>167</v>
      </c>
      <c r="Y522" s="1">
        <v>0</v>
      </c>
      <c r="Z522" s="1">
        <v>0</v>
      </c>
    </row>
    <row r="523" spans="1:26" ht="19.5" customHeight="1" x14ac:dyDescent="0.2">
      <c r="A523" s="17" t="s">
        <v>28300</v>
      </c>
      <c r="B523" s="17" t="s">
        <v>13088</v>
      </c>
      <c r="C523" s="17" t="s">
        <v>13084</v>
      </c>
      <c r="D523" s="17" t="s">
        <v>13085</v>
      </c>
      <c r="E523" s="17" t="s">
        <v>155</v>
      </c>
      <c r="F523" s="17" t="s">
        <v>17956</v>
      </c>
      <c r="G523" s="17" t="s">
        <v>91</v>
      </c>
      <c r="H523" s="17" t="s">
        <v>92</v>
      </c>
      <c r="I523" s="17" t="s">
        <v>70</v>
      </c>
      <c r="J523" s="17" t="s">
        <v>61</v>
      </c>
      <c r="K523" s="17" t="s">
        <v>13240</v>
      </c>
      <c r="L523" s="18" t="s">
        <v>62</v>
      </c>
      <c r="M523" s="2">
        <v>1320</v>
      </c>
      <c r="N523" s="2">
        <v>3597</v>
      </c>
      <c r="O523" s="2">
        <v>240</v>
      </c>
      <c r="P523" s="2">
        <v>240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1">
        <v>0</v>
      </c>
      <c r="X523" s="1">
        <v>0</v>
      </c>
      <c r="Y523" s="1">
        <v>0</v>
      </c>
      <c r="Z523" s="1">
        <v>0</v>
      </c>
    </row>
    <row r="524" spans="1:26" ht="19.5" customHeight="1" x14ac:dyDescent="0.2">
      <c r="A524" s="17" t="s">
        <v>28301</v>
      </c>
      <c r="B524" s="17" t="s">
        <v>13088</v>
      </c>
      <c r="C524" s="17" t="s">
        <v>13084</v>
      </c>
      <c r="D524" s="17" t="s">
        <v>13085</v>
      </c>
      <c r="E524" s="17" t="s">
        <v>155</v>
      </c>
      <c r="F524" s="17" t="s">
        <v>17956</v>
      </c>
      <c r="G524" s="17" t="s">
        <v>91</v>
      </c>
      <c r="H524" s="17" t="s">
        <v>92</v>
      </c>
      <c r="I524" s="17" t="s">
        <v>70</v>
      </c>
      <c r="J524" s="17" t="s">
        <v>61</v>
      </c>
      <c r="K524" s="17" t="s">
        <v>13240</v>
      </c>
      <c r="L524" s="18" t="s">
        <v>62</v>
      </c>
      <c r="M524" s="2">
        <v>1320</v>
      </c>
      <c r="N524" s="2">
        <v>3597</v>
      </c>
      <c r="O524" s="2">
        <v>480</v>
      </c>
      <c r="P524" s="2">
        <v>120</v>
      </c>
      <c r="Q524" s="2">
        <v>360</v>
      </c>
      <c r="R524" s="2">
        <v>0</v>
      </c>
      <c r="S524" s="2">
        <v>0</v>
      </c>
      <c r="T524" s="2">
        <v>0</v>
      </c>
      <c r="U524" s="2">
        <v>0</v>
      </c>
      <c r="V524" s="2">
        <v>0</v>
      </c>
      <c r="W524" s="1">
        <v>0</v>
      </c>
      <c r="X524" s="1">
        <v>0</v>
      </c>
      <c r="Y524" s="1">
        <v>0</v>
      </c>
      <c r="Z524" s="1">
        <v>360</v>
      </c>
    </row>
    <row r="525" spans="1:26" ht="19.5" customHeight="1" x14ac:dyDescent="0.2">
      <c r="A525" s="17" t="s">
        <v>13087</v>
      </c>
      <c r="B525" s="17" t="s">
        <v>13088</v>
      </c>
      <c r="C525" s="17" t="s">
        <v>13084</v>
      </c>
      <c r="D525" s="17" t="s">
        <v>13085</v>
      </c>
      <c r="E525" s="17" t="s">
        <v>13402</v>
      </c>
      <c r="F525" s="17" t="s">
        <v>14911</v>
      </c>
      <c r="G525" s="17" t="s">
        <v>13403</v>
      </c>
      <c r="H525" s="17" t="s">
        <v>13400</v>
      </c>
      <c r="I525" s="17" t="s">
        <v>13404</v>
      </c>
      <c r="J525" s="17" t="s">
        <v>73</v>
      </c>
      <c r="K525" s="17" t="s">
        <v>13240</v>
      </c>
      <c r="L525" s="18" t="s">
        <v>62</v>
      </c>
      <c r="M525" s="2">
        <v>0</v>
      </c>
      <c r="N525" s="2">
        <v>271</v>
      </c>
      <c r="O525" s="2">
        <v>30</v>
      </c>
      <c r="P525" s="2">
        <v>30</v>
      </c>
      <c r="Q525" s="2">
        <v>0</v>
      </c>
      <c r="R525" s="2">
        <v>167</v>
      </c>
      <c r="S525" s="2">
        <v>0</v>
      </c>
      <c r="T525" s="2">
        <v>0</v>
      </c>
      <c r="U525" s="2">
        <v>0</v>
      </c>
      <c r="V525" s="2">
        <v>0</v>
      </c>
      <c r="W525" s="1">
        <v>0</v>
      </c>
      <c r="X525" s="1">
        <v>167</v>
      </c>
      <c r="Y525" s="1">
        <v>0</v>
      </c>
      <c r="Z525" s="1">
        <v>0</v>
      </c>
    </row>
    <row r="526" spans="1:26" ht="19.5" customHeight="1" x14ac:dyDescent="0.2">
      <c r="A526" s="17" t="s">
        <v>13087</v>
      </c>
      <c r="B526" s="17" t="s">
        <v>13088</v>
      </c>
      <c r="C526" s="17" t="s">
        <v>13084</v>
      </c>
      <c r="D526" s="17" t="s">
        <v>13085</v>
      </c>
      <c r="E526" s="17" t="s">
        <v>155</v>
      </c>
      <c r="F526" s="17" t="s">
        <v>17956</v>
      </c>
      <c r="G526" s="17" t="s">
        <v>91</v>
      </c>
      <c r="H526" s="17" t="s">
        <v>92</v>
      </c>
      <c r="I526" s="17" t="s">
        <v>70</v>
      </c>
      <c r="J526" s="17" t="s">
        <v>61</v>
      </c>
      <c r="K526" s="17" t="s">
        <v>13240</v>
      </c>
      <c r="L526" s="18" t="s">
        <v>62</v>
      </c>
      <c r="M526" s="2">
        <v>1320</v>
      </c>
      <c r="N526" s="2">
        <v>3597</v>
      </c>
      <c r="O526" s="2">
        <v>720</v>
      </c>
      <c r="P526" s="2">
        <v>0</v>
      </c>
      <c r="Q526" s="2">
        <v>720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1">
        <v>0</v>
      </c>
      <c r="X526" s="1">
        <v>0</v>
      </c>
      <c r="Y526" s="1">
        <v>0</v>
      </c>
      <c r="Z526" s="1">
        <v>720</v>
      </c>
    </row>
    <row r="527" spans="1:26" ht="19.5" customHeight="1" x14ac:dyDescent="0.2">
      <c r="A527" s="17" t="s">
        <v>28301</v>
      </c>
      <c r="B527" s="17" t="s">
        <v>13088</v>
      </c>
      <c r="C527" s="17" t="s">
        <v>13084</v>
      </c>
      <c r="D527" s="17" t="s">
        <v>13085</v>
      </c>
      <c r="E527" s="17" t="s">
        <v>13402</v>
      </c>
      <c r="F527" s="17" t="s">
        <v>14911</v>
      </c>
      <c r="G527" s="17" t="s">
        <v>13403</v>
      </c>
      <c r="H527" s="17" t="s">
        <v>13400</v>
      </c>
      <c r="I527" s="17" t="s">
        <v>13404</v>
      </c>
      <c r="J527" s="17" t="s">
        <v>73</v>
      </c>
      <c r="K527" s="17" t="s">
        <v>13240</v>
      </c>
      <c r="L527" s="18" t="s">
        <v>62</v>
      </c>
      <c r="M527" s="2">
        <v>0</v>
      </c>
      <c r="N527" s="2">
        <v>271</v>
      </c>
      <c r="O527" s="2">
        <v>20</v>
      </c>
      <c r="P527" s="2">
        <v>20</v>
      </c>
      <c r="Q527" s="2">
        <v>0</v>
      </c>
      <c r="R527" s="2">
        <v>167</v>
      </c>
      <c r="S527" s="2">
        <v>0</v>
      </c>
      <c r="T527" s="2">
        <v>0</v>
      </c>
      <c r="U527" s="2">
        <v>0</v>
      </c>
      <c r="V527" s="2">
        <v>0</v>
      </c>
      <c r="W527" s="1">
        <v>0</v>
      </c>
      <c r="X527" s="1">
        <v>167</v>
      </c>
      <c r="Y527" s="1">
        <v>0</v>
      </c>
      <c r="Z527" s="1">
        <v>0</v>
      </c>
    </row>
    <row r="528" spans="1:26" ht="19.5" customHeight="1" x14ac:dyDescent="0.2">
      <c r="A528" s="17" t="s">
        <v>28300</v>
      </c>
      <c r="B528" s="17" t="s">
        <v>13088</v>
      </c>
      <c r="C528" s="17" t="s">
        <v>13084</v>
      </c>
      <c r="D528" s="17" t="s">
        <v>13085</v>
      </c>
      <c r="E528" s="17" t="s">
        <v>13402</v>
      </c>
      <c r="F528" s="17" t="s">
        <v>14911</v>
      </c>
      <c r="G528" s="17" t="s">
        <v>13403</v>
      </c>
      <c r="H528" s="17" t="s">
        <v>13400</v>
      </c>
      <c r="I528" s="17" t="s">
        <v>13404</v>
      </c>
      <c r="J528" s="17" t="s">
        <v>73</v>
      </c>
      <c r="K528" s="17" t="s">
        <v>13240</v>
      </c>
      <c r="L528" s="18" t="s">
        <v>62</v>
      </c>
      <c r="M528" s="2">
        <v>0</v>
      </c>
      <c r="N528" s="2">
        <v>271</v>
      </c>
      <c r="O528" s="2">
        <v>10</v>
      </c>
      <c r="P528" s="2">
        <v>10</v>
      </c>
      <c r="Q528" s="2">
        <v>0</v>
      </c>
      <c r="R528" s="2">
        <v>167</v>
      </c>
      <c r="S528" s="2">
        <v>0</v>
      </c>
      <c r="T528" s="2">
        <v>0</v>
      </c>
      <c r="U528" s="2">
        <v>0</v>
      </c>
      <c r="V528" s="2">
        <v>0</v>
      </c>
      <c r="W528" s="1">
        <v>0</v>
      </c>
      <c r="X528" s="1">
        <v>167</v>
      </c>
      <c r="Y528" s="1">
        <v>0</v>
      </c>
      <c r="Z528" s="1">
        <v>0</v>
      </c>
    </row>
    <row r="529" spans="1:26" ht="19.5" customHeight="1" x14ac:dyDescent="0.2">
      <c r="A529" s="17" t="s">
        <v>28300</v>
      </c>
      <c r="B529" s="17" t="s">
        <v>13088</v>
      </c>
      <c r="C529" s="17" t="s">
        <v>13084</v>
      </c>
      <c r="D529" s="17" t="s">
        <v>13085</v>
      </c>
      <c r="E529" s="17" t="s">
        <v>13478</v>
      </c>
      <c r="F529" s="17" t="s">
        <v>25302</v>
      </c>
      <c r="G529" s="17" t="s">
        <v>13479</v>
      </c>
      <c r="H529" s="17" t="s">
        <v>0</v>
      </c>
      <c r="I529" s="17" t="s">
        <v>70</v>
      </c>
      <c r="J529" s="17" t="s">
        <v>61</v>
      </c>
      <c r="K529" s="17" t="s">
        <v>13240</v>
      </c>
      <c r="L529" s="18" t="s">
        <v>62</v>
      </c>
      <c r="M529" s="2">
        <v>3200</v>
      </c>
      <c r="N529" s="2">
        <v>4000</v>
      </c>
      <c r="O529" s="2">
        <v>800</v>
      </c>
      <c r="P529" s="2">
        <v>800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1">
        <v>0</v>
      </c>
      <c r="X529" s="1">
        <v>0</v>
      </c>
      <c r="Y529" s="1">
        <v>0</v>
      </c>
      <c r="Z529" s="1">
        <v>0</v>
      </c>
    </row>
    <row r="530" spans="1:26" ht="19.5" customHeight="1" x14ac:dyDescent="0.2">
      <c r="A530" s="17" t="s">
        <v>28301</v>
      </c>
      <c r="B530" s="17" t="s">
        <v>13088</v>
      </c>
      <c r="C530" s="17" t="s">
        <v>13084</v>
      </c>
      <c r="D530" s="17" t="s">
        <v>13085</v>
      </c>
      <c r="E530" s="17" t="s">
        <v>13478</v>
      </c>
      <c r="F530" s="17" t="s">
        <v>25302</v>
      </c>
      <c r="G530" s="17" t="s">
        <v>13479</v>
      </c>
      <c r="H530" s="17" t="s">
        <v>0</v>
      </c>
      <c r="I530" s="17" t="s">
        <v>70</v>
      </c>
      <c r="J530" s="17" t="s">
        <v>61</v>
      </c>
      <c r="K530" s="17" t="s">
        <v>13240</v>
      </c>
      <c r="L530" s="18" t="s">
        <v>62</v>
      </c>
      <c r="M530" s="2">
        <v>3200</v>
      </c>
      <c r="N530" s="2">
        <v>4000</v>
      </c>
      <c r="O530" s="2">
        <v>1600</v>
      </c>
      <c r="P530" s="2">
        <v>1600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1">
        <v>0</v>
      </c>
      <c r="X530" s="1">
        <v>0</v>
      </c>
      <c r="Y530" s="1">
        <v>0</v>
      </c>
      <c r="Z530" s="1">
        <v>0</v>
      </c>
    </row>
    <row r="531" spans="1:26" ht="19.5" customHeight="1" x14ac:dyDescent="0.2">
      <c r="A531" s="17" t="s">
        <v>13701</v>
      </c>
      <c r="B531" s="17" t="s">
        <v>13088</v>
      </c>
      <c r="C531" s="17" t="s">
        <v>13084</v>
      </c>
      <c r="D531" s="17" t="s">
        <v>13085</v>
      </c>
      <c r="E531" s="17" t="s">
        <v>13381</v>
      </c>
      <c r="F531" s="17" t="s">
        <v>26007</v>
      </c>
      <c r="G531" s="17" t="s">
        <v>13382</v>
      </c>
      <c r="H531" s="17" t="s">
        <v>13301</v>
      </c>
      <c r="I531" s="17" t="s">
        <v>13383</v>
      </c>
      <c r="J531" s="17" t="s">
        <v>73</v>
      </c>
      <c r="K531" s="17" t="s">
        <v>13240</v>
      </c>
      <c r="L531" s="18" t="s">
        <v>62</v>
      </c>
      <c r="M531" s="2">
        <v>0</v>
      </c>
      <c r="N531" s="2">
        <v>473</v>
      </c>
      <c r="O531" s="2">
        <v>40</v>
      </c>
      <c r="P531" s="2">
        <v>40</v>
      </c>
      <c r="Q531" s="2">
        <v>0</v>
      </c>
      <c r="R531" s="2">
        <v>289</v>
      </c>
      <c r="S531" s="2">
        <v>0</v>
      </c>
      <c r="T531" s="2">
        <v>0</v>
      </c>
      <c r="U531" s="2">
        <v>0</v>
      </c>
      <c r="V531" s="2">
        <v>0</v>
      </c>
      <c r="W531" s="1">
        <v>0</v>
      </c>
      <c r="X531" s="1">
        <v>289</v>
      </c>
      <c r="Y531" s="1">
        <v>0</v>
      </c>
      <c r="Z531" s="1">
        <v>0</v>
      </c>
    </row>
    <row r="532" spans="1:26" ht="19.5" customHeight="1" x14ac:dyDescent="0.2">
      <c r="A532" s="17" t="s">
        <v>13701</v>
      </c>
      <c r="B532" s="17" t="s">
        <v>13088</v>
      </c>
      <c r="C532" s="17" t="s">
        <v>13084</v>
      </c>
      <c r="D532" s="17" t="s">
        <v>13085</v>
      </c>
      <c r="E532" s="17" t="s">
        <v>13478</v>
      </c>
      <c r="F532" s="17" t="s">
        <v>25302</v>
      </c>
      <c r="G532" s="17" t="s">
        <v>13479</v>
      </c>
      <c r="H532" s="17" t="s">
        <v>0</v>
      </c>
      <c r="I532" s="17" t="s">
        <v>70</v>
      </c>
      <c r="J532" s="17" t="s">
        <v>61</v>
      </c>
      <c r="K532" s="17" t="s">
        <v>13240</v>
      </c>
      <c r="L532" s="18" t="s">
        <v>62</v>
      </c>
      <c r="M532" s="2">
        <v>3200</v>
      </c>
      <c r="N532" s="2">
        <v>4000</v>
      </c>
      <c r="O532" s="2">
        <v>3200</v>
      </c>
      <c r="P532" s="2">
        <v>3200</v>
      </c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1">
        <v>0</v>
      </c>
      <c r="X532" s="1">
        <v>0</v>
      </c>
      <c r="Y532" s="1">
        <v>0</v>
      </c>
      <c r="Z532" s="1">
        <v>0</v>
      </c>
    </row>
    <row r="533" spans="1:26" ht="19.5" customHeight="1" x14ac:dyDescent="0.2">
      <c r="A533" s="17" t="s">
        <v>13087</v>
      </c>
      <c r="B533" s="17" t="s">
        <v>13088</v>
      </c>
      <c r="C533" s="17" t="s">
        <v>13084</v>
      </c>
      <c r="D533" s="17" t="s">
        <v>13085</v>
      </c>
      <c r="E533" s="17" t="s">
        <v>13478</v>
      </c>
      <c r="F533" s="17" t="s">
        <v>25302</v>
      </c>
      <c r="G533" s="17" t="s">
        <v>13479</v>
      </c>
      <c r="H533" s="17" t="s">
        <v>0</v>
      </c>
      <c r="I533" s="17" t="s">
        <v>70</v>
      </c>
      <c r="J533" s="17" t="s">
        <v>61</v>
      </c>
      <c r="K533" s="17" t="s">
        <v>13240</v>
      </c>
      <c r="L533" s="18" t="s">
        <v>62</v>
      </c>
      <c r="M533" s="2">
        <v>3200</v>
      </c>
      <c r="N533" s="2">
        <v>4000</v>
      </c>
      <c r="O533" s="2">
        <v>2400</v>
      </c>
      <c r="P533" s="2">
        <v>1480</v>
      </c>
      <c r="Q533" s="2">
        <v>920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1">
        <v>0</v>
      </c>
      <c r="X533" s="1">
        <v>0</v>
      </c>
      <c r="Y533" s="1">
        <v>0</v>
      </c>
      <c r="Z533" s="1">
        <v>920</v>
      </c>
    </row>
    <row r="534" spans="1:26" ht="19.5" customHeight="1" x14ac:dyDescent="0.2">
      <c r="A534" s="17" t="s">
        <v>28301</v>
      </c>
      <c r="B534" s="17" t="s">
        <v>13088</v>
      </c>
      <c r="C534" s="17" t="s">
        <v>13084</v>
      </c>
      <c r="D534" s="17" t="s">
        <v>13085</v>
      </c>
      <c r="E534" s="17" t="s">
        <v>13381</v>
      </c>
      <c r="F534" s="17" t="s">
        <v>26007</v>
      </c>
      <c r="G534" s="17" t="s">
        <v>13382</v>
      </c>
      <c r="H534" s="17" t="s">
        <v>13301</v>
      </c>
      <c r="I534" s="17" t="s">
        <v>13383</v>
      </c>
      <c r="J534" s="17" t="s">
        <v>73</v>
      </c>
      <c r="K534" s="17" t="s">
        <v>13240</v>
      </c>
      <c r="L534" s="18" t="s">
        <v>62</v>
      </c>
      <c r="M534" s="2">
        <v>0</v>
      </c>
      <c r="N534" s="2">
        <v>473</v>
      </c>
      <c r="O534" s="2">
        <v>20</v>
      </c>
      <c r="P534" s="2">
        <v>20</v>
      </c>
      <c r="Q534" s="2">
        <v>0</v>
      </c>
      <c r="R534" s="2">
        <v>289</v>
      </c>
      <c r="S534" s="2">
        <v>0</v>
      </c>
      <c r="T534" s="2">
        <v>0</v>
      </c>
      <c r="U534" s="2">
        <v>0</v>
      </c>
      <c r="V534" s="2">
        <v>0</v>
      </c>
      <c r="W534" s="1">
        <v>0</v>
      </c>
      <c r="X534" s="1">
        <v>289</v>
      </c>
      <c r="Y534" s="1">
        <v>0</v>
      </c>
      <c r="Z534" s="1">
        <v>0</v>
      </c>
    </row>
    <row r="535" spans="1:26" ht="19.5" customHeight="1" x14ac:dyDescent="0.2">
      <c r="A535" s="17" t="s">
        <v>28300</v>
      </c>
      <c r="B535" s="17" t="s">
        <v>13088</v>
      </c>
      <c r="C535" s="17" t="s">
        <v>13084</v>
      </c>
      <c r="D535" s="17" t="s">
        <v>13085</v>
      </c>
      <c r="E535" s="17" t="s">
        <v>13381</v>
      </c>
      <c r="F535" s="17" t="s">
        <v>26007</v>
      </c>
      <c r="G535" s="17" t="s">
        <v>13382</v>
      </c>
      <c r="H535" s="17" t="s">
        <v>13301</v>
      </c>
      <c r="I535" s="17" t="s">
        <v>13383</v>
      </c>
      <c r="J535" s="17" t="s">
        <v>73</v>
      </c>
      <c r="K535" s="17" t="s">
        <v>13240</v>
      </c>
      <c r="L535" s="18" t="s">
        <v>62</v>
      </c>
      <c r="M535" s="2">
        <v>0</v>
      </c>
      <c r="N535" s="2">
        <v>473</v>
      </c>
      <c r="O535" s="2">
        <v>10</v>
      </c>
      <c r="P535" s="2">
        <v>10</v>
      </c>
      <c r="Q535" s="2">
        <v>0</v>
      </c>
      <c r="R535" s="2">
        <v>289</v>
      </c>
      <c r="S535" s="2">
        <v>0</v>
      </c>
      <c r="T535" s="2">
        <v>0</v>
      </c>
      <c r="U535" s="2">
        <v>0</v>
      </c>
      <c r="V535" s="2">
        <v>0</v>
      </c>
      <c r="W535" s="1">
        <v>0</v>
      </c>
      <c r="X535" s="1">
        <v>289</v>
      </c>
      <c r="Y535" s="1">
        <v>0</v>
      </c>
      <c r="Z535" s="1">
        <v>0</v>
      </c>
    </row>
    <row r="536" spans="1:26" ht="19.5" customHeight="1" x14ac:dyDescent="0.2">
      <c r="A536" s="17" t="s">
        <v>13087</v>
      </c>
      <c r="B536" s="17" t="s">
        <v>13088</v>
      </c>
      <c r="C536" s="17" t="s">
        <v>13084</v>
      </c>
      <c r="D536" s="17" t="s">
        <v>13085</v>
      </c>
      <c r="E536" s="17" t="s">
        <v>13381</v>
      </c>
      <c r="F536" s="17" t="s">
        <v>26007</v>
      </c>
      <c r="G536" s="17" t="s">
        <v>13382</v>
      </c>
      <c r="H536" s="17" t="s">
        <v>13301</v>
      </c>
      <c r="I536" s="17" t="s">
        <v>13383</v>
      </c>
      <c r="J536" s="17" t="s">
        <v>73</v>
      </c>
      <c r="K536" s="17" t="s">
        <v>13240</v>
      </c>
      <c r="L536" s="18" t="s">
        <v>62</v>
      </c>
      <c r="M536" s="2">
        <v>0</v>
      </c>
      <c r="N536" s="2">
        <v>473</v>
      </c>
      <c r="O536" s="2">
        <v>30</v>
      </c>
      <c r="P536" s="2">
        <v>30</v>
      </c>
      <c r="Q536" s="2">
        <v>0</v>
      </c>
      <c r="R536" s="2">
        <v>289</v>
      </c>
      <c r="S536" s="2">
        <v>0</v>
      </c>
      <c r="T536" s="2">
        <v>0</v>
      </c>
      <c r="U536" s="2">
        <v>0</v>
      </c>
      <c r="V536" s="2">
        <v>0</v>
      </c>
      <c r="W536" s="1">
        <v>0</v>
      </c>
      <c r="X536" s="1">
        <v>289</v>
      </c>
      <c r="Y536" s="1">
        <v>0</v>
      </c>
      <c r="Z536" s="1">
        <v>0</v>
      </c>
    </row>
    <row r="537" spans="1:26" ht="19.5" customHeight="1" x14ac:dyDescent="0.2">
      <c r="A537" s="17" t="s">
        <v>28300</v>
      </c>
      <c r="B537" s="17" t="s">
        <v>13088</v>
      </c>
      <c r="C537" s="17" t="s">
        <v>13084</v>
      </c>
      <c r="D537" s="17" t="s">
        <v>13085</v>
      </c>
      <c r="E537" s="17" t="s">
        <v>13454</v>
      </c>
      <c r="F537" s="17" t="s">
        <v>20550</v>
      </c>
      <c r="G537" s="17" t="s">
        <v>13455</v>
      </c>
      <c r="H537" s="17" t="s">
        <v>13456</v>
      </c>
      <c r="I537" s="17" t="s">
        <v>70</v>
      </c>
      <c r="J537" s="17" t="s">
        <v>61</v>
      </c>
      <c r="K537" s="17" t="s">
        <v>13240</v>
      </c>
      <c r="L537" s="18" t="s">
        <v>62</v>
      </c>
      <c r="M537" s="2">
        <v>0</v>
      </c>
      <c r="N537" s="2">
        <v>0</v>
      </c>
      <c r="O537" s="2">
        <v>120</v>
      </c>
      <c r="P537" s="2">
        <v>120</v>
      </c>
      <c r="Q537" s="2">
        <v>0</v>
      </c>
      <c r="R537" s="2">
        <v>3428</v>
      </c>
      <c r="S537" s="2">
        <v>0</v>
      </c>
      <c r="T537" s="2">
        <v>0</v>
      </c>
      <c r="U537" s="2">
        <v>0</v>
      </c>
      <c r="V537" s="2">
        <v>0</v>
      </c>
      <c r="W537" s="1">
        <v>0</v>
      </c>
      <c r="X537" s="1">
        <v>3428</v>
      </c>
      <c r="Y537" s="1">
        <v>0</v>
      </c>
      <c r="Z537" s="1">
        <v>0</v>
      </c>
    </row>
    <row r="538" spans="1:26" ht="19.5" customHeight="1" x14ac:dyDescent="0.2">
      <c r="A538" s="17" t="s">
        <v>28300</v>
      </c>
      <c r="B538" s="17" t="s">
        <v>13088</v>
      </c>
      <c r="C538" s="17" t="s">
        <v>13084</v>
      </c>
      <c r="D538" s="17" t="s">
        <v>13085</v>
      </c>
      <c r="E538" s="17" t="s">
        <v>13313</v>
      </c>
      <c r="F538" s="17" t="s">
        <v>27214</v>
      </c>
      <c r="G538" s="17" t="s">
        <v>13314</v>
      </c>
      <c r="H538" s="17" t="s">
        <v>3</v>
      </c>
      <c r="I538" s="17" t="s">
        <v>13315</v>
      </c>
      <c r="J538" s="17" t="s">
        <v>65</v>
      </c>
      <c r="K538" s="17" t="s">
        <v>13240</v>
      </c>
      <c r="L538" s="18" t="s">
        <v>62</v>
      </c>
      <c r="M538" s="2">
        <v>2</v>
      </c>
      <c r="N538" s="2">
        <v>124</v>
      </c>
      <c r="O538" s="2">
        <v>10</v>
      </c>
      <c r="P538" s="2">
        <v>10</v>
      </c>
      <c r="Q538" s="2">
        <v>0</v>
      </c>
      <c r="R538" s="2">
        <v>262</v>
      </c>
      <c r="S538" s="2">
        <v>0</v>
      </c>
      <c r="T538" s="2">
        <v>0</v>
      </c>
      <c r="U538" s="2">
        <v>0</v>
      </c>
      <c r="V538" s="2">
        <v>0</v>
      </c>
      <c r="W538" s="1">
        <v>0</v>
      </c>
      <c r="X538" s="1">
        <v>262</v>
      </c>
      <c r="Y538" s="1">
        <v>0</v>
      </c>
      <c r="Z538" s="1">
        <v>0</v>
      </c>
    </row>
    <row r="539" spans="1:26" ht="19.5" customHeight="1" x14ac:dyDescent="0.2">
      <c r="A539" s="17" t="s">
        <v>28300</v>
      </c>
      <c r="B539" s="17" t="s">
        <v>13088</v>
      </c>
      <c r="C539" s="17" t="s">
        <v>13084</v>
      </c>
      <c r="D539" s="17" t="s">
        <v>13085</v>
      </c>
      <c r="E539" s="17" t="s">
        <v>13490</v>
      </c>
      <c r="F539" s="17" t="s">
        <v>27325</v>
      </c>
      <c r="G539" s="17" t="s">
        <v>13491</v>
      </c>
      <c r="H539" s="17" t="s">
        <v>13492</v>
      </c>
      <c r="I539" s="17" t="s">
        <v>70</v>
      </c>
      <c r="J539" s="17" t="s">
        <v>61</v>
      </c>
      <c r="K539" s="17" t="s">
        <v>13240</v>
      </c>
      <c r="L539" s="18" t="s">
        <v>62</v>
      </c>
      <c r="M539" s="2">
        <v>100</v>
      </c>
      <c r="N539" s="2">
        <v>0</v>
      </c>
      <c r="O539" s="2">
        <v>160</v>
      </c>
      <c r="P539" s="2">
        <v>0</v>
      </c>
      <c r="Q539" s="2">
        <v>160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1">
        <v>0</v>
      </c>
      <c r="X539" s="1">
        <v>0</v>
      </c>
      <c r="Y539" s="1">
        <v>0</v>
      </c>
      <c r="Z539" s="1">
        <v>160</v>
      </c>
    </row>
    <row r="540" spans="1:26" ht="19.5" customHeight="1" x14ac:dyDescent="0.2">
      <c r="A540" s="17" t="s">
        <v>28300</v>
      </c>
      <c r="B540" s="17" t="s">
        <v>13088</v>
      </c>
      <c r="C540" s="17" t="s">
        <v>13084</v>
      </c>
      <c r="D540" s="17" t="s">
        <v>13085</v>
      </c>
      <c r="E540" s="17" t="s">
        <v>13347</v>
      </c>
      <c r="F540" s="17" t="s">
        <v>22168</v>
      </c>
      <c r="G540" s="17" t="s">
        <v>13348</v>
      </c>
      <c r="H540" s="17" t="s">
        <v>13185</v>
      </c>
      <c r="I540" s="17" t="s">
        <v>13349</v>
      </c>
      <c r="J540" s="17" t="s">
        <v>73</v>
      </c>
      <c r="K540" s="17" t="s">
        <v>13240</v>
      </c>
      <c r="L540" s="18" t="s">
        <v>62</v>
      </c>
      <c r="M540" s="2">
        <v>0</v>
      </c>
      <c r="N540" s="2">
        <v>271</v>
      </c>
      <c r="O540" s="2">
        <v>10</v>
      </c>
      <c r="P540" s="2">
        <v>10</v>
      </c>
      <c r="Q540" s="2">
        <v>0</v>
      </c>
      <c r="R540" s="2">
        <v>189</v>
      </c>
      <c r="S540" s="2">
        <v>0</v>
      </c>
      <c r="T540" s="2">
        <v>0</v>
      </c>
      <c r="U540" s="2">
        <v>0</v>
      </c>
      <c r="V540" s="2">
        <v>0</v>
      </c>
      <c r="W540" s="1">
        <v>0</v>
      </c>
      <c r="X540" s="1">
        <v>189</v>
      </c>
      <c r="Y540" s="1">
        <v>0</v>
      </c>
      <c r="Z540" s="1">
        <v>0</v>
      </c>
    </row>
    <row r="541" spans="1:26" ht="19.5" customHeight="1" x14ac:dyDescent="0.2">
      <c r="A541" s="17" t="s">
        <v>13087</v>
      </c>
      <c r="B541" s="17" t="s">
        <v>13088</v>
      </c>
      <c r="C541" s="17" t="s">
        <v>13084</v>
      </c>
      <c r="D541" s="17" t="s">
        <v>13085</v>
      </c>
      <c r="E541" s="17" t="s">
        <v>13490</v>
      </c>
      <c r="F541" s="17" t="s">
        <v>27325</v>
      </c>
      <c r="G541" s="17" t="s">
        <v>13491</v>
      </c>
      <c r="H541" s="17" t="s">
        <v>13492</v>
      </c>
      <c r="I541" s="17" t="s">
        <v>70</v>
      </c>
      <c r="J541" s="17" t="s">
        <v>61</v>
      </c>
      <c r="K541" s="17" t="s">
        <v>13240</v>
      </c>
      <c r="L541" s="18" t="s">
        <v>62</v>
      </c>
      <c r="M541" s="2">
        <v>100</v>
      </c>
      <c r="N541" s="2">
        <v>0</v>
      </c>
      <c r="O541" s="2">
        <v>480</v>
      </c>
      <c r="P541" s="2">
        <v>0</v>
      </c>
      <c r="Q541" s="2">
        <v>480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1">
        <v>0</v>
      </c>
      <c r="X541" s="1">
        <v>0</v>
      </c>
      <c r="Y541" s="1">
        <v>0</v>
      </c>
      <c r="Z541" s="1">
        <v>480</v>
      </c>
    </row>
    <row r="542" spans="1:26" ht="19.5" customHeight="1" x14ac:dyDescent="0.2">
      <c r="A542" s="17" t="s">
        <v>13087</v>
      </c>
      <c r="B542" s="17" t="s">
        <v>13088</v>
      </c>
      <c r="C542" s="17" t="s">
        <v>13084</v>
      </c>
      <c r="D542" s="17" t="s">
        <v>13085</v>
      </c>
      <c r="E542" s="17" t="s">
        <v>13313</v>
      </c>
      <c r="F542" s="17" t="s">
        <v>27214</v>
      </c>
      <c r="G542" s="17" t="s">
        <v>13314</v>
      </c>
      <c r="H542" s="17" t="s">
        <v>3</v>
      </c>
      <c r="I542" s="17" t="s">
        <v>13315</v>
      </c>
      <c r="J542" s="17" t="s">
        <v>65</v>
      </c>
      <c r="K542" s="17" t="s">
        <v>13240</v>
      </c>
      <c r="L542" s="18" t="s">
        <v>62</v>
      </c>
      <c r="M542" s="2">
        <v>2</v>
      </c>
      <c r="N542" s="2">
        <v>124</v>
      </c>
      <c r="O542" s="2">
        <v>30</v>
      </c>
      <c r="P542" s="2">
        <v>30</v>
      </c>
      <c r="Q542" s="2">
        <v>0</v>
      </c>
      <c r="R542" s="2">
        <v>262</v>
      </c>
      <c r="S542" s="2">
        <v>0</v>
      </c>
      <c r="T542" s="2">
        <v>0</v>
      </c>
      <c r="U542" s="2">
        <v>0</v>
      </c>
      <c r="V542" s="2">
        <v>0</v>
      </c>
      <c r="W542" s="1">
        <v>0</v>
      </c>
      <c r="X542" s="1">
        <v>262</v>
      </c>
      <c r="Y542" s="1">
        <v>0</v>
      </c>
      <c r="Z542" s="1">
        <v>0</v>
      </c>
    </row>
    <row r="543" spans="1:26" ht="19.5" customHeight="1" x14ac:dyDescent="0.2">
      <c r="A543" s="17" t="s">
        <v>13701</v>
      </c>
      <c r="B543" s="17" t="s">
        <v>13088</v>
      </c>
      <c r="C543" s="17" t="s">
        <v>13084</v>
      </c>
      <c r="D543" s="17" t="s">
        <v>13085</v>
      </c>
      <c r="E543" s="17" t="s">
        <v>13313</v>
      </c>
      <c r="F543" s="17" t="s">
        <v>27214</v>
      </c>
      <c r="G543" s="17" t="s">
        <v>13314</v>
      </c>
      <c r="H543" s="17" t="s">
        <v>3</v>
      </c>
      <c r="I543" s="17" t="s">
        <v>13315</v>
      </c>
      <c r="J543" s="17" t="s">
        <v>65</v>
      </c>
      <c r="K543" s="17" t="s">
        <v>13240</v>
      </c>
      <c r="L543" s="18" t="s">
        <v>62</v>
      </c>
      <c r="M543" s="2">
        <v>2</v>
      </c>
      <c r="N543" s="2">
        <v>124</v>
      </c>
      <c r="O543" s="2">
        <v>40</v>
      </c>
      <c r="P543" s="2">
        <v>40</v>
      </c>
      <c r="Q543" s="2">
        <v>0</v>
      </c>
      <c r="R543" s="2">
        <v>262</v>
      </c>
      <c r="S543" s="2">
        <v>0</v>
      </c>
      <c r="T543" s="2">
        <v>0</v>
      </c>
      <c r="U543" s="2">
        <v>0</v>
      </c>
      <c r="V543" s="2">
        <v>0</v>
      </c>
      <c r="W543" s="1">
        <v>0</v>
      </c>
      <c r="X543" s="1">
        <v>262</v>
      </c>
      <c r="Y543" s="1">
        <v>0</v>
      </c>
      <c r="Z543" s="1">
        <v>0</v>
      </c>
    </row>
    <row r="544" spans="1:26" ht="19.5" customHeight="1" x14ac:dyDescent="0.2">
      <c r="A544" s="17" t="s">
        <v>13701</v>
      </c>
      <c r="B544" s="17" t="s">
        <v>13088</v>
      </c>
      <c r="C544" s="17" t="s">
        <v>13084</v>
      </c>
      <c r="D544" s="17" t="s">
        <v>13085</v>
      </c>
      <c r="E544" s="17" t="s">
        <v>13347</v>
      </c>
      <c r="F544" s="17" t="s">
        <v>22168</v>
      </c>
      <c r="G544" s="17" t="s">
        <v>13348</v>
      </c>
      <c r="H544" s="17" t="s">
        <v>13185</v>
      </c>
      <c r="I544" s="17" t="s">
        <v>13349</v>
      </c>
      <c r="J544" s="17" t="s">
        <v>73</v>
      </c>
      <c r="K544" s="17" t="s">
        <v>13240</v>
      </c>
      <c r="L544" s="18" t="s">
        <v>62</v>
      </c>
      <c r="M544" s="2">
        <v>0</v>
      </c>
      <c r="N544" s="2">
        <v>271</v>
      </c>
      <c r="O544" s="2">
        <v>40</v>
      </c>
      <c r="P544" s="2">
        <v>40</v>
      </c>
      <c r="Q544" s="2">
        <v>0</v>
      </c>
      <c r="R544" s="2">
        <v>189</v>
      </c>
      <c r="S544" s="2">
        <v>0</v>
      </c>
      <c r="T544" s="2">
        <v>0</v>
      </c>
      <c r="U544" s="2">
        <v>0</v>
      </c>
      <c r="V544" s="2">
        <v>0</v>
      </c>
      <c r="W544" s="1">
        <v>0</v>
      </c>
      <c r="X544" s="1">
        <v>189</v>
      </c>
      <c r="Y544" s="1">
        <v>0</v>
      </c>
      <c r="Z544" s="1">
        <v>0</v>
      </c>
    </row>
    <row r="545" spans="1:26" ht="19.5" customHeight="1" x14ac:dyDescent="0.2">
      <c r="A545" s="17" t="s">
        <v>28301</v>
      </c>
      <c r="B545" s="17" t="s">
        <v>13088</v>
      </c>
      <c r="C545" s="17" t="s">
        <v>13084</v>
      </c>
      <c r="D545" s="17" t="s">
        <v>13085</v>
      </c>
      <c r="E545" s="17" t="s">
        <v>13490</v>
      </c>
      <c r="F545" s="17" t="s">
        <v>27325</v>
      </c>
      <c r="G545" s="17" t="s">
        <v>13491</v>
      </c>
      <c r="H545" s="17" t="s">
        <v>13492</v>
      </c>
      <c r="I545" s="17" t="s">
        <v>70</v>
      </c>
      <c r="J545" s="17" t="s">
        <v>61</v>
      </c>
      <c r="K545" s="17" t="s">
        <v>13240</v>
      </c>
      <c r="L545" s="18" t="s">
        <v>62</v>
      </c>
      <c r="M545" s="2">
        <v>100</v>
      </c>
      <c r="N545" s="2">
        <v>0</v>
      </c>
      <c r="O545" s="2">
        <v>320</v>
      </c>
      <c r="P545" s="2">
        <v>0</v>
      </c>
      <c r="Q545" s="2">
        <v>320</v>
      </c>
      <c r="R545" s="2">
        <v>0</v>
      </c>
      <c r="S545" s="2">
        <v>0</v>
      </c>
      <c r="T545" s="2">
        <v>0</v>
      </c>
      <c r="U545" s="2">
        <v>0</v>
      </c>
      <c r="V545" s="2">
        <v>0</v>
      </c>
      <c r="W545" s="1">
        <v>0</v>
      </c>
      <c r="X545" s="1">
        <v>0</v>
      </c>
      <c r="Y545" s="1">
        <v>0</v>
      </c>
      <c r="Z545" s="1">
        <v>320</v>
      </c>
    </row>
    <row r="546" spans="1:26" ht="19.5" customHeight="1" x14ac:dyDescent="0.2">
      <c r="A546" s="17" t="s">
        <v>13087</v>
      </c>
      <c r="B546" s="17" t="s">
        <v>13088</v>
      </c>
      <c r="C546" s="17" t="s">
        <v>13084</v>
      </c>
      <c r="D546" s="17" t="s">
        <v>13085</v>
      </c>
      <c r="E546" s="17" t="s">
        <v>13347</v>
      </c>
      <c r="F546" s="17" t="s">
        <v>22168</v>
      </c>
      <c r="G546" s="17" t="s">
        <v>13348</v>
      </c>
      <c r="H546" s="17" t="s">
        <v>13185</v>
      </c>
      <c r="I546" s="17" t="s">
        <v>13349</v>
      </c>
      <c r="J546" s="17" t="s">
        <v>73</v>
      </c>
      <c r="K546" s="17" t="s">
        <v>13240</v>
      </c>
      <c r="L546" s="18" t="s">
        <v>62</v>
      </c>
      <c r="M546" s="2">
        <v>0</v>
      </c>
      <c r="N546" s="2">
        <v>271</v>
      </c>
      <c r="O546" s="2">
        <v>30</v>
      </c>
      <c r="P546" s="2">
        <v>30</v>
      </c>
      <c r="Q546" s="2">
        <v>0</v>
      </c>
      <c r="R546" s="2">
        <v>189</v>
      </c>
      <c r="S546" s="2">
        <v>0</v>
      </c>
      <c r="T546" s="2">
        <v>0</v>
      </c>
      <c r="U546" s="2">
        <v>0</v>
      </c>
      <c r="V546" s="2">
        <v>0</v>
      </c>
      <c r="W546" s="1">
        <v>0</v>
      </c>
      <c r="X546" s="1">
        <v>189</v>
      </c>
      <c r="Y546" s="1">
        <v>0</v>
      </c>
      <c r="Z546" s="1">
        <v>0</v>
      </c>
    </row>
    <row r="547" spans="1:26" ht="19.5" customHeight="1" x14ac:dyDescent="0.2">
      <c r="A547" s="17" t="s">
        <v>13087</v>
      </c>
      <c r="B547" s="17" t="s">
        <v>13088</v>
      </c>
      <c r="C547" s="17" t="s">
        <v>13084</v>
      </c>
      <c r="D547" s="17" t="s">
        <v>13085</v>
      </c>
      <c r="E547" s="17" t="s">
        <v>13454</v>
      </c>
      <c r="F547" s="17" t="s">
        <v>20550</v>
      </c>
      <c r="G547" s="17" t="s">
        <v>13455</v>
      </c>
      <c r="H547" s="17" t="s">
        <v>13456</v>
      </c>
      <c r="I547" s="17" t="s">
        <v>70</v>
      </c>
      <c r="J547" s="17" t="s">
        <v>61</v>
      </c>
      <c r="K547" s="17" t="s">
        <v>13240</v>
      </c>
      <c r="L547" s="18" t="s">
        <v>62</v>
      </c>
      <c r="M547" s="2">
        <v>0</v>
      </c>
      <c r="N547" s="2">
        <v>0</v>
      </c>
      <c r="O547" s="2">
        <v>360</v>
      </c>
      <c r="P547" s="2">
        <v>0</v>
      </c>
      <c r="Q547" s="2">
        <v>360</v>
      </c>
      <c r="R547" s="2">
        <v>3428</v>
      </c>
      <c r="S547" s="2">
        <v>0</v>
      </c>
      <c r="T547" s="2">
        <v>0</v>
      </c>
      <c r="U547" s="2">
        <v>0</v>
      </c>
      <c r="V547" s="2">
        <v>0</v>
      </c>
      <c r="W547" s="1">
        <v>0</v>
      </c>
      <c r="X547" s="1">
        <v>3068</v>
      </c>
      <c r="Y547" s="1">
        <v>360</v>
      </c>
      <c r="Z547" s="1">
        <v>0</v>
      </c>
    </row>
    <row r="548" spans="1:26" ht="19.5" customHeight="1" x14ac:dyDescent="0.2">
      <c r="A548" s="17" t="s">
        <v>13701</v>
      </c>
      <c r="B548" s="17" t="s">
        <v>13088</v>
      </c>
      <c r="C548" s="17" t="s">
        <v>13084</v>
      </c>
      <c r="D548" s="17" t="s">
        <v>13085</v>
      </c>
      <c r="E548" s="17" t="s">
        <v>13454</v>
      </c>
      <c r="F548" s="17" t="s">
        <v>20550</v>
      </c>
      <c r="G548" s="17" t="s">
        <v>13455</v>
      </c>
      <c r="H548" s="17" t="s">
        <v>13456</v>
      </c>
      <c r="I548" s="17" t="s">
        <v>70</v>
      </c>
      <c r="J548" s="17" t="s">
        <v>61</v>
      </c>
      <c r="K548" s="17" t="s">
        <v>13240</v>
      </c>
      <c r="L548" s="18" t="s">
        <v>62</v>
      </c>
      <c r="M548" s="2">
        <v>0</v>
      </c>
      <c r="N548" s="2">
        <v>0</v>
      </c>
      <c r="O548" s="2">
        <v>480</v>
      </c>
      <c r="P548" s="2">
        <v>480</v>
      </c>
      <c r="Q548" s="2">
        <v>0</v>
      </c>
      <c r="R548" s="2">
        <v>3428</v>
      </c>
      <c r="S548" s="2">
        <v>0</v>
      </c>
      <c r="T548" s="2">
        <v>0</v>
      </c>
      <c r="U548" s="2">
        <v>0</v>
      </c>
      <c r="V548" s="2">
        <v>0</v>
      </c>
      <c r="W548" s="1">
        <v>0</v>
      </c>
      <c r="X548" s="1">
        <v>3068</v>
      </c>
      <c r="Y548" s="1">
        <v>0</v>
      </c>
      <c r="Z548" s="1">
        <v>0</v>
      </c>
    </row>
    <row r="549" spans="1:26" ht="19.5" customHeight="1" x14ac:dyDescent="0.2">
      <c r="A549" s="17" t="s">
        <v>28301</v>
      </c>
      <c r="B549" s="17" t="s">
        <v>13088</v>
      </c>
      <c r="C549" s="17" t="s">
        <v>13084</v>
      </c>
      <c r="D549" s="17" t="s">
        <v>13085</v>
      </c>
      <c r="E549" s="17" t="s">
        <v>13313</v>
      </c>
      <c r="F549" s="17" t="s">
        <v>27214</v>
      </c>
      <c r="G549" s="17" t="s">
        <v>13314</v>
      </c>
      <c r="H549" s="17" t="s">
        <v>3</v>
      </c>
      <c r="I549" s="17" t="s">
        <v>13315</v>
      </c>
      <c r="J549" s="17" t="s">
        <v>65</v>
      </c>
      <c r="K549" s="17" t="s">
        <v>13240</v>
      </c>
      <c r="L549" s="18" t="s">
        <v>62</v>
      </c>
      <c r="M549" s="2">
        <v>2</v>
      </c>
      <c r="N549" s="2">
        <v>124</v>
      </c>
      <c r="O549" s="2">
        <v>20</v>
      </c>
      <c r="P549" s="2">
        <v>20</v>
      </c>
      <c r="Q549" s="2">
        <v>0</v>
      </c>
      <c r="R549" s="2">
        <v>262</v>
      </c>
      <c r="S549" s="2">
        <v>0</v>
      </c>
      <c r="T549" s="2">
        <v>0</v>
      </c>
      <c r="U549" s="2">
        <v>0</v>
      </c>
      <c r="V549" s="2">
        <v>0</v>
      </c>
      <c r="W549" s="1">
        <v>0</v>
      </c>
      <c r="X549" s="1">
        <v>262</v>
      </c>
      <c r="Y549" s="1">
        <v>0</v>
      </c>
      <c r="Z549" s="1">
        <v>0</v>
      </c>
    </row>
    <row r="550" spans="1:26" ht="19.5" customHeight="1" x14ac:dyDescent="0.2">
      <c r="A550" s="17" t="s">
        <v>28301</v>
      </c>
      <c r="B550" s="17" t="s">
        <v>13088</v>
      </c>
      <c r="C550" s="17" t="s">
        <v>13084</v>
      </c>
      <c r="D550" s="17" t="s">
        <v>13085</v>
      </c>
      <c r="E550" s="17" t="s">
        <v>13347</v>
      </c>
      <c r="F550" s="17" t="s">
        <v>22168</v>
      </c>
      <c r="G550" s="17" t="s">
        <v>13348</v>
      </c>
      <c r="H550" s="17" t="s">
        <v>13185</v>
      </c>
      <c r="I550" s="17" t="s">
        <v>13349</v>
      </c>
      <c r="J550" s="17" t="s">
        <v>73</v>
      </c>
      <c r="K550" s="17" t="s">
        <v>13240</v>
      </c>
      <c r="L550" s="18" t="s">
        <v>62</v>
      </c>
      <c r="M550" s="2">
        <v>0</v>
      </c>
      <c r="N550" s="2">
        <v>271</v>
      </c>
      <c r="O550" s="2">
        <v>20</v>
      </c>
      <c r="P550" s="2">
        <v>20</v>
      </c>
      <c r="Q550" s="2">
        <v>0</v>
      </c>
      <c r="R550" s="2">
        <v>189</v>
      </c>
      <c r="S550" s="2">
        <v>0</v>
      </c>
      <c r="T550" s="2">
        <v>0</v>
      </c>
      <c r="U550" s="2">
        <v>0</v>
      </c>
      <c r="V550" s="2">
        <v>0</v>
      </c>
      <c r="W550" s="1">
        <v>0</v>
      </c>
      <c r="X550" s="1">
        <v>189</v>
      </c>
      <c r="Y550" s="1">
        <v>0</v>
      </c>
      <c r="Z550" s="1">
        <v>0</v>
      </c>
    </row>
    <row r="551" spans="1:26" ht="19.5" customHeight="1" x14ac:dyDescent="0.2">
      <c r="A551" s="17" t="s">
        <v>28301</v>
      </c>
      <c r="B551" s="17" t="s">
        <v>13088</v>
      </c>
      <c r="C551" s="17" t="s">
        <v>13084</v>
      </c>
      <c r="D551" s="17" t="s">
        <v>13085</v>
      </c>
      <c r="E551" s="17" t="s">
        <v>13454</v>
      </c>
      <c r="F551" s="17" t="s">
        <v>20550</v>
      </c>
      <c r="G551" s="17" t="s">
        <v>13455</v>
      </c>
      <c r="H551" s="17" t="s">
        <v>13456</v>
      </c>
      <c r="I551" s="17" t="s">
        <v>70</v>
      </c>
      <c r="J551" s="17" t="s">
        <v>61</v>
      </c>
      <c r="K551" s="17" t="s">
        <v>13240</v>
      </c>
      <c r="L551" s="18" t="s">
        <v>62</v>
      </c>
      <c r="M551" s="2">
        <v>0</v>
      </c>
      <c r="N551" s="2">
        <v>0</v>
      </c>
      <c r="O551" s="2">
        <v>240</v>
      </c>
      <c r="P551" s="2">
        <v>120</v>
      </c>
      <c r="Q551" s="2">
        <v>120</v>
      </c>
      <c r="R551" s="2">
        <v>3428</v>
      </c>
      <c r="S551" s="2">
        <v>0</v>
      </c>
      <c r="T551" s="2">
        <v>0</v>
      </c>
      <c r="U551" s="2">
        <v>0</v>
      </c>
      <c r="V551" s="2">
        <v>0</v>
      </c>
      <c r="W551" s="1">
        <v>0</v>
      </c>
      <c r="X551" s="1">
        <v>2948</v>
      </c>
      <c r="Y551" s="1">
        <v>120</v>
      </c>
      <c r="Z551" s="1">
        <v>0</v>
      </c>
    </row>
    <row r="552" spans="1:26" ht="19.5" customHeight="1" x14ac:dyDescent="0.2">
      <c r="A552" s="17" t="s">
        <v>28301</v>
      </c>
      <c r="B552" s="17" t="s">
        <v>13088</v>
      </c>
      <c r="C552" s="17" t="s">
        <v>13084</v>
      </c>
      <c r="D552" s="17" t="s">
        <v>13085</v>
      </c>
      <c r="E552" s="17" t="s">
        <v>13303</v>
      </c>
      <c r="F552" s="17" t="s">
        <v>19761</v>
      </c>
      <c r="G552" s="17" t="s">
        <v>13304</v>
      </c>
      <c r="H552" s="17" t="s">
        <v>13124</v>
      </c>
      <c r="I552" s="17" t="s">
        <v>13305</v>
      </c>
      <c r="J552" s="17" t="s">
        <v>74</v>
      </c>
      <c r="K552" s="17" t="s">
        <v>13240</v>
      </c>
      <c r="L552" s="18" t="s">
        <v>10652</v>
      </c>
      <c r="M552" s="2">
        <v>2</v>
      </c>
      <c r="N552" s="2">
        <v>0</v>
      </c>
      <c r="O552" s="2">
        <v>20</v>
      </c>
      <c r="P552" s="2">
        <v>10</v>
      </c>
      <c r="Q552" s="2">
        <v>10</v>
      </c>
      <c r="R552" s="2">
        <v>19996</v>
      </c>
      <c r="S552" s="2">
        <v>0</v>
      </c>
      <c r="T552" s="2">
        <v>0</v>
      </c>
      <c r="U552" s="2">
        <v>0</v>
      </c>
      <c r="V552" s="2">
        <v>0</v>
      </c>
      <c r="W552" s="1">
        <v>0</v>
      </c>
      <c r="X552" s="1">
        <v>19986</v>
      </c>
      <c r="Y552" s="1">
        <v>10</v>
      </c>
      <c r="Z552" s="1">
        <v>0</v>
      </c>
    </row>
    <row r="553" spans="1:26" ht="19.5" customHeight="1" x14ac:dyDescent="0.2">
      <c r="A553" s="17" t="s">
        <v>13087</v>
      </c>
      <c r="B553" s="17" t="s">
        <v>13088</v>
      </c>
      <c r="C553" s="17" t="s">
        <v>13084</v>
      </c>
      <c r="D553" s="17" t="s">
        <v>13085</v>
      </c>
      <c r="E553" s="17" t="s">
        <v>13303</v>
      </c>
      <c r="F553" s="17" t="s">
        <v>19761</v>
      </c>
      <c r="G553" s="17" t="s">
        <v>13304</v>
      </c>
      <c r="H553" s="17" t="s">
        <v>13124</v>
      </c>
      <c r="I553" s="17" t="s">
        <v>13305</v>
      </c>
      <c r="J553" s="17" t="s">
        <v>74</v>
      </c>
      <c r="K553" s="17" t="s">
        <v>13240</v>
      </c>
      <c r="L553" s="18" t="s">
        <v>10652</v>
      </c>
      <c r="M553" s="2">
        <v>2</v>
      </c>
      <c r="N553" s="2">
        <v>0</v>
      </c>
      <c r="O553" s="2">
        <v>30</v>
      </c>
      <c r="P553" s="2">
        <v>0</v>
      </c>
      <c r="Q553" s="2">
        <v>30</v>
      </c>
      <c r="R553" s="2">
        <v>19996</v>
      </c>
      <c r="S553" s="2">
        <v>0</v>
      </c>
      <c r="T553" s="2">
        <v>0</v>
      </c>
      <c r="U553" s="2">
        <v>0</v>
      </c>
      <c r="V553" s="2">
        <v>0</v>
      </c>
      <c r="W553" s="1">
        <v>0</v>
      </c>
      <c r="X553" s="1">
        <v>19956</v>
      </c>
      <c r="Y553" s="1">
        <v>30</v>
      </c>
      <c r="Z553" s="1">
        <v>0</v>
      </c>
    </row>
    <row r="554" spans="1:26" ht="19.5" customHeight="1" x14ac:dyDescent="0.2">
      <c r="A554" s="17" t="s">
        <v>13701</v>
      </c>
      <c r="B554" s="17" t="s">
        <v>13088</v>
      </c>
      <c r="C554" s="17" t="s">
        <v>13084</v>
      </c>
      <c r="D554" s="17" t="s">
        <v>13085</v>
      </c>
      <c r="E554" s="17" t="s">
        <v>13303</v>
      </c>
      <c r="F554" s="17" t="s">
        <v>19761</v>
      </c>
      <c r="G554" s="17" t="s">
        <v>13304</v>
      </c>
      <c r="H554" s="17" t="s">
        <v>13124</v>
      </c>
      <c r="I554" s="17" t="s">
        <v>13305</v>
      </c>
      <c r="J554" s="17" t="s">
        <v>74</v>
      </c>
      <c r="K554" s="17" t="s">
        <v>13240</v>
      </c>
      <c r="L554" s="18" t="s">
        <v>10652</v>
      </c>
      <c r="M554" s="2">
        <v>2</v>
      </c>
      <c r="N554" s="2">
        <v>0</v>
      </c>
      <c r="O554" s="2">
        <v>40</v>
      </c>
      <c r="P554" s="2">
        <v>37</v>
      </c>
      <c r="Q554" s="2">
        <v>3</v>
      </c>
      <c r="R554" s="2">
        <v>19996</v>
      </c>
      <c r="S554" s="2">
        <v>0</v>
      </c>
      <c r="T554" s="2">
        <v>0</v>
      </c>
      <c r="U554" s="2">
        <v>0</v>
      </c>
      <c r="V554" s="2">
        <v>0</v>
      </c>
      <c r="W554" s="1">
        <v>0</v>
      </c>
      <c r="X554" s="1">
        <v>19953</v>
      </c>
      <c r="Y554" s="1">
        <v>3</v>
      </c>
      <c r="Z554" s="1">
        <v>0</v>
      </c>
    </row>
    <row r="555" spans="1:26" ht="19.5" customHeight="1" x14ac:dyDescent="0.2">
      <c r="A555" s="17" t="s">
        <v>28301</v>
      </c>
      <c r="B555" s="17" t="s">
        <v>13088</v>
      </c>
      <c r="C555" s="17" t="s">
        <v>13084</v>
      </c>
      <c r="D555" s="17" t="s">
        <v>13085</v>
      </c>
      <c r="E555" s="17" t="s">
        <v>13475</v>
      </c>
      <c r="F555" s="17" t="s">
        <v>27751</v>
      </c>
      <c r="G555" s="17" t="s">
        <v>13476</v>
      </c>
      <c r="H555" s="17" t="s">
        <v>13477</v>
      </c>
      <c r="I555" s="17" t="s">
        <v>70</v>
      </c>
      <c r="J555" s="17" t="s">
        <v>65</v>
      </c>
      <c r="K555" s="17" t="s">
        <v>13240</v>
      </c>
      <c r="L555" s="18" t="s">
        <v>62</v>
      </c>
      <c r="M555" s="2">
        <v>2</v>
      </c>
      <c r="N555" s="2">
        <v>0</v>
      </c>
      <c r="O555" s="2">
        <v>20</v>
      </c>
      <c r="P555" s="2">
        <v>20</v>
      </c>
      <c r="Q555" s="2">
        <v>0</v>
      </c>
      <c r="R555" s="2">
        <v>169</v>
      </c>
      <c r="S555" s="2">
        <v>0</v>
      </c>
      <c r="T555" s="2">
        <v>0</v>
      </c>
      <c r="U555" s="2">
        <v>59</v>
      </c>
      <c r="V555" s="2">
        <v>0</v>
      </c>
      <c r="W555" s="1">
        <v>0</v>
      </c>
      <c r="X555" s="1">
        <v>228</v>
      </c>
      <c r="Y555" s="1">
        <v>0</v>
      </c>
      <c r="Z555" s="1">
        <v>0</v>
      </c>
    </row>
    <row r="556" spans="1:26" ht="19.5" customHeight="1" x14ac:dyDescent="0.2">
      <c r="A556" s="17" t="s">
        <v>28300</v>
      </c>
      <c r="B556" s="17" t="s">
        <v>13088</v>
      </c>
      <c r="C556" s="17" t="s">
        <v>13084</v>
      </c>
      <c r="D556" s="17" t="s">
        <v>13085</v>
      </c>
      <c r="E556" s="17" t="s">
        <v>13475</v>
      </c>
      <c r="F556" s="17" t="s">
        <v>27751</v>
      </c>
      <c r="G556" s="17" t="s">
        <v>13476</v>
      </c>
      <c r="H556" s="17" t="s">
        <v>13477</v>
      </c>
      <c r="I556" s="17" t="s">
        <v>70</v>
      </c>
      <c r="J556" s="17" t="s">
        <v>65</v>
      </c>
      <c r="K556" s="17" t="s">
        <v>13240</v>
      </c>
      <c r="L556" s="18" t="s">
        <v>62</v>
      </c>
      <c r="M556" s="2">
        <v>2</v>
      </c>
      <c r="N556" s="2">
        <v>0</v>
      </c>
      <c r="O556" s="2">
        <v>10</v>
      </c>
      <c r="P556" s="2">
        <v>10</v>
      </c>
      <c r="Q556" s="2">
        <v>0</v>
      </c>
      <c r="R556" s="2">
        <v>169</v>
      </c>
      <c r="S556" s="2">
        <v>0</v>
      </c>
      <c r="T556" s="2">
        <v>0</v>
      </c>
      <c r="U556" s="2">
        <v>59</v>
      </c>
      <c r="V556" s="2">
        <v>0</v>
      </c>
      <c r="W556" s="1">
        <v>0</v>
      </c>
      <c r="X556" s="1">
        <v>228</v>
      </c>
      <c r="Y556" s="1">
        <v>0</v>
      </c>
      <c r="Z556" s="1">
        <v>0</v>
      </c>
    </row>
    <row r="557" spans="1:26" ht="19.5" customHeight="1" x14ac:dyDescent="0.2">
      <c r="A557" s="17" t="s">
        <v>28301</v>
      </c>
      <c r="B557" s="17" t="s">
        <v>13088</v>
      </c>
      <c r="C557" s="17" t="s">
        <v>13084</v>
      </c>
      <c r="D557" s="17" t="s">
        <v>13085</v>
      </c>
      <c r="E557" s="17" t="s">
        <v>13421</v>
      </c>
      <c r="F557" s="17" t="s">
        <v>25017</v>
      </c>
      <c r="G557" s="17" t="s">
        <v>13422</v>
      </c>
      <c r="H557" s="17" t="s">
        <v>13419</v>
      </c>
      <c r="I557" s="17" t="s">
        <v>13423</v>
      </c>
      <c r="J557" s="17" t="s">
        <v>61</v>
      </c>
      <c r="K557" s="17" t="s">
        <v>13240</v>
      </c>
      <c r="L557" s="18" t="s">
        <v>62</v>
      </c>
      <c r="M557" s="2">
        <v>0</v>
      </c>
      <c r="N557" s="2">
        <v>0</v>
      </c>
      <c r="O557" s="2">
        <v>20</v>
      </c>
      <c r="P557" s="2">
        <v>20</v>
      </c>
      <c r="Q557" s="2">
        <v>0</v>
      </c>
      <c r="R557" s="2">
        <v>79</v>
      </c>
      <c r="S557" s="2">
        <v>0</v>
      </c>
      <c r="T557" s="2">
        <v>0</v>
      </c>
      <c r="U557" s="2">
        <v>0</v>
      </c>
      <c r="V557" s="2">
        <v>0</v>
      </c>
      <c r="W557" s="1">
        <v>0</v>
      </c>
      <c r="X557" s="1">
        <v>79</v>
      </c>
      <c r="Y557" s="1">
        <v>0</v>
      </c>
      <c r="Z557" s="1">
        <v>0</v>
      </c>
    </row>
    <row r="558" spans="1:26" ht="19.5" customHeight="1" x14ac:dyDescent="0.2">
      <c r="A558" s="17" t="s">
        <v>13087</v>
      </c>
      <c r="B558" s="17" t="s">
        <v>13088</v>
      </c>
      <c r="C558" s="17" t="s">
        <v>13084</v>
      </c>
      <c r="D558" s="17" t="s">
        <v>13085</v>
      </c>
      <c r="E558" s="17" t="s">
        <v>13475</v>
      </c>
      <c r="F558" s="17" t="s">
        <v>27751</v>
      </c>
      <c r="G558" s="17" t="s">
        <v>13476</v>
      </c>
      <c r="H558" s="17" t="s">
        <v>13477</v>
      </c>
      <c r="I558" s="17" t="s">
        <v>70</v>
      </c>
      <c r="J558" s="17" t="s">
        <v>65</v>
      </c>
      <c r="K558" s="17" t="s">
        <v>13240</v>
      </c>
      <c r="L558" s="18" t="s">
        <v>62</v>
      </c>
      <c r="M558" s="2">
        <v>2</v>
      </c>
      <c r="N558" s="2">
        <v>0</v>
      </c>
      <c r="O558" s="2">
        <v>30</v>
      </c>
      <c r="P558" s="2">
        <v>30</v>
      </c>
      <c r="Q558" s="2">
        <v>0</v>
      </c>
      <c r="R558" s="2">
        <v>169</v>
      </c>
      <c r="S558" s="2">
        <v>0</v>
      </c>
      <c r="T558" s="2">
        <v>0</v>
      </c>
      <c r="U558" s="2">
        <v>59</v>
      </c>
      <c r="V558" s="2">
        <v>0</v>
      </c>
      <c r="W558" s="1">
        <v>0</v>
      </c>
      <c r="X558" s="1">
        <v>228</v>
      </c>
      <c r="Y558" s="1">
        <v>0</v>
      </c>
      <c r="Z558" s="1">
        <v>0</v>
      </c>
    </row>
    <row r="559" spans="1:26" ht="19.5" customHeight="1" x14ac:dyDescent="0.2">
      <c r="A559" s="17" t="s">
        <v>28300</v>
      </c>
      <c r="B559" s="17" t="s">
        <v>13088</v>
      </c>
      <c r="C559" s="17" t="s">
        <v>13084</v>
      </c>
      <c r="D559" s="17" t="s">
        <v>13085</v>
      </c>
      <c r="E559" s="17" t="s">
        <v>13303</v>
      </c>
      <c r="F559" s="17" t="s">
        <v>19761</v>
      </c>
      <c r="G559" s="17" t="s">
        <v>13304</v>
      </c>
      <c r="H559" s="17" t="s">
        <v>13124</v>
      </c>
      <c r="I559" s="17" t="s">
        <v>13305</v>
      </c>
      <c r="J559" s="17" t="s">
        <v>74</v>
      </c>
      <c r="K559" s="17" t="s">
        <v>13240</v>
      </c>
      <c r="L559" s="18" t="s">
        <v>10652</v>
      </c>
      <c r="M559" s="2">
        <v>2</v>
      </c>
      <c r="N559" s="2">
        <v>0</v>
      </c>
      <c r="O559" s="2">
        <v>10</v>
      </c>
      <c r="P559" s="2">
        <v>10</v>
      </c>
      <c r="Q559" s="2">
        <v>0</v>
      </c>
      <c r="R559" s="2">
        <v>19996</v>
      </c>
      <c r="S559" s="2">
        <v>0</v>
      </c>
      <c r="T559" s="2">
        <v>0</v>
      </c>
      <c r="U559" s="2">
        <v>0</v>
      </c>
      <c r="V559" s="2">
        <v>0</v>
      </c>
      <c r="W559" s="1">
        <v>0</v>
      </c>
      <c r="X559" s="1">
        <v>19953</v>
      </c>
      <c r="Y559" s="1">
        <v>0</v>
      </c>
      <c r="Z559" s="1">
        <v>0</v>
      </c>
    </row>
    <row r="560" spans="1:26" ht="19.5" customHeight="1" x14ac:dyDescent="0.2">
      <c r="A560" s="17" t="s">
        <v>28300</v>
      </c>
      <c r="B560" s="17" t="s">
        <v>13088</v>
      </c>
      <c r="C560" s="17" t="s">
        <v>13084</v>
      </c>
      <c r="D560" s="17" t="s">
        <v>13085</v>
      </c>
      <c r="E560" s="17" t="s">
        <v>13421</v>
      </c>
      <c r="F560" s="17" t="s">
        <v>25017</v>
      </c>
      <c r="G560" s="17" t="s">
        <v>13422</v>
      </c>
      <c r="H560" s="17" t="s">
        <v>13419</v>
      </c>
      <c r="I560" s="17" t="s">
        <v>13423</v>
      </c>
      <c r="J560" s="17" t="s">
        <v>61</v>
      </c>
      <c r="K560" s="17" t="s">
        <v>13240</v>
      </c>
      <c r="L560" s="18" t="s">
        <v>62</v>
      </c>
      <c r="M560" s="2">
        <v>0</v>
      </c>
      <c r="N560" s="2">
        <v>0</v>
      </c>
      <c r="O560" s="2">
        <v>10</v>
      </c>
      <c r="P560" s="2">
        <v>10</v>
      </c>
      <c r="Q560" s="2">
        <v>0</v>
      </c>
      <c r="R560" s="2">
        <v>79</v>
      </c>
      <c r="S560" s="2">
        <v>0</v>
      </c>
      <c r="T560" s="2">
        <v>0</v>
      </c>
      <c r="U560" s="2">
        <v>0</v>
      </c>
      <c r="V560" s="2">
        <v>0</v>
      </c>
      <c r="W560" s="1">
        <v>0</v>
      </c>
      <c r="X560" s="1">
        <v>79</v>
      </c>
      <c r="Y560" s="1">
        <v>0</v>
      </c>
      <c r="Z560" s="1">
        <v>0</v>
      </c>
    </row>
    <row r="561" spans="1:26" ht="19.5" customHeight="1" x14ac:dyDescent="0.2">
      <c r="A561" s="17" t="s">
        <v>13701</v>
      </c>
      <c r="B561" s="17" t="s">
        <v>13088</v>
      </c>
      <c r="C561" s="17" t="s">
        <v>13084</v>
      </c>
      <c r="D561" s="17" t="s">
        <v>13085</v>
      </c>
      <c r="E561" s="17" t="s">
        <v>13421</v>
      </c>
      <c r="F561" s="17" t="s">
        <v>25017</v>
      </c>
      <c r="G561" s="17" t="s">
        <v>13422</v>
      </c>
      <c r="H561" s="17" t="s">
        <v>13419</v>
      </c>
      <c r="I561" s="17" t="s">
        <v>13423</v>
      </c>
      <c r="J561" s="17" t="s">
        <v>61</v>
      </c>
      <c r="K561" s="17" t="s">
        <v>13240</v>
      </c>
      <c r="L561" s="18" t="s">
        <v>62</v>
      </c>
      <c r="M561" s="2">
        <v>0</v>
      </c>
      <c r="N561" s="2">
        <v>0</v>
      </c>
      <c r="O561" s="2">
        <v>40</v>
      </c>
      <c r="P561" s="2">
        <v>40</v>
      </c>
      <c r="Q561" s="2">
        <v>0</v>
      </c>
      <c r="R561" s="2">
        <v>79</v>
      </c>
      <c r="S561" s="2">
        <v>0</v>
      </c>
      <c r="T561" s="2">
        <v>0</v>
      </c>
      <c r="U561" s="2">
        <v>0</v>
      </c>
      <c r="V561" s="2">
        <v>0</v>
      </c>
      <c r="W561" s="1">
        <v>0</v>
      </c>
      <c r="X561" s="1">
        <v>79</v>
      </c>
      <c r="Y561" s="1">
        <v>0</v>
      </c>
      <c r="Z561" s="1">
        <v>0</v>
      </c>
    </row>
    <row r="562" spans="1:26" ht="19.5" customHeight="1" x14ac:dyDescent="0.2">
      <c r="A562" s="17" t="s">
        <v>13701</v>
      </c>
      <c r="B562" s="17" t="s">
        <v>13088</v>
      </c>
      <c r="C562" s="17" t="s">
        <v>13084</v>
      </c>
      <c r="D562" s="17" t="s">
        <v>13085</v>
      </c>
      <c r="E562" s="17" t="s">
        <v>13475</v>
      </c>
      <c r="F562" s="17" t="s">
        <v>27751</v>
      </c>
      <c r="G562" s="17" t="s">
        <v>13476</v>
      </c>
      <c r="H562" s="17" t="s">
        <v>13477</v>
      </c>
      <c r="I562" s="17" t="s">
        <v>70</v>
      </c>
      <c r="J562" s="17" t="s">
        <v>65</v>
      </c>
      <c r="K562" s="17" t="s">
        <v>13240</v>
      </c>
      <c r="L562" s="18" t="s">
        <v>62</v>
      </c>
      <c r="M562" s="2">
        <v>2</v>
      </c>
      <c r="N562" s="2">
        <v>0</v>
      </c>
      <c r="O562" s="2">
        <v>40</v>
      </c>
      <c r="P562" s="2">
        <v>40</v>
      </c>
      <c r="Q562" s="2">
        <v>0</v>
      </c>
      <c r="R562" s="2">
        <v>169</v>
      </c>
      <c r="S562" s="2">
        <v>0</v>
      </c>
      <c r="T562" s="2">
        <v>0</v>
      </c>
      <c r="U562" s="2">
        <v>59</v>
      </c>
      <c r="V562" s="2">
        <v>0</v>
      </c>
      <c r="W562" s="1">
        <v>0</v>
      </c>
      <c r="X562" s="1">
        <v>228</v>
      </c>
      <c r="Y562" s="1">
        <v>0</v>
      </c>
      <c r="Z562" s="1">
        <v>0</v>
      </c>
    </row>
    <row r="563" spans="1:26" ht="19.5" customHeight="1" x14ac:dyDescent="0.2">
      <c r="A563" s="17" t="s">
        <v>13087</v>
      </c>
      <c r="B563" s="17" t="s">
        <v>13088</v>
      </c>
      <c r="C563" s="17" t="s">
        <v>13084</v>
      </c>
      <c r="D563" s="17" t="s">
        <v>13085</v>
      </c>
      <c r="E563" s="17" t="s">
        <v>13421</v>
      </c>
      <c r="F563" s="17" t="s">
        <v>25017</v>
      </c>
      <c r="G563" s="17" t="s">
        <v>13422</v>
      </c>
      <c r="H563" s="17" t="s">
        <v>13419</v>
      </c>
      <c r="I563" s="17" t="s">
        <v>13423</v>
      </c>
      <c r="J563" s="17" t="s">
        <v>61</v>
      </c>
      <c r="K563" s="17" t="s">
        <v>13240</v>
      </c>
      <c r="L563" s="18" t="s">
        <v>62</v>
      </c>
      <c r="M563" s="2">
        <v>0</v>
      </c>
      <c r="N563" s="2">
        <v>0</v>
      </c>
      <c r="O563" s="2">
        <v>30</v>
      </c>
      <c r="P563" s="2">
        <v>30</v>
      </c>
      <c r="Q563" s="2">
        <v>0</v>
      </c>
      <c r="R563" s="2">
        <v>79</v>
      </c>
      <c r="S563" s="2">
        <v>0</v>
      </c>
      <c r="T563" s="2">
        <v>0</v>
      </c>
      <c r="U563" s="2">
        <v>0</v>
      </c>
      <c r="V563" s="2">
        <v>0</v>
      </c>
      <c r="W563" s="1">
        <v>0</v>
      </c>
      <c r="X563" s="1">
        <v>79</v>
      </c>
      <c r="Y563" s="1">
        <v>0</v>
      </c>
      <c r="Z563" s="1">
        <v>0</v>
      </c>
    </row>
    <row r="564" spans="1:26" ht="19.5" customHeight="1" x14ac:dyDescent="0.2">
      <c r="A564" s="17" t="s">
        <v>28300</v>
      </c>
      <c r="B564" s="17" t="s">
        <v>13088</v>
      </c>
      <c r="C564" s="17" t="s">
        <v>13084</v>
      </c>
      <c r="D564" s="17" t="s">
        <v>13085</v>
      </c>
      <c r="E564" s="17" t="s">
        <v>151</v>
      </c>
      <c r="F564" s="17" t="s">
        <v>26066</v>
      </c>
      <c r="G564" s="17" t="s">
        <v>86</v>
      </c>
      <c r="H564" s="17" t="s">
        <v>0</v>
      </c>
      <c r="I564" s="17" t="s">
        <v>70</v>
      </c>
      <c r="J564" s="17" t="s">
        <v>61</v>
      </c>
      <c r="K564" s="17" t="s">
        <v>13240</v>
      </c>
      <c r="L564" s="18" t="s">
        <v>62</v>
      </c>
      <c r="M564" s="2">
        <v>40</v>
      </c>
      <c r="N564" s="2">
        <v>140</v>
      </c>
      <c r="O564" s="2">
        <v>10</v>
      </c>
      <c r="P564" s="2">
        <v>0</v>
      </c>
      <c r="Q564" s="2">
        <v>10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1">
        <v>0</v>
      </c>
      <c r="X564" s="1">
        <v>0</v>
      </c>
      <c r="Y564" s="1">
        <v>0</v>
      </c>
      <c r="Z564" s="1">
        <v>10</v>
      </c>
    </row>
    <row r="565" spans="1:26" ht="19.5" customHeight="1" x14ac:dyDescent="0.2">
      <c r="A565" s="17" t="s">
        <v>13701</v>
      </c>
      <c r="B565" s="17" t="s">
        <v>13088</v>
      </c>
      <c r="C565" s="17" t="s">
        <v>13084</v>
      </c>
      <c r="D565" s="17" t="s">
        <v>13085</v>
      </c>
      <c r="E565" s="17" t="s">
        <v>13261</v>
      </c>
      <c r="F565" s="17" t="s">
        <v>14001</v>
      </c>
      <c r="G565" s="17" t="s">
        <v>13262</v>
      </c>
      <c r="H565" s="17" t="s">
        <v>13259</v>
      </c>
      <c r="I565" s="17" t="s">
        <v>13263</v>
      </c>
      <c r="J565" s="17" t="s">
        <v>65</v>
      </c>
      <c r="K565" s="17" t="s">
        <v>13240</v>
      </c>
      <c r="L565" s="18" t="s">
        <v>62</v>
      </c>
      <c r="M565" s="2">
        <v>2</v>
      </c>
      <c r="N565" s="2">
        <v>0</v>
      </c>
      <c r="O565" s="2">
        <v>40</v>
      </c>
      <c r="P565" s="2">
        <v>40</v>
      </c>
      <c r="Q565" s="2">
        <v>0</v>
      </c>
      <c r="R565" s="2">
        <v>399</v>
      </c>
      <c r="S565" s="2">
        <v>0</v>
      </c>
      <c r="T565" s="2">
        <v>0</v>
      </c>
      <c r="U565" s="2">
        <v>0</v>
      </c>
      <c r="V565" s="2">
        <v>0</v>
      </c>
      <c r="W565" s="1">
        <v>0</v>
      </c>
      <c r="X565" s="1">
        <v>399</v>
      </c>
      <c r="Y565" s="1">
        <v>0</v>
      </c>
      <c r="Z565" s="1">
        <v>0</v>
      </c>
    </row>
    <row r="566" spans="1:26" ht="19.5" customHeight="1" x14ac:dyDescent="0.2">
      <c r="A566" s="17" t="s">
        <v>28301</v>
      </c>
      <c r="B566" s="17" t="s">
        <v>13088</v>
      </c>
      <c r="C566" s="17" t="s">
        <v>13084</v>
      </c>
      <c r="D566" s="17" t="s">
        <v>13085</v>
      </c>
      <c r="E566" s="17" t="s">
        <v>152</v>
      </c>
      <c r="F566" s="17" t="s">
        <v>26999</v>
      </c>
      <c r="G566" s="17" t="s">
        <v>87</v>
      </c>
      <c r="H566" s="17" t="s">
        <v>0</v>
      </c>
      <c r="I566" s="17" t="s">
        <v>70</v>
      </c>
      <c r="J566" s="17" t="s">
        <v>61</v>
      </c>
      <c r="K566" s="17" t="s">
        <v>13240</v>
      </c>
      <c r="L566" s="18" t="s">
        <v>62</v>
      </c>
      <c r="M566" s="2">
        <v>880</v>
      </c>
      <c r="N566" s="2">
        <v>2465</v>
      </c>
      <c r="O566" s="2">
        <v>320</v>
      </c>
      <c r="P566" s="2">
        <v>80</v>
      </c>
      <c r="Q566" s="2">
        <v>240</v>
      </c>
      <c r="R566" s="2">
        <v>0</v>
      </c>
      <c r="S566" s="2">
        <v>0</v>
      </c>
      <c r="T566" s="2">
        <v>0</v>
      </c>
      <c r="U566" s="2">
        <v>0</v>
      </c>
      <c r="V566" s="2">
        <v>0</v>
      </c>
      <c r="W566" s="1">
        <v>0</v>
      </c>
      <c r="X566" s="1">
        <v>0</v>
      </c>
      <c r="Y566" s="1">
        <v>0</v>
      </c>
      <c r="Z566" s="1">
        <v>240</v>
      </c>
    </row>
    <row r="567" spans="1:26" ht="19.5" customHeight="1" x14ac:dyDescent="0.2">
      <c r="A567" s="17" t="s">
        <v>28300</v>
      </c>
      <c r="B567" s="17" t="s">
        <v>13088</v>
      </c>
      <c r="C567" s="17" t="s">
        <v>13084</v>
      </c>
      <c r="D567" s="17" t="s">
        <v>13085</v>
      </c>
      <c r="E567" s="17" t="s">
        <v>28302</v>
      </c>
      <c r="F567" s="17" t="s">
        <v>19995</v>
      </c>
      <c r="G567" s="17" t="s">
        <v>28303</v>
      </c>
      <c r="H567" s="17" t="s">
        <v>3</v>
      </c>
      <c r="I567" s="17" t="s">
        <v>13325</v>
      </c>
      <c r="J567" s="17" t="s">
        <v>65</v>
      </c>
      <c r="K567" s="17" t="s">
        <v>13240</v>
      </c>
      <c r="L567" s="18" t="s">
        <v>62</v>
      </c>
      <c r="M567" s="2">
        <v>2</v>
      </c>
      <c r="N567" s="2">
        <v>0</v>
      </c>
      <c r="O567" s="2">
        <v>2</v>
      </c>
      <c r="P567" s="2">
        <v>2</v>
      </c>
      <c r="Q567" s="2">
        <v>0</v>
      </c>
      <c r="R567" s="2">
        <v>225</v>
      </c>
      <c r="S567" s="2">
        <v>0</v>
      </c>
      <c r="T567" s="2">
        <v>0</v>
      </c>
      <c r="U567" s="2">
        <v>0</v>
      </c>
      <c r="V567" s="2">
        <v>0</v>
      </c>
      <c r="W567" s="1">
        <v>0</v>
      </c>
      <c r="X567" s="1">
        <v>225</v>
      </c>
      <c r="Y567" s="1">
        <v>0</v>
      </c>
      <c r="Z567" s="1">
        <v>0</v>
      </c>
    </row>
    <row r="568" spans="1:26" ht="19.5" customHeight="1" x14ac:dyDescent="0.2">
      <c r="A568" s="17" t="s">
        <v>28300</v>
      </c>
      <c r="B568" s="17" t="s">
        <v>13088</v>
      </c>
      <c r="C568" s="17" t="s">
        <v>13084</v>
      </c>
      <c r="D568" s="17" t="s">
        <v>13085</v>
      </c>
      <c r="E568" s="17" t="s">
        <v>13493</v>
      </c>
      <c r="F568" s="17" t="s">
        <v>14972</v>
      </c>
      <c r="G568" s="17" t="s">
        <v>13491</v>
      </c>
      <c r="H568" s="17" t="s">
        <v>13494</v>
      </c>
      <c r="I568" s="17" t="s">
        <v>70</v>
      </c>
      <c r="J568" s="17" t="s">
        <v>61</v>
      </c>
      <c r="K568" s="17" t="s">
        <v>13240</v>
      </c>
      <c r="L568" s="18" t="s">
        <v>62</v>
      </c>
      <c r="M568" s="2">
        <v>100</v>
      </c>
      <c r="N568" s="2">
        <v>0</v>
      </c>
      <c r="O568" s="2">
        <v>160</v>
      </c>
      <c r="P568" s="2">
        <v>0</v>
      </c>
      <c r="Q568" s="2">
        <v>160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1">
        <v>0</v>
      </c>
      <c r="X568" s="1">
        <v>0</v>
      </c>
      <c r="Y568" s="1">
        <v>0</v>
      </c>
      <c r="Z568" s="1">
        <v>160</v>
      </c>
    </row>
    <row r="569" spans="1:26" ht="19.5" customHeight="1" x14ac:dyDescent="0.2">
      <c r="A569" s="17" t="s">
        <v>28301</v>
      </c>
      <c r="B569" s="17" t="s">
        <v>13088</v>
      </c>
      <c r="C569" s="17" t="s">
        <v>13084</v>
      </c>
      <c r="D569" s="17" t="s">
        <v>13085</v>
      </c>
      <c r="E569" s="17" t="s">
        <v>13417</v>
      </c>
      <c r="F569" s="17" t="s">
        <v>18092</v>
      </c>
      <c r="G569" s="17" t="s">
        <v>13418</v>
      </c>
      <c r="H569" s="17" t="s">
        <v>13419</v>
      </c>
      <c r="I569" s="17" t="s">
        <v>13420</v>
      </c>
      <c r="J569" s="17" t="s">
        <v>61</v>
      </c>
      <c r="K569" s="17" t="s">
        <v>13240</v>
      </c>
      <c r="L569" s="18" t="s">
        <v>62</v>
      </c>
      <c r="M569" s="2">
        <v>0</v>
      </c>
      <c r="N569" s="2">
        <v>0</v>
      </c>
      <c r="O569" s="2">
        <v>20</v>
      </c>
      <c r="P569" s="2">
        <v>20</v>
      </c>
      <c r="Q569" s="2">
        <v>0</v>
      </c>
      <c r="R569" s="2">
        <v>79</v>
      </c>
      <c r="S569" s="2">
        <v>0</v>
      </c>
      <c r="T569" s="2">
        <v>0</v>
      </c>
      <c r="U569" s="2">
        <v>0</v>
      </c>
      <c r="V569" s="2">
        <v>0</v>
      </c>
      <c r="W569" s="1">
        <v>0</v>
      </c>
      <c r="X569" s="1">
        <v>79</v>
      </c>
      <c r="Y569" s="1">
        <v>0</v>
      </c>
      <c r="Z569" s="1">
        <v>0</v>
      </c>
    </row>
    <row r="570" spans="1:26" ht="19.5" customHeight="1" x14ac:dyDescent="0.2">
      <c r="A570" s="17" t="s">
        <v>28300</v>
      </c>
      <c r="B570" s="17" t="s">
        <v>13088</v>
      </c>
      <c r="C570" s="17" t="s">
        <v>13084</v>
      </c>
      <c r="D570" s="17" t="s">
        <v>13085</v>
      </c>
      <c r="E570" s="17" t="s">
        <v>152</v>
      </c>
      <c r="F570" s="17" t="s">
        <v>26999</v>
      </c>
      <c r="G570" s="17" t="s">
        <v>87</v>
      </c>
      <c r="H570" s="17" t="s">
        <v>0</v>
      </c>
      <c r="I570" s="17" t="s">
        <v>70</v>
      </c>
      <c r="J570" s="17" t="s">
        <v>61</v>
      </c>
      <c r="K570" s="17" t="s">
        <v>13240</v>
      </c>
      <c r="L570" s="18" t="s">
        <v>62</v>
      </c>
      <c r="M570" s="2">
        <v>880</v>
      </c>
      <c r="N570" s="2">
        <v>2465</v>
      </c>
      <c r="O570" s="2">
        <v>160</v>
      </c>
      <c r="P570" s="2">
        <v>160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s="2">
        <v>0</v>
      </c>
      <c r="W570" s="1">
        <v>0</v>
      </c>
      <c r="X570" s="1">
        <v>0</v>
      </c>
      <c r="Y570" s="1">
        <v>0</v>
      </c>
      <c r="Z570" s="1">
        <v>0</v>
      </c>
    </row>
    <row r="571" spans="1:26" ht="19.5" customHeight="1" x14ac:dyDescent="0.2">
      <c r="A571" s="17" t="s">
        <v>13701</v>
      </c>
      <c r="B571" s="17" t="s">
        <v>13088</v>
      </c>
      <c r="C571" s="17" t="s">
        <v>13084</v>
      </c>
      <c r="D571" s="17" t="s">
        <v>13085</v>
      </c>
      <c r="E571" s="17" t="s">
        <v>13293</v>
      </c>
      <c r="F571" s="17" t="s">
        <v>26518</v>
      </c>
      <c r="G571" s="17" t="s">
        <v>13294</v>
      </c>
      <c r="H571" s="17" t="s">
        <v>13259</v>
      </c>
      <c r="I571" s="17" t="s">
        <v>13295</v>
      </c>
      <c r="J571" s="17" t="s">
        <v>65</v>
      </c>
      <c r="K571" s="17" t="s">
        <v>13240</v>
      </c>
      <c r="L571" s="18" t="s">
        <v>62</v>
      </c>
      <c r="M571" s="2">
        <v>2</v>
      </c>
      <c r="N571" s="2">
        <v>0</v>
      </c>
      <c r="O571" s="2">
        <v>40</v>
      </c>
      <c r="P571" s="2">
        <v>40</v>
      </c>
      <c r="Q571" s="2">
        <v>0</v>
      </c>
      <c r="R571" s="2">
        <v>451</v>
      </c>
      <c r="S571" s="2">
        <v>0</v>
      </c>
      <c r="T571" s="2">
        <v>0</v>
      </c>
      <c r="U571" s="2">
        <v>0</v>
      </c>
      <c r="V571" s="2">
        <v>0</v>
      </c>
      <c r="W571" s="1">
        <v>0</v>
      </c>
      <c r="X571" s="1">
        <v>451</v>
      </c>
      <c r="Y571" s="1">
        <v>0</v>
      </c>
      <c r="Z571" s="1">
        <v>0</v>
      </c>
    </row>
    <row r="572" spans="1:26" ht="19.5" customHeight="1" x14ac:dyDescent="0.2">
      <c r="A572" s="17" t="s">
        <v>13087</v>
      </c>
      <c r="B572" s="17" t="s">
        <v>13088</v>
      </c>
      <c r="C572" s="17" t="s">
        <v>13084</v>
      </c>
      <c r="D572" s="17" t="s">
        <v>13085</v>
      </c>
      <c r="E572" s="17" t="s">
        <v>13493</v>
      </c>
      <c r="F572" s="17" t="s">
        <v>14972</v>
      </c>
      <c r="G572" s="17" t="s">
        <v>13491</v>
      </c>
      <c r="H572" s="17" t="s">
        <v>13494</v>
      </c>
      <c r="I572" s="17" t="s">
        <v>70</v>
      </c>
      <c r="J572" s="17" t="s">
        <v>61</v>
      </c>
      <c r="K572" s="17" t="s">
        <v>13240</v>
      </c>
      <c r="L572" s="18" t="s">
        <v>62</v>
      </c>
      <c r="M572" s="2">
        <v>100</v>
      </c>
      <c r="N572" s="2">
        <v>0</v>
      </c>
      <c r="O572" s="2">
        <v>480</v>
      </c>
      <c r="P572" s="2">
        <v>0</v>
      </c>
      <c r="Q572" s="2">
        <v>480</v>
      </c>
      <c r="R572" s="2">
        <v>0</v>
      </c>
      <c r="S572" s="2">
        <v>0</v>
      </c>
      <c r="T572" s="2">
        <v>0</v>
      </c>
      <c r="U572" s="2">
        <v>0</v>
      </c>
      <c r="V572" s="2">
        <v>0</v>
      </c>
      <c r="W572" s="1">
        <v>0</v>
      </c>
      <c r="X572" s="1">
        <v>0</v>
      </c>
      <c r="Y572" s="1">
        <v>0</v>
      </c>
      <c r="Z572" s="1">
        <v>480</v>
      </c>
    </row>
    <row r="573" spans="1:26" ht="19.5" customHeight="1" x14ac:dyDescent="0.2">
      <c r="A573" s="17" t="s">
        <v>28301</v>
      </c>
      <c r="B573" s="17" t="s">
        <v>13088</v>
      </c>
      <c r="C573" s="17" t="s">
        <v>13084</v>
      </c>
      <c r="D573" s="17" t="s">
        <v>13085</v>
      </c>
      <c r="E573" s="17" t="s">
        <v>13236</v>
      </c>
      <c r="F573" s="17" t="s">
        <v>16194</v>
      </c>
      <c r="G573" s="17" t="s">
        <v>13237</v>
      </c>
      <c r="H573" s="17" t="s">
        <v>13238</v>
      </c>
      <c r="I573" s="17" t="s">
        <v>13239</v>
      </c>
      <c r="J573" s="17" t="s">
        <v>65</v>
      </c>
      <c r="K573" s="17" t="s">
        <v>13240</v>
      </c>
      <c r="L573" s="18" t="s">
        <v>62</v>
      </c>
      <c r="M573" s="2">
        <v>2</v>
      </c>
      <c r="N573" s="2">
        <v>437</v>
      </c>
      <c r="O573" s="2">
        <v>20</v>
      </c>
      <c r="P573" s="2">
        <v>20</v>
      </c>
      <c r="Q573" s="2">
        <v>0</v>
      </c>
      <c r="R573" s="2">
        <v>316</v>
      </c>
      <c r="S573" s="2">
        <v>0</v>
      </c>
      <c r="T573" s="2">
        <v>0</v>
      </c>
      <c r="U573" s="2">
        <v>0</v>
      </c>
      <c r="V573" s="2">
        <v>0</v>
      </c>
      <c r="W573" s="1">
        <v>0</v>
      </c>
      <c r="X573" s="1">
        <v>316</v>
      </c>
      <c r="Y573" s="1">
        <v>0</v>
      </c>
      <c r="Z573" s="1">
        <v>0</v>
      </c>
    </row>
    <row r="574" spans="1:26" ht="19.5" customHeight="1" x14ac:dyDescent="0.2">
      <c r="A574" s="17" t="s">
        <v>28301</v>
      </c>
      <c r="B574" s="17" t="s">
        <v>13088</v>
      </c>
      <c r="C574" s="17" t="s">
        <v>13084</v>
      </c>
      <c r="D574" s="17" t="s">
        <v>13085</v>
      </c>
      <c r="E574" s="17" t="s">
        <v>13261</v>
      </c>
      <c r="F574" s="17" t="s">
        <v>14001</v>
      </c>
      <c r="G574" s="17" t="s">
        <v>13262</v>
      </c>
      <c r="H574" s="17" t="s">
        <v>13259</v>
      </c>
      <c r="I574" s="17" t="s">
        <v>13263</v>
      </c>
      <c r="J574" s="17" t="s">
        <v>65</v>
      </c>
      <c r="K574" s="17" t="s">
        <v>13240</v>
      </c>
      <c r="L574" s="18" t="s">
        <v>62</v>
      </c>
      <c r="M574" s="2">
        <v>2</v>
      </c>
      <c r="N574" s="2">
        <v>0</v>
      </c>
      <c r="O574" s="2">
        <v>20</v>
      </c>
      <c r="P574" s="2">
        <v>20</v>
      </c>
      <c r="Q574" s="2">
        <v>0</v>
      </c>
      <c r="R574" s="2">
        <v>399</v>
      </c>
      <c r="S574" s="2">
        <v>0</v>
      </c>
      <c r="T574" s="2">
        <v>0</v>
      </c>
      <c r="U574" s="2">
        <v>0</v>
      </c>
      <c r="V574" s="2">
        <v>0</v>
      </c>
      <c r="W574" s="1">
        <v>0</v>
      </c>
      <c r="X574" s="1">
        <v>399</v>
      </c>
      <c r="Y574" s="1">
        <v>0</v>
      </c>
      <c r="Z574" s="1">
        <v>0</v>
      </c>
    </row>
    <row r="575" spans="1:26" ht="19.5" customHeight="1" x14ac:dyDescent="0.2">
      <c r="A575" s="17" t="s">
        <v>28301</v>
      </c>
      <c r="B575" s="17" t="s">
        <v>13088</v>
      </c>
      <c r="C575" s="17" t="s">
        <v>13084</v>
      </c>
      <c r="D575" s="17" t="s">
        <v>13085</v>
      </c>
      <c r="E575" s="17" t="s">
        <v>13293</v>
      </c>
      <c r="F575" s="17" t="s">
        <v>26518</v>
      </c>
      <c r="G575" s="17" t="s">
        <v>13294</v>
      </c>
      <c r="H575" s="17" t="s">
        <v>13259</v>
      </c>
      <c r="I575" s="17" t="s">
        <v>13295</v>
      </c>
      <c r="J575" s="17" t="s">
        <v>65</v>
      </c>
      <c r="K575" s="17" t="s">
        <v>13240</v>
      </c>
      <c r="L575" s="18" t="s">
        <v>62</v>
      </c>
      <c r="M575" s="2">
        <v>2</v>
      </c>
      <c r="N575" s="2">
        <v>0</v>
      </c>
      <c r="O575" s="2">
        <v>20</v>
      </c>
      <c r="P575" s="2">
        <v>20</v>
      </c>
      <c r="Q575" s="2">
        <v>0</v>
      </c>
      <c r="R575" s="2">
        <v>451</v>
      </c>
      <c r="S575" s="2">
        <v>0</v>
      </c>
      <c r="T575" s="2">
        <v>0</v>
      </c>
      <c r="U575" s="2">
        <v>0</v>
      </c>
      <c r="V575" s="2">
        <v>0</v>
      </c>
      <c r="W575" s="1">
        <v>0</v>
      </c>
      <c r="X575" s="1">
        <v>451</v>
      </c>
      <c r="Y575" s="1">
        <v>0</v>
      </c>
      <c r="Z575" s="1">
        <v>0</v>
      </c>
    </row>
    <row r="576" spans="1:26" ht="19.5" customHeight="1" x14ac:dyDescent="0.2">
      <c r="A576" s="17" t="s">
        <v>13087</v>
      </c>
      <c r="B576" s="17" t="s">
        <v>13088</v>
      </c>
      <c r="C576" s="17" t="s">
        <v>13084</v>
      </c>
      <c r="D576" s="17" t="s">
        <v>13085</v>
      </c>
      <c r="E576" s="17" t="s">
        <v>13293</v>
      </c>
      <c r="F576" s="17" t="s">
        <v>26518</v>
      </c>
      <c r="G576" s="17" t="s">
        <v>13294</v>
      </c>
      <c r="H576" s="17" t="s">
        <v>13259</v>
      </c>
      <c r="I576" s="17" t="s">
        <v>13295</v>
      </c>
      <c r="J576" s="17" t="s">
        <v>65</v>
      </c>
      <c r="K576" s="17" t="s">
        <v>13240</v>
      </c>
      <c r="L576" s="18" t="s">
        <v>62</v>
      </c>
      <c r="M576" s="2">
        <v>2</v>
      </c>
      <c r="N576" s="2">
        <v>0</v>
      </c>
      <c r="O576" s="2">
        <v>30</v>
      </c>
      <c r="P576" s="2">
        <v>30</v>
      </c>
      <c r="Q576" s="2">
        <v>0</v>
      </c>
      <c r="R576" s="2">
        <v>451</v>
      </c>
      <c r="S576" s="2">
        <v>0</v>
      </c>
      <c r="T576" s="2">
        <v>0</v>
      </c>
      <c r="U576" s="2">
        <v>0</v>
      </c>
      <c r="V576" s="2">
        <v>0</v>
      </c>
      <c r="W576" s="1">
        <v>0</v>
      </c>
      <c r="X576" s="1">
        <v>451</v>
      </c>
      <c r="Y576" s="1">
        <v>0</v>
      </c>
      <c r="Z576" s="1">
        <v>0</v>
      </c>
    </row>
    <row r="577" spans="1:26" ht="19.5" customHeight="1" x14ac:dyDescent="0.2">
      <c r="A577" s="17" t="s">
        <v>13087</v>
      </c>
      <c r="B577" s="17" t="s">
        <v>13088</v>
      </c>
      <c r="C577" s="17" t="s">
        <v>13084</v>
      </c>
      <c r="D577" s="17" t="s">
        <v>13085</v>
      </c>
      <c r="E577" s="17" t="s">
        <v>152</v>
      </c>
      <c r="F577" s="17" t="s">
        <v>26999</v>
      </c>
      <c r="G577" s="17" t="s">
        <v>87</v>
      </c>
      <c r="H577" s="17" t="s">
        <v>0</v>
      </c>
      <c r="I577" s="17" t="s">
        <v>70</v>
      </c>
      <c r="J577" s="17" t="s">
        <v>61</v>
      </c>
      <c r="K577" s="17" t="s">
        <v>13240</v>
      </c>
      <c r="L577" s="18" t="s">
        <v>62</v>
      </c>
      <c r="M577" s="2">
        <v>880</v>
      </c>
      <c r="N577" s="2">
        <v>2465</v>
      </c>
      <c r="O577" s="2">
        <v>480</v>
      </c>
      <c r="P577" s="2">
        <v>0</v>
      </c>
      <c r="Q577" s="2">
        <v>480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1">
        <v>0</v>
      </c>
      <c r="X577" s="1">
        <v>0</v>
      </c>
      <c r="Y577" s="1">
        <v>0</v>
      </c>
      <c r="Z577" s="1">
        <v>480</v>
      </c>
    </row>
    <row r="578" spans="1:26" ht="19.5" customHeight="1" x14ac:dyDescent="0.2">
      <c r="A578" s="17" t="s">
        <v>28301</v>
      </c>
      <c r="B578" s="17" t="s">
        <v>13088</v>
      </c>
      <c r="C578" s="17" t="s">
        <v>13084</v>
      </c>
      <c r="D578" s="17" t="s">
        <v>13085</v>
      </c>
      <c r="E578" s="17" t="s">
        <v>13370</v>
      </c>
      <c r="F578" s="17" t="s">
        <v>22255</v>
      </c>
      <c r="G578" s="17" t="s">
        <v>13371</v>
      </c>
      <c r="H578" s="17" t="s">
        <v>13372</v>
      </c>
      <c r="I578" s="17" t="s">
        <v>13373</v>
      </c>
      <c r="J578" s="17" t="s">
        <v>73</v>
      </c>
      <c r="K578" s="17" t="s">
        <v>13240</v>
      </c>
      <c r="L578" s="18" t="s">
        <v>62</v>
      </c>
      <c r="M578" s="2">
        <v>0</v>
      </c>
      <c r="N578" s="2">
        <v>349</v>
      </c>
      <c r="O578" s="2">
        <v>20</v>
      </c>
      <c r="P578" s="2">
        <v>20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349</v>
      </c>
      <c r="W578" s="1">
        <v>0</v>
      </c>
      <c r="X578" s="1">
        <v>349</v>
      </c>
      <c r="Y578" s="1">
        <v>0</v>
      </c>
      <c r="Z578" s="1">
        <v>0</v>
      </c>
    </row>
    <row r="579" spans="1:26" ht="19.5" customHeight="1" x14ac:dyDescent="0.2">
      <c r="A579" s="17" t="s">
        <v>28300</v>
      </c>
      <c r="B579" s="17" t="s">
        <v>13088</v>
      </c>
      <c r="C579" s="17" t="s">
        <v>13084</v>
      </c>
      <c r="D579" s="17" t="s">
        <v>13085</v>
      </c>
      <c r="E579" s="17" t="s">
        <v>13370</v>
      </c>
      <c r="F579" s="17" t="s">
        <v>22255</v>
      </c>
      <c r="G579" s="17" t="s">
        <v>13371</v>
      </c>
      <c r="H579" s="17" t="s">
        <v>13372</v>
      </c>
      <c r="I579" s="17" t="s">
        <v>13373</v>
      </c>
      <c r="J579" s="17" t="s">
        <v>73</v>
      </c>
      <c r="K579" s="17" t="s">
        <v>13240</v>
      </c>
      <c r="L579" s="18" t="s">
        <v>62</v>
      </c>
      <c r="M579" s="2">
        <v>0</v>
      </c>
      <c r="N579" s="2">
        <v>349</v>
      </c>
      <c r="O579" s="2">
        <v>10</v>
      </c>
      <c r="P579" s="2">
        <v>10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349</v>
      </c>
      <c r="W579" s="1">
        <v>0</v>
      </c>
      <c r="X579" s="1">
        <v>349</v>
      </c>
      <c r="Y579" s="1">
        <v>0</v>
      </c>
      <c r="Z579" s="1">
        <v>0</v>
      </c>
    </row>
    <row r="580" spans="1:26" ht="19.5" customHeight="1" x14ac:dyDescent="0.2">
      <c r="A580" s="17" t="s">
        <v>13701</v>
      </c>
      <c r="B580" s="17" t="s">
        <v>13088</v>
      </c>
      <c r="C580" s="17" t="s">
        <v>13084</v>
      </c>
      <c r="D580" s="17" t="s">
        <v>13085</v>
      </c>
      <c r="E580" s="17" t="s">
        <v>152</v>
      </c>
      <c r="F580" s="17" t="s">
        <v>26999</v>
      </c>
      <c r="G580" s="17" t="s">
        <v>87</v>
      </c>
      <c r="H580" s="17" t="s">
        <v>0</v>
      </c>
      <c r="I580" s="17" t="s">
        <v>70</v>
      </c>
      <c r="J580" s="17" t="s">
        <v>61</v>
      </c>
      <c r="K580" s="17" t="s">
        <v>13240</v>
      </c>
      <c r="L580" s="18" t="s">
        <v>62</v>
      </c>
      <c r="M580" s="2">
        <v>880</v>
      </c>
      <c r="N580" s="2">
        <v>2465</v>
      </c>
      <c r="O580" s="2">
        <v>640</v>
      </c>
      <c r="P580" s="2">
        <v>0</v>
      </c>
      <c r="Q580" s="2">
        <v>640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1">
        <v>0</v>
      </c>
      <c r="X580" s="1">
        <v>0</v>
      </c>
      <c r="Y580" s="1">
        <v>0</v>
      </c>
      <c r="Z580" s="1">
        <v>640</v>
      </c>
    </row>
    <row r="581" spans="1:26" ht="19.5" customHeight="1" x14ac:dyDescent="0.2">
      <c r="A581" s="17" t="s">
        <v>13087</v>
      </c>
      <c r="B581" s="17" t="s">
        <v>13088</v>
      </c>
      <c r="C581" s="17" t="s">
        <v>13084</v>
      </c>
      <c r="D581" s="17" t="s">
        <v>13085</v>
      </c>
      <c r="E581" s="17" t="s">
        <v>13417</v>
      </c>
      <c r="F581" s="17" t="s">
        <v>18092</v>
      </c>
      <c r="G581" s="17" t="s">
        <v>13418</v>
      </c>
      <c r="H581" s="17" t="s">
        <v>13419</v>
      </c>
      <c r="I581" s="17" t="s">
        <v>13420</v>
      </c>
      <c r="J581" s="17" t="s">
        <v>61</v>
      </c>
      <c r="K581" s="17" t="s">
        <v>13240</v>
      </c>
      <c r="L581" s="18" t="s">
        <v>62</v>
      </c>
      <c r="M581" s="2">
        <v>0</v>
      </c>
      <c r="N581" s="2">
        <v>0</v>
      </c>
      <c r="O581" s="2">
        <v>30</v>
      </c>
      <c r="P581" s="2">
        <v>30</v>
      </c>
      <c r="Q581" s="2">
        <v>0</v>
      </c>
      <c r="R581" s="2">
        <v>79</v>
      </c>
      <c r="S581" s="2">
        <v>0</v>
      </c>
      <c r="T581" s="2">
        <v>0</v>
      </c>
      <c r="U581" s="2">
        <v>0</v>
      </c>
      <c r="V581" s="2">
        <v>0</v>
      </c>
      <c r="W581" s="1">
        <v>0</v>
      </c>
      <c r="X581" s="1">
        <v>79</v>
      </c>
      <c r="Y581" s="1">
        <v>0</v>
      </c>
      <c r="Z581" s="1">
        <v>0</v>
      </c>
    </row>
    <row r="582" spans="1:26" ht="19.5" customHeight="1" x14ac:dyDescent="0.2">
      <c r="A582" s="17" t="s">
        <v>28301</v>
      </c>
      <c r="B582" s="17" t="s">
        <v>13088</v>
      </c>
      <c r="C582" s="17" t="s">
        <v>13084</v>
      </c>
      <c r="D582" s="17" t="s">
        <v>13085</v>
      </c>
      <c r="E582" s="17" t="s">
        <v>13493</v>
      </c>
      <c r="F582" s="17" t="s">
        <v>14972</v>
      </c>
      <c r="G582" s="17" t="s">
        <v>13491</v>
      </c>
      <c r="H582" s="17" t="s">
        <v>13494</v>
      </c>
      <c r="I582" s="17" t="s">
        <v>70</v>
      </c>
      <c r="J582" s="17" t="s">
        <v>61</v>
      </c>
      <c r="K582" s="17" t="s">
        <v>13240</v>
      </c>
      <c r="L582" s="18" t="s">
        <v>62</v>
      </c>
      <c r="M582" s="2">
        <v>100</v>
      </c>
      <c r="N582" s="2">
        <v>0</v>
      </c>
      <c r="O582" s="2">
        <v>320</v>
      </c>
      <c r="P582" s="2">
        <v>0</v>
      </c>
      <c r="Q582" s="2">
        <v>320</v>
      </c>
      <c r="R582" s="2">
        <v>0</v>
      </c>
      <c r="S582" s="2">
        <v>0</v>
      </c>
      <c r="T582" s="2">
        <v>0</v>
      </c>
      <c r="U582" s="2">
        <v>0</v>
      </c>
      <c r="V582" s="2">
        <v>0</v>
      </c>
      <c r="W582" s="1">
        <v>0</v>
      </c>
      <c r="X582" s="1">
        <v>0</v>
      </c>
      <c r="Y582" s="1">
        <v>0</v>
      </c>
      <c r="Z582" s="1">
        <v>320</v>
      </c>
    </row>
    <row r="583" spans="1:26" ht="19.5" customHeight="1" x14ac:dyDescent="0.2">
      <c r="A583" s="17" t="s">
        <v>13087</v>
      </c>
      <c r="B583" s="17" t="s">
        <v>13088</v>
      </c>
      <c r="C583" s="17" t="s">
        <v>13084</v>
      </c>
      <c r="D583" s="17" t="s">
        <v>13085</v>
      </c>
      <c r="E583" s="17" t="s">
        <v>13236</v>
      </c>
      <c r="F583" s="17" t="s">
        <v>16194</v>
      </c>
      <c r="G583" s="17" t="s">
        <v>13237</v>
      </c>
      <c r="H583" s="17" t="s">
        <v>13238</v>
      </c>
      <c r="I583" s="17" t="s">
        <v>13239</v>
      </c>
      <c r="J583" s="17" t="s">
        <v>65</v>
      </c>
      <c r="K583" s="17" t="s">
        <v>13240</v>
      </c>
      <c r="L583" s="18" t="s">
        <v>62</v>
      </c>
      <c r="M583" s="2">
        <v>2</v>
      </c>
      <c r="N583" s="2">
        <v>437</v>
      </c>
      <c r="O583" s="2">
        <v>30</v>
      </c>
      <c r="P583" s="2">
        <v>30</v>
      </c>
      <c r="Q583" s="2">
        <v>0</v>
      </c>
      <c r="R583" s="2">
        <v>316</v>
      </c>
      <c r="S583" s="2">
        <v>0</v>
      </c>
      <c r="T583" s="2">
        <v>0</v>
      </c>
      <c r="U583" s="2">
        <v>0</v>
      </c>
      <c r="V583" s="2">
        <v>0</v>
      </c>
      <c r="W583" s="1">
        <v>0</v>
      </c>
      <c r="X583" s="1">
        <v>316</v>
      </c>
      <c r="Y583" s="1">
        <v>0</v>
      </c>
      <c r="Z583" s="1">
        <v>0</v>
      </c>
    </row>
    <row r="584" spans="1:26" ht="19.5" customHeight="1" x14ac:dyDescent="0.2">
      <c r="A584" s="17" t="s">
        <v>13087</v>
      </c>
      <c r="B584" s="17" t="s">
        <v>13088</v>
      </c>
      <c r="C584" s="17" t="s">
        <v>13084</v>
      </c>
      <c r="D584" s="17" t="s">
        <v>13085</v>
      </c>
      <c r="E584" s="17" t="s">
        <v>13261</v>
      </c>
      <c r="F584" s="17" t="s">
        <v>14001</v>
      </c>
      <c r="G584" s="17" t="s">
        <v>13262</v>
      </c>
      <c r="H584" s="17" t="s">
        <v>13259</v>
      </c>
      <c r="I584" s="17" t="s">
        <v>13263</v>
      </c>
      <c r="J584" s="17" t="s">
        <v>65</v>
      </c>
      <c r="K584" s="17" t="s">
        <v>13240</v>
      </c>
      <c r="L584" s="18" t="s">
        <v>62</v>
      </c>
      <c r="M584" s="2">
        <v>2</v>
      </c>
      <c r="N584" s="2">
        <v>0</v>
      </c>
      <c r="O584" s="2">
        <v>30</v>
      </c>
      <c r="P584" s="2">
        <v>30</v>
      </c>
      <c r="Q584" s="2">
        <v>0</v>
      </c>
      <c r="R584" s="2">
        <v>399</v>
      </c>
      <c r="S584" s="2">
        <v>0</v>
      </c>
      <c r="T584" s="2">
        <v>0</v>
      </c>
      <c r="U584" s="2">
        <v>0</v>
      </c>
      <c r="V584" s="2">
        <v>0</v>
      </c>
      <c r="W584" s="1">
        <v>0</v>
      </c>
      <c r="X584" s="1">
        <v>399</v>
      </c>
      <c r="Y584" s="1">
        <v>0</v>
      </c>
      <c r="Z584" s="1">
        <v>0</v>
      </c>
    </row>
    <row r="585" spans="1:26" ht="19.5" customHeight="1" x14ac:dyDescent="0.2">
      <c r="A585" s="17" t="s">
        <v>13087</v>
      </c>
      <c r="B585" s="17" t="s">
        <v>13088</v>
      </c>
      <c r="C585" s="17" t="s">
        <v>13084</v>
      </c>
      <c r="D585" s="17" t="s">
        <v>13085</v>
      </c>
      <c r="E585" s="17" t="s">
        <v>13370</v>
      </c>
      <c r="F585" s="17" t="s">
        <v>22255</v>
      </c>
      <c r="G585" s="17" t="s">
        <v>13371</v>
      </c>
      <c r="H585" s="17" t="s">
        <v>13372</v>
      </c>
      <c r="I585" s="17" t="s">
        <v>13373</v>
      </c>
      <c r="J585" s="17" t="s">
        <v>73</v>
      </c>
      <c r="K585" s="17" t="s">
        <v>13240</v>
      </c>
      <c r="L585" s="18" t="s">
        <v>62</v>
      </c>
      <c r="M585" s="2">
        <v>0</v>
      </c>
      <c r="N585" s="2">
        <v>349</v>
      </c>
      <c r="O585" s="2">
        <v>30</v>
      </c>
      <c r="P585" s="2">
        <v>30</v>
      </c>
      <c r="Q585" s="2">
        <v>0</v>
      </c>
      <c r="R585" s="2">
        <v>0</v>
      </c>
      <c r="S585" s="2">
        <v>0</v>
      </c>
      <c r="T585" s="2">
        <v>0</v>
      </c>
      <c r="U585" s="2">
        <v>0</v>
      </c>
      <c r="V585" s="2">
        <v>349</v>
      </c>
      <c r="W585" s="1">
        <v>0</v>
      </c>
      <c r="X585" s="1">
        <v>349</v>
      </c>
      <c r="Y585" s="1">
        <v>0</v>
      </c>
      <c r="Z585" s="1">
        <v>0</v>
      </c>
    </row>
    <row r="586" spans="1:26" ht="19.5" customHeight="1" x14ac:dyDescent="0.2">
      <c r="A586" s="17" t="s">
        <v>28300</v>
      </c>
      <c r="B586" s="17" t="s">
        <v>13088</v>
      </c>
      <c r="C586" s="17" t="s">
        <v>13084</v>
      </c>
      <c r="D586" s="17" t="s">
        <v>13085</v>
      </c>
      <c r="E586" s="17" t="s">
        <v>13417</v>
      </c>
      <c r="F586" s="17" t="s">
        <v>18092</v>
      </c>
      <c r="G586" s="17" t="s">
        <v>13418</v>
      </c>
      <c r="H586" s="17" t="s">
        <v>13419</v>
      </c>
      <c r="I586" s="17" t="s">
        <v>13420</v>
      </c>
      <c r="J586" s="17" t="s">
        <v>61</v>
      </c>
      <c r="K586" s="17" t="s">
        <v>13240</v>
      </c>
      <c r="L586" s="18" t="s">
        <v>62</v>
      </c>
      <c r="M586" s="2">
        <v>0</v>
      </c>
      <c r="N586" s="2">
        <v>0</v>
      </c>
      <c r="O586" s="2">
        <v>10</v>
      </c>
      <c r="P586" s="2">
        <v>10</v>
      </c>
      <c r="Q586" s="2">
        <v>0</v>
      </c>
      <c r="R586" s="2">
        <v>79</v>
      </c>
      <c r="S586" s="2">
        <v>0</v>
      </c>
      <c r="T586" s="2">
        <v>0</v>
      </c>
      <c r="U586" s="2">
        <v>0</v>
      </c>
      <c r="V586" s="2">
        <v>0</v>
      </c>
      <c r="W586" s="1">
        <v>0</v>
      </c>
      <c r="X586" s="1">
        <v>79</v>
      </c>
      <c r="Y586" s="1">
        <v>0</v>
      </c>
      <c r="Z586" s="1">
        <v>0</v>
      </c>
    </row>
    <row r="587" spans="1:26" ht="19.5" customHeight="1" x14ac:dyDescent="0.2">
      <c r="A587" s="17" t="s">
        <v>13701</v>
      </c>
      <c r="B587" s="17" t="s">
        <v>13088</v>
      </c>
      <c r="C587" s="17" t="s">
        <v>13084</v>
      </c>
      <c r="D587" s="17" t="s">
        <v>13085</v>
      </c>
      <c r="E587" s="17" t="s">
        <v>13236</v>
      </c>
      <c r="F587" s="17" t="s">
        <v>16194</v>
      </c>
      <c r="G587" s="17" t="s">
        <v>13237</v>
      </c>
      <c r="H587" s="17" t="s">
        <v>13238</v>
      </c>
      <c r="I587" s="17" t="s">
        <v>13239</v>
      </c>
      <c r="J587" s="17" t="s">
        <v>65</v>
      </c>
      <c r="K587" s="17" t="s">
        <v>13240</v>
      </c>
      <c r="L587" s="18" t="s">
        <v>62</v>
      </c>
      <c r="M587" s="2">
        <v>2</v>
      </c>
      <c r="N587" s="2">
        <v>437</v>
      </c>
      <c r="O587" s="2">
        <v>40</v>
      </c>
      <c r="P587" s="2">
        <v>40</v>
      </c>
      <c r="Q587" s="2">
        <v>0</v>
      </c>
      <c r="R587" s="2">
        <v>316</v>
      </c>
      <c r="S587" s="2">
        <v>0</v>
      </c>
      <c r="T587" s="2">
        <v>0</v>
      </c>
      <c r="U587" s="2">
        <v>0</v>
      </c>
      <c r="V587" s="2">
        <v>0</v>
      </c>
      <c r="W587" s="1">
        <v>0</v>
      </c>
      <c r="X587" s="1">
        <v>316</v>
      </c>
      <c r="Y587" s="1">
        <v>0</v>
      </c>
      <c r="Z587" s="1">
        <v>0</v>
      </c>
    </row>
    <row r="588" spans="1:26" ht="19.5" customHeight="1" x14ac:dyDescent="0.2">
      <c r="A588" s="17" t="s">
        <v>13701</v>
      </c>
      <c r="B588" s="17" t="s">
        <v>13088</v>
      </c>
      <c r="C588" s="17" t="s">
        <v>13084</v>
      </c>
      <c r="D588" s="17" t="s">
        <v>13085</v>
      </c>
      <c r="E588" s="17" t="s">
        <v>151</v>
      </c>
      <c r="F588" s="17" t="s">
        <v>26066</v>
      </c>
      <c r="G588" s="17" t="s">
        <v>86</v>
      </c>
      <c r="H588" s="17" t="s">
        <v>0</v>
      </c>
      <c r="I588" s="17" t="s">
        <v>70</v>
      </c>
      <c r="J588" s="17" t="s">
        <v>61</v>
      </c>
      <c r="K588" s="17" t="s">
        <v>13240</v>
      </c>
      <c r="L588" s="18" t="s">
        <v>62</v>
      </c>
      <c r="M588" s="2">
        <v>40</v>
      </c>
      <c r="N588" s="2">
        <v>140</v>
      </c>
      <c r="O588" s="2">
        <v>40</v>
      </c>
      <c r="P588" s="2">
        <v>32</v>
      </c>
      <c r="Q588" s="2">
        <v>8</v>
      </c>
      <c r="R588" s="2">
        <v>0</v>
      </c>
      <c r="S588" s="2">
        <v>0</v>
      </c>
      <c r="T588" s="2">
        <v>0</v>
      </c>
      <c r="U588" s="2">
        <v>0</v>
      </c>
      <c r="V588" s="2">
        <v>0</v>
      </c>
      <c r="W588" s="1">
        <v>0</v>
      </c>
      <c r="X588" s="1">
        <v>0</v>
      </c>
      <c r="Y588" s="1">
        <v>0</v>
      </c>
      <c r="Z588" s="1">
        <v>8</v>
      </c>
    </row>
    <row r="589" spans="1:26" ht="19.5" customHeight="1" x14ac:dyDescent="0.2">
      <c r="A589" s="17" t="s">
        <v>13701</v>
      </c>
      <c r="B589" s="17" t="s">
        <v>13088</v>
      </c>
      <c r="C589" s="17" t="s">
        <v>13084</v>
      </c>
      <c r="D589" s="17" t="s">
        <v>13085</v>
      </c>
      <c r="E589" s="17" t="s">
        <v>13370</v>
      </c>
      <c r="F589" s="17" t="s">
        <v>22255</v>
      </c>
      <c r="G589" s="17" t="s">
        <v>13371</v>
      </c>
      <c r="H589" s="17" t="s">
        <v>13372</v>
      </c>
      <c r="I589" s="17" t="s">
        <v>13373</v>
      </c>
      <c r="J589" s="17" t="s">
        <v>73</v>
      </c>
      <c r="K589" s="17" t="s">
        <v>13240</v>
      </c>
      <c r="L589" s="18" t="s">
        <v>62</v>
      </c>
      <c r="M589" s="2">
        <v>0</v>
      </c>
      <c r="N589" s="2">
        <v>349</v>
      </c>
      <c r="O589" s="2">
        <v>40</v>
      </c>
      <c r="P589" s="2">
        <v>40</v>
      </c>
      <c r="Q589" s="2">
        <v>0</v>
      </c>
      <c r="R589" s="2">
        <v>0</v>
      </c>
      <c r="S589" s="2">
        <v>0</v>
      </c>
      <c r="T589" s="2">
        <v>0</v>
      </c>
      <c r="U589" s="2">
        <v>0</v>
      </c>
      <c r="V589" s="2">
        <v>349</v>
      </c>
      <c r="W589" s="1">
        <v>0</v>
      </c>
      <c r="X589" s="1">
        <v>349</v>
      </c>
      <c r="Y589" s="1">
        <v>0</v>
      </c>
      <c r="Z589" s="1">
        <v>0</v>
      </c>
    </row>
    <row r="590" spans="1:26" ht="19.5" customHeight="1" x14ac:dyDescent="0.2">
      <c r="A590" s="17" t="s">
        <v>13701</v>
      </c>
      <c r="B590" s="17" t="s">
        <v>13088</v>
      </c>
      <c r="C590" s="17" t="s">
        <v>13084</v>
      </c>
      <c r="D590" s="17" t="s">
        <v>13085</v>
      </c>
      <c r="E590" s="17" t="s">
        <v>13417</v>
      </c>
      <c r="F590" s="17" t="s">
        <v>18092</v>
      </c>
      <c r="G590" s="17" t="s">
        <v>13418</v>
      </c>
      <c r="H590" s="17" t="s">
        <v>13419</v>
      </c>
      <c r="I590" s="17" t="s">
        <v>13420</v>
      </c>
      <c r="J590" s="17" t="s">
        <v>61</v>
      </c>
      <c r="K590" s="17" t="s">
        <v>13240</v>
      </c>
      <c r="L590" s="18" t="s">
        <v>62</v>
      </c>
      <c r="M590" s="2">
        <v>0</v>
      </c>
      <c r="N590" s="2">
        <v>0</v>
      </c>
      <c r="O590" s="2">
        <v>40</v>
      </c>
      <c r="P590" s="2">
        <v>40</v>
      </c>
      <c r="Q590" s="2">
        <v>0</v>
      </c>
      <c r="R590" s="2">
        <v>79</v>
      </c>
      <c r="S590" s="2">
        <v>0</v>
      </c>
      <c r="T590" s="2">
        <v>0</v>
      </c>
      <c r="U590" s="2">
        <v>0</v>
      </c>
      <c r="V590" s="2">
        <v>0</v>
      </c>
      <c r="W590" s="1">
        <v>0</v>
      </c>
      <c r="X590" s="1">
        <v>79</v>
      </c>
      <c r="Y590" s="1">
        <v>0</v>
      </c>
      <c r="Z590" s="1">
        <v>0</v>
      </c>
    </row>
    <row r="591" spans="1:26" ht="19.5" customHeight="1" x14ac:dyDescent="0.2">
      <c r="A591" s="17" t="s">
        <v>13087</v>
      </c>
      <c r="B591" s="17" t="s">
        <v>13088</v>
      </c>
      <c r="C591" s="17" t="s">
        <v>13084</v>
      </c>
      <c r="D591" s="17" t="s">
        <v>13085</v>
      </c>
      <c r="E591" s="17" t="s">
        <v>151</v>
      </c>
      <c r="F591" s="17" t="s">
        <v>26066</v>
      </c>
      <c r="G591" s="17" t="s">
        <v>86</v>
      </c>
      <c r="H591" s="17" t="s">
        <v>0</v>
      </c>
      <c r="I591" s="17" t="s">
        <v>70</v>
      </c>
      <c r="J591" s="17" t="s">
        <v>61</v>
      </c>
      <c r="K591" s="17" t="s">
        <v>13240</v>
      </c>
      <c r="L591" s="18" t="s">
        <v>62</v>
      </c>
      <c r="M591" s="2">
        <v>40</v>
      </c>
      <c r="N591" s="2">
        <v>140</v>
      </c>
      <c r="O591" s="2">
        <v>30</v>
      </c>
      <c r="P591" s="2">
        <v>0</v>
      </c>
      <c r="Q591" s="2">
        <v>30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1">
        <v>0</v>
      </c>
      <c r="X591" s="1">
        <v>0</v>
      </c>
      <c r="Y591" s="1">
        <v>0</v>
      </c>
      <c r="Z591" s="1">
        <v>30</v>
      </c>
    </row>
    <row r="592" spans="1:26" ht="19.5" customHeight="1" x14ac:dyDescent="0.2">
      <c r="A592" s="17" t="s">
        <v>28301</v>
      </c>
      <c r="B592" s="17" t="s">
        <v>13088</v>
      </c>
      <c r="C592" s="17" t="s">
        <v>13084</v>
      </c>
      <c r="D592" s="17" t="s">
        <v>13085</v>
      </c>
      <c r="E592" s="17" t="s">
        <v>151</v>
      </c>
      <c r="F592" s="17" t="s">
        <v>26066</v>
      </c>
      <c r="G592" s="17" t="s">
        <v>86</v>
      </c>
      <c r="H592" s="17" t="s">
        <v>0</v>
      </c>
      <c r="I592" s="17" t="s">
        <v>70</v>
      </c>
      <c r="J592" s="17" t="s">
        <v>61</v>
      </c>
      <c r="K592" s="17" t="s">
        <v>13240</v>
      </c>
      <c r="L592" s="18" t="s">
        <v>62</v>
      </c>
      <c r="M592" s="2">
        <v>40</v>
      </c>
      <c r="N592" s="2">
        <v>140</v>
      </c>
      <c r="O592" s="2">
        <v>20</v>
      </c>
      <c r="P592" s="2">
        <v>0</v>
      </c>
      <c r="Q592" s="2">
        <v>20</v>
      </c>
      <c r="R592" s="2">
        <v>0</v>
      </c>
      <c r="S592" s="2">
        <v>0</v>
      </c>
      <c r="T592" s="2">
        <v>0</v>
      </c>
      <c r="U592" s="2">
        <v>0</v>
      </c>
      <c r="V592" s="2">
        <v>0</v>
      </c>
      <c r="W592" s="1">
        <v>0</v>
      </c>
      <c r="X592" s="1">
        <v>0</v>
      </c>
      <c r="Y592" s="1">
        <v>0</v>
      </c>
      <c r="Z592" s="1">
        <v>20</v>
      </c>
    </row>
    <row r="593" spans="1:26" ht="19.5" customHeight="1" x14ac:dyDescent="0.2">
      <c r="A593" s="17" t="s">
        <v>28300</v>
      </c>
      <c r="B593" s="17" t="s">
        <v>13088</v>
      </c>
      <c r="C593" s="17" t="s">
        <v>13084</v>
      </c>
      <c r="D593" s="17" t="s">
        <v>13085</v>
      </c>
      <c r="E593" s="17" t="s">
        <v>13261</v>
      </c>
      <c r="F593" s="17" t="s">
        <v>14001</v>
      </c>
      <c r="G593" s="17" t="s">
        <v>13262</v>
      </c>
      <c r="H593" s="17" t="s">
        <v>13259</v>
      </c>
      <c r="I593" s="17" t="s">
        <v>13263</v>
      </c>
      <c r="J593" s="17" t="s">
        <v>65</v>
      </c>
      <c r="K593" s="17" t="s">
        <v>13240</v>
      </c>
      <c r="L593" s="18" t="s">
        <v>62</v>
      </c>
      <c r="M593" s="2">
        <v>2</v>
      </c>
      <c r="N593" s="2">
        <v>0</v>
      </c>
      <c r="O593" s="2">
        <v>10</v>
      </c>
      <c r="P593" s="2">
        <v>10</v>
      </c>
      <c r="Q593" s="2">
        <v>0</v>
      </c>
      <c r="R593" s="2">
        <v>399</v>
      </c>
      <c r="S593" s="2">
        <v>0</v>
      </c>
      <c r="T593" s="2">
        <v>0</v>
      </c>
      <c r="U593" s="2">
        <v>0</v>
      </c>
      <c r="V593" s="2">
        <v>0</v>
      </c>
      <c r="W593" s="1">
        <v>0</v>
      </c>
      <c r="X593" s="1">
        <v>399</v>
      </c>
      <c r="Y593" s="1">
        <v>0</v>
      </c>
      <c r="Z593" s="1">
        <v>0</v>
      </c>
    </row>
    <row r="594" spans="1:26" ht="19.5" customHeight="1" x14ac:dyDescent="0.2">
      <c r="A594" s="17" t="s">
        <v>28300</v>
      </c>
      <c r="B594" s="17" t="s">
        <v>13088</v>
      </c>
      <c r="C594" s="17" t="s">
        <v>13084</v>
      </c>
      <c r="D594" s="17" t="s">
        <v>13085</v>
      </c>
      <c r="E594" s="17" t="s">
        <v>13236</v>
      </c>
      <c r="F594" s="17" t="s">
        <v>16194</v>
      </c>
      <c r="G594" s="17" t="s">
        <v>13237</v>
      </c>
      <c r="H594" s="17" t="s">
        <v>13238</v>
      </c>
      <c r="I594" s="17" t="s">
        <v>13239</v>
      </c>
      <c r="J594" s="17" t="s">
        <v>65</v>
      </c>
      <c r="K594" s="17" t="s">
        <v>13240</v>
      </c>
      <c r="L594" s="18" t="s">
        <v>62</v>
      </c>
      <c r="M594" s="2">
        <v>2</v>
      </c>
      <c r="N594" s="2">
        <v>437</v>
      </c>
      <c r="O594" s="2">
        <v>10</v>
      </c>
      <c r="P594" s="2">
        <v>10</v>
      </c>
      <c r="Q594" s="2">
        <v>0</v>
      </c>
      <c r="R594" s="2">
        <v>316</v>
      </c>
      <c r="S594" s="2">
        <v>0</v>
      </c>
      <c r="T594" s="2">
        <v>0</v>
      </c>
      <c r="U594" s="2">
        <v>0</v>
      </c>
      <c r="V594" s="2">
        <v>0</v>
      </c>
      <c r="W594" s="1">
        <v>0</v>
      </c>
      <c r="X594" s="1">
        <v>316</v>
      </c>
      <c r="Y594" s="1">
        <v>0</v>
      </c>
      <c r="Z594" s="1">
        <v>0</v>
      </c>
    </row>
    <row r="595" spans="1:26" ht="19.5" customHeight="1" x14ac:dyDescent="0.2">
      <c r="A595" s="17" t="s">
        <v>28300</v>
      </c>
      <c r="B595" s="17" t="s">
        <v>13088</v>
      </c>
      <c r="C595" s="17" t="s">
        <v>13084</v>
      </c>
      <c r="D595" s="17" t="s">
        <v>13085</v>
      </c>
      <c r="E595" s="17" t="s">
        <v>13293</v>
      </c>
      <c r="F595" s="17" t="s">
        <v>26518</v>
      </c>
      <c r="G595" s="17" t="s">
        <v>13294</v>
      </c>
      <c r="H595" s="17" t="s">
        <v>13259</v>
      </c>
      <c r="I595" s="17" t="s">
        <v>13295</v>
      </c>
      <c r="J595" s="17" t="s">
        <v>65</v>
      </c>
      <c r="K595" s="17" t="s">
        <v>13240</v>
      </c>
      <c r="L595" s="18" t="s">
        <v>62</v>
      </c>
      <c r="M595" s="2">
        <v>2</v>
      </c>
      <c r="N595" s="2">
        <v>0</v>
      </c>
      <c r="O595" s="2">
        <v>10</v>
      </c>
      <c r="P595" s="2">
        <v>10</v>
      </c>
      <c r="Q595" s="2">
        <v>0</v>
      </c>
      <c r="R595" s="2">
        <v>451</v>
      </c>
      <c r="S595" s="2">
        <v>0</v>
      </c>
      <c r="T595" s="2">
        <v>0</v>
      </c>
      <c r="U595" s="2">
        <v>0</v>
      </c>
      <c r="V595" s="2">
        <v>0</v>
      </c>
      <c r="W595" s="1">
        <v>0</v>
      </c>
      <c r="X595" s="1">
        <v>451</v>
      </c>
      <c r="Y595" s="1">
        <v>0</v>
      </c>
      <c r="Z595" s="1">
        <v>0</v>
      </c>
    </row>
    <row r="596" spans="1:26" ht="19.5" customHeight="1" x14ac:dyDescent="0.2">
      <c r="A596" s="17" t="s">
        <v>28300</v>
      </c>
      <c r="B596" s="17" t="s">
        <v>13088</v>
      </c>
      <c r="C596" s="17" t="s">
        <v>13084</v>
      </c>
      <c r="D596" s="17" t="s">
        <v>13085</v>
      </c>
      <c r="E596" s="17" t="s">
        <v>13398</v>
      </c>
      <c r="F596" s="17" t="s">
        <v>24838</v>
      </c>
      <c r="G596" s="17" t="s">
        <v>13399</v>
      </c>
      <c r="H596" s="17" t="s">
        <v>13400</v>
      </c>
      <c r="I596" s="17" t="s">
        <v>13401</v>
      </c>
      <c r="J596" s="17" t="s">
        <v>73</v>
      </c>
      <c r="K596" s="17" t="s">
        <v>13240</v>
      </c>
      <c r="L596" s="18" t="s">
        <v>62</v>
      </c>
      <c r="M596" s="2">
        <v>0</v>
      </c>
      <c r="N596" s="2">
        <v>252</v>
      </c>
      <c r="O596" s="2">
        <v>10</v>
      </c>
      <c r="P596" s="2">
        <v>10</v>
      </c>
      <c r="Q596" s="2">
        <v>0</v>
      </c>
      <c r="R596" s="2">
        <v>196</v>
      </c>
      <c r="S596" s="2">
        <v>0</v>
      </c>
      <c r="T596" s="2">
        <v>0</v>
      </c>
      <c r="U596" s="2">
        <v>0</v>
      </c>
      <c r="V596" s="2">
        <v>0</v>
      </c>
      <c r="W596" s="1">
        <v>0</v>
      </c>
      <c r="X596" s="1">
        <v>196</v>
      </c>
      <c r="Y596" s="1">
        <v>0</v>
      </c>
      <c r="Z596" s="1">
        <v>0</v>
      </c>
    </row>
    <row r="597" spans="1:26" ht="19.5" customHeight="1" x14ac:dyDescent="0.2">
      <c r="A597" s="17" t="s">
        <v>28301</v>
      </c>
      <c r="B597" s="17" t="s">
        <v>13088</v>
      </c>
      <c r="C597" s="17" t="s">
        <v>13084</v>
      </c>
      <c r="D597" s="17" t="s">
        <v>13085</v>
      </c>
      <c r="E597" s="17" t="s">
        <v>13440</v>
      </c>
      <c r="F597" s="17" t="s">
        <v>27448</v>
      </c>
      <c r="G597" s="17" t="s">
        <v>13441</v>
      </c>
      <c r="H597" s="17" t="s">
        <v>13432</v>
      </c>
      <c r="I597" s="17" t="s">
        <v>13442</v>
      </c>
      <c r="J597" s="17" t="s">
        <v>74</v>
      </c>
      <c r="K597" s="17" t="s">
        <v>13240</v>
      </c>
      <c r="L597" s="18" t="s">
        <v>62</v>
      </c>
      <c r="M597" s="2">
        <v>4</v>
      </c>
      <c r="N597" s="2">
        <v>500</v>
      </c>
      <c r="O597" s="2">
        <v>20</v>
      </c>
      <c r="P597" s="2">
        <v>20</v>
      </c>
      <c r="Q597" s="2">
        <v>0</v>
      </c>
      <c r="R597" s="2">
        <v>373</v>
      </c>
      <c r="S597" s="2">
        <v>0</v>
      </c>
      <c r="T597" s="2">
        <v>0</v>
      </c>
      <c r="U597" s="2">
        <v>0</v>
      </c>
      <c r="V597" s="2">
        <v>0</v>
      </c>
      <c r="W597" s="1">
        <v>0</v>
      </c>
      <c r="X597" s="1">
        <v>373</v>
      </c>
      <c r="Y597" s="1">
        <v>0</v>
      </c>
      <c r="Z597" s="1">
        <v>0</v>
      </c>
    </row>
    <row r="598" spans="1:26" ht="19.5" customHeight="1" x14ac:dyDescent="0.2">
      <c r="A598" s="17" t="s">
        <v>28300</v>
      </c>
      <c r="B598" s="17" t="s">
        <v>13088</v>
      </c>
      <c r="C598" s="17" t="s">
        <v>13084</v>
      </c>
      <c r="D598" s="17" t="s">
        <v>13085</v>
      </c>
      <c r="E598" s="17" t="s">
        <v>13440</v>
      </c>
      <c r="F598" s="17" t="s">
        <v>27448</v>
      </c>
      <c r="G598" s="17" t="s">
        <v>13441</v>
      </c>
      <c r="H598" s="17" t="s">
        <v>13432</v>
      </c>
      <c r="I598" s="17" t="s">
        <v>13442</v>
      </c>
      <c r="J598" s="17" t="s">
        <v>74</v>
      </c>
      <c r="K598" s="17" t="s">
        <v>13240</v>
      </c>
      <c r="L598" s="18" t="s">
        <v>62</v>
      </c>
      <c r="M598" s="2">
        <v>4</v>
      </c>
      <c r="N598" s="2">
        <v>500</v>
      </c>
      <c r="O598" s="2">
        <v>10</v>
      </c>
      <c r="P598" s="2">
        <v>10</v>
      </c>
      <c r="Q598" s="2">
        <v>0</v>
      </c>
      <c r="R598" s="2">
        <v>373</v>
      </c>
      <c r="S598" s="2">
        <v>0</v>
      </c>
      <c r="T598" s="2">
        <v>0</v>
      </c>
      <c r="U598" s="2">
        <v>0</v>
      </c>
      <c r="V598" s="2">
        <v>0</v>
      </c>
      <c r="W598" s="1">
        <v>0</v>
      </c>
      <c r="X598" s="1">
        <v>373</v>
      </c>
      <c r="Y598" s="1">
        <v>0</v>
      </c>
      <c r="Z598" s="1">
        <v>0</v>
      </c>
    </row>
    <row r="599" spans="1:26" ht="19.5" customHeight="1" x14ac:dyDescent="0.2">
      <c r="A599" s="17" t="s">
        <v>13087</v>
      </c>
      <c r="B599" s="17" t="s">
        <v>13088</v>
      </c>
      <c r="C599" s="17" t="s">
        <v>13084</v>
      </c>
      <c r="D599" s="17" t="s">
        <v>13085</v>
      </c>
      <c r="E599" s="17" t="s">
        <v>13398</v>
      </c>
      <c r="F599" s="17" t="s">
        <v>24838</v>
      </c>
      <c r="G599" s="17" t="s">
        <v>13399</v>
      </c>
      <c r="H599" s="17" t="s">
        <v>13400</v>
      </c>
      <c r="I599" s="17" t="s">
        <v>13401</v>
      </c>
      <c r="J599" s="17" t="s">
        <v>73</v>
      </c>
      <c r="K599" s="17" t="s">
        <v>13240</v>
      </c>
      <c r="L599" s="18" t="s">
        <v>62</v>
      </c>
      <c r="M599" s="2">
        <v>0</v>
      </c>
      <c r="N599" s="2">
        <v>252</v>
      </c>
      <c r="O599" s="2">
        <v>30</v>
      </c>
      <c r="P599" s="2">
        <v>30</v>
      </c>
      <c r="Q599" s="2">
        <v>0</v>
      </c>
      <c r="R599" s="2">
        <v>196</v>
      </c>
      <c r="S599" s="2">
        <v>0</v>
      </c>
      <c r="T599" s="2">
        <v>0</v>
      </c>
      <c r="U599" s="2">
        <v>0</v>
      </c>
      <c r="V599" s="2">
        <v>0</v>
      </c>
      <c r="W599" s="1">
        <v>0</v>
      </c>
      <c r="X599" s="1">
        <v>196</v>
      </c>
      <c r="Y599" s="1">
        <v>0</v>
      </c>
      <c r="Z599" s="1">
        <v>0</v>
      </c>
    </row>
    <row r="600" spans="1:26" ht="19.5" customHeight="1" x14ac:dyDescent="0.2">
      <c r="A600" s="17" t="s">
        <v>28301</v>
      </c>
      <c r="B600" s="17" t="s">
        <v>13088</v>
      </c>
      <c r="C600" s="17" t="s">
        <v>13084</v>
      </c>
      <c r="D600" s="17" t="s">
        <v>13085</v>
      </c>
      <c r="E600" s="17" t="s">
        <v>13461</v>
      </c>
      <c r="F600" s="17" t="s">
        <v>21458</v>
      </c>
      <c r="G600" s="17" t="s">
        <v>183</v>
      </c>
      <c r="H600" s="17" t="s">
        <v>184</v>
      </c>
      <c r="I600" s="17" t="s">
        <v>70</v>
      </c>
      <c r="J600" s="17" t="s">
        <v>74</v>
      </c>
      <c r="K600" s="17" t="s">
        <v>13240</v>
      </c>
      <c r="L600" s="18" t="s">
        <v>62</v>
      </c>
      <c r="M600" s="2">
        <v>0</v>
      </c>
      <c r="N600" s="2">
        <v>0</v>
      </c>
      <c r="O600" s="2">
        <v>20</v>
      </c>
      <c r="P600" s="2">
        <v>20</v>
      </c>
      <c r="Q600" s="2">
        <v>0</v>
      </c>
      <c r="R600" s="2">
        <v>102</v>
      </c>
      <c r="S600" s="2">
        <v>0</v>
      </c>
      <c r="T600" s="2">
        <v>0</v>
      </c>
      <c r="U600" s="2">
        <v>0</v>
      </c>
      <c r="V600" s="2">
        <v>0</v>
      </c>
      <c r="W600" s="1">
        <v>0</v>
      </c>
      <c r="X600" s="1">
        <v>102</v>
      </c>
      <c r="Y600" s="1">
        <v>0</v>
      </c>
      <c r="Z600" s="1">
        <v>0</v>
      </c>
    </row>
    <row r="601" spans="1:26" ht="19.5" customHeight="1" x14ac:dyDescent="0.2">
      <c r="A601" s="17" t="s">
        <v>28301</v>
      </c>
      <c r="B601" s="17" t="s">
        <v>13088</v>
      </c>
      <c r="C601" s="17" t="s">
        <v>13084</v>
      </c>
      <c r="D601" s="17" t="s">
        <v>13085</v>
      </c>
      <c r="E601" s="17" t="s">
        <v>13398</v>
      </c>
      <c r="F601" s="17" t="s">
        <v>24838</v>
      </c>
      <c r="G601" s="17" t="s">
        <v>13399</v>
      </c>
      <c r="H601" s="17" t="s">
        <v>13400</v>
      </c>
      <c r="I601" s="17" t="s">
        <v>13401</v>
      </c>
      <c r="J601" s="17" t="s">
        <v>73</v>
      </c>
      <c r="K601" s="17" t="s">
        <v>13240</v>
      </c>
      <c r="L601" s="18" t="s">
        <v>62</v>
      </c>
      <c r="M601" s="2">
        <v>0</v>
      </c>
      <c r="N601" s="2">
        <v>252</v>
      </c>
      <c r="O601" s="2">
        <v>20</v>
      </c>
      <c r="P601" s="2">
        <v>20</v>
      </c>
      <c r="Q601" s="2">
        <v>0</v>
      </c>
      <c r="R601" s="2">
        <v>196</v>
      </c>
      <c r="S601" s="2">
        <v>0</v>
      </c>
      <c r="T601" s="2">
        <v>0</v>
      </c>
      <c r="U601" s="2">
        <v>0</v>
      </c>
      <c r="V601" s="2">
        <v>0</v>
      </c>
      <c r="W601" s="1">
        <v>0</v>
      </c>
      <c r="X601" s="1">
        <v>196</v>
      </c>
      <c r="Y601" s="1">
        <v>0</v>
      </c>
      <c r="Z601" s="1">
        <v>0</v>
      </c>
    </row>
    <row r="602" spans="1:26" ht="19.5" customHeight="1" x14ac:dyDescent="0.2">
      <c r="A602" s="17" t="s">
        <v>13087</v>
      </c>
      <c r="B602" s="17" t="s">
        <v>13088</v>
      </c>
      <c r="C602" s="17" t="s">
        <v>13084</v>
      </c>
      <c r="D602" s="17" t="s">
        <v>13085</v>
      </c>
      <c r="E602" s="17" t="s">
        <v>13461</v>
      </c>
      <c r="F602" s="17" t="s">
        <v>21458</v>
      </c>
      <c r="G602" s="17" t="s">
        <v>183</v>
      </c>
      <c r="H602" s="17" t="s">
        <v>184</v>
      </c>
      <c r="I602" s="17" t="s">
        <v>70</v>
      </c>
      <c r="J602" s="17" t="s">
        <v>74</v>
      </c>
      <c r="K602" s="17" t="s">
        <v>13240</v>
      </c>
      <c r="L602" s="18" t="s">
        <v>62</v>
      </c>
      <c r="M602" s="2">
        <v>0</v>
      </c>
      <c r="N602" s="2">
        <v>0</v>
      </c>
      <c r="O602" s="2">
        <v>30</v>
      </c>
      <c r="P602" s="2">
        <v>30</v>
      </c>
      <c r="Q602" s="2">
        <v>0</v>
      </c>
      <c r="R602" s="2">
        <v>102</v>
      </c>
      <c r="S602" s="2">
        <v>0</v>
      </c>
      <c r="T602" s="2">
        <v>0</v>
      </c>
      <c r="U602" s="2">
        <v>0</v>
      </c>
      <c r="V602" s="2">
        <v>0</v>
      </c>
      <c r="W602" s="1">
        <v>0</v>
      </c>
      <c r="X602" s="1">
        <v>102</v>
      </c>
      <c r="Y602" s="1">
        <v>0</v>
      </c>
      <c r="Z602" s="1">
        <v>0</v>
      </c>
    </row>
    <row r="603" spans="1:26" ht="19.5" customHeight="1" x14ac:dyDescent="0.2">
      <c r="A603" s="17" t="s">
        <v>13701</v>
      </c>
      <c r="B603" s="17" t="s">
        <v>13088</v>
      </c>
      <c r="C603" s="17" t="s">
        <v>13084</v>
      </c>
      <c r="D603" s="17" t="s">
        <v>13085</v>
      </c>
      <c r="E603" s="17" t="s">
        <v>13440</v>
      </c>
      <c r="F603" s="17" t="s">
        <v>27448</v>
      </c>
      <c r="G603" s="17" t="s">
        <v>13441</v>
      </c>
      <c r="H603" s="17" t="s">
        <v>13432</v>
      </c>
      <c r="I603" s="17" t="s">
        <v>13442</v>
      </c>
      <c r="J603" s="17" t="s">
        <v>74</v>
      </c>
      <c r="K603" s="17" t="s">
        <v>13240</v>
      </c>
      <c r="L603" s="18" t="s">
        <v>62</v>
      </c>
      <c r="M603" s="2">
        <v>4</v>
      </c>
      <c r="N603" s="2">
        <v>500</v>
      </c>
      <c r="O603" s="2">
        <v>40</v>
      </c>
      <c r="P603" s="2">
        <v>40</v>
      </c>
      <c r="Q603" s="2">
        <v>0</v>
      </c>
      <c r="R603" s="2">
        <v>373</v>
      </c>
      <c r="S603" s="2">
        <v>0</v>
      </c>
      <c r="T603" s="2">
        <v>0</v>
      </c>
      <c r="U603" s="2">
        <v>0</v>
      </c>
      <c r="V603" s="2">
        <v>0</v>
      </c>
      <c r="W603" s="1">
        <v>0</v>
      </c>
      <c r="X603" s="1">
        <v>373</v>
      </c>
      <c r="Y603" s="1">
        <v>0</v>
      </c>
      <c r="Z603" s="1">
        <v>0</v>
      </c>
    </row>
    <row r="604" spans="1:26" ht="19.5" customHeight="1" x14ac:dyDescent="0.2">
      <c r="A604" s="17" t="s">
        <v>13701</v>
      </c>
      <c r="B604" s="17" t="s">
        <v>13088</v>
      </c>
      <c r="C604" s="17" t="s">
        <v>13084</v>
      </c>
      <c r="D604" s="17" t="s">
        <v>13085</v>
      </c>
      <c r="E604" s="17" t="s">
        <v>13461</v>
      </c>
      <c r="F604" s="17" t="s">
        <v>21458</v>
      </c>
      <c r="G604" s="17" t="s">
        <v>183</v>
      </c>
      <c r="H604" s="17" t="s">
        <v>184</v>
      </c>
      <c r="I604" s="17" t="s">
        <v>70</v>
      </c>
      <c r="J604" s="17" t="s">
        <v>74</v>
      </c>
      <c r="K604" s="17" t="s">
        <v>13240</v>
      </c>
      <c r="L604" s="18" t="s">
        <v>62</v>
      </c>
      <c r="M604" s="2">
        <v>0</v>
      </c>
      <c r="N604" s="2">
        <v>0</v>
      </c>
      <c r="O604" s="2">
        <v>40</v>
      </c>
      <c r="P604" s="2">
        <v>40</v>
      </c>
      <c r="Q604" s="2">
        <v>0</v>
      </c>
      <c r="R604" s="2">
        <v>102</v>
      </c>
      <c r="S604" s="2">
        <v>0</v>
      </c>
      <c r="T604" s="2">
        <v>0</v>
      </c>
      <c r="U604" s="2">
        <v>0</v>
      </c>
      <c r="V604" s="2">
        <v>0</v>
      </c>
      <c r="W604" s="1">
        <v>0</v>
      </c>
      <c r="X604" s="1">
        <v>102</v>
      </c>
      <c r="Y604" s="1">
        <v>0</v>
      </c>
      <c r="Z604" s="1">
        <v>0</v>
      </c>
    </row>
    <row r="605" spans="1:26" ht="19.5" customHeight="1" x14ac:dyDescent="0.2">
      <c r="A605" s="17" t="s">
        <v>13087</v>
      </c>
      <c r="B605" s="17" t="s">
        <v>13088</v>
      </c>
      <c r="C605" s="17" t="s">
        <v>13084</v>
      </c>
      <c r="D605" s="17" t="s">
        <v>13085</v>
      </c>
      <c r="E605" s="17" t="s">
        <v>13440</v>
      </c>
      <c r="F605" s="17" t="s">
        <v>27448</v>
      </c>
      <c r="G605" s="17" t="s">
        <v>13441</v>
      </c>
      <c r="H605" s="17" t="s">
        <v>13432</v>
      </c>
      <c r="I605" s="17" t="s">
        <v>13442</v>
      </c>
      <c r="J605" s="17" t="s">
        <v>74</v>
      </c>
      <c r="K605" s="17" t="s">
        <v>13240</v>
      </c>
      <c r="L605" s="18" t="s">
        <v>62</v>
      </c>
      <c r="M605" s="2">
        <v>4</v>
      </c>
      <c r="N605" s="2">
        <v>500</v>
      </c>
      <c r="O605" s="2">
        <v>30</v>
      </c>
      <c r="P605" s="2">
        <v>30</v>
      </c>
      <c r="Q605" s="2">
        <v>0</v>
      </c>
      <c r="R605" s="2">
        <v>373</v>
      </c>
      <c r="S605" s="2">
        <v>0</v>
      </c>
      <c r="T605" s="2">
        <v>0</v>
      </c>
      <c r="U605" s="2">
        <v>0</v>
      </c>
      <c r="V605" s="2">
        <v>0</v>
      </c>
      <c r="W605" s="1">
        <v>0</v>
      </c>
      <c r="X605" s="1">
        <v>373</v>
      </c>
      <c r="Y605" s="1">
        <v>0</v>
      </c>
      <c r="Z605" s="1">
        <v>0</v>
      </c>
    </row>
    <row r="606" spans="1:26" ht="19.5" customHeight="1" x14ac:dyDescent="0.2">
      <c r="A606" s="17" t="s">
        <v>13701</v>
      </c>
      <c r="B606" s="17" t="s">
        <v>13088</v>
      </c>
      <c r="C606" s="17" t="s">
        <v>13084</v>
      </c>
      <c r="D606" s="17" t="s">
        <v>13085</v>
      </c>
      <c r="E606" s="17" t="s">
        <v>13398</v>
      </c>
      <c r="F606" s="17" t="s">
        <v>24838</v>
      </c>
      <c r="G606" s="17" t="s">
        <v>13399</v>
      </c>
      <c r="H606" s="17" t="s">
        <v>13400</v>
      </c>
      <c r="I606" s="17" t="s">
        <v>13401</v>
      </c>
      <c r="J606" s="17" t="s">
        <v>73</v>
      </c>
      <c r="K606" s="17" t="s">
        <v>13240</v>
      </c>
      <c r="L606" s="18" t="s">
        <v>62</v>
      </c>
      <c r="M606" s="2">
        <v>0</v>
      </c>
      <c r="N606" s="2">
        <v>252</v>
      </c>
      <c r="O606" s="2">
        <v>40</v>
      </c>
      <c r="P606" s="2">
        <v>40</v>
      </c>
      <c r="Q606" s="2">
        <v>0</v>
      </c>
      <c r="R606" s="2">
        <v>196</v>
      </c>
      <c r="S606" s="2">
        <v>0</v>
      </c>
      <c r="T606" s="2">
        <v>0</v>
      </c>
      <c r="U606" s="2">
        <v>0</v>
      </c>
      <c r="V606" s="2">
        <v>0</v>
      </c>
      <c r="W606" s="1">
        <v>0</v>
      </c>
      <c r="X606" s="1">
        <v>196</v>
      </c>
      <c r="Y606" s="1">
        <v>0</v>
      </c>
      <c r="Z606" s="1">
        <v>0</v>
      </c>
    </row>
    <row r="607" spans="1:26" ht="19.5" customHeight="1" x14ac:dyDescent="0.2">
      <c r="A607" s="17" t="s">
        <v>28300</v>
      </c>
      <c r="B607" s="17" t="s">
        <v>13088</v>
      </c>
      <c r="C607" s="17" t="s">
        <v>13084</v>
      </c>
      <c r="D607" s="17" t="s">
        <v>13085</v>
      </c>
      <c r="E607" s="17" t="s">
        <v>13461</v>
      </c>
      <c r="F607" s="17" t="s">
        <v>21458</v>
      </c>
      <c r="G607" s="17" t="s">
        <v>183</v>
      </c>
      <c r="H607" s="17" t="s">
        <v>184</v>
      </c>
      <c r="I607" s="17" t="s">
        <v>70</v>
      </c>
      <c r="J607" s="17" t="s">
        <v>74</v>
      </c>
      <c r="K607" s="17" t="s">
        <v>13240</v>
      </c>
      <c r="L607" s="18" t="s">
        <v>62</v>
      </c>
      <c r="M607" s="2">
        <v>0</v>
      </c>
      <c r="N607" s="2">
        <v>0</v>
      </c>
      <c r="O607" s="2">
        <v>10</v>
      </c>
      <c r="P607" s="2">
        <v>10</v>
      </c>
      <c r="Q607" s="2">
        <v>0</v>
      </c>
      <c r="R607" s="2">
        <v>102</v>
      </c>
      <c r="S607" s="2">
        <v>0</v>
      </c>
      <c r="T607" s="2">
        <v>0</v>
      </c>
      <c r="U607" s="2">
        <v>0</v>
      </c>
      <c r="V607" s="2">
        <v>0</v>
      </c>
      <c r="W607" s="1">
        <v>0</v>
      </c>
      <c r="X607" s="1">
        <v>102</v>
      </c>
      <c r="Y607" s="1">
        <v>0</v>
      </c>
      <c r="Z607" s="1">
        <v>0</v>
      </c>
    </row>
    <row r="608" spans="1:26" ht="19.5" customHeight="1" x14ac:dyDescent="0.2">
      <c r="A608" s="17" t="s">
        <v>28301</v>
      </c>
      <c r="B608" s="17" t="s">
        <v>13088</v>
      </c>
      <c r="C608" s="17" t="s">
        <v>13084</v>
      </c>
      <c r="D608" s="17" t="s">
        <v>13085</v>
      </c>
      <c r="E608" s="17" t="s">
        <v>13284</v>
      </c>
      <c r="F608" s="17" t="s">
        <v>16097</v>
      </c>
      <c r="G608" s="17" t="s">
        <v>13285</v>
      </c>
      <c r="H608" s="17" t="s">
        <v>13104</v>
      </c>
      <c r="I608" s="17" t="s">
        <v>13286</v>
      </c>
      <c r="J608" s="17" t="s">
        <v>65</v>
      </c>
      <c r="K608" s="17" t="s">
        <v>13240</v>
      </c>
      <c r="L608" s="18" t="s">
        <v>62</v>
      </c>
      <c r="M608" s="2">
        <v>6</v>
      </c>
      <c r="N608" s="2">
        <v>528</v>
      </c>
      <c r="O608" s="2">
        <v>60</v>
      </c>
      <c r="P608" s="2">
        <v>60</v>
      </c>
      <c r="Q608" s="2">
        <v>0</v>
      </c>
      <c r="R608" s="2">
        <v>488</v>
      </c>
      <c r="S608" s="2">
        <v>0</v>
      </c>
      <c r="T608" s="2">
        <v>0</v>
      </c>
      <c r="U608" s="2">
        <v>0</v>
      </c>
      <c r="V608" s="2">
        <v>0</v>
      </c>
      <c r="W608" s="1">
        <v>0</v>
      </c>
      <c r="X608" s="1">
        <v>488</v>
      </c>
      <c r="Y608" s="1">
        <v>0</v>
      </c>
      <c r="Z608" s="1">
        <v>0</v>
      </c>
    </row>
    <row r="609" spans="1:26" ht="19.5" customHeight="1" x14ac:dyDescent="0.2">
      <c r="A609" s="17" t="s">
        <v>13087</v>
      </c>
      <c r="B609" s="17" t="s">
        <v>13088</v>
      </c>
      <c r="C609" s="17" t="s">
        <v>13084</v>
      </c>
      <c r="D609" s="17" t="s">
        <v>13085</v>
      </c>
      <c r="E609" s="17" t="s">
        <v>13316</v>
      </c>
      <c r="F609" s="17" t="s">
        <v>26458</v>
      </c>
      <c r="G609" s="17" t="s">
        <v>13317</v>
      </c>
      <c r="H609" s="17" t="s">
        <v>3</v>
      </c>
      <c r="I609" s="17" t="s">
        <v>13318</v>
      </c>
      <c r="J609" s="17" t="s">
        <v>61</v>
      </c>
      <c r="K609" s="17" t="s">
        <v>13240</v>
      </c>
      <c r="L609" s="18" t="s">
        <v>62</v>
      </c>
      <c r="M609" s="2">
        <v>0</v>
      </c>
      <c r="N609" s="2">
        <v>0</v>
      </c>
      <c r="O609" s="2">
        <v>30</v>
      </c>
      <c r="P609" s="2">
        <v>30</v>
      </c>
      <c r="Q609" s="2">
        <v>0</v>
      </c>
      <c r="R609" s="2">
        <v>50</v>
      </c>
      <c r="S609" s="2">
        <v>0</v>
      </c>
      <c r="T609" s="2">
        <v>0</v>
      </c>
      <c r="U609" s="2">
        <v>0</v>
      </c>
      <c r="V609" s="2">
        <v>0</v>
      </c>
      <c r="W609" s="1">
        <v>0</v>
      </c>
      <c r="X609" s="1">
        <v>50</v>
      </c>
      <c r="Y609" s="1">
        <v>0</v>
      </c>
      <c r="Z609" s="1">
        <v>0</v>
      </c>
    </row>
    <row r="610" spans="1:26" ht="19.5" customHeight="1" x14ac:dyDescent="0.2">
      <c r="A610" s="17" t="s">
        <v>13087</v>
      </c>
      <c r="B610" s="17" t="s">
        <v>13088</v>
      </c>
      <c r="C610" s="17" t="s">
        <v>13084</v>
      </c>
      <c r="D610" s="17" t="s">
        <v>13085</v>
      </c>
      <c r="E610" s="17" t="s">
        <v>166</v>
      </c>
      <c r="F610" s="17" t="s">
        <v>25750</v>
      </c>
      <c r="G610" s="17" t="s">
        <v>111</v>
      </c>
      <c r="H610" s="17" t="s">
        <v>3</v>
      </c>
      <c r="I610" s="17" t="s">
        <v>13322</v>
      </c>
      <c r="J610" s="17" t="s">
        <v>61</v>
      </c>
      <c r="K610" s="17" t="s">
        <v>13240</v>
      </c>
      <c r="L610" s="18" t="s">
        <v>62</v>
      </c>
      <c r="M610" s="2">
        <v>0</v>
      </c>
      <c r="N610" s="2">
        <v>0</v>
      </c>
      <c r="O610" s="2">
        <v>20</v>
      </c>
      <c r="P610" s="2">
        <v>18</v>
      </c>
      <c r="Q610" s="2">
        <v>2</v>
      </c>
      <c r="R610" s="2">
        <v>0</v>
      </c>
      <c r="S610" s="2">
        <v>0</v>
      </c>
      <c r="T610" s="2">
        <v>0</v>
      </c>
      <c r="U610" s="2">
        <v>0</v>
      </c>
      <c r="V610" s="2">
        <v>0</v>
      </c>
      <c r="W610" s="1">
        <v>0</v>
      </c>
      <c r="X610" s="1">
        <v>0</v>
      </c>
      <c r="Y610" s="1">
        <v>0</v>
      </c>
      <c r="Z610" s="1">
        <v>2</v>
      </c>
    </row>
    <row r="611" spans="1:26" ht="19.5" customHeight="1" x14ac:dyDescent="0.2">
      <c r="A611" s="17" t="s">
        <v>13701</v>
      </c>
      <c r="B611" s="17" t="s">
        <v>13088</v>
      </c>
      <c r="C611" s="17" t="s">
        <v>13084</v>
      </c>
      <c r="D611" s="17" t="s">
        <v>13085</v>
      </c>
      <c r="E611" s="17" t="s">
        <v>13316</v>
      </c>
      <c r="F611" s="17" t="s">
        <v>26458</v>
      </c>
      <c r="G611" s="17" t="s">
        <v>13317</v>
      </c>
      <c r="H611" s="17" t="s">
        <v>3</v>
      </c>
      <c r="I611" s="17" t="s">
        <v>13318</v>
      </c>
      <c r="J611" s="17" t="s">
        <v>61</v>
      </c>
      <c r="K611" s="17" t="s">
        <v>13240</v>
      </c>
      <c r="L611" s="18" t="s">
        <v>62</v>
      </c>
      <c r="M611" s="2">
        <v>0</v>
      </c>
      <c r="N611" s="2">
        <v>0</v>
      </c>
      <c r="O611" s="2">
        <v>40</v>
      </c>
      <c r="P611" s="2">
        <v>40</v>
      </c>
      <c r="Q611" s="2">
        <v>0</v>
      </c>
      <c r="R611" s="2">
        <v>50</v>
      </c>
      <c r="S611" s="2">
        <v>0</v>
      </c>
      <c r="T611" s="2">
        <v>0</v>
      </c>
      <c r="U611" s="2">
        <v>0</v>
      </c>
      <c r="V611" s="2">
        <v>0</v>
      </c>
      <c r="W611" s="1">
        <v>0</v>
      </c>
      <c r="X611" s="1">
        <v>50</v>
      </c>
      <c r="Y611" s="1">
        <v>0</v>
      </c>
      <c r="Z611" s="1">
        <v>0</v>
      </c>
    </row>
    <row r="612" spans="1:26" ht="19.5" customHeight="1" x14ac:dyDescent="0.2">
      <c r="A612" s="17" t="s">
        <v>13701</v>
      </c>
      <c r="B612" s="17" t="s">
        <v>13088</v>
      </c>
      <c r="C612" s="17" t="s">
        <v>13084</v>
      </c>
      <c r="D612" s="17" t="s">
        <v>13085</v>
      </c>
      <c r="E612" s="17" t="s">
        <v>166</v>
      </c>
      <c r="F612" s="17" t="s">
        <v>25750</v>
      </c>
      <c r="G612" s="17" t="s">
        <v>111</v>
      </c>
      <c r="H612" s="17" t="s">
        <v>3</v>
      </c>
      <c r="I612" s="17" t="s">
        <v>13322</v>
      </c>
      <c r="J612" s="17" t="s">
        <v>61</v>
      </c>
      <c r="K612" s="17" t="s">
        <v>13240</v>
      </c>
      <c r="L612" s="18" t="s">
        <v>62</v>
      </c>
      <c r="M612" s="2">
        <v>0</v>
      </c>
      <c r="N612" s="2">
        <v>0</v>
      </c>
      <c r="O612" s="2">
        <v>32</v>
      </c>
      <c r="P612" s="2">
        <v>32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s="2">
        <v>0</v>
      </c>
      <c r="W612" s="1">
        <v>0</v>
      </c>
      <c r="X612" s="1">
        <v>0</v>
      </c>
      <c r="Y612" s="1">
        <v>0</v>
      </c>
      <c r="Z612" s="1">
        <v>0</v>
      </c>
    </row>
    <row r="613" spans="1:26" ht="19.5" customHeight="1" x14ac:dyDescent="0.2">
      <c r="A613" s="17" t="s">
        <v>28300</v>
      </c>
      <c r="B613" s="17" t="s">
        <v>13088</v>
      </c>
      <c r="C613" s="17" t="s">
        <v>13084</v>
      </c>
      <c r="D613" s="17" t="s">
        <v>13085</v>
      </c>
      <c r="E613" s="17" t="s">
        <v>13284</v>
      </c>
      <c r="F613" s="17" t="s">
        <v>16097</v>
      </c>
      <c r="G613" s="17" t="s">
        <v>13285</v>
      </c>
      <c r="H613" s="17" t="s">
        <v>13104</v>
      </c>
      <c r="I613" s="17" t="s">
        <v>13286</v>
      </c>
      <c r="J613" s="17" t="s">
        <v>65</v>
      </c>
      <c r="K613" s="17" t="s">
        <v>13240</v>
      </c>
      <c r="L613" s="18" t="s">
        <v>62</v>
      </c>
      <c r="M613" s="2">
        <v>6</v>
      </c>
      <c r="N613" s="2">
        <v>528</v>
      </c>
      <c r="O613" s="2">
        <v>30</v>
      </c>
      <c r="P613" s="2">
        <v>30</v>
      </c>
      <c r="Q613" s="2">
        <v>0</v>
      </c>
      <c r="R613" s="2">
        <v>488</v>
      </c>
      <c r="S613" s="2">
        <v>0</v>
      </c>
      <c r="T613" s="2">
        <v>0</v>
      </c>
      <c r="U613" s="2">
        <v>0</v>
      </c>
      <c r="V613" s="2">
        <v>0</v>
      </c>
      <c r="W613" s="1">
        <v>0</v>
      </c>
      <c r="X613" s="1">
        <v>488</v>
      </c>
      <c r="Y613" s="1">
        <v>0</v>
      </c>
      <c r="Z613" s="1">
        <v>0</v>
      </c>
    </row>
    <row r="614" spans="1:26" ht="19.5" customHeight="1" x14ac:dyDescent="0.2">
      <c r="A614" s="17" t="s">
        <v>13087</v>
      </c>
      <c r="B614" s="17" t="s">
        <v>13088</v>
      </c>
      <c r="C614" s="17" t="s">
        <v>13084</v>
      </c>
      <c r="D614" s="17" t="s">
        <v>13085</v>
      </c>
      <c r="E614" s="17" t="s">
        <v>13284</v>
      </c>
      <c r="F614" s="17" t="s">
        <v>16097</v>
      </c>
      <c r="G614" s="17" t="s">
        <v>13285</v>
      </c>
      <c r="H614" s="17" t="s">
        <v>13104</v>
      </c>
      <c r="I614" s="17" t="s">
        <v>13286</v>
      </c>
      <c r="J614" s="17" t="s">
        <v>65</v>
      </c>
      <c r="K614" s="17" t="s">
        <v>13240</v>
      </c>
      <c r="L614" s="18" t="s">
        <v>62</v>
      </c>
      <c r="M614" s="2">
        <v>6</v>
      </c>
      <c r="N614" s="2">
        <v>528</v>
      </c>
      <c r="O614" s="2">
        <v>90</v>
      </c>
      <c r="P614" s="2">
        <v>90</v>
      </c>
      <c r="Q614" s="2">
        <v>0</v>
      </c>
      <c r="R614" s="2">
        <v>488</v>
      </c>
      <c r="S614" s="2">
        <v>0</v>
      </c>
      <c r="T614" s="2">
        <v>0</v>
      </c>
      <c r="U614" s="2">
        <v>0</v>
      </c>
      <c r="V614" s="2">
        <v>0</v>
      </c>
      <c r="W614" s="1">
        <v>0</v>
      </c>
      <c r="X614" s="1">
        <v>488</v>
      </c>
      <c r="Y614" s="1">
        <v>0</v>
      </c>
      <c r="Z614" s="1">
        <v>0</v>
      </c>
    </row>
    <row r="615" spans="1:26" ht="19.5" customHeight="1" x14ac:dyDescent="0.2">
      <c r="A615" s="17" t="s">
        <v>28301</v>
      </c>
      <c r="B615" s="17" t="s">
        <v>13088</v>
      </c>
      <c r="C615" s="17" t="s">
        <v>13084</v>
      </c>
      <c r="D615" s="17" t="s">
        <v>13085</v>
      </c>
      <c r="E615" s="17" t="s">
        <v>13316</v>
      </c>
      <c r="F615" s="17" t="s">
        <v>26458</v>
      </c>
      <c r="G615" s="17" t="s">
        <v>13317</v>
      </c>
      <c r="H615" s="17" t="s">
        <v>3</v>
      </c>
      <c r="I615" s="17" t="s">
        <v>13318</v>
      </c>
      <c r="J615" s="17" t="s">
        <v>61</v>
      </c>
      <c r="K615" s="17" t="s">
        <v>13240</v>
      </c>
      <c r="L615" s="18" t="s">
        <v>62</v>
      </c>
      <c r="M615" s="2">
        <v>0</v>
      </c>
      <c r="N615" s="2">
        <v>0</v>
      </c>
      <c r="O615" s="2">
        <v>20</v>
      </c>
      <c r="P615" s="2">
        <v>20</v>
      </c>
      <c r="Q615" s="2">
        <v>0</v>
      </c>
      <c r="R615" s="2">
        <v>50</v>
      </c>
      <c r="S615" s="2">
        <v>0</v>
      </c>
      <c r="T615" s="2">
        <v>0</v>
      </c>
      <c r="U615" s="2">
        <v>0</v>
      </c>
      <c r="V615" s="2">
        <v>0</v>
      </c>
      <c r="W615" s="1">
        <v>0</v>
      </c>
      <c r="X615" s="1">
        <v>50</v>
      </c>
      <c r="Y615" s="1">
        <v>0</v>
      </c>
      <c r="Z615" s="1">
        <v>0</v>
      </c>
    </row>
    <row r="616" spans="1:26" ht="19.5" customHeight="1" x14ac:dyDescent="0.2">
      <c r="A616" s="17" t="s">
        <v>28301</v>
      </c>
      <c r="B616" s="17" t="s">
        <v>13088</v>
      </c>
      <c r="C616" s="17" t="s">
        <v>13084</v>
      </c>
      <c r="D616" s="17" t="s">
        <v>13085</v>
      </c>
      <c r="E616" s="17" t="s">
        <v>166</v>
      </c>
      <c r="F616" s="17" t="s">
        <v>25750</v>
      </c>
      <c r="G616" s="17" t="s">
        <v>111</v>
      </c>
      <c r="H616" s="17" t="s">
        <v>3</v>
      </c>
      <c r="I616" s="17" t="s">
        <v>13322</v>
      </c>
      <c r="J616" s="17" t="s">
        <v>61</v>
      </c>
      <c r="K616" s="17" t="s">
        <v>13240</v>
      </c>
      <c r="L616" s="18" t="s">
        <v>62</v>
      </c>
      <c r="M616" s="2">
        <v>0</v>
      </c>
      <c r="N616" s="2">
        <v>0</v>
      </c>
      <c r="O616" s="2">
        <v>20</v>
      </c>
      <c r="P616" s="2">
        <v>20</v>
      </c>
      <c r="Q616" s="2">
        <v>0</v>
      </c>
      <c r="R616" s="2">
        <v>0</v>
      </c>
      <c r="S616" s="2">
        <v>0</v>
      </c>
      <c r="T616" s="2">
        <v>0</v>
      </c>
      <c r="U616" s="2">
        <v>0</v>
      </c>
      <c r="V616" s="2">
        <v>0</v>
      </c>
      <c r="W616" s="1">
        <v>0</v>
      </c>
      <c r="X616" s="1">
        <v>0</v>
      </c>
      <c r="Y616" s="1">
        <v>0</v>
      </c>
      <c r="Z616" s="1">
        <v>0</v>
      </c>
    </row>
    <row r="617" spans="1:26" ht="19.5" customHeight="1" x14ac:dyDescent="0.2">
      <c r="A617" s="17" t="s">
        <v>28300</v>
      </c>
      <c r="B617" s="17" t="s">
        <v>13088</v>
      </c>
      <c r="C617" s="17" t="s">
        <v>13084</v>
      </c>
      <c r="D617" s="17" t="s">
        <v>13085</v>
      </c>
      <c r="E617" s="17" t="s">
        <v>13316</v>
      </c>
      <c r="F617" s="17" t="s">
        <v>26458</v>
      </c>
      <c r="G617" s="17" t="s">
        <v>13317</v>
      </c>
      <c r="H617" s="17" t="s">
        <v>3</v>
      </c>
      <c r="I617" s="17" t="s">
        <v>13318</v>
      </c>
      <c r="J617" s="17" t="s">
        <v>61</v>
      </c>
      <c r="K617" s="17" t="s">
        <v>13240</v>
      </c>
      <c r="L617" s="18" t="s">
        <v>62</v>
      </c>
      <c r="M617" s="2">
        <v>0</v>
      </c>
      <c r="N617" s="2">
        <v>0</v>
      </c>
      <c r="O617" s="2">
        <v>10</v>
      </c>
      <c r="P617" s="2">
        <v>10</v>
      </c>
      <c r="Q617" s="2">
        <v>0</v>
      </c>
      <c r="R617" s="2">
        <v>50</v>
      </c>
      <c r="S617" s="2">
        <v>0</v>
      </c>
      <c r="T617" s="2">
        <v>0</v>
      </c>
      <c r="U617" s="2">
        <v>0</v>
      </c>
      <c r="V617" s="2">
        <v>0</v>
      </c>
      <c r="W617" s="1">
        <v>0</v>
      </c>
      <c r="X617" s="1">
        <v>50</v>
      </c>
      <c r="Y617" s="1">
        <v>0</v>
      </c>
      <c r="Z617" s="1">
        <v>0</v>
      </c>
    </row>
    <row r="618" spans="1:26" ht="19.5" customHeight="1" x14ac:dyDescent="0.2">
      <c r="A618" s="17" t="s">
        <v>28300</v>
      </c>
      <c r="B618" s="17" t="s">
        <v>13088</v>
      </c>
      <c r="C618" s="17" t="s">
        <v>13084</v>
      </c>
      <c r="D618" s="17" t="s">
        <v>13085</v>
      </c>
      <c r="E618" s="17" t="s">
        <v>166</v>
      </c>
      <c r="F618" s="17" t="s">
        <v>25750</v>
      </c>
      <c r="G618" s="17" t="s">
        <v>111</v>
      </c>
      <c r="H618" s="17" t="s">
        <v>3</v>
      </c>
      <c r="I618" s="17" t="s">
        <v>13322</v>
      </c>
      <c r="J618" s="17" t="s">
        <v>61</v>
      </c>
      <c r="K618" s="17" t="s">
        <v>13240</v>
      </c>
      <c r="L618" s="18" t="s">
        <v>62</v>
      </c>
      <c r="M618" s="2">
        <v>0</v>
      </c>
      <c r="N618" s="2">
        <v>0</v>
      </c>
      <c r="O618" s="2">
        <v>8</v>
      </c>
      <c r="P618" s="2">
        <v>8</v>
      </c>
      <c r="Q618" s="2">
        <v>0</v>
      </c>
      <c r="R618" s="2">
        <v>0</v>
      </c>
      <c r="S618" s="2">
        <v>0</v>
      </c>
      <c r="T618" s="2">
        <v>0</v>
      </c>
      <c r="U618" s="2">
        <v>0</v>
      </c>
      <c r="V618" s="2">
        <v>0</v>
      </c>
      <c r="W618" s="1">
        <v>0</v>
      </c>
      <c r="X618" s="1">
        <v>0</v>
      </c>
      <c r="Y618" s="1">
        <v>0</v>
      </c>
      <c r="Z618" s="1">
        <v>0</v>
      </c>
    </row>
    <row r="619" spans="1:26" ht="19.5" customHeight="1" x14ac:dyDescent="0.2">
      <c r="A619" s="17" t="s">
        <v>13701</v>
      </c>
      <c r="B619" s="17" t="s">
        <v>13088</v>
      </c>
      <c r="C619" s="17" t="s">
        <v>13084</v>
      </c>
      <c r="D619" s="17" t="s">
        <v>13085</v>
      </c>
      <c r="E619" s="17" t="s">
        <v>13284</v>
      </c>
      <c r="F619" s="17" t="s">
        <v>16097</v>
      </c>
      <c r="G619" s="17" t="s">
        <v>13285</v>
      </c>
      <c r="H619" s="17" t="s">
        <v>13104</v>
      </c>
      <c r="I619" s="17" t="s">
        <v>13286</v>
      </c>
      <c r="J619" s="17" t="s">
        <v>65</v>
      </c>
      <c r="K619" s="17" t="s">
        <v>13240</v>
      </c>
      <c r="L619" s="18" t="s">
        <v>62</v>
      </c>
      <c r="M619" s="2">
        <v>6</v>
      </c>
      <c r="N619" s="2">
        <v>528</v>
      </c>
      <c r="O619" s="2">
        <v>120</v>
      </c>
      <c r="P619" s="2">
        <v>120</v>
      </c>
      <c r="Q619" s="2">
        <v>0</v>
      </c>
      <c r="R619" s="2">
        <v>488</v>
      </c>
      <c r="S619" s="2">
        <v>0</v>
      </c>
      <c r="T619" s="2">
        <v>0</v>
      </c>
      <c r="U619" s="2">
        <v>0</v>
      </c>
      <c r="V619" s="2">
        <v>0</v>
      </c>
      <c r="W619" s="1">
        <v>0</v>
      </c>
      <c r="X619" s="1">
        <v>488</v>
      </c>
      <c r="Y619" s="1">
        <v>0</v>
      </c>
      <c r="Z619" s="1">
        <v>0</v>
      </c>
    </row>
    <row r="620" spans="1:26" ht="19.5" customHeight="1" x14ac:dyDescent="0.2">
      <c r="A620" s="17" t="s">
        <v>28301</v>
      </c>
      <c r="B620" s="17" t="s">
        <v>13088</v>
      </c>
      <c r="C620" s="17" t="s">
        <v>13084</v>
      </c>
      <c r="D620" s="17" t="s">
        <v>13085</v>
      </c>
      <c r="E620" s="17" t="s">
        <v>13241</v>
      </c>
      <c r="F620" s="17" t="s">
        <v>18772</v>
      </c>
      <c r="G620" s="17" t="s">
        <v>13242</v>
      </c>
      <c r="H620" s="17" t="s">
        <v>3</v>
      </c>
      <c r="I620" s="17" t="s">
        <v>13243</v>
      </c>
      <c r="J620" s="17" t="s">
        <v>65</v>
      </c>
      <c r="K620" s="17" t="s">
        <v>13240</v>
      </c>
      <c r="L620" s="18" t="s">
        <v>62</v>
      </c>
      <c r="M620" s="2">
        <v>2</v>
      </c>
      <c r="N620" s="2">
        <v>166</v>
      </c>
      <c r="O620" s="2">
        <v>20</v>
      </c>
      <c r="P620" s="2">
        <v>20</v>
      </c>
      <c r="Q620" s="2">
        <v>0</v>
      </c>
      <c r="R620" s="2">
        <v>173</v>
      </c>
      <c r="S620" s="2">
        <v>0</v>
      </c>
      <c r="T620" s="2">
        <v>0</v>
      </c>
      <c r="U620" s="2">
        <v>0</v>
      </c>
      <c r="V620" s="2">
        <v>0</v>
      </c>
      <c r="W620" s="1">
        <v>0</v>
      </c>
      <c r="X620" s="1">
        <v>173</v>
      </c>
      <c r="Y620" s="1">
        <v>0</v>
      </c>
      <c r="Z620" s="1">
        <v>0</v>
      </c>
    </row>
    <row r="621" spans="1:26" ht="19.5" customHeight="1" x14ac:dyDescent="0.2">
      <c r="A621" s="17" t="s">
        <v>28301</v>
      </c>
      <c r="B621" s="17" t="s">
        <v>13088</v>
      </c>
      <c r="C621" s="17" t="s">
        <v>13084</v>
      </c>
      <c r="D621" s="17" t="s">
        <v>13085</v>
      </c>
      <c r="E621" s="17" t="s">
        <v>13281</v>
      </c>
      <c r="F621" s="17" t="s">
        <v>17667</v>
      </c>
      <c r="G621" s="17" t="s">
        <v>13282</v>
      </c>
      <c r="H621" s="17" t="s">
        <v>13104</v>
      </c>
      <c r="I621" s="17" t="s">
        <v>13283</v>
      </c>
      <c r="J621" s="17" t="s">
        <v>65</v>
      </c>
      <c r="K621" s="17" t="s">
        <v>13240</v>
      </c>
      <c r="L621" s="18" t="s">
        <v>62</v>
      </c>
      <c r="M621" s="2">
        <v>4</v>
      </c>
      <c r="N621" s="2">
        <v>298</v>
      </c>
      <c r="O621" s="2">
        <v>40</v>
      </c>
      <c r="P621" s="2">
        <v>40</v>
      </c>
      <c r="Q621" s="2">
        <v>0</v>
      </c>
      <c r="R621" s="2">
        <v>296</v>
      </c>
      <c r="S621" s="2">
        <v>0</v>
      </c>
      <c r="T621" s="2">
        <v>0</v>
      </c>
      <c r="U621" s="2">
        <v>0</v>
      </c>
      <c r="V621" s="2">
        <v>0</v>
      </c>
      <c r="W621" s="1">
        <v>0</v>
      </c>
      <c r="X621" s="1">
        <v>296</v>
      </c>
      <c r="Y621" s="1">
        <v>0</v>
      </c>
      <c r="Z621" s="1">
        <v>0</v>
      </c>
    </row>
    <row r="622" spans="1:26" ht="19.5" customHeight="1" x14ac:dyDescent="0.2">
      <c r="A622" s="17" t="s">
        <v>13701</v>
      </c>
      <c r="B622" s="17" t="s">
        <v>13088</v>
      </c>
      <c r="C622" s="17" t="s">
        <v>13084</v>
      </c>
      <c r="D622" s="17" t="s">
        <v>13085</v>
      </c>
      <c r="E622" s="17" t="s">
        <v>13353</v>
      </c>
      <c r="F622" s="17" t="s">
        <v>15372</v>
      </c>
      <c r="G622" s="17" t="s">
        <v>13354</v>
      </c>
      <c r="H622" s="17" t="s">
        <v>13185</v>
      </c>
      <c r="I622" s="17" t="s">
        <v>13355</v>
      </c>
      <c r="J622" s="17" t="s">
        <v>73</v>
      </c>
      <c r="K622" s="17" t="s">
        <v>13240</v>
      </c>
      <c r="L622" s="18" t="s">
        <v>62</v>
      </c>
      <c r="M622" s="2">
        <v>0</v>
      </c>
      <c r="N622" s="2">
        <v>271</v>
      </c>
      <c r="O622" s="2">
        <v>40</v>
      </c>
      <c r="P622" s="2">
        <v>40</v>
      </c>
      <c r="Q622" s="2">
        <v>0</v>
      </c>
      <c r="R622" s="2">
        <v>179</v>
      </c>
      <c r="S622" s="2">
        <v>0</v>
      </c>
      <c r="T622" s="2">
        <v>0</v>
      </c>
      <c r="U622" s="2">
        <v>0</v>
      </c>
      <c r="V622" s="2">
        <v>0</v>
      </c>
      <c r="W622" s="1">
        <v>0</v>
      </c>
      <c r="X622" s="1">
        <v>179</v>
      </c>
      <c r="Y622" s="1">
        <v>0</v>
      </c>
      <c r="Z622" s="1">
        <v>0</v>
      </c>
    </row>
    <row r="623" spans="1:26" ht="19.5" customHeight="1" x14ac:dyDescent="0.2">
      <c r="A623" s="17" t="s">
        <v>28300</v>
      </c>
      <c r="B623" s="17" t="s">
        <v>13088</v>
      </c>
      <c r="C623" s="17" t="s">
        <v>13084</v>
      </c>
      <c r="D623" s="17" t="s">
        <v>13085</v>
      </c>
      <c r="E623" s="17" t="s">
        <v>13353</v>
      </c>
      <c r="F623" s="17" t="s">
        <v>15372</v>
      </c>
      <c r="G623" s="17" t="s">
        <v>13354</v>
      </c>
      <c r="H623" s="17" t="s">
        <v>13185</v>
      </c>
      <c r="I623" s="17" t="s">
        <v>13355</v>
      </c>
      <c r="J623" s="17" t="s">
        <v>73</v>
      </c>
      <c r="K623" s="17" t="s">
        <v>13240</v>
      </c>
      <c r="L623" s="18" t="s">
        <v>62</v>
      </c>
      <c r="M623" s="2">
        <v>0</v>
      </c>
      <c r="N623" s="2">
        <v>271</v>
      </c>
      <c r="O623" s="2">
        <v>10</v>
      </c>
      <c r="P623" s="2">
        <v>10</v>
      </c>
      <c r="Q623" s="2">
        <v>0</v>
      </c>
      <c r="R623" s="2">
        <v>179</v>
      </c>
      <c r="S623" s="2">
        <v>0</v>
      </c>
      <c r="T623" s="2">
        <v>0</v>
      </c>
      <c r="U623" s="2">
        <v>0</v>
      </c>
      <c r="V623" s="2">
        <v>0</v>
      </c>
      <c r="W623" s="1">
        <v>0</v>
      </c>
      <c r="X623" s="1">
        <v>179</v>
      </c>
      <c r="Y623" s="1">
        <v>0</v>
      </c>
      <c r="Z623" s="1">
        <v>0</v>
      </c>
    </row>
    <row r="624" spans="1:26" ht="19.5" customHeight="1" x14ac:dyDescent="0.2">
      <c r="A624" s="17" t="s">
        <v>13701</v>
      </c>
      <c r="B624" s="17" t="s">
        <v>13088</v>
      </c>
      <c r="C624" s="17" t="s">
        <v>13084</v>
      </c>
      <c r="D624" s="17" t="s">
        <v>13085</v>
      </c>
      <c r="E624" s="17" t="s">
        <v>13241</v>
      </c>
      <c r="F624" s="17" t="s">
        <v>18772</v>
      </c>
      <c r="G624" s="17" t="s">
        <v>13242</v>
      </c>
      <c r="H624" s="17" t="s">
        <v>3</v>
      </c>
      <c r="I624" s="17" t="s">
        <v>13243</v>
      </c>
      <c r="J624" s="17" t="s">
        <v>65</v>
      </c>
      <c r="K624" s="17" t="s">
        <v>13240</v>
      </c>
      <c r="L624" s="18" t="s">
        <v>62</v>
      </c>
      <c r="M624" s="2">
        <v>2</v>
      </c>
      <c r="N624" s="2">
        <v>166</v>
      </c>
      <c r="O624" s="2">
        <v>40</v>
      </c>
      <c r="P624" s="2">
        <v>40</v>
      </c>
      <c r="Q624" s="2">
        <v>0</v>
      </c>
      <c r="R624" s="2">
        <v>173</v>
      </c>
      <c r="S624" s="2">
        <v>0</v>
      </c>
      <c r="T624" s="2">
        <v>0</v>
      </c>
      <c r="U624" s="2">
        <v>0</v>
      </c>
      <c r="V624" s="2">
        <v>0</v>
      </c>
      <c r="W624" s="1">
        <v>0</v>
      </c>
      <c r="X624" s="1">
        <v>173</v>
      </c>
      <c r="Y624" s="1">
        <v>0</v>
      </c>
      <c r="Z624" s="1">
        <v>0</v>
      </c>
    </row>
    <row r="625" spans="1:26" ht="19.5" customHeight="1" x14ac:dyDescent="0.2">
      <c r="A625" s="17" t="s">
        <v>13087</v>
      </c>
      <c r="B625" s="17" t="s">
        <v>13088</v>
      </c>
      <c r="C625" s="17" t="s">
        <v>13084</v>
      </c>
      <c r="D625" s="17" t="s">
        <v>13085</v>
      </c>
      <c r="E625" s="17" t="s">
        <v>13241</v>
      </c>
      <c r="F625" s="17" t="s">
        <v>18772</v>
      </c>
      <c r="G625" s="17" t="s">
        <v>13242</v>
      </c>
      <c r="H625" s="17" t="s">
        <v>3</v>
      </c>
      <c r="I625" s="17" t="s">
        <v>13243</v>
      </c>
      <c r="J625" s="17" t="s">
        <v>65</v>
      </c>
      <c r="K625" s="17" t="s">
        <v>13240</v>
      </c>
      <c r="L625" s="18" t="s">
        <v>62</v>
      </c>
      <c r="M625" s="2">
        <v>2</v>
      </c>
      <c r="N625" s="2">
        <v>166</v>
      </c>
      <c r="O625" s="2">
        <v>30</v>
      </c>
      <c r="P625" s="2">
        <v>30</v>
      </c>
      <c r="Q625" s="2">
        <v>0</v>
      </c>
      <c r="R625" s="2">
        <v>173</v>
      </c>
      <c r="S625" s="2">
        <v>0</v>
      </c>
      <c r="T625" s="2">
        <v>0</v>
      </c>
      <c r="U625" s="2">
        <v>0</v>
      </c>
      <c r="V625" s="2">
        <v>0</v>
      </c>
      <c r="W625" s="1">
        <v>0</v>
      </c>
      <c r="X625" s="1">
        <v>173</v>
      </c>
      <c r="Y625" s="1">
        <v>0</v>
      </c>
      <c r="Z625" s="1">
        <v>0</v>
      </c>
    </row>
    <row r="626" spans="1:26" ht="19.5" customHeight="1" x14ac:dyDescent="0.2">
      <c r="A626" s="17" t="s">
        <v>13087</v>
      </c>
      <c r="B626" s="17" t="s">
        <v>13088</v>
      </c>
      <c r="C626" s="17" t="s">
        <v>13084</v>
      </c>
      <c r="D626" s="17" t="s">
        <v>13085</v>
      </c>
      <c r="E626" s="17" t="s">
        <v>13281</v>
      </c>
      <c r="F626" s="17" t="s">
        <v>17667</v>
      </c>
      <c r="G626" s="17" t="s">
        <v>13282</v>
      </c>
      <c r="H626" s="17" t="s">
        <v>13104</v>
      </c>
      <c r="I626" s="17" t="s">
        <v>13283</v>
      </c>
      <c r="J626" s="17" t="s">
        <v>65</v>
      </c>
      <c r="K626" s="17" t="s">
        <v>13240</v>
      </c>
      <c r="L626" s="18" t="s">
        <v>62</v>
      </c>
      <c r="M626" s="2">
        <v>4</v>
      </c>
      <c r="N626" s="2">
        <v>298</v>
      </c>
      <c r="O626" s="2">
        <v>60</v>
      </c>
      <c r="P626" s="2">
        <v>60</v>
      </c>
      <c r="Q626" s="2">
        <v>0</v>
      </c>
      <c r="R626" s="2">
        <v>296</v>
      </c>
      <c r="S626" s="2">
        <v>0</v>
      </c>
      <c r="T626" s="2">
        <v>0</v>
      </c>
      <c r="U626" s="2">
        <v>0</v>
      </c>
      <c r="V626" s="2">
        <v>0</v>
      </c>
      <c r="W626" s="1">
        <v>0</v>
      </c>
      <c r="X626" s="1">
        <v>296</v>
      </c>
      <c r="Y626" s="1">
        <v>0</v>
      </c>
      <c r="Z626" s="1">
        <v>0</v>
      </c>
    </row>
    <row r="627" spans="1:26" ht="19.5" customHeight="1" x14ac:dyDescent="0.2">
      <c r="A627" s="17" t="s">
        <v>13087</v>
      </c>
      <c r="B627" s="17" t="s">
        <v>13088</v>
      </c>
      <c r="C627" s="17" t="s">
        <v>13084</v>
      </c>
      <c r="D627" s="17" t="s">
        <v>13085</v>
      </c>
      <c r="E627" s="17" t="s">
        <v>13353</v>
      </c>
      <c r="F627" s="17" t="s">
        <v>15372</v>
      </c>
      <c r="G627" s="17" t="s">
        <v>13354</v>
      </c>
      <c r="H627" s="17" t="s">
        <v>13185</v>
      </c>
      <c r="I627" s="17" t="s">
        <v>13355</v>
      </c>
      <c r="J627" s="17" t="s">
        <v>73</v>
      </c>
      <c r="K627" s="17" t="s">
        <v>13240</v>
      </c>
      <c r="L627" s="18" t="s">
        <v>62</v>
      </c>
      <c r="M627" s="2">
        <v>0</v>
      </c>
      <c r="N627" s="2">
        <v>271</v>
      </c>
      <c r="O627" s="2">
        <v>30</v>
      </c>
      <c r="P627" s="2">
        <v>30</v>
      </c>
      <c r="Q627" s="2">
        <v>0</v>
      </c>
      <c r="R627" s="2">
        <v>179</v>
      </c>
      <c r="S627" s="2">
        <v>0</v>
      </c>
      <c r="T627" s="2">
        <v>0</v>
      </c>
      <c r="U627" s="2">
        <v>0</v>
      </c>
      <c r="V627" s="2">
        <v>0</v>
      </c>
      <c r="W627" s="1">
        <v>0</v>
      </c>
      <c r="X627" s="1">
        <v>179</v>
      </c>
      <c r="Y627" s="1">
        <v>0</v>
      </c>
      <c r="Z627" s="1">
        <v>0</v>
      </c>
    </row>
    <row r="628" spans="1:26" ht="19.5" customHeight="1" x14ac:dyDescent="0.2">
      <c r="A628" s="17" t="s">
        <v>13701</v>
      </c>
      <c r="B628" s="17" t="s">
        <v>13088</v>
      </c>
      <c r="C628" s="17" t="s">
        <v>13084</v>
      </c>
      <c r="D628" s="17" t="s">
        <v>13085</v>
      </c>
      <c r="E628" s="17" t="s">
        <v>13281</v>
      </c>
      <c r="F628" s="17" t="s">
        <v>17667</v>
      </c>
      <c r="G628" s="17" t="s">
        <v>13282</v>
      </c>
      <c r="H628" s="17" t="s">
        <v>13104</v>
      </c>
      <c r="I628" s="17" t="s">
        <v>13283</v>
      </c>
      <c r="J628" s="17" t="s">
        <v>65</v>
      </c>
      <c r="K628" s="17" t="s">
        <v>13240</v>
      </c>
      <c r="L628" s="18" t="s">
        <v>62</v>
      </c>
      <c r="M628" s="2">
        <v>4</v>
      </c>
      <c r="N628" s="2">
        <v>298</v>
      </c>
      <c r="O628" s="2">
        <v>80</v>
      </c>
      <c r="P628" s="2">
        <v>80</v>
      </c>
      <c r="Q628" s="2">
        <v>0</v>
      </c>
      <c r="R628" s="2">
        <v>296</v>
      </c>
      <c r="S628" s="2">
        <v>0</v>
      </c>
      <c r="T628" s="2">
        <v>0</v>
      </c>
      <c r="U628" s="2">
        <v>0</v>
      </c>
      <c r="V628" s="2">
        <v>0</v>
      </c>
      <c r="W628" s="1">
        <v>0</v>
      </c>
      <c r="X628" s="1">
        <v>296</v>
      </c>
      <c r="Y628" s="1">
        <v>0</v>
      </c>
      <c r="Z628" s="1">
        <v>0</v>
      </c>
    </row>
    <row r="629" spans="1:26" ht="19.5" customHeight="1" x14ac:dyDescent="0.2">
      <c r="A629" s="17" t="s">
        <v>28300</v>
      </c>
      <c r="B629" s="17" t="s">
        <v>13088</v>
      </c>
      <c r="C629" s="17" t="s">
        <v>13084</v>
      </c>
      <c r="D629" s="17" t="s">
        <v>13085</v>
      </c>
      <c r="E629" s="17" t="s">
        <v>13241</v>
      </c>
      <c r="F629" s="17" t="s">
        <v>18772</v>
      </c>
      <c r="G629" s="17" t="s">
        <v>13242</v>
      </c>
      <c r="H629" s="17" t="s">
        <v>3</v>
      </c>
      <c r="I629" s="17" t="s">
        <v>13243</v>
      </c>
      <c r="J629" s="17" t="s">
        <v>65</v>
      </c>
      <c r="K629" s="17" t="s">
        <v>13240</v>
      </c>
      <c r="L629" s="18" t="s">
        <v>62</v>
      </c>
      <c r="M629" s="2">
        <v>2</v>
      </c>
      <c r="N629" s="2">
        <v>166</v>
      </c>
      <c r="O629" s="2">
        <v>10</v>
      </c>
      <c r="P629" s="2">
        <v>10</v>
      </c>
      <c r="Q629" s="2">
        <v>0</v>
      </c>
      <c r="R629" s="2">
        <v>173</v>
      </c>
      <c r="S629" s="2">
        <v>0</v>
      </c>
      <c r="T629" s="2">
        <v>0</v>
      </c>
      <c r="U629" s="2">
        <v>0</v>
      </c>
      <c r="V629" s="2">
        <v>0</v>
      </c>
      <c r="W629" s="1">
        <v>0</v>
      </c>
      <c r="X629" s="1">
        <v>173</v>
      </c>
      <c r="Y629" s="1">
        <v>0</v>
      </c>
      <c r="Z629" s="1">
        <v>0</v>
      </c>
    </row>
    <row r="630" spans="1:26" ht="19.5" customHeight="1" x14ac:dyDescent="0.2">
      <c r="A630" s="17" t="s">
        <v>28300</v>
      </c>
      <c r="B630" s="17" t="s">
        <v>13088</v>
      </c>
      <c r="C630" s="17" t="s">
        <v>13084</v>
      </c>
      <c r="D630" s="17" t="s">
        <v>13085</v>
      </c>
      <c r="E630" s="17" t="s">
        <v>13281</v>
      </c>
      <c r="F630" s="17" t="s">
        <v>17667</v>
      </c>
      <c r="G630" s="17" t="s">
        <v>13282</v>
      </c>
      <c r="H630" s="17" t="s">
        <v>13104</v>
      </c>
      <c r="I630" s="17" t="s">
        <v>13283</v>
      </c>
      <c r="J630" s="17" t="s">
        <v>65</v>
      </c>
      <c r="K630" s="17" t="s">
        <v>13240</v>
      </c>
      <c r="L630" s="18" t="s">
        <v>62</v>
      </c>
      <c r="M630" s="2">
        <v>4</v>
      </c>
      <c r="N630" s="2">
        <v>298</v>
      </c>
      <c r="O630" s="2">
        <v>20</v>
      </c>
      <c r="P630" s="2">
        <v>20</v>
      </c>
      <c r="Q630" s="2">
        <v>0</v>
      </c>
      <c r="R630" s="2">
        <v>296</v>
      </c>
      <c r="S630" s="2">
        <v>0</v>
      </c>
      <c r="T630" s="2">
        <v>0</v>
      </c>
      <c r="U630" s="2">
        <v>0</v>
      </c>
      <c r="V630" s="2">
        <v>0</v>
      </c>
      <c r="W630" s="1">
        <v>0</v>
      </c>
      <c r="X630" s="1">
        <v>296</v>
      </c>
      <c r="Y630" s="1">
        <v>0</v>
      </c>
      <c r="Z630" s="1">
        <v>0</v>
      </c>
    </row>
    <row r="631" spans="1:26" ht="19.5" customHeight="1" x14ac:dyDescent="0.2">
      <c r="A631" s="17" t="s">
        <v>28301</v>
      </c>
      <c r="B631" s="17" t="s">
        <v>13088</v>
      </c>
      <c r="C631" s="17" t="s">
        <v>13084</v>
      </c>
      <c r="D631" s="17" t="s">
        <v>13085</v>
      </c>
      <c r="E631" s="17" t="s">
        <v>13353</v>
      </c>
      <c r="F631" s="17" t="s">
        <v>15372</v>
      </c>
      <c r="G631" s="17" t="s">
        <v>13354</v>
      </c>
      <c r="H631" s="17" t="s">
        <v>13185</v>
      </c>
      <c r="I631" s="17" t="s">
        <v>13355</v>
      </c>
      <c r="J631" s="17" t="s">
        <v>73</v>
      </c>
      <c r="K631" s="17" t="s">
        <v>13240</v>
      </c>
      <c r="L631" s="18" t="s">
        <v>62</v>
      </c>
      <c r="M631" s="2">
        <v>0</v>
      </c>
      <c r="N631" s="2">
        <v>271</v>
      </c>
      <c r="O631" s="2">
        <v>20</v>
      </c>
      <c r="P631" s="2">
        <v>20</v>
      </c>
      <c r="Q631" s="2">
        <v>0</v>
      </c>
      <c r="R631" s="2">
        <v>179</v>
      </c>
      <c r="S631" s="2">
        <v>0</v>
      </c>
      <c r="T631" s="2">
        <v>0</v>
      </c>
      <c r="U631" s="2">
        <v>0</v>
      </c>
      <c r="V631" s="2">
        <v>0</v>
      </c>
      <c r="W631" s="1">
        <v>0</v>
      </c>
      <c r="X631" s="1">
        <v>179</v>
      </c>
      <c r="Y631" s="1">
        <v>0</v>
      </c>
      <c r="Z631" s="1">
        <v>0</v>
      </c>
    </row>
    <row r="632" spans="1:26" ht="19.5" customHeight="1" x14ac:dyDescent="0.2">
      <c r="A632" s="17" t="s">
        <v>28300</v>
      </c>
      <c r="B632" s="17" t="s">
        <v>13088</v>
      </c>
      <c r="C632" s="17" t="s">
        <v>13084</v>
      </c>
      <c r="D632" s="17" t="s">
        <v>13085</v>
      </c>
      <c r="E632" s="17" t="s">
        <v>28308</v>
      </c>
      <c r="F632" s="17" t="s">
        <v>17862</v>
      </c>
      <c r="G632" s="17" t="s">
        <v>28309</v>
      </c>
      <c r="H632" s="17" t="s">
        <v>28310</v>
      </c>
      <c r="I632" s="17" t="s">
        <v>70</v>
      </c>
      <c r="J632" s="17" t="s">
        <v>74</v>
      </c>
      <c r="K632" s="17" t="s">
        <v>13240</v>
      </c>
      <c r="L632" s="18" t="s">
        <v>62</v>
      </c>
      <c r="M632" s="2">
        <v>0</v>
      </c>
      <c r="N632" s="2">
        <v>0</v>
      </c>
      <c r="O632" s="2">
        <v>20</v>
      </c>
      <c r="P632" s="2">
        <v>20</v>
      </c>
      <c r="Q632" s="2">
        <v>0</v>
      </c>
      <c r="R632" s="2">
        <v>0</v>
      </c>
      <c r="S632" s="2">
        <v>0</v>
      </c>
      <c r="T632" s="2">
        <v>0</v>
      </c>
      <c r="U632" s="2">
        <v>0</v>
      </c>
      <c r="V632" s="2">
        <v>0</v>
      </c>
      <c r="W632" s="1">
        <v>0</v>
      </c>
      <c r="X632" s="1">
        <v>0</v>
      </c>
      <c r="Y632" s="1">
        <v>0</v>
      </c>
      <c r="Z632" s="1">
        <v>0</v>
      </c>
    </row>
    <row r="633" spans="1:26" ht="19.5" customHeight="1" x14ac:dyDescent="0.2">
      <c r="A633" s="17" t="s">
        <v>13087</v>
      </c>
      <c r="B633" s="17" t="s">
        <v>13088</v>
      </c>
      <c r="C633" s="17" t="s">
        <v>13084</v>
      </c>
      <c r="D633" s="17" t="s">
        <v>13085</v>
      </c>
      <c r="E633" s="17" t="s">
        <v>13335</v>
      </c>
      <c r="F633" s="17" t="s">
        <v>22643</v>
      </c>
      <c r="G633" s="17" t="s">
        <v>13336</v>
      </c>
      <c r="H633" s="17" t="s">
        <v>13185</v>
      </c>
      <c r="I633" s="17" t="s">
        <v>13337</v>
      </c>
      <c r="J633" s="17" t="s">
        <v>73</v>
      </c>
      <c r="K633" s="17" t="s">
        <v>13240</v>
      </c>
      <c r="L633" s="18" t="s">
        <v>62</v>
      </c>
      <c r="M633" s="2">
        <v>0</v>
      </c>
      <c r="N633" s="2">
        <v>236</v>
      </c>
      <c r="O633" s="2">
        <v>30</v>
      </c>
      <c r="P633" s="2">
        <v>30</v>
      </c>
      <c r="Q633" s="2">
        <v>0</v>
      </c>
      <c r="R633" s="2">
        <v>113</v>
      </c>
      <c r="S633" s="2">
        <v>0</v>
      </c>
      <c r="T633" s="2">
        <v>0</v>
      </c>
      <c r="U633" s="2">
        <v>0</v>
      </c>
      <c r="V633" s="2">
        <v>0</v>
      </c>
      <c r="W633" s="1">
        <v>0</v>
      </c>
      <c r="X633" s="1">
        <v>113</v>
      </c>
      <c r="Y633" s="1">
        <v>0</v>
      </c>
      <c r="Z633" s="1">
        <v>0</v>
      </c>
    </row>
    <row r="634" spans="1:26" ht="19.5" customHeight="1" x14ac:dyDescent="0.2">
      <c r="A634" s="17" t="s">
        <v>28300</v>
      </c>
      <c r="B634" s="17" t="s">
        <v>13088</v>
      </c>
      <c r="C634" s="17" t="s">
        <v>13084</v>
      </c>
      <c r="D634" s="17" t="s">
        <v>13085</v>
      </c>
      <c r="E634" s="17" t="s">
        <v>147</v>
      </c>
      <c r="F634" s="17" t="s">
        <v>26772</v>
      </c>
      <c r="G634" s="17" t="s">
        <v>81</v>
      </c>
      <c r="H634" s="17" t="s">
        <v>0</v>
      </c>
      <c r="I634" s="17" t="s">
        <v>70</v>
      </c>
      <c r="J634" s="17" t="s">
        <v>61</v>
      </c>
      <c r="K634" s="17" t="s">
        <v>13240</v>
      </c>
      <c r="L634" s="18" t="s">
        <v>62</v>
      </c>
      <c r="M634" s="2">
        <v>40</v>
      </c>
      <c r="N634" s="2">
        <v>90</v>
      </c>
      <c r="O634" s="2">
        <v>10</v>
      </c>
      <c r="P634" s="2">
        <v>0</v>
      </c>
      <c r="Q634" s="2">
        <v>10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1">
        <v>0</v>
      </c>
      <c r="X634" s="1">
        <v>0</v>
      </c>
      <c r="Y634" s="1">
        <v>0</v>
      </c>
      <c r="Z634" s="1">
        <v>10</v>
      </c>
    </row>
    <row r="635" spans="1:26" ht="19.5" customHeight="1" x14ac:dyDescent="0.2">
      <c r="A635" s="17" t="s">
        <v>28300</v>
      </c>
      <c r="B635" s="17" t="s">
        <v>13088</v>
      </c>
      <c r="C635" s="17" t="s">
        <v>13084</v>
      </c>
      <c r="D635" s="17" t="s">
        <v>13085</v>
      </c>
      <c r="E635" s="17" t="s">
        <v>13335</v>
      </c>
      <c r="F635" s="17" t="s">
        <v>22643</v>
      </c>
      <c r="G635" s="17" t="s">
        <v>13336</v>
      </c>
      <c r="H635" s="17" t="s">
        <v>13185</v>
      </c>
      <c r="I635" s="17" t="s">
        <v>13337</v>
      </c>
      <c r="J635" s="17" t="s">
        <v>73</v>
      </c>
      <c r="K635" s="17" t="s">
        <v>13240</v>
      </c>
      <c r="L635" s="18" t="s">
        <v>62</v>
      </c>
      <c r="M635" s="2">
        <v>0</v>
      </c>
      <c r="N635" s="2">
        <v>236</v>
      </c>
      <c r="O635" s="2">
        <v>10</v>
      </c>
      <c r="P635" s="2">
        <v>10</v>
      </c>
      <c r="Q635" s="2">
        <v>0</v>
      </c>
      <c r="R635" s="2">
        <v>113</v>
      </c>
      <c r="S635" s="2">
        <v>0</v>
      </c>
      <c r="T635" s="2">
        <v>0</v>
      </c>
      <c r="U635" s="2">
        <v>0</v>
      </c>
      <c r="V635" s="2">
        <v>0</v>
      </c>
      <c r="W635" s="1">
        <v>0</v>
      </c>
      <c r="X635" s="1">
        <v>113</v>
      </c>
      <c r="Y635" s="1">
        <v>0</v>
      </c>
      <c r="Z635" s="1">
        <v>0</v>
      </c>
    </row>
    <row r="636" spans="1:26" ht="19.5" customHeight="1" x14ac:dyDescent="0.2">
      <c r="A636" s="17" t="s">
        <v>13087</v>
      </c>
      <c r="B636" s="17" t="s">
        <v>13088</v>
      </c>
      <c r="C636" s="17" t="s">
        <v>13084</v>
      </c>
      <c r="D636" s="17" t="s">
        <v>13085</v>
      </c>
      <c r="E636" s="17" t="s">
        <v>147</v>
      </c>
      <c r="F636" s="17" t="s">
        <v>26772</v>
      </c>
      <c r="G636" s="17" t="s">
        <v>81</v>
      </c>
      <c r="H636" s="17" t="s">
        <v>0</v>
      </c>
      <c r="I636" s="17" t="s">
        <v>70</v>
      </c>
      <c r="J636" s="17" t="s">
        <v>61</v>
      </c>
      <c r="K636" s="17" t="s">
        <v>13240</v>
      </c>
      <c r="L636" s="18" t="s">
        <v>62</v>
      </c>
      <c r="M636" s="2">
        <v>40</v>
      </c>
      <c r="N636" s="2">
        <v>90</v>
      </c>
      <c r="O636" s="2">
        <v>30</v>
      </c>
      <c r="P636" s="2">
        <v>0</v>
      </c>
      <c r="Q636" s="2">
        <v>30</v>
      </c>
      <c r="R636" s="2">
        <v>0</v>
      </c>
      <c r="S636" s="2">
        <v>0</v>
      </c>
      <c r="T636" s="2">
        <v>0</v>
      </c>
      <c r="U636" s="2">
        <v>0</v>
      </c>
      <c r="V636" s="2">
        <v>0</v>
      </c>
      <c r="W636" s="1">
        <v>0</v>
      </c>
      <c r="X636" s="1">
        <v>0</v>
      </c>
      <c r="Y636" s="1">
        <v>0</v>
      </c>
      <c r="Z636" s="1">
        <v>30</v>
      </c>
    </row>
    <row r="637" spans="1:26" ht="19.5" customHeight="1" x14ac:dyDescent="0.2">
      <c r="A637" s="17" t="s">
        <v>13701</v>
      </c>
      <c r="B637" s="17" t="s">
        <v>13088</v>
      </c>
      <c r="C637" s="17" t="s">
        <v>13084</v>
      </c>
      <c r="D637" s="17" t="s">
        <v>13085</v>
      </c>
      <c r="E637" s="17" t="s">
        <v>13335</v>
      </c>
      <c r="F637" s="17" t="s">
        <v>22643</v>
      </c>
      <c r="G637" s="17" t="s">
        <v>13336</v>
      </c>
      <c r="H637" s="17" t="s">
        <v>13185</v>
      </c>
      <c r="I637" s="17" t="s">
        <v>13337</v>
      </c>
      <c r="J637" s="17" t="s">
        <v>73</v>
      </c>
      <c r="K637" s="17" t="s">
        <v>13240</v>
      </c>
      <c r="L637" s="18" t="s">
        <v>62</v>
      </c>
      <c r="M637" s="2">
        <v>0</v>
      </c>
      <c r="N637" s="2">
        <v>236</v>
      </c>
      <c r="O637" s="2">
        <v>40</v>
      </c>
      <c r="P637" s="2">
        <v>40</v>
      </c>
      <c r="Q637" s="2">
        <v>0</v>
      </c>
      <c r="R637" s="2">
        <v>113</v>
      </c>
      <c r="S637" s="2">
        <v>0</v>
      </c>
      <c r="T637" s="2">
        <v>0</v>
      </c>
      <c r="U637" s="2">
        <v>0</v>
      </c>
      <c r="V637" s="2">
        <v>0</v>
      </c>
      <c r="W637" s="1">
        <v>0</v>
      </c>
      <c r="X637" s="1">
        <v>113</v>
      </c>
      <c r="Y637" s="1">
        <v>0</v>
      </c>
      <c r="Z637" s="1">
        <v>0</v>
      </c>
    </row>
    <row r="638" spans="1:26" ht="19.5" customHeight="1" x14ac:dyDescent="0.2">
      <c r="A638" s="17" t="s">
        <v>28301</v>
      </c>
      <c r="B638" s="17" t="s">
        <v>13088</v>
      </c>
      <c r="C638" s="17" t="s">
        <v>13084</v>
      </c>
      <c r="D638" s="17" t="s">
        <v>13085</v>
      </c>
      <c r="E638" s="17" t="s">
        <v>147</v>
      </c>
      <c r="F638" s="17" t="s">
        <v>26772</v>
      </c>
      <c r="G638" s="17" t="s">
        <v>81</v>
      </c>
      <c r="H638" s="17" t="s">
        <v>0</v>
      </c>
      <c r="I638" s="17" t="s">
        <v>70</v>
      </c>
      <c r="J638" s="17" t="s">
        <v>61</v>
      </c>
      <c r="K638" s="17" t="s">
        <v>13240</v>
      </c>
      <c r="L638" s="18" t="s">
        <v>62</v>
      </c>
      <c r="M638" s="2">
        <v>40</v>
      </c>
      <c r="N638" s="2">
        <v>90</v>
      </c>
      <c r="O638" s="2">
        <v>20</v>
      </c>
      <c r="P638" s="2">
        <v>0</v>
      </c>
      <c r="Q638" s="2">
        <v>20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1">
        <v>0</v>
      </c>
      <c r="X638" s="1">
        <v>0</v>
      </c>
      <c r="Y638" s="1">
        <v>0</v>
      </c>
      <c r="Z638" s="1">
        <v>20</v>
      </c>
    </row>
    <row r="639" spans="1:26" ht="19.5" customHeight="1" x14ac:dyDescent="0.2">
      <c r="A639" s="17" t="s">
        <v>13701</v>
      </c>
      <c r="B639" s="17" t="s">
        <v>13088</v>
      </c>
      <c r="C639" s="17" t="s">
        <v>13084</v>
      </c>
      <c r="D639" s="17" t="s">
        <v>13085</v>
      </c>
      <c r="E639" s="17" t="s">
        <v>147</v>
      </c>
      <c r="F639" s="17" t="s">
        <v>26772</v>
      </c>
      <c r="G639" s="17" t="s">
        <v>81</v>
      </c>
      <c r="H639" s="17" t="s">
        <v>0</v>
      </c>
      <c r="I639" s="17" t="s">
        <v>70</v>
      </c>
      <c r="J639" s="17" t="s">
        <v>61</v>
      </c>
      <c r="K639" s="17" t="s">
        <v>13240</v>
      </c>
      <c r="L639" s="18" t="s">
        <v>62</v>
      </c>
      <c r="M639" s="2">
        <v>40</v>
      </c>
      <c r="N639" s="2">
        <v>90</v>
      </c>
      <c r="O639" s="2">
        <v>40</v>
      </c>
      <c r="P639" s="2">
        <v>12</v>
      </c>
      <c r="Q639" s="2">
        <v>28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1">
        <v>0</v>
      </c>
      <c r="X639" s="1">
        <v>0</v>
      </c>
      <c r="Y639" s="1">
        <v>0</v>
      </c>
      <c r="Z639" s="1">
        <v>28</v>
      </c>
    </row>
    <row r="640" spans="1:26" ht="19.5" customHeight="1" x14ac:dyDescent="0.2">
      <c r="A640" s="17" t="s">
        <v>28301</v>
      </c>
      <c r="B640" s="17" t="s">
        <v>13088</v>
      </c>
      <c r="C640" s="17" t="s">
        <v>13084</v>
      </c>
      <c r="D640" s="17" t="s">
        <v>13085</v>
      </c>
      <c r="E640" s="17" t="s">
        <v>13335</v>
      </c>
      <c r="F640" s="17" t="s">
        <v>22643</v>
      </c>
      <c r="G640" s="17" t="s">
        <v>13336</v>
      </c>
      <c r="H640" s="17" t="s">
        <v>13185</v>
      </c>
      <c r="I640" s="17" t="s">
        <v>13337</v>
      </c>
      <c r="J640" s="17" t="s">
        <v>73</v>
      </c>
      <c r="K640" s="17" t="s">
        <v>13240</v>
      </c>
      <c r="L640" s="18" t="s">
        <v>62</v>
      </c>
      <c r="M640" s="2">
        <v>0</v>
      </c>
      <c r="N640" s="2">
        <v>236</v>
      </c>
      <c r="O640" s="2">
        <v>20</v>
      </c>
      <c r="P640" s="2">
        <v>20</v>
      </c>
      <c r="Q640" s="2">
        <v>0</v>
      </c>
      <c r="R640" s="2">
        <v>113</v>
      </c>
      <c r="S640" s="2">
        <v>0</v>
      </c>
      <c r="T640" s="2">
        <v>0</v>
      </c>
      <c r="U640" s="2">
        <v>0</v>
      </c>
      <c r="V640" s="2">
        <v>0</v>
      </c>
      <c r="W640" s="1">
        <v>0</v>
      </c>
      <c r="X640" s="1">
        <v>113</v>
      </c>
      <c r="Y640" s="1">
        <v>0</v>
      </c>
      <c r="Z640" s="1">
        <v>0</v>
      </c>
    </row>
    <row r="641" spans="1:26" ht="19.5" customHeight="1" x14ac:dyDescent="0.2">
      <c r="A641" s="17" t="s">
        <v>13087</v>
      </c>
      <c r="B641" s="17" t="s">
        <v>13088</v>
      </c>
      <c r="C641" s="17" t="s">
        <v>13084</v>
      </c>
      <c r="D641" s="17" t="s">
        <v>13085</v>
      </c>
      <c r="E641" s="17" t="s">
        <v>13534</v>
      </c>
      <c r="F641" s="17" t="s">
        <v>18099</v>
      </c>
      <c r="G641" s="17" t="s">
        <v>13535</v>
      </c>
      <c r="H641" s="17" t="s">
        <v>0</v>
      </c>
      <c r="I641" s="17" t="s">
        <v>13536</v>
      </c>
      <c r="J641" s="17" t="s">
        <v>73</v>
      </c>
      <c r="K641" s="17" t="s">
        <v>13499</v>
      </c>
      <c r="L641" s="18" t="s">
        <v>62</v>
      </c>
      <c r="M641" s="2">
        <v>0</v>
      </c>
      <c r="N641" s="2">
        <v>223</v>
      </c>
      <c r="O641" s="2">
        <v>30</v>
      </c>
      <c r="P641" s="2">
        <v>30</v>
      </c>
      <c r="Q641" s="2">
        <v>0</v>
      </c>
      <c r="R641" s="2">
        <v>29</v>
      </c>
      <c r="S641" s="2">
        <v>0</v>
      </c>
      <c r="T641" s="2">
        <v>0</v>
      </c>
      <c r="U641" s="2">
        <v>0</v>
      </c>
      <c r="V641" s="2">
        <v>0</v>
      </c>
      <c r="W641" s="1">
        <v>0</v>
      </c>
      <c r="X641" s="1">
        <v>29</v>
      </c>
      <c r="Y641" s="1">
        <v>0</v>
      </c>
      <c r="Z641" s="1">
        <v>0</v>
      </c>
    </row>
    <row r="642" spans="1:26" ht="19.5" customHeight="1" x14ac:dyDescent="0.2">
      <c r="A642" s="17" t="s">
        <v>13087</v>
      </c>
      <c r="B642" s="17" t="s">
        <v>13088</v>
      </c>
      <c r="C642" s="17" t="s">
        <v>13084</v>
      </c>
      <c r="D642" s="17" t="s">
        <v>13085</v>
      </c>
      <c r="E642" s="17" t="s">
        <v>13545</v>
      </c>
      <c r="F642" s="17" t="s">
        <v>26206</v>
      </c>
      <c r="G642" s="17" t="s">
        <v>10662</v>
      </c>
      <c r="H642" s="17" t="s">
        <v>13546</v>
      </c>
      <c r="I642" s="17" t="s">
        <v>13547</v>
      </c>
      <c r="J642" s="17" t="s">
        <v>74</v>
      </c>
      <c r="K642" s="17" t="s">
        <v>13499</v>
      </c>
      <c r="L642" s="18" t="s">
        <v>10652</v>
      </c>
      <c r="M642" s="2">
        <v>0</v>
      </c>
      <c r="N642" s="2">
        <v>150</v>
      </c>
      <c r="O642" s="2">
        <v>30</v>
      </c>
      <c r="P642" s="2">
        <v>0</v>
      </c>
      <c r="Q642" s="2">
        <v>30</v>
      </c>
      <c r="R642" s="2">
        <v>74</v>
      </c>
      <c r="S642" s="2">
        <v>0</v>
      </c>
      <c r="T642" s="2">
        <v>0</v>
      </c>
      <c r="U642" s="2">
        <v>0</v>
      </c>
      <c r="V642" s="2">
        <v>0</v>
      </c>
      <c r="W642" s="1">
        <v>0</v>
      </c>
      <c r="X642" s="1">
        <v>44</v>
      </c>
      <c r="Y642" s="1">
        <v>30</v>
      </c>
      <c r="Z642" s="1">
        <v>0</v>
      </c>
    </row>
    <row r="643" spans="1:26" ht="19.5" customHeight="1" x14ac:dyDescent="0.2">
      <c r="A643" s="17" t="s">
        <v>13087</v>
      </c>
      <c r="B643" s="17" t="s">
        <v>13088</v>
      </c>
      <c r="C643" s="17" t="s">
        <v>13084</v>
      </c>
      <c r="D643" s="17" t="s">
        <v>13085</v>
      </c>
      <c r="E643" s="17" t="s">
        <v>13553</v>
      </c>
      <c r="F643" s="17" t="s">
        <v>15823</v>
      </c>
      <c r="G643" s="17" t="s">
        <v>117</v>
      </c>
      <c r="H643" s="17" t="s">
        <v>13554</v>
      </c>
      <c r="I643" s="17" t="s">
        <v>70</v>
      </c>
      <c r="J643" s="17" t="s">
        <v>74</v>
      </c>
      <c r="K643" s="17" t="s">
        <v>13499</v>
      </c>
      <c r="L643" s="18" t="s">
        <v>62</v>
      </c>
      <c r="M643" s="2">
        <v>2</v>
      </c>
      <c r="N643" s="2">
        <v>564</v>
      </c>
      <c r="O643" s="2">
        <v>30</v>
      </c>
      <c r="P643" s="2">
        <v>30</v>
      </c>
      <c r="Q643" s="2">
        <v>0</v>
      </c>
      <c r="R643" s="2">
        <v>72</v>
      </c>
      <c r="S643" s="2">
        <v>0</v>
      </c>
      <c r="T643" s="2">
        <v>0</v>
      </c>
      <c r="U643" s="2">
        <v>0</v>
      </c>
      <c r="V643" s="2">
        <v>0</v>
      </c>
      <c r="W643" s="1">
        <v>0</v>
      </c>
      <c r="X643" s="1">
        <v>72</v>
      </c>
      <c r="Y643" s="1">
        <v>0</v>
      </c>
      <c r="Z643" s="1">
        <v>0</v>
      </c>
    </row>
    <row r="644" spans="1:26" ht="19.5" customHeight="1" x14ac:dyDescent="0.2">
      <c r="A644" s="17" t="s">
        <v>28301</v>
      </c>
      <c r="B644" s="17" t="s">
        <v>13088</v>
      </c>
      <c r="C644" s="17" t="s">
        <v>13084</v>
      </c>
      <c r="D644" s="17" t="s">
        <v>13085</v>
      </c>
      <c r="E644" s="17" t="s">
        <v>13553</v>
      </c>
      <c r="F644" s="17" t="s">
        <v>15823</v>
      </c>
      <c r="G644" s="17" t="s">
        <v>117</v>
      </c>
      <c r="H644" s="17" t="s">
        <v>13554</v>
      </c>
      <c r="I644" s="17" t="s">
        <v>70</v>
      </c>
      <c r="J644" s="17" t="s">
        <v>74</v>
      </c>
      <c r="K644" s="17" t="s">
        <v>13499</v>
      </c>
      <c r="L644" s="18" t="s">
        <v>62</v>
      </c>
      <c r="M644" s="2">
        <v>2</v>
      </c>
      <c r="N644" s="2">
        <v>564</v>
      </c>
      <c r="O644" s="2">
        <v>20</v>
      </c>
      <c r="P644" s="2">
        <v>20</v>
      </c>
      <c r="Q644" s="2">
        <v>0</v>
      </c>
      <c r="R644" s="2">
        <v>72</v>
      </c>
      <c r="S644" s="2">
        <v>0</v>
      </c>
      <c r="T644" s="2">
        <v>0</v>
      </c>
      <c r="U644" s="2">
        <v>0</v>
      </c>
      <c r="V644" s="2">
        <v>0</v>
      </c>
      <c r="W644" s="1">
        <v>0</v>
      </c>
      <c r="X644" s="1">
        <v>72</v>
      </c>
      <c r="Y644" s="1">
        <v>0</v>
      </c>
      <c r="Z644" s="1">
        <v>0</v>
      </c>
    </row>
    <row r="645" spans="1:26" ht="19.5" customHeight="1" x14ac:dyDescent="0.2">
      <c r="A645" s="17" t="s">
        <v>28300</v>
      </c>
      <c r="B645" s="17" t="s">
        <v>13088</v>
      </c>
      <c r="C645" s="17" t="s">
        <v>13084</v>
      </c>
      <c r="D645" s="17" t="s">
        <v>13085</v>
      </c>
      <c r="E645" s="17" t="s">
        <v>13534</v>
      </c>
      <c r="F645" s="17" t="s">
        <v>18099</v>
      </c>
      <c r="G645" s="17" t="s">
        <v>13535</v>
      </c>
      <c r="H645" s="17" t="s">
        <v>0</v>
      </c>
      <c r="I645" s="17" t="s">
        <v>13536</v>
      </c>
      <c r="J645" s="17" t="s">
        <v>73</v>
      </c>
      <c r="K645" s="17" t="s">
        <v>13499</v>
      </c>
      <c r="L645" s="18" t="s">
        <v>62</v>
      </c>
      <c r="M645" s="2">
        <v>0</v>
      </c>
      <c r="N645" s="2">
        <v>223</v>
      </c>
      <c r="O645" s="2">
        <v>10</v>
      </c>
      <c r="P645" s="2">
        <v>10</v>
      </c>
      <c r="Q645" s="2">
        <v>0</v>
      </c>
      <c r="R645" s="2">
        <v>29</v>
      </c>
      <c r="S645" s="2">
        <v>0</v>
      </c>
      <c r="T645" s="2">
        <v>0</v>
      </c>
      <c r="U645" s="2">
        <v>0</v>
      </c>
      <c r="V645" s="2">
        <v>0</v>
      </c>
      <c r="W645" s="1">
        <v>0</v>
      </c>
      <c r="X645" s="1">
        <v>29</v>
      </c>
      <c r="Y645" s="1">
        <v>0</v>
      </c>
      <c r="Z645" s="1">
        <v>0</v>
      </c>
    </row>
    <row r="646" spans="1:26" ht="19.5" customHeight="1" x14ac:dyDescent="0.2">
      <c r="A646" s="17" t="s">
        <v>28300</v>
      </c>
      <c r="B646" s="17" t="s">
        <v>13088</v>
      </c>
      <c r="C646" s="17" t="s">
        <v>13084</v>
      </c>
      <c r="D646" s="17" t="s">
        <v>13085</v>
      </c>
      <c r="E646" s="17" t="s">
        <v>13545</v>
      </c>
      <c r="F646" s="17" t="s">
        <v>26206</v>
      </c>
      <c r="G646" s="17" t="s">
        <v>10662</v>
      </c>
      <c r="H646" s="17" t="s">
        <v>13546</v>
      </c>
      <c r="I646" s="17" t="s">
        <v>13547</v>
      </c>
      <c r="J646" s="17" t="s">
        <v>74</v>
      </c>
      <c r="K646" s="17" t="s">
        <v>13499</v>
      </c>
      <c r="L646" s="18" t="s">
        <v>10652</v>
      </c>
      <c r="M646" s="2">
        <v>0</v>
      </c>
      <c r="N646" s="2">
        <v>150</v>
      </c>
      <c r="O646" s="2">
        <v>10</v>
      </c>
      <c r="P646" s="2">
        <v>10</v>
      </c>
      <c r="Q646" s="2">
        <v>0</v>
      </c>
      <c r="R646" s="2">
        <v>74</v>
      </c>
      <c r="S646" s="2">
        <v>0</v>
      </c>
      <c r="T646" s="2">
        <v>0</v>
      </c>
      <c r="U646" s="2">
        <v>0</v>
      </c>
      <c r="V646" s="2">
        <v>0</v>
      </c>
      <c r="W646" s="1">
        <v>0</v>
      </c>
      <c r="X646" s="1">
        <v>44</v>
      </c>
      <c r="Y646" s="1">
        <v>0</v>
      </c>
      <c r="Z646" s="1">
        <v>0</v>
      </c>
    </row>
    <row r="647" spans="1:26" ht="19.5" customHeight="1" x14ac:dyDescent="0.2">
      <c r="A647" s="17" t="s">
        <v>28300</v>
      </c>
      <c r="B647" s="17" t="s">
        <v>13088</v>
      </c>
      <c r="C647" s="17" t="s">
        <v>13084</v>
      </c>
      <c r="D647" s="17" t="s">
        <v>13085</v>
      </c>
      <c r="E647" s="17" t="s">
        <v>13553</v>
      </c>
      <c r="F647" s="17" t="s">
        <v>15823</v>
      </c>
      <c r="G647" s="17" t="s">
        <v>117</v>
      </c>
      <c r="H647" s="17" t="s">
        <v>13554</v>
      </c>
      <c r="I647" s="17" t="s">
        <v>70</v>
      </c>
      <c r="J647" s="17" t="s">
        <v>74</v>
      </c>
      <c r="K647" s="17" t="s">
        <v>13499</v>
      </c>
      <c r="L647" s="18" t="s">
        <v>62</v>
      </c>
      <c r="M647" s="2">
        <v>2</v>
      </c>
      <c r="N647" s="2">
        <v>564</v>
      </c>
      <c r="O647" s="2">
        <v>10</v>
      </c>
      <c r="P647" s="2">
        <v>10</v>
      </c>
      <c r="Q647" s="2">
        <v>0</v>
      </c>
      <c r="R647" s="2">
        <v>72</v>
      </c>
      <c r="S647" s="2">
        <v>0</v>
      </c>
      <c r="T647" s="2">
        <v>0</v>
      </c>
      <c r="U647" s="2">
        <v>0</v>
      </c>
      <c r="V647" s="2">
        <v>0</v>
      </c>
      <c r="W647" s="1">
        <v>0</v>
      </c>
      <c r="X647" s="1">
        <v>72</v>
      </c>
      <c r="Y647" s="1">
        <v>0</v>
      </c>
      <c r="Z647" s="1">
        <v>0</v>
      </c>
    </row>
    <row r="648" spans="1:26" ht="19.5" customHeight="1" x14ac:dyDescent="0.2">
      <c r="A648" s="17" t="s">
        <v>13701</v>
      </c>
      <c r="B648" s="17" t="s">
        <v>13088</v>
      </c>
      <c r="C648" s="17" t="s">
        <v>13084</v>
      </c>
      <c r="D648" s="17" t="s">
        <v>13085</v>
      </c>
      <c r="E648" s="17" t="s">
        <v>13534</v>
      </c>
      <c r="F648" s="17" t="s">
        <v>18099</v>
      </c>
      <c r="G648" s="17" t="s">
        <v>13535</v>
      </c>
      <c r="H648" s="17" t="s">
        <v>0</v>
      </c>
      <c r="I648" s="17" t="s">
        <v>13536</v>
      </c>
      <c r="J648" s="17" t="s">
        <v>73</v>
      </c>
      <c r="K648" s="17" t="s">
        <v>13499</v>
      </c>
      <c r="L648" s="18" t="s">
        <v>62</v>
      </c>
      <c r="M648" s="2">
        <v>0</v>
      </c>
      <c r="N648" s="2">
        <v>223</v>
      </c>
      <c r="O648" s="2">
        <v>40</v>
      </c>
      <c r="P648" s="2">
        <v>40</v>
      </c>
      <c r="Q648" s="2">
        <v>0</v>
      </c>
      <c r="R648" s="2">
        <v>29</v>
      </c>
      <c r="S648" s="2">
        <v>0</v>
      </c>
      <c r="T648" s="2">
        <v>0</v>
      </c>
      <c r="U648" s="2">
        <v>0</v>
      </c>
      <c r="V648" s="2">
        <v>0</v>
      </c>
      <c r="W648" s="1">
        <v>0</v>
      </c>
      <c r="X648" s="1">
        <v>29</v>
      </c>
      <c r="Y648" s="1">
        <v>0</v>
      </c>
      <c r="Z648" s="1">
        <v>0</v>
      </c>
    </row>
    <row r="649" spans="1:26" ht="19.5" customHeight="1" x14ac:dyDescent="0.2">
      <c r="A649" s="17" t="s">
        <v>13701</v>
      </c>
      <c r="B649" s="17" t="s">
        <v>13088</v>
      </c>
      <c r="C649" s="17" t="s">
        <v>13084</v>
      </c>
      <c r="D649" s="17" t="s">
        <v>13085</v>
      </c>
      <c r="E649" s="17" t="s">
        <v>13545</v>
      </c>
      <c r="F649" s="17" t="s">
        <v>26206</v>
      </c>
      <c r="G649" s="17" t="s">
        <v>10662</v>
      </c>
      <c r="H649" s="17" t="s">
        <v>13546</v>
      </c>
      <c r="I649" s="17" t="s">
        <v>13547</v>
      </c>
      <c r="J649" s="17" t="s">
        <v>74</v>
      </c>
      <c r="K649" s="17" t="s">
        <v>13499</v>
      </c>
      <c r="L649" s="18" t="s">
        <v>10652</v>
      </c>
      <c r="M649" s="2">
        <v>0</v>
      </c>
      <c r="N649" s="2">
        <v>150</v>
      </c>
      <c r="O649" s="2">
        <v>40</v>
      </c>
      <c r="P649" s="2">
        <v>0</v>
      </c>
      <c r="Q649" s="2">
        <v>40</v>
      </c>
      <c r="R649" s="2">
        <v>74</v>
      </c>
      <c r="S649" s="2">
        <v>0</v>
      </c>
      <c r="T649" s="2">
        <v>0</v>
      </c>
      <c r="U649" s="2">
        <v>0</v>
      </c>
      <c r="V649" s="2">
        <v>0</v>
      </c>
      <c r="W649" s="1">
        <v>0</v>
      </c>
      <c r="X649" s="1">
        <v>4</v>
      </c>
      <c r="Y649" s="1">
        <v>40</v>
      </c>
      <c r="Z649" s="1">
        <v>0</v>
      </c>
    </row>
    <row r="650" spans="1:26" ht="19.5" customHeight="1" x14ac:dyDescent="0.2">
      <c r="A650" s="17" t="s">
        <v>28301</v>
      </c>
      <c r="B650" s="17" t="s">
        <v>13088</v>
      </c>
      <c r="C650" s="17" t="s">
        <v>13084</v>
      </c>
      <c r="D650" s="17" t="s">
        <v>13085</v>
      </c>
      <c r="E650" s="17" t="s">
        <v>13534</v>
      </c>
      <c r="F650" s="17" t="s">
        <v>18099</v>
      </c>
      <c r="G650" s="17" t="s">
        <v>13535</v>
      </c>
      <c r="H650" s="17" t="s">
        <v>0</v>
      </c>
      <c r="I650" s="17" t="s">
        <v>13536</v>
      </c>
      <c r="J650" s="17" t="s">
        <v>73</v>
      </c>
      <c r="K650" s="17" t="s">
        <v>13499</v>
      </c>
      <c r="L650" s="18" t="s">
        <v>62</v>
      </c>
      <c r="M650" s="2">
        <v>0</v>
      </c>
      <c r="N650" s="2">
        <v>223</v>
      </c>
      <c r="O650" s="2">
        <v>20</v>
      </c>
      <c r="P650" s="2">
        <v>20</v>
      </c>
      <c r="Q650" s="2">
        <v>0</v>
      </c>
      <c r="R650" s="2">
        <v>29</v>
      </c>
      <c r="S650" s="2">
        <v>0</v>
      </c>
      <c r="T650" s="2">
        <v>0</v>
      </c>
      <c r="U650" s="2">
        <v>0</v>
      </c>
      <c r="V650" s="2">
        <v>0</v>
      </c>
      <c r="W650" s="1">
        <v>0</v>
      </c>
      <c r="X650" s="1">
        <v>29</v>
      </c>
      <c r="Y650" s="1">
        <v>0</v>
      </c>
      <c r="Z650" s="1">
        <v>0</v>
      </c>
    </row>
    <row r="651" spans="1:26" ht="19.5" customHeight="1" x14ac:dyDescent="0.2">
      <c r="A651" s="17" t="s">
        <v>28301</v>
      </c>
      <c r="B651" s="17" t="s">
        <v>13088</v>
      </c>
      <c r="C651" s="17" t="s">
        <v>13084</v>
      </c>
      <c r="D651" s="17" t="s">
        <v>13085</v>
      </c>
      <c r="E651" s="17" t="s">
        <v>13545</v>
      </c>
      <c r="F651" s="17" t="s">
        <v>26206</v>
      </c>
      <c r="G651" s="17" t="s">
        <v>10662</v>
      </c>
      <c r="H651" s="17" t="s">
        <v>13546</v>
      </c>
      <c r="I651" s="17" t="s">
        <v>13547</v>
      </c>
      <c r="J651" s="17" t="s">
        <v>74</v>
      </c>
      <c r="K651" s="17" t="s">
        <v>13499</v>
      </c>
      <c r="L651" s="18" t="s">
        <v>10652</v>
      </c>
      <c r="M651" s="2">
        <v>0</v>
      </c>
      <c r="N651" s="2">
        <v>150</v>
      </c>
      <c r="O651" s="2">
        <v>20</v>
      </c>
      <c r="P651" s="2">
        <v>10</v>
      </c>
      <c r="Q651" s="2">
        <v>10</v>
      </c>
      <c r="R651" s="2">
        <v>74</v>
      </c>
      <c r="S651" s="2">
        <v>0</v>
      </c>
      <c r="T651" s="2">
        <v>0</v>
      </c>
      <c r="U651" s="2">
        <v>0</v>
      </c>
      <c r="V651" s="2">
        <v>0</v>
      </c>
      <c r="W651" s="1">
        <v>0</v>
      </c>
      <c r="X651" s="1">
        <v>0</v>
      </c>
      <c r="Y651" s="1">
        <v>4</v>
      </c>
      <c r="Z651" s="1">
        <v>6</v>
      </c>
    </row>
    <row r="652" spans="1:26" ht="19.5" customHeight="1" x14ac:dyDescent="0.2">
      <c r="A652" s="17" t="s">
        <v>13701</v>
      </c>
      <c r="B652" s="17" t="s">
        <v>13088</v>
      </c>
      <c r="C652" s="17" t="s">
        <v>13084</v>
      </c>
      <c r="D652" s="17" t="s">
        <v>13085</v>
      </c>
      <c r="E652" s="17" t="s">
        <v>13553</v>
      </c>
      <c r="F652" s="17" t="s">
        <v>15823</v>
      </c>
      <c r="G652" s="17" t="s">
        <v>117</v>
      </c>
      <c r="H652" s="17" t="s">
        <v>13554</v>
      </c>
      <c r="I652" s="17" t="s">
        <v>70</v>
      </c>
      <c r="J652" s="17" t="s">
        <v>74</v>
      </c>
      <c r="K652" s="17" t="s">
        <v>13499</v>
      </c>
      <c r="L652" s="18" t="s">
        <v>62</v>
      </c>
      <c r="M652" s="2">
        <v>2</v>
      </c>
      <c r="N652" s="2">
        <v>564</v>
      </c>
      <c r="O652" s="2">
        <v>40</v>
      </c>
      <c r="P652" s="2">
        <v>40</v>
      </c>
      <c r="Q652" s="2">
        <v>0</v>
      </c>
      <c r="R652" s="2">
        <v>72</v>
      </c>
      <c r="S652" s="2">
        <v>0</v>
      </c>
      <c r="T652" s="2">
        <v>0</v>
      </c>
      <c r="U652" s="2">
        <v>0</v>
      </c>
      <c r="V652" s="2">
        <v>0</v>
      </c>
      <c r="W652" s="1">
        <v>0</v>
      </c>
      <c r="X652" s="1">
        <v>72</v>
      </c>
      <c r="Y652" s="1">
        <v>0</v>
      </c>
      <c r="Z652" s="1">
        <v>0</v>
      </c>
    </row>
    <row r="653" spans="1:26" ht="19.5" customHeight="1" x14ac:dyDescent="0.2">
      <c r="A653" s="17" t="s">
        <v>28300</v>
      </c>
      <c r="B653" s="17" t="s">
        <v>13088</v>
      </c>
      <c r="C653" s="17" t="s">
        <v>13084</v>
      </c>
      <c r="D653" s="17" t="s">
        <v>13085</v>
      </c>
      <c r="E653" s="17" t="s">
        <v>10659</v>
      </c>
      <c r="F653" s="17" t="s">
        <v>25086</v>
      </c>
      <c r="G653" s="17" t="s">
        <v>10660</v>
      </c>
      <c r="H653" s="17" t="s">
        <v>196</v>
      </c>
      <c r="I653" s="17" t="s">
        <v>10661</v>
      </c>
      <c r="J653" s="17" t="s">
        <v>65</v>
      </c>
      <c r="K653" s="17" t="s">
        <v>13499</v>
      </c>
      <c r="L653" s="18" t="s">
        <v>10652</v>
      </c>
      <c r="M653" s="2">
        <v>8</v>
      </c>
      <c r="N653" s="2">
        <v>0</v>
      </c>
      <c r="O653" s="2">
        <v>40</v>
      </c>
      <c r="P653" s="2">
        <v>40</v>
      </c>
      <c r="Q653" s="2">
        <v>0</v>
      </c>
      <c r="R653" s="2">
        <v>339</v>
      </c>
      <c r="S653" s="2">
        <v>0</v>
      </c>
      <c r="T653" s="2">
        <v>0</v>
      </c>
      <c r="U653" s="2">
        <v>232</v>
      </c>
      <c r="V653" s="2">
        <v>0</v>
      </c>
      <c r="W653" s="1">
        <v>0</v>
      </c>
      <c r="X653" s="1">
        <v>571</v>
      </c>
      <c r="Y653" s="1">
        <v>0</v>
      </c>
      <c r="Z653" s="1">
        <v>0</v>
      </c>
    </row>
    <row r="654" spans="1:26" ht="19.5" customHeight="1" x14ac:dyDescent="0.2">
      <c r="A654" s="17" t="s">
        <v>13701</v>
      </c>
      <c r="B654" s="17" t="s">
        <v>13088</v>
      </c>
      <c r="C654" s="17" t="s">
        <v>13084</v>
      </c>
      <c r="D654" s="17" t="s">
        <v>13085</v>
      </c>
      <c r="E654" s="17" t="s">
        <v>10659</v>
      </c>
      <c r="F654" s="17" t="s">
        <v>25086</v>
      </c>
      <c r="G654" s="17" t="s">
        <v>10660</v>
      </c>
      <c r="H654" s="17" t="s">
        <v>196</v>
      </c>
      <c r="I654" s="17" t="s">
        <v>10661</v>
      </c>
      <c r="J654" s="17" t="s">
        <v>65</v>
      </c>
      <c r="K654" s="17" t="s">
        <v>13499</v>
      </c>
      <c r="L654" s="18" t="s">
        <v>10652</v>
      </c>
      <c r="M654" s="2">
        <v>8</v>
      </c>
      <c r="N654" s="2">
        <v>0</v>
      </c>
      <c r="O654" s="2">
        <v>160</v>
      </c>
      <c r="P654" s="2">
        <v>160</v>
      </c>
      <c r="Q654" s="2">
        <v>0</v>
      </c>
      <c r="R654" s="2">
        <v>339</v>
      </c>
      <c r="S654" s="2">
        <v>0</v>
      </c>
      <c r="T654" s="2">
        <v>0</v>
      </c>
      <c r="U654" s="2">
        <v>232</v>
      </c>
      <c r="V654" s="2">
        <v>0</v>
      </c>
      <c r="W654" s="1">
        <v>0</v>
      </c>
      <c r="X654" s="1">
        <v>571</v>
      </c>
      <c r="Y654" s="1">
        <v>0</v>
      </c>
      <c r="Z654" s="1">
        <v>0</v>
      </c>
    </row>
    <row r="655" spans="1:26" ht="19.5" customHeight="1" x14ac:dyDescent="0.2">
      <c r="A655" s="17" t="s">
        <v>28301</v>
      </c>
      <c r="B655" s="17" t="s">
        <v>13088</v>
      </c>
      <c r="C655" s="17" t="s">
        <v>13084</v>
      </c>
      <c r="D655" s="17" t="s">
        <v>13085</v>
      </c>
      <c r="E655" s="17" t="s">
        <v>13555</v>
      </c>
      <c r="F655" s="17" t="s">
        <v>17942</v>
      </c>
      <c r="G655" s="17" t="s">
        <v>186</v>
      </c>
      <c r="H655" s="17" t="s">
        <v>13556</v>
      </c>
      <c r="I655" s="17" t="s">
        <v>13557</v>
      </c>
      <c r="J655" s="17" t="s">
        <v>74</v>
      </c>
      <c r="K655" s="17" t="s">
        <v>13499</v>
      </c>
      <c r="L655" s="18" t="s">
        <v>62</v>
      </c>
      <c r="M655" s="2">
        <v>2</v>
      </c>
      <c r="N655" s="2">
        <v>462</v>
      </c>
      <c r="O655" s="2">
        <v>20</v>
      </c>
      <c r="P655" s="2">
        <v>20</v>
      </c>
      <c r="Q655" s="2">
        <v>0</v>
      </c>
      <c r="R655" s="2">
        <v>165</v>
      </c>
      <c r="S655" s="2">
        <v>0</v>
      </c>
      <c r="T655" s="2">
        <v>0</v>
      </c>
      <c r="U655" s="2">
        <v>0</v>
      </c>
      <c r="V655" s="2">
        <v>0</v>
      </c>
      <c r="W655" s="1">
        <v>0</v>
      </c>
      <c r="X655" s="1">
        <v>165</v>
      </c>
      <c r="Y655" s="1">
        <v>0</v>
      </c>
      <c r="Z655" s="1">
        <v>0</v>
      </c>
    </row>
    <row r="656" spans="1:26" ht="19.5" customHeight="1" x14ac:dyDescent="0.2">
      <c r="A656" s="17" t="s">
        <v>28301</v>
      </c>
      <c r="B656" s="17" t="s">
        <v>13088</v>
      </c>
      <c r="C656" s="17" t="s">
        <v>13084</v>
      </c>
      <c r="D656" s="17" t="s">
        <v>13085</v>
      </c>
      <c r="E656" s="17" t="s">
        <v>28695</v>
      </c>
      <c r="F656" s="17" t="s">
        <v>15428</v>
      </c>
      <c r="G656" s="17" t="s">
        <v>28696</v>
      </c>
      <c r="H656" s="17" t="s">
        <v>0</v>
      </c>
      <c r="I656" s="17" t="s">
        <v>70</v>
      </c>
      <c r="J656" s="17" t="s">
        <v>61</v>
      </c>
      <c r="K656" s="17" t="s">
        <v>13499</v>
      </c>
      <c r="L656" s="18" t="s">
        <v>62</v>
      </c>
      <c r="M656" s="2">
        <v>0</v>
      </c>
      <c r="N656" s="2">
        <v>0</v>
      </c>
      <c r="O656" s="2">
        <v>20</v>
      </c>
      <c r="P656" s="2">
        <v>20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s="2">
        <v>0</v>
      </c>
      <c r="W656" s="1">
        <v>0</v>
      </c>
      <c r="X656" s="1">
        <v>0</v>
      </c>
      <c r="Y656" s="1">
        <v>0</v>
      </c>
      <c r="Z656" s="1">
        <v>0</v>
      </c>
    </row>
    <row r="657" spans="1:26" ht="19.5" customHeight="1" x14ac:dyDescent="0.2">
      <c r="A657" s="17" t="s">
        <v>28300</v>
      </c>
      <c r="B657" s="17" t="s">
        <v>13088</v>
      </c>
      <c r="C657" s="17" t="s">
        <v>13084</v>
      </c>
      <c r="D657" s="17" t="s">
        <v>13085</v>
      </c>
      <c r="E657" s="17" t="s">
        <v>13555</v>
      </c>
      <c r="F657" s="17" t="s">
        <v>17942</v>
      </c>
      <c r="G657" s="17" t="s">
        <v>186</v>
      </c>
      <c r="H657" s="17" t="s">
        <v>13556</v>
      </c>
      <c r="I657" s="17" t="s">
        <v>13557</v>
      </c>
      <c r="J657" s="17" t="s">
        <v>74</v>
      </c>
      <c r="K657" s="17" t="s">
        <v>13499</v>
      </c>
      <c r="L657" s="18" t="s">
        <v>62</v>
      </c>
      <c r="M657" s="2">
        <v>2</v>
      </c>
      <c r="N657" s="2">
        <v>462</v>
      </c>
      <c r="O657" s="2">
        <v>10</v>
      </c>
      <c r="P657" s="2">
        <v>10</v>
      </c>
      <c r="Q657" s="2">
        <v>0</v>
      </c>
      <c r="R657" s="2">
        <v>165</v>
      </c>
      <c r="S657" s="2">
        <v>0</v>
      </c>
      <c r="T657" s="2">
        <v>0</v>
      </c>
      <c r="U657" s="2">
        <v>0</v>
      </c>
      <c r="V657" s="2">
        <v>0</v>
      </c>
      <c r="W657" s="1">
        <v>0</v>
      </c>
      <c r="X657" s="1">
        <v>165</v>
      </c>
      <c r="Y657" s="1">
        <v>0</v>
      </c>
      <c r="Z657" s="1">
        <v>0</v>
      </c>
    </row>
    <row r="658" spans="1:26" ht="19.5" customHeight="1" x14ac:dyDescent="0.2">
      <c r="A658" s="17" t="s">
        <v>13087</v>
      </c>
      <c r="B658" s="17" t="s">
        <v>13088</v>
      </c>
      <c r="C658" s="17" t="s">
        <v>13084</v>
      </c>
      <c r="D658" s="17" t="s">
        <v>13085</v>
      </c>
      <c r="E658" s="17" t="s">
        <v>13555</v>
      </c>
      <c r="F658" s="17" t="s">
        <v>17942</v>
      </c>
      <c r="G658" s="17" t="s">
        <v>186</v>
      </c>
      <c r="H658" s="17" t="s">
        <v>13556</v>
      </c>
      <c r="I658" s="17" t="s">
        <v>13557</v>
      </c>
      <c r="J658" s="17" t="s">
        <v>74</v>
      </c>
      <c r="K658" s="17" t="s">
        <v>13499</v>
      </c>
      <c r="L658" s="18" t="s">
        <v>62</v>
      </c>
      <c r="M658" s="2">
        <v>2</v>
      </c>
      <c r="N658" s="2">
        <v>462</v>
      </c>
      <c r="O658" s="2">
        <v>30</v>
      </c>
      <c r="P658" s="2">
        <v>30</v>
      </c>
      <c r="Q658" s="2">
        <v>0</v>
      </c>
      <c r="R658" s="2">
        <v>165</v>
      </c>
      <c r="S658" s="2">
        <v>0</v>
      </c>
      <c r="T658" s="2">
        <v>0</v>
      </c>
      <c r="U658" s="2">
        <v>0</v>
      </c>
      <c r="V658" s="2">
        <v>0</v>
      </c>
      <c r="W658" s="1">
        <v>0</v>
      </c>
      <c r="X658" s="1">
        <v>165</v>
      </c>
      <c r="Y658" s="1">
        <v>0</v>
      </c>
      <c r="Z658" s="1">
        <v>0</v>
      </c>
    </row>
    <row r="659" spans="1:26" ht="19.5" customHeight="1" x14ac:dyDescent="0.2">
      <c r="A659" s="17" t="s">
        <v>13701</v>
      </c>
      <c r="B659" s="17" t="s">
        <v>13088</v>
      </c>
      <c r="C659" s="17" t="s">
        <v>13084</v>
      </c>
      <c r="D659" s="17" t="s">
        <v>13085</v>
      </c>
      <c r="E659" s="17" t="s">
        <v>13555</v>
      </c>
      <c r="F659" s="17" t="s">
        <v>17942</v>
      </c>
      <c r="G659" s="17" t="s">
        <v>186</v>
      </c>
      <c r="H659" s="17" t="s">
        <v>13556</v>
      </c>
      <c r="I659" s="17" t="s">
        <v>13557</v>
      </c>
      <c r="J659" s="17" t="s">
        <v>74</v>
      </c>
      <c r="K659" s="17" t="s">
        <v>13499</v>
      </c>
      <c r="L659" s="18" t="s">
        <v>62</v>
      </c>
      <c r="M659" s="2">
        <v>2</v>
      </c>
      <c r="N659" s="2">
        <v>462</v>
      </c>
      <c r="O659" s="2">
        <v>40</v>
      </c>
      <c r="P659" s="2">
        <v>40</v>
      </c>
      <c r="Q659" s="2">
        <v>0</v>
      </c>
      <c r="R659" s="2">
        <v>165</v>
      </c>
      <c r="S659" s="2">
        <v>0</v>
      </c>
      <c r="T659" s="2">
        <v>0</v>
      </c>
      <c r="U659" s="2">
        <v>0</v>
      </c>
      <c r="V659" s="2">
        <v>0</v>
      </c>
      <c r="W659" s="1">
        <v>0</v>
      </c>
      <c r="X659" s="1">
        <v>165</v>
      </c>
      <c r="Y659" s="1">
        <v>0</v>
      </c>
      <c r="Z659" s="1">
        <v>0</v>
      </c>
    </row>
    <row r="660" spans="1:26" ht="19.5" customHeight="1" x14ac:dyDescent="0.2">
      <c r="A660" s="17" t="s">
        <v>28301</v>
      </c>
      <c r="B660" s="17" t="s">
        <v>13088</v>
      </c>
      <c r="C660" s="17" t="s">
        <v>13084</v>
      </c>
      <c r="D660" s="17" t="s">
        <v>13085</v>
      </c>
      <c r="E660" s="17" t="s">
        <v>10659</v>
      </c>
      <c r="F660" s="17" t="s">
        <v>25086</v>
      </c>
      <c r="G660" s="17" t="s">
        <v>10660</v>
      </c>
      <c r="H660" s="17" t="s">
        <v>196</v>
      </c>
      <c r="I660" s="17" t="s">
        <v>10661</v>
      </c>
      <c r="J660" s="17" t="s">
        <v>65</v>
      </c>
      <c r="K660" s="17" t="s">
        <v>13499</v>
      </c>
      <c r="L660" s="18" t="s">
        <v>10652</v>
      </c>
      <c r="M660" s="2">
        <v>8</v>
      </c>
      <c r="N660" s="2">
        <v>0</v>
      </c>
      <c r="O660" s="2">
        <v>80</v>
      </c>
      <c r="P660" s="2">
        <v>80</v>
      </c>
      <c r="Q660" s="2">
        <v>0</v>
      </c>
      <c r="R660" s="2">
        <v>339</v>
      </c>
      <c r="S660" s="2">
        <v>0</v>
      </c>
      <c r="T660" s="2">
        <v>0</v>
      </c>
      <c r="U660" s="2">
        <v>232</v>
      </c>
      <c r="V660" s="2">
        <v>0</v>
      </c>
      <c r="W660" s="1">
        <v>0</v>
      </c>
      <c r="X660" s="1">
        <v>571</v>
      </c>
      <c r="Y660" s="1">
        <v>0</v>
      </c>
      <c r="Z660" s="1">
        <v>0</v>
      </c>
    </row>
    <row r="661" spans="1:26" ht="19.5" customHeight="1" x14ac:dyDescent="0.2">
      <c r="A661" s="17" t="s">
        <v>13087</v>
      </c>
      <c r="B661" s="17" t="s">
        <v>13088</v>
      </c>
      <c r="C661" s="17" t="s">
        <v>13084</v>
      </c>
      <c r="D661" s="17" t="s">
        <v>13085</v>
      </c>
      <c r="E661" s="17" t="s">
        <v>10659</v>
      </c>
      <c r="F661" s="17" t="s">
        <v>25086</v>
      </c>
      <c r="G661" s="17" t="s">
        <v>10660</v>
      </c>
      <c r="H661" s="17" t="s">
        <v>196</v>
      </c>
      <c r="I661" s="17" t="s">
        <v>10661</v>
      </c>
      <c r="J661" s="17" t="s">
        <v>65</v>
      </c>
      <c r="K661" s="17" t="s">
        <v>13499</v>
      </c>
      <c r="L661" s="18" t="s">
        <v>10652</v>
      </c>
      <c r="M661" s="2">
        <v>8</v>
      </c>
      <c r="N661" s="2">
        <v>0</v>
      </c>
      <c r="O661" s="2">
        <v>120</v>
      </c>
      <c r="P661" s="2">
        <v>120</v>
      </c>
      <c r="Q661" s="2">
        <v>0</v>
      </c>
      <c r="R661" s="2">
        <v>339</v>
      </c>
      <c r="S661" s="2">
        <v>0</v>
      </c>
      <c r="T661" s="2">
        <v>0</v>
      </c>
      <c r="U661" s="2">
        <v>232</v>
      </c>
      <c r="V661" s="2">
        <v>0</v>
      </c>
      <c r="W661" s="1">
        <v>0</v>
      </c>
      <c r="X661" s="1">
        <v>571</v>
      </c>
      <c r="Y661" s="1">
        <v>0</v>
      </c>
      <c r="Z661" s="1">
        <v>0</v>
      </c>
    </row>
    <row r="662" spans="1:26" ht="19.5" customHeight="1" x14ac:dyDescent="0.2">
      <c r="A662" s="17" t="s">
        <v>13087</v>
      </c>
      <c r="B662" s="17" t="s">
        <v>13088</v>
      </c>
      <c r="C662" s="17" t="s">
        <v>13084</v>
      </c>
      <c r="D662" s="17" t="s">
        <v>13085</v>
      </c>
      <c r="E662" s="17" t="s">
        <v>13551</v>
      </c>
      <c r="F662" s="17" t="s">
        <v>21291</v>
      </c>
      <c r="G662" s="17" t="s">
        <v>117</v>
      </c>
      <c r="H662" s="17" t="s">
        <v>13552</v>
      </c>
      <c r="I662" s="17" t="s">
        <v>70</v>
      </c>
      <c r="J662" s="17" t="s">
        <v>74</v>
      </c>
      <c r="K662" s="17" t="s">
        <v>13499</v>
      </c>
      <c r="L662" s="18" t="s">
        <v>62</v>
      </c>
      <c r="M662" s="2">
        <v>2</v>
      </c>
      <c r="N662" s="2">
        <v>211</v>
      </c>
      <c r="O662" s="2">
        <v>30</v>
      </c>
      <c r="P662" s="2">
        <v>30</v>
      </c>
      <c r="Q662" s="2">
        <v>0</v>
      </c>
      <c r="R662" s="2">
        <v>76</v>
      </c>
      <c r="S662" s="2">
        <v>0</v>
      </c>
      <c r="T662" s="2">
        <v>0</v>
      </c>
      <c r="U662" s="2">
        <v>0</v>
      </c>
      <c r="V662" s="2">
        <v>0</v>
      </c>
      <c r="W662" s="1">
        <v>0</v>
      </c>
      <c r="X662" s="1">
        <v>76</v>
      </c>
      <c r="Y662" s="1">
        <v>0</v>
      </c>
      <c r="Z662" s="1">
        <v>0</v>
      </c>
    </row>
    <row r="663" spans="1:26" ht="19.5" customHeight="1" x14ac:dyDescent="0.2">
      <c r="A663" s="17" t="s">
        <v>13701</v>
      </c>
      <c r="B663" s="17" t="s">
        <v>13088</v>
      </c>
      <c r="C663" s="17" t="s">
        <v>13084</v>
      </c>
      <c r="D663" s="17" t="s">
        <v>13085</v>
      </c>
      <c r="E663" s="17" t="s">
        <v>10655</v>
      </c>
      <c r="F663" s="17" t="s">
        <v>27617</v>
      </c>
      <c r="G663" s="17" t="s">
        <v>10656</v>
      </c>
      <c r="H663" s="17" t="s">
        <v>10657</v>
      </c>
      <c r="I663" s="17" t="s">
        <v>10658</v>
      </c>
      <c r="J663" s="17" t="s">
        <v>65</v>
      </c>
      <c r="K663" s="17" t="s">
        <v>13499</v>
      </c>
      <c r="L663" s="18" t="s">
        <v>62</v>
      </c>
      <c r="M663" s="2">
        <v>2</v>
      </c>
      <c r="N663" s="2">
        <v>483</v>
      </c>
      <c r="O663" s="2">
        <v>40</v>
      </c>
      <c r="P663" s="2">
        <v>40</v>
      </c>
      <c r="Q663" s="2">
        <v>0</v>
      </c>
      <c r="R663" s="2">
        <v>263</v>
      </c>
      <c r="S663" s="2">
        <v>0</v>
      </c>
      <c r="T663" s="2">
        <v>0</v>
      </c>
      <c r="U663" s="2">
        <v>0</v>
      </c>
      <c r="V663" s="2">
        <v>0</v>
      </c>
      <c r="W663" s="1">
        <v>0</v>
      </c>
      <c r="X663" s="1">
        <v>263</v>
      </c>
      <c r="Y663" s="1">
        <v>0</v>
      </c>
      <c r="Z663" s="1">
        <v>0</v>
      </c>
    </row>
    <row r="664" spans="1:26" ht="19.5" customHeight="1" x14ac:dyDescent="0.2">
      <c r="A664" s="17" t="s">
        <v>13087</v>
      </c>
      <c r="B664" s="17" t="s">
        <v>13088</v>
      </c>
      <c r="C664" s="17" t="s">
        <v>13084</v>
      </c>
      <c r="D664" s="17" t="s">
        <v>13085</v>
      </c>
      <c r="E664" s="17" t="s">
        <v>10655</v>
      </c>
      <c r="F664" s="17" t="s">
        <v>27617</v>
      </c>
      <c r="G664" s="17" t="s">
        <v>10656</v>
      </c>
      <c r="H664" s="17" t="s">
        <v>10657</v>
      </c>
      <c r="I664" s="17" t="s">
        <v>10658</v>
      </c>
      <c r="J664" s="17" t="s">
        <v>65</v>
      </c>
      <c r="K664" s="17" t="s">
        <v>13499</v>
      </c>
      <c r="L664" s="18" t="s">
        <v>62</v>
      </c>
      <c r="M664" s="2">
        <v>2</v>
      </c>
      <c r="N664" s="2">
        <v>483</v>
      </c>
      <c r="O664" s="2">
        <v>30</v>
      </c>
      <c r="P664" s="2">
        <v>30</v>
      </c>
      <c r="Q664" s="2">
        <v>0</v>
      </c>
      <c r="R664" s="2">
        <v>263</v>
      </c>
      <c r="S664" s="2">
        <v>0</v>
      </c>
      <c r="T664" s="2">
        <v>0</v>
      </c>
      <c r="U664" s="2">
        <v>0</v>
      </c>
      <c r="V664" s="2">
        <v>0</v>
      </c>
      <c r="W664" s="1">
        <v>0</v>
      </c>
      <c r="X664" s="1">
        <v>263</v>
      </c>
      <c r="Y664" s="1">
        <v>0</v>
      </c>
      <c r="Z664" s="1">
        <v>0</v>
      </c>
    </row>
    <row r="665" spans="1:26" ht="19.5" customHeight="1" x14ac:dyDescent="0.2">
      <c r="A665" s="17" t="s">
        <v>28300</v>
      </c>
      <c r="B665" s="17" t="s">
        <v>13088</v>
      </c>
      <c r="C665" s="17" t="s">
        <v>13084</v>
      </c>
      <c r="D665" s="17" t="s">
        <v>13085</v>
      </c>
      <c r="E665" s="17" t="s">
        <v>13551</v>
      </c>
      <c r="F665" s="17" t="s">
        <v>21291</v>
      </c>
      <c r="G665" s="17" t="s">
        <v>117</v>
      </c>
      <c r="H665" s="17" t="s">
        <v>13552</v>
      </c>
      <c r="I665" s="17" t="s">
        <v>70</v>
      </c>
      <c r="J665" s="17" t="s">
        <v>74</v>
      </c>
      <c r="K665" s="17" t="s">
        <v>13499</v>
      </c>
      <c r="L665" s="18" t="s">
        <v>62</v>
      </c>
      <c r="M665" s="2">
        <v>2</v>
      </c>
      <c r="N665" s="2">
        <v>211</v>
      </c>
      <c r="O665" s="2">
        <v>10</v>
      </c>
      <c r="P665" s="2">
        <v>10</v>
      </c>
      <c r="Q665" s="2">
        <v>0</v>
      </c>
      <c r="R665" s="2">
        <v>76</v>
      </c>
      <c r="S665" s="2">
        <v>0</v>
      </c>
      <c r="T665" s="2">
        <v>0</v>
      </c>
      <c r="U665" s="2">
        <v>0</v>
      </c>
      <c r="V665" s="2">
        <v>0</v>
      </c>
      <c r="W665" s="1">
        <v>0</v>
      </c>
      <c r="X665" s="1">
        <v>76</v>
      </c>
      <c r="Y665" s="1">
        <v>0</v>
      </c>
      <c r="Z665" s="1">
        <v>0</v>
      </c>
    </row>
    <row r="666" spans="1:26" ht="19.5" customHeight="1" x14ac:dyDescent="0.2">
      <c r="A666" s="17" t="s">
        <v>28301</v>
      </c>
      <c r="B666" s="17" t="s">
        <v>13088</v>
      </c>
      <c r="C666" s="17" t="s">
        <v>13084</v>
      </c>
      <c r="D666" s="17" t="s">
        <v>13085</v>
      </c>
      <c r="E666" s="17" t="s">
        <v>13551</v>
      </c>
      <c r="F666" s="17" t="s">
        <v>21291</v>
      </c>
      <c r="G666" s="17" t="s">
        <v>117</v>
      </c>
      <c r="H666" s="17" t="s">
        <v>13552</v>
      </c>
      <c r="I666" s="17" t="s">
        <v>70</v>
      </c>
      <c r="J666" s="17" t="s">
        <v>74</v>
      </c>
      <c r="K666" s="17" t="s">
        <v>13499</v>
      </c>
      <c r="L666" s="18" t="s">
        <v>62</v>
      </c>
      <c r="M666" s="2">
        <v>2</v>
      </c>
      <c r="N666" s="2">
        <v>211</v>
      </c>
      <c r="O666" s="2">
        <v>20</v>
      </c>
      <c r="P666" s="2">
        <v>20</v>
      </c>
      <c r="Q666" s="2">
        <v>0</v>
      </c>
      <c r="R666" s="2">
        <v>76</v>
      </c>
      <c r="S666" s="2">
        <v>0</v>
      </c>
      <c r="T666" s="2">
        <v>0</v>
      </c>
      <c r="U666" s="2">
        <v>0</v>
      </c>
      <c r="V666" s="2">
        <v>0</v>
      </c>
      <c r="W666" s="1">
        <v>0</v>
      </c>
      <c r="X666" s="1">
        <v>76</v>
      </c>
      <c r="Y666" s="1">
        <v>0</v>
      </c>
      <c r="Z666" s="1">
        <v>0</v>
      </c>
    </row>
    <row r="667" spans="1:26" ht="19.5" customHeight="1" x14ac:dyDescent="0.2">
      <c r="A667" s="17" t="s">
        <v>28300</v>
      </c>
      <c r="B667" s="17" t="s">
        <v>13088</v>
      </c>
      <c r="C667" s="17" t="s">
        <v>13084</v>
      </c>
      <c r="D667" s="17" t="s">
        <v>13085</v>
      </c>
      <c r="E667" s="17" t="s">
        <v>10655</v>
      </c>
      <c r="F667" s="17" t="s">
        <v>27617</v>
      </c>
      <c r="G667" s="17" t="s">
        <v>10656</v>
      </c>
      <c r="H667" s="17" t="s">
        <v>10657</v>
      </c>
      <c r="I667" s="17" t="s">
        <v>10658</v>
      </c>
      <c r="J667" s="17" t="s">
        <v>65</v>
      </c>
      <c r="K667" s="17" t="s">
        <v>13499</v>
      </c>
      <c r="L667" s="18" t="s">
        <v>62</v>
      </c>
      <c r="M667" s="2">
        <v>2</v>
      </c>
      <c r="N667" s="2">
        <v>483</v>
      </c>
      <c r="O667" s="2">
        <v>10</v>
      </c>
      <c r="P667" s="2">
        <v>10</v>
      </c>
      <c r="Q667" s="2">
        <v>0</v>
      </c>
      <c r="R667" s="2">
        <v>263</v>
      </c>
      <c r="S667" s="2">
        <v>0</v>
      </c>
      <c r="T667" s="2">
        <v>0</v>
      </c>
      <c r="U667" s="2">
        <v>0</v>
      </c>
      <c r="V667" s="2">
        <v>0</v>
      </c>
      <c r="W667" s="1">
        <v>0</v>
      </c>
      <c r="X667" s="1">
        <v>263</v>
      </c>
      <c r="Y667" s="1">
        <v>0</v>
      </c>
      <c r="Z667" s="1">
        <v>0</v>
      </c>
    </row>
    <row r="668" spans="1:26" ht="19.5" customHeight="1" x14ac:dyDescent="0.2">
      <c r="A668" s="17" t="s">
        <v>13701</v>
      </c>
      <c r="B668" s="17" t="s">
        <v>13088</v>
      </c>
      <c r="C668" s="17" t="s">
        <v>13084</v>
      </c>
      <c r="D668" s="17" t="s">
        <v>13085</v>
      </c>
      <c r="E668" s="17" t="s">
        <v>13551</v>
      </c>
      <c r="F668" s="17" t="s">
        <v>21291</v>
      </c>
      <c r="G668" s="17" t="s">
        <v>117</v>
      </c>
      <c r="H668" s="17" t="s">
        <v>13552</v>
      </c>
      <c r="I668" s="17" t="s">
        <v>70</v>
      </c>
      <c r="J668" s="17" t="s">
        <v>74</v>
      </c>
      <c r="K668" s="17" t="s">
        <v>13499</v>
      </c>
      <c r="L668" s="18" t="s">
        <v>62</v>
      </c>
      <c r="M668" s="2">
        <v>2</v>
      </c>
      <c r="N668" s="2">
        <v>211</v>
      </c>
      <c r="O668" s="2">
        <v>40</v>
      </c>
      <c r="P668" s="2">
        <v>40</v>
      </c>
      <c r="Q668" s="2">
        <v>0</v>
      </c>
      <c r="R668" s="2">
        <v>76</v>
      </c>
      <c r="S668" s="2">
        <v>0</v>
      </c>
      <c r="T668" s="2">
        <v>0</v>
      </c>
      <c r="U668" s="2">
        <v>0</v>
      </c>
      <c r="V668" s="2">
        <v>0</v>
      </c>
      <c r="W668" s="1">
        <v>0</v>
      </c>
      <c r="X668" s="1">
        <v>76</v>
      </c>
      <c r="Y668" s="1">
        <v>0</v>
      </c>
      <c r="Z668" s="1">
        <v>0</v>
      </c>
    </row>
    <row r="669" spans="1:26" ht="19.5" customHeight="1" x14ac:dyDescent="0.2">
      <c r="A669" s="17" t="s">
        <v>28301</v>
      </c>
      <c r="B669" s="17" t="s">
        <v>13088</v>
      </c>
      <c r="C669" s="17" t="s">
        <v>13084</v>
      </c>
      <c r="D669" s="17" t="s">
        <v>13085</v>
      </c>
      <c r="E669" s="17" t="s">
        <v>10655</v>
      </c>
      <c r="F669" s="17" t="s">
        <v>27617</v>
      </c>
      <c r="G669" s="17" t="s">
        <v>10656</v>
      </c>
      <c r="H669" s="17" t="s">
        <v>10657</v>
      </c>
      <c r="I669" s="17" t="s">
        <v>10658</v>
      </c>
      <c r="J669" s="17" t="s">
        <v>65</v>
      </c>
      <c r="K669" s="17" t="s">
        <v>13499</v>
      </c>
      <c r="L669" s="18" t="s">
        <v>62</v>
      </c>
      <c r="M669" s="2">
        <v>2</v>
      </c>
      <c r="N669" s="2">
        <v>483</v>
      </c>
      <c r="O669" s="2">
        <v>20</v>
      </c>
      <c r="P669" s="2">
        <v>20</v>
      </c>
      <c r="Q669" s="2">
        <v>0</v>
      </c>
      <c r="R669" s="2">
        <v>263</v>
      </c>
      <c r="S669" s="2">
        <v>0</v>
      </c>
      <c r="T669" s="2">
        <v>0</v>
      </c>
      <c r="U669" s="2">
        <v>0</v>
      </c>
      <c r="V669" s="2">
        <v>0</v>
      </c>
      <c r="W669" s="1">
        <v>0</v>
      </c>
      <c r="X669" s="1">
        <v>263</v>
      </c>
      <c r="Y669" s="1">
        <v>0</v>
      </c>
      <c r="Z669" s="1">
        <v>0</v>
      </c>
    </row>
    <row r="670" spans="1:26" ht="19.5" customHeight="1" x14ac:dyDescent="0.2">
      <c r="A670" s="17" t="s">
        <v>13701</v>
      </c>
      <c r="B670" s="17" t="s">
        <v>13088</v>
      </c>
      <c r="C670" s="17" t="s">
        <v>13084</v>
      </c>
      <c r="D670" s="17" t="s">
        <v>13085</v>
      </c>
      <c r="E670" s="17" t="s">
        <v>170</v>
      </c>
      <c r="F670" s="17" t="s">
        <v>23532</v>
      </c>
      <c r="G670" s="17" t="s">
        <v>124</v>
      </c>
      <c r="H670" s="17" t="s">
        <v>0</v>
      </c>
      <c r="I670" s="17" t="s">
        <v>70</v>
      </c>
      <c r="J670" s="17" t="s">
        <v>61</v>
      </c>
      <c r="K670" s="17" t="s">
        <v>13499</v>
      </c>
      <c r="L670" s="18" t="s">
        <v>62</v>
      </c>
      <c r="M670" s="2">
        <v>60</v>
      </c>
      <c r="N670" s="2">
        <v>142</v>
      </c>
      <c r="O670" s="2">
        <v>40</v>
      </c>
      <c r="P670" s="2">
        <v>0</v>
      </c>
      <c r="Q670" s="2">
        <v>40</v>
      </c>
      <c r="R670" s="2">
        <v>0</v>
      </c>
      <c r="S670" s="2">
        <v>0</v>
      </c>
      <c r="T670" s="2">
        <v>0</v>
      </c>
      <c r="U670" s="2">
        <v>0</v>
      </c>
      <c r="V670" s="2">
        <v>0</v>
      </c>
      <c r="W670" s="1">
        <v>0</v>
      </c>
      <c r="X670" s="1">
        <v>0</v>
      </c>
      <c r="Y670" s="1">
        <v>0</v>
      </c>
      <c r="Z670" s="1">
        <v>40</v>
      </c>
    </row>
    <row r="671" spans="1:26" ht="19.5" customHeight="1" x14ac:dyDescent="0.2">
      <c r="A671" s="17" t="s">
        <v>28301</v>
      </c>
      <c r="B671" s="17" t="s">
        <v>13088</v>
      </c>
      <c r="C671" s="17" t="s">
        <v>13084</v>
      </c>
      <c r="D671" s="17" t="s">
        <v>13085</v>
      </c>
      <c r="E671" s="17" t="s">
        <v>13565</v>
      </c>
      <c r="F671" s="17" t="s">
        <v>26409</v>
      </c>
      <c r="G671" s="17" t="s">
        <v>42</v>
      </c>
      <c r="H671" s="17" t="s">
        <v>13566</v>
      </c>
      <c r="I671" s="17" t="s">
        <v>70</v>
      </c>
      <c r="J671" s="17" t="s">
        <v>74</v>
      </c>
      <c r="K671" s="17" t="s">
        <v>13499</v>
      </c>
      <c r="L671" s="18" t="s">
        <v>62</v>
      </c>
      <c r="M671" s="2">
        <v>0</v>
      </c>
      <c r="N671" s="2">
        <v>364</v>
      </c>
      <c r="O671" s="2">
        <v>20</v>
      </c>
      <c r="P671" s="2">
        <v>20</v>
      </c>
      <c r="Q671" s="2">
        <v>0</v>
      </c>
      <c r="R671" s="2">
        <v>0</v>
      </c>
      <c r="S671" s="2">
        <v>0</v>
      </c>
      <c r="T671" s="2">
        <v>0</v>
      </c>
      <c r="U671" s="2">
        <v>0</v>
      </c>
      <c r="V671" s="2">
        <v>0</v>
      </c>
      <c r="W671" s="1">
        <v>0</v>
      </c>
      <c r="X671" s="1">
        <v>0</v>
      </c>
      <c r="Y671" s="1">
        <v>0</v>
      </c>
      <c r="Z671" s="1">
        <v>0</v>
      </c>
    </row>
    <row r="672" spans="1:26" ht="19.5" customHeight="1" x14ac:dyDescent="0.2">
      <c r="A672" s="17" t="s">
        <v>28301</v>
      </c>
      <c r="B672" s="17" t="s">
        <v>13088</v>
      </c>
      <c r="C672" s="17" t="s">
        <v>13084</v>
      </c>
      <c r="D672" s="17" t="s">
        <v>13085</v>
      </c>
      <c r="E672" s="17" t="s">
        <v>170</v>
      </c>
      <c r="F672" s="17" t="s">
        <v>23532</v>
      </c>
      <c r="G672" s="17" t="s">
        <v>124</v>
      </c>
      <c r="H672" s="17" t="s">
        <v>0</v>
      </c>
      <c r="I672" s="17" t="s">
        <v>70</v>
      </c>
      <c r="J672" s="17" t="s">
        <v>61</v>
      </c>
      <c r="K672" s="17" t="s">
        <v>13499</v>
      </c>
      <c r="L672" s="18" t="s">
        <v>62</v>
      </c>
      <c r="M672" s="2">
        <v>60</v>
      </c>
      <c r="N672" s="2">
        <v>142</v>
      </c>
      <c r="O672" s="2">
        <v>20</v>
      </c>
      <c r="P672" s="2">
        <v>10</v>
      </c>
      <c r="Q672" s="2">
        <v>10</v>
      </c>
      <c r="R672" s="2">
        <v>0</v>
      </c>
      <c r="S672" s="2">
        <v>0</v>
      </c>
      <c r="T672" s="2">
        <v>0</v>
      </c>
      <c r="U672" s="2">
        <v>0</v>
      </c>
      <c r="V672" s="2">
        <v>0</v>
      </c>
      <c r="W672" s="1">
        <v>0</v>
      </c>
      <c r="X672" s="1">
        <v>0</v>
      </c>
      <c r="Y672" s="1">
        <v>0</v>
      </c>
      <c r="Z672" s="1">
        <v>10</v>
      </c>
    </row>
    <row r="673" spans="1:26" ht="19.5" customHeight="1" x14ac:dyDescent="0.2">
      <c r="A673" s="17" t="s">
        <v>28300</v>
      </c>
      <c r="B673" s="17" t="s">
        <v>13088</v>
      </c>
      <c r="C673" s="17" t="s">
        <v>13084</v>
      </c>
      <c r="D673" s="17" t="s">
        <v>13085</v>
      </c>
      <c r="E673" s="17" t="s">
        <v>170</v>
      </c>
      <c r="F673" s="17" t="s">
        <v>23532</v>
      </c>
      <c r="G673" s="17" t="s">
        <v>124</v>
      </c>
      <c r="H673" s="17" t="s">
        <v>0</v>
      </c>
      <c r="I673" s="17" t="s">
        <v>70</v>
      </c>
      <c r="J673" s="17" t="s">
        <v>61</v>
      </c>
      <c r="K673" s="17" t="s">
        <v>13499</v>
      </c>
      <c r="L673" s="18" t="s">
        <v>62</v>
      </c>
      <c r="M673" s="2">
        <v>60</v>
      </c>
      <c r="N673" s="2">
        <v>142</v>
      </c>
      <c r="O673" s="2">
        <v>10</v>
      </c>
      <c r="P673" s="2">
        <v>10</v>
      </c>
      <c r="Q673" s="2">
        <v>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1">
        <v>0</v>
      </c>
      <c r="X673" s="1">
        <v>0</v>
      </c>
      <c r="Y673" s="1">
        <v>0</v>
      </c>
      <c r="Z673" s="1">
        <v>0</v>
      </c>
    </row>
    <row r="674" spans="1:26" ht="19.5" customHeight="1" x14ac:dyDescent="0.2">
      <c r="A674" s="17" t="s">
        <v>28300</v>
      </c>
      <c r="B674" s="17" t="s">
        <v>13088</v>
      </c>
      <c r="C674" s="17" t="s">
        <v>13084</v>
      </c>
      <c r="D674" s="17" t="s">
        <v>13085</v>
      </c>
      <c r="E674" s="17" t="s">
        <v>13565</v>
      </c>
      <c r="F674" s="17" t="s">
        <v>26409</v>
      </c>
      <c r="G674" s="17" t="s">
        <v>42</v>
      </c>
      <c r="H674" s="17" t="s">
        <v>13566</v>
      </c>
      <c r="I674" s="17" t="s">
        <v>70</v>
      </c>
      <c r="J674" s="17" t="s">
        <v>74</v>
      </c>
      <c r="K674" s="17" t="s">
        <v>13499</v>
      </c>
      <c r="L674" s="18" t="s">
        <v>62</v>
      </c>
      <c r="M674" s="2">
        <v>0</v>
      </c>
      <c r="N674" s="2">
        <v>364</v>
      </c>
      <c r="O674" s="2">
        <v>10</v>
      </c>
      <c r="P674" s="2">
        <v>10</v>
      </c>
      <c r="Q674" s="2">
        <v>0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1">
        <v>0</v>
      </c>
      <c r="X674" s="1">
        <v>0</v>
      </c>
      <c r="Y674" s="1">
        <v>0</v>
      </c>
      <c r="Z674" s="1">
        <v>0</v>
      </c>
    </row>
    <row r="675" spans="1:26" ht="19.5" customHeight="1" x14ac:dyDescent="0.2">
      <c r="A675" s="17" t="s">
        <v>13087</v>
      </c>
      <c r="B675" s="17" t="s">
        <v>13088</v>
      </c>
      <c r="C675" s="17" t="s">
        <v>13084</v>
      </c>
      <c r="D675" s="17" t="s">
        <v>13085</v>
      </c>
      <c r="E675" s="17" t="s">
        <v>170</v>
      </c>
      <c r="F675" s="17" t="s">
        <v>23532</v>
      </c>
      <c r="G675" s="17" t="s">
        <v>124</v>
      </c>
      <c r="H675" s="17" t="s">
        <v>0</v>
      </c>
      <c r="I675" s="17" t="s">
        <v>70</v>
      </c>
      <c r="J675" s="17" t="s">
        <v>61</v>
      </c>
      <c r="K675" s="17" t="s">
        <v>13499</v>
      </c>
      <c r="L675" s="18" t="s">
        <v>62</v>
      </c>
      <c r="M675" s="2">
        <v>60</v>
      </c>
      <c r="N675" s="2">
        <v>142</v>
      </c>
      <c r="O675" s="2">
        <v>30</v>
      </c>
      <c r="P675" s="2">
        <v>0</v>
      </c>
      <c r="Q675" s="2">
        <v>30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1">
        <v>0</v>
      </c>
      <c r="X675" s="1">
        <v>0</v>
      </c>
      <c r="Y675" s="1">
        <v>0</v>
      </c>
      <c r="Z675" s="1">
        <v>30</v>
      </c>
    </row>
    <row r="676" spans="1:26" ht="19.5" customHeight="1" x14ac:dyDescent="0.2">
      <c r="A676" s="17" t="s">
        <v>13701</v>
      </c>
      <c r="B676" s="17" t="s">
        <v>13088</v>
      </c>
      <c r="C676" s="17" t="s">
        <v>13084</v>
      </c>
      <c r="D676" s="17" t="s">
        <v>13085</v>
      </c>
      <c r="E676" s="17" t="s">
        <v>13565</v>
      </c>
      <c r="F676" s="17" t="s">
        <v>26409</v>
      </c>
      <c r="G676" s="17" t="s">
        <v>42</v>
      </c>
      <c r="H676" s="17" t="s">
        <v>13566</v>
      </c>
      <c r="I676" s="17" t="s">
        <v>70</v>
      </c>
      <c r="J676" s="17" t="s">
        <v>74</v>
      </c>
      <c r="K676" s="17" t="s">
        <v>13499</v>
      </c>
      <c r="L676" s="18" t="s">
        <v>62</v>
      </c>
      <c r="M676" s="2">
        <v>0</v>
      </c>
      <c r="N676" s="2">
        <v>364</v>
      </c>
      <c r="O676" s="2">
        <v>40</v>
      </c>
      <c r="P676" s="2">
        <v>40</v>
      </c>
      <c r="Q676" s="2">
        <v>0</v>
      </c>
      <c r="R676" s="2">
        <v>0</v>
      </c>
      <c r="S676" s="2">
        <v>0</v>
      </c>
      <c r="T676" s="2">
        <v>0</v>
      </c>
      <c r="U676" s="2">
        <v>0</v>
      </c>
      <c r="V676" s="2">
        <v>0</v>
      </c>
      <c r="W676" s="1">
        <v>0</v>
      </c>
      <c r="X676" s="1">
        <v>0</v>
      </c>
      <c r="Y676" s="1">
        <v>0</v>
      </c>
      <c r="Z676" s="1">
        <v>0</v>
      </c>
    </row>
    <row r="677" spans="1:26" ht="19.5" customHeight="1" x14ac:dyDescent="0.2">
      <c r="A677" s="17" t="s">
        <v>13087</v>
      </c>
      <c r="B677" s="17" t="s">
        <v>13088</v>
      </c>
      <c r="C677" s="17" t="s">
        <v>13084</v>
      </c>
      <c r="D677" s="17" t="s">
        <v>13085</v>
      </c>
      <c r="E677" s="17" t="s">
        <v>13565</v>
      </c>
      <c r="F677" s="17" t="s">
        <v>26409</v>
      </c>
      <c r="G677" s="17" t="s">
        <v>42</v>
      </c>
      <c r="H677" s="17" t="s">
        <v>13566</v>
      </c>
      <c r="I677" s="17" t="s">
        <v>70</v>
      </c>
      <c r="J677" s="17" t="s">
        <v>74</v>
      </c>
      <c r="K677" s="17" t="s">
        <v>13499</v>
      </c>
      <c r="L677" s="18" t="s">
        <v>62</v>
      </c>
      <c r="M677" s="2">
        <v>0</v>
      </c>
      <c r="N677" s="2">
        <v>364</v>
      </c>
      <c r="O677" s="2">
        <v>30</v>
      </c>
      <c r="P677" s="2">
        <v>30</v>
      </c>
      <c r="Q677" s="2">
        <v>0</v>
      </c>
      <c r="R677" s="2">
        <v>0</v>
      </c>
      <c r="S677" s="2">
        <v>0</v>
      </c>
      <c r="T677" s="2">
        <v>0</v>
      </c>
      <c r="U677" s="2">
        <v>0</v>
      </c>
      <c r="V677" s="2">
        <v>0</v>
      </c>
      <c r="W677" s="1">
        <v>0</v>
      </c>
      <c r="X677" s="1">
        <v>0</v>
      </c>
      <c r="Y677" s="1">
        <v>0</v>
      </c>
      <c r="Z677" s="1">
        <v>0</v>
      </c>
    </row>
    <row r="678" spans="1:26" ht="19.5" customHeight="1" x14ac:dyDescent="0.2">
      <c r="A678" s="17" t="s">
        <v>13087</v>
      </c>
      <c r="B678" s="17" t="s">
        <v>13088</v>
      </c>
      <c r="C678" s="17" t="s">
        <v>13084</v>
      </c>
      <c r="D678" s="17" t="s">
        <v>13085</v>
      </c>
      <c r="E678" s="17" t="s">
        <v>10475</v>
      </c>
      <c r="F678" s="17" t="s">
        <v>22431</v>
      </c>
      <c r="G678" s="17" t="s">
        <v>191</v>
      </c>
      <c r="H678" s="17" t="s">
        <v>192</v>
      </c>
      <c r="I678" s="17" t="s">
        <v>13561</v>
      </c>
      <c r="J678" s="17" t="s">
        <v>74</v>
      </c>
      <c r="K678" s="17" t="s">
        <v>13499</v>
      </c>
      <c r="L678" s="18" t="s">
        <v>62</v>
      </c>
      <c r="M678" s="2">
        <v>6</v>
      </c>
      <c r="N678" s="2">
        <v>1818</v>
      </c>
      <c r="O678" s="2">
        <v>30</v>
      </c>
      <c r="P678" s="2">
        <v>30</v>
      </c>
      <c r="Q678" s="2">
        <v>0</v>
      </c>
      <c r="R678" s="2">
        <v>198</v>
      </c>
      <c r="S678" s="2">
        <v>0</v>
      </c>
      <c r="T678" s="2">
        <v>0</v>
      </c>
      <c r="U678" s="2">
        <v>0</v>
      </c>
      <c r="V678" s="2">
        <v>0</v>
      </c>
      <c r="W678" s="1">
        <v>0</v>
      </c>
      <c r="X678" s="1">
        <v>198</v>
      </c>
      <c r="Y678" s="1">
        <v>0</v>
      </c>
      <c r="Z678" s="1">
        <v>0</v>
      </c>
    </row>
    <row r="679" spans="1:26" ht="19.5" customHeight="1" x14ac:dyDescent="0.2">
      <c r="A679" s="17" t="s">
        <v>28301</v>
      </c>
      <c r="B679" s="17" t="s">
        <v>13088</v>
      </c>
      <c r="C679" s="17" t="s">
        <v>13084</v>
      </c>
      <c r="D679" s="17" t="s">
        <v>13085</v>
      </c>
      <c r="E679" s="17" t="s">
        <v>10475</v>
      </c>
      <c r="F679" s="17" t="s">
        <v>22431</v>
      </c>
      <c r="G679" s="17" t="s">
        <v>191</v>
      </c>
      <c r="H679" s="17" t="s">
        <v>192</v>
      </c>
      <c r="I679" s="17" t="s">
        <v>13561</v>
      </c>
      <c r="J679" s="17" t="s">
        <v>74</v>
      </c>
      <c r="K679" s="17" t="s">
        <v>13499</v>
      </c>
      <c r="L679" s="18" t="s">
        <v>62</v>
      </c>
      <c r="M679" s="2">
        <v>6</v>
      </c>
      <c r="N679" s="2">
        <v>1818</v>
      </c>
      <c r="O679" s="2">
        <v>20</v>
      </c>
      <c r="P679" s="2">
        <v>20</v>
      </c>
      <c r="Q679" s="2">
        <v>0</v>
      </c>
      <c r="R679" s="2">
        <v>198</v>
      </c>
      <c r="S679" s="2">
        <v>0</v>
      </c>
      <c r="T679" s="2">
        <v>0</v>
      </c>
      <c r="U679" s="2">
        <v>0</v>
      </c>
      <c r="V679" s="2">
        <v>0</v>
      </c>
      <c r="W679" s="1">
        <v>0</v>
      </c>
      <c r="X679" s="1">
        <v>198</v>
      </c>
      <c r="Y679" s="1">
        <v>0</v>
      </c>
      <c r="Z679" s="1">
        <v>0</v>
      </c>
    </row>
    <row r="680" spans="1:26" ht="19.5" customHeight="1" x14ac:dyDescent="0.2">
      <c r="A680" s="17" t="s">
        <v>28300</v>
      </c>
      <c r="B680" s="17" t="s">
        <v>13088</v>
      </c>
      <c r="C680" s="17" t="s">
        <v>13084</v>
      </c>
      <c r="D680" s="17" t="s">
        <v>13085</v>
      </c>
      <c r="E680" s="17" t="s">
        <v>13537</v>
      </c>
      <c r="F680" s="17" t="s">
        <v>22149</v>
      </c>
      <c r="G680" s="17" t="s">
        <v>13538</v>
      </c>
      <c r="H680" s="17" t="s">
        <v>13539</v>
      </c>
      <c r="I680" s="17" t="s">
        <v>13540</v>
      </c>
      <c r="J680" s="17" t="s">
        <v>74</v>
      </c>
      <c r="K680" s="17" t="s">
        <v>13499</v>
      </c>
      <c r="L680" s="18" t="s">
        <v>62</v>
      </c>
      <c r="M680" s="2">
        <v>4</v>
      </c>
      <c r="N680" s="2">
        <v>830</v>
      </c>
      <c r="O680" s="2">
        <v>10</v>
      </c>
      <c r="P680" s="2">
        <v>10</v>
      </c>
      <c r="Q680" s="2">
        <v>0</v>
      </c>
      <c r="R680" s="2">
        <v>152</v>
      </c>
      <c r="S680" s="2">
        <v>0</v>
      </c>
      <c r="T680" s="2">
        <v>0</v>
      </c>
      <c r="U680" s="2">
        <v>0</v>
      </c>
      <c r="V680" s="2">
        <v>0</v>
      </c>
      <c r="W680" s="1">
        <v>0</v>
      </c>
      <c r="X680" s="1">
        <v>152</v>
      </c>
      <c r="Y680" s="1">
        <v>0</v>
      </c>
      <c r="Z680" s="1">
        <v>0</v>
      </c>
    </row>
    <row r="681" spans="1:26" ht="19.5" customHeight="1" x14ac:dyDescent="0.2">
      <c r="A681" s="17" t="s">
        <v>28300</v>
      </c>
      <c r="B681" s="17" t="s">
        <v>13088</v>
      </c>
      <c r="C681" s="17" t="s">
        <v>13084</v>
      </c>
      <c r="D681" s="17" t="s">
        <v>13085</v>
      </c>
      <c r="E681" s="17" t="s">
        <v>13548</v>
      </c>
      <c r="F681" s="17" t="s">
        <v>22385</v>
      </c>
      <c r="G681" s="17" t="s">
        <v>187</v>
      </c>
      <c r="H681" s="17" t="s">
        <v>13549</v>
      </c>
      <c r="I681" s="17" t="s">
        <v>13550</v>
      </c>
      <c r="J681" s="17" t="s">
        <v>74</v>
      </c>
      <c r="K681" s="17" t="s">
        <v>13499</v>
      </c>
      <c r="L681" s="18" t="s">
        <v>62</v>
      </c>
      <c r="M681" s="2">
        <v>4</v>
      </c>
      <c r="N681" s="2">
        <v>600</v>
      </c>
      <c r="O681" s="2">
        <v>20</v>
      </c>
      <c r="P681" s="2">
        <v>20</v>
      </c>
      <c r="Q681" s="2">
        <v>0</v>
      </c>
      <c r="R681" s="2">
        <v>117</v>
      </c>
      <c r="S681" s="2">
        <v>0</v>
      </c>
      <c r="T681" s="2">
        <v>0</v>
      </c>
      <c r="U681" s="2">
        <v>0</v>
      </c>
      <c r="V681" s="2">
        <v>0</v>
      </c>
      <c r="W681" s="1">
        <v>0</v>
      </c>
      <c r="X681" s="1">
        <v>117</v>
      </c>
      <c r="Y681" s="1">
        <v>0</v>
      </c>
      <c r="Z681" s="1">
        <v>0</v>
      </c>
    </row>
    <row r="682" spans="1:26" ht="19.5" customHeight="1" x14ac:dyDescent="0.2">
      <c r="A682" s="17" t="s">
        <v>28300</v>
      </c>
      <c r="B682" s="17" t="s">
        <v>13088</v>
      </c>
      <c r="C682" s="17" t="s">
        <v>13084</v>
      </c>
      <c r="D682" s="17" t="s">
        <v>13085</v>
      </c>
      <c r="E682" s="17" t="s">
        <v>10475</v>
      </c>
      <c r="F682" s="17" t="s">
        <v>22431</v>
      </c>
      <c r="G682" s="17" t="s">
        <v>191</v>
      </c>
      <c r="H682" s="17" t="s">
        <v>192</v>
      </c>
      <c r="I682" s="17" t="s">
        <v>13561</v>
      </c>
      <c r="J682" s="17" t="s">
        <v>74</v>
      </c>
      <c r="K682" s="17" t="s">
        <v>13499</v>
      </c>
      <c r="L682" s="18" t="s">
        <v>62</v>
      </c>
      <c r="M682" s="2">
        <v>6</v>
      </c>
      <c r="N682" s="2">
        <v>1818</v>
      </c>
      <c r="O682" s="2">
        <v>10</v>
      </c>
      <c r="P682" s="2">
        <v>10</v>
      </c>
      <c r="Q682" s="2">
        <v>0</v>
      </c>
      <c r="R682" s="2">
        <v>198</v>
      </c>
      <c r="S682" s="2">
        <v>0</v>
      </c>
      <c r="T682" s="2">
        <v>0</v>
      </c>
      <c r="U682" s="2">
        <v>0</v>
      </c>
      <c r="V682" s="2">
        <v>0</v>
      </c>
      <c r="W682" s="1">
        <v>0</v>
      </c>
      <c r="X682" s="1">
        <v>198</v>
      </c>
      <c r="Y682" s="1">
        <v>0</v>
      </c>
      <c r="Z682" s="1">
        <v>0</v>
      </c>
    </row>
    <row r="683" spans="1:26" ht="19.5" customHeight="1" x14ac:dyDescent="0.2">
      <c r="A683" s="17" t="s">
        <v>28301</v>
      </c>
      <c r="B683" s="17" t="s">
        <v>13088</v>
      </c>
      <c r="C683" s="17" t="s">
        <v>13084</v>
      </c>
      <c r="D683" s="17" t="s">
        <v>13085</v>
      </c>
      <c r="E683" s="17" t="s">
        <v>13537</v>
      </c>
      <c r="F683" s="17" t="s">
        <v>22149</v>
      </c>
      <c r="G683" s="17" t="s">
        <v>13538</v>
      </c>
      <c r="H683" s="17" t="s">
        <v>13539</v>
      </c>
      <c r="I683" s="17" t="s">
        <v>13540</v>
      </c>
      <c r="J683" s="17" t="s">
        <v>74</v>
      </c>
      <c r="K683" s="17" t="s">
        <v>13499</v>
      </c>
      <c r="L683" s="18" t="s">
        <v>62</v>
      </c>
      <c r="M683" s="2">
        <v>4</v>
      </c>
      <c r="N683" s="2">
        <v>830</v>
      </c>
      <c r="O683" s="2">
        <v>20</v>
      </c>
      <c r="P683" s="2">
        <v>20</v>
      </c>
      <c r="Q683" s="2">
        <v>0</v>
      </c>
      <c r="R683" s="2">
        <v>152</v>
      </c>
      <c r="S683" s="2">
        <v>0</v>
      </c>
      <c r="T683" s="2">
        <v>0</v>
      </c>
      <c r="U683" s="2">
        <v>0</v>
      </c>
      <c r="V683" s="2">
        <v>0</v>
      </c>
      <c r="W683" s="1">
        <v>0</v>
      </c>
      <c r="X683" s="1">
        <v>152</v>
      </c>
      <c r="Y683" s="1">
        <v>0</v>
      </c>
      <c r="Z683" s="1">
        <v>0</v>
      </c>
    </row>
    <row r="684" spans="1:26" ht="19.5" customHeight="1" x14ac:dyDescent="0.2">
      <c r="A684" s="17" t="s">
        <v>28301</v>
      </c>
      <c r="B684" s="17" t="s">
        <v>13088</v>
      </c>
      <c r="C684" s="17" t="s">
        <v>13084</v>
      </c>
      <c r="D684" s="17" t="s">
        <v>13085</v>
      </c>
      <c r="E684" s="17" t="s">
        <v>13548</v>
      </c>
      <c r="F684" s="17" t="s">
        <v>22385</v>
      </c>
      <c r="G684" s="17" t="s">
        <v>187</v>
      </c>
      <c r="H684" s="17" t="s">
        <v>13549</v>
      </c>
      <c r="I684" s="17" t="s">
        <v>13550</v>
      </c>
      <c r="J684" s="17" t="s">
        <v>74</v>
      </c>
      <c r="K684" s="17" t="s">
        <v>13499</v>
      </c>
      <c r="L684" s="18" t="s">
        <v>62</v>
      </c>
      <c r="M684" s="2">
        <v>4</v>
      </c>
      <c r="N684" s="2">
        <v>600</v>
      </c>
      <c r="O684" s="2">
        <v>40</v>
      </c>
      <c r="P684" s="2">
        <v>40</v>
      </c>
      <c r="Q684" s="2">
        <v>0</v>
      </c>
      <c r="R684" s="2">
        <v>117</v>
      </c>
      <c r="S684" s="2">
        <v>0</v>
      </c>
      <c r="T684" s="2">
        <v>0</v>
      </c>
      <c r="U684" s="2">
        <v>0</v>
      </c>
      <c r="V684" s="2">
        <v>0</v>
      </c>
      <c r="W684" s="1">
        <v>0</v>
      </c>
      <c r="X684" s="1">
        <v>117</v>
      </c>
      <c r="Y684" s="1">
        <v>0</v>
      </c>
      <c r="Z684" s="1">
        <v>0</v>
      </c>
    </row>
    <row r="685" spans="1:26" ht="19.5" customHeight="1" x14ac:dyDescent="0.2">
      <c r="A685" s="17" t="s">
        <v>13087</v>
      </c>
      <c r="B685" s="17" t="s">
        <v>13088</v>
      </c>
      <c r="C685" s="17" t="s">
        <v>13084</v>
      </c>
      <c r="D685" s="17" t="s">
        <v>13085</v>
      </c>
      <c r="E685" s="17" t="s">
        <v>13537</v>
      </c>
      <c r="F685" s="17" t="s">
        <v>22149</v>
      </c>
      <c r="G685" s="17" t="s">
        <v>13538</v>
      </c>
      <c r="H685" s="17" t="s">
        <v>13539</v>
      </c>
      <c r="I685" s="17" t="s">
        <v>13540</v>
      </c>
      <c r="J685" s="17" t="s">
        <v>74</v>
      </c>
      <c r="K685" s="17" t="s">
        <v>13499</v>
      </c>
      <c r="L685" s="18" t="s">
        <v>62</v>
      </c>
      <c r="M685" s="2">
        <v>4</v>
      </c>
      <c r="N685" s="2">
        <v>830</v>
      </c>
      <c r="O685" s="2">
        <v>30</v>
      </c>
      <c r="P685" s="2">
        <v>30</v>
      </c>
      <c r="Q685" s="2">
        <v>0</v>
      </c>
      <c r="R685" s="2">
        <v>152</v>
      </c>
      <c r="S685" s="2">
        <v>0</v>
      </c>
      <c r="T685" s="2">
        <v>0</v>
      </c>
      <c r="U685" s="2">
        <v>0</v>
      </c>
      <c r="V685" s="2">
        <v>0</v>
      </c>
      <c r="W685" s="1">
        <v>0</v>
      </c>
      <c r="X685" s="1">
        <v>152</v>
      </c>
      <c r="Y685" s="1">
        <v>0</v>
      </c>
      <c r="Z685" s="1">
        <v>0</v>
      </c>
    </row>
    <row r="686" spans="1:26" ht="19.5" customHeight="1" x14ac:dyDescent="0.2">
      <c r="A686" s="17" t="s">
        <v>13087</v>
      </c>
      <c r="B686" s="17" t="s">
        <v>13088</v>
      </c>
      <c r="C686" s="17" t="s">
        <v>13084</v>
      </c>
      <c r="D686" s="17" t="s">
        <v>13085</v>
      </c>
      <c r="E686" s="17" t="s">
        <v>13548</v>
      </c>
      <c r="F686" s="17" t="s">
        <v>22385</v>
      </c>
      <c r="G686" s="17" t="s">
        <v>187</v>
      </c>
      <c r="H686" s="17" t="s">
        <v>13549</v>
      </c>
      <c r="I686" s="17" t="s">
        <v>13550</v>
      </c>
      <c r="J686" s="17" t="s">
        <v>74</v>
      </c>
      <c r="K686" s="17" t="s">
        <v>13499</v>
      </c>
      <c r="L686" s="18" t="s">
        <v>62</v>
      </c>
      <c r="M686" s="2">
        <v>4</v>
      </c>
      <c r="N686" s="2">
        <v>600</v>
      </c>
      <c r="O686" s="2">
        <v>60</v>
      </c>
      <c r="P686" s="2">
        <v>60</v>
      </c>
      <c r="Q686" s="2">
        <v>0</v>
      </c>
      <c r="R686" s="2">
        <v>117</v>
      </c>
      <c r="S686" s="2">
        <v>0</v>
      </c>
      <c r="T686" s="2">
        <v>0</v>
      </c>
      <c r="U686" s="2">
        <v>0</v>
      </c>
      <c r="V686" s="2">
        <v>0</v>
      </c>
      <c r="W686" s="1">
        <v>0</v>
      </c>
      <c r="X686" s="1">
        <v>117</v>
      </c>
      <c r="Y686" s="1">
        <v>0</v>
      </c>
      <c r="Z686" s="1">
        <v>0</v>
      </c>
    </row>
    <row r="687" spans="1:26" ht="19.5" customHeight="1" x14ac:dyDescent="0.2">
      <c r="A687" s="17" t="s">
        <v>13701</v>
      </c>
      <c r="B687" s="17" t="s">
        <v>13088</v>
      </c>
      <c r="C687" s="17" t="s">
        <v>13084</v>
      </c>
      <c r="D687" s="17" t="s">
        <v>13085</v>
      </c>
      <c r="E687" s="17" t="s">
        <v>13537</v>
      </c>
      <c r="F687" s="17" t="s">
        <v>22149</v>
      </c>
      <c r="G687" s="17" t="s">
        <v>13538</v>
      </c>
      <c r="H687" s="17" t="s">
        <v>13539</v>
      </c>
      <c r="I687" s="17" t="s">
        <v>13540</v>
      </c>
      <c r="J687" s="17" t="s">
        <v>74</v>
      </c>
      <c r="K687" s="17" t="s">
        <v>13499</v>
      </c>
      <c r="L687" s="18" t="s">
        <v>62</v>
      </c>
      <c r="M687" s="2">
        <v>4</v>
      </c>
      <c r="N687" s="2">
        <v>830</v>
      </c>
      <c r="O687" s="2">
        <v>40</v>
      </c>
      <c r="P687" s="2">
        <v>40</v>
      </c>
      <c r="Q687" s="2">
        <v>0</v>
      </c>
      <c r="R687" s="2">
        <v>152</v>
      </c>
      <c r="S687" s="2">
        <v>0</v>
      </c>
      <c r="T687" s="2">
        <v>0</v>
      </c>
      <c r="U687" s="2">
        <v>0</v>
      </c>
      <c r="V687" s="2">
        <v>0</v>
      </c>
      <c r="W687" s="1">
        <v>0</v>
      </c>
      <c r="X687" s="1">
        <v>152</v>
      </c>
      <c r="Y687" s="1">
        <v>0</v>
      </c>
      <c r="Z687" s="1">
        <v>0</v>
      </c>
    </row>
    <row r="688" spans="1:26" ht="19.5" customHeight="1" x14ac:dyDescent="0.2">
      <c r="A688" s="17" t="s">
        <v>13701</v>
      </c>
      <c r="B688" s="17" t="s">
        <v>13088</v>
      </c>
      <c r="C688" s="17" t="s">
        <v>13084</v>
      </c>
      <c r="D688" s="17" t="s">
        <v>13085</v>
      </c>
      <c r="E688" s="17" t="s">
        <v>13548</v>
      </c>
      <c r="F688" s="17" t="s">
        <v>22385</v>
      </c>
      <c r="G688" s="17" t="s">
        <v>187</v>
      </c>
      <c r="H688" s="17" t="s">
        <v>13549</v>
      </c>
      <c r="I688" s="17" t="s">
        <v>13550</v>
      </c>
      <c r="J688" s="17" t="s">
        <v>74</v>
      </c>
      <c r="K688" s="17" t="s">
        <v>13499</v>
      </c>
      <c r="L688" s="18" t="s">
        <v>62</v>
      </c>
      <c r="M688" s="2">
        <v>4</v>
      </c>
      <c r="N688" s="2">
        <v>600</v>
      </c>
      <c r="O688" s="2">
        <v>80</v>
      </c>
      <c r="P688" s="2">
        <v>80</v>
      </c>
      <c r="Q688" s="2">
        <v>0</v>
      </c>
      <c r="R688" s="2">
        <v>117</v>
      </c>
      <c r="S688" s="2">
        <v>0</v>
      </c>
      <c r="T688" s="2">
        <v>0</v>
      </c>
      <c r="U688" s="2">
        <v>0</v>
      </c>
      <c r="V688" s="2">
        <v>0</v>
      </c>
      <c r="W688" s="1">
        <v>0</v>
      </c>
      <c r="X688" s="1">
        <v>117</v>
      </c>
      <c r="Y688" s="1">
        <v>0</v>
      </c>
      <c r="Z688" s="1">
        <v>0</v>
      </c>
    </row>
    <row r="689" spans="1:26" ht="19.5" customHeight="1" x14ac:dyDescent="0.2">
      <c r="A689" s="17" t="s">
        <v>13701</v>
      </c>
      <c r="B689" s="17" t="s">
        <v>13088</v>
      </c>
      <c r="C689" s="17" t="s">
        <v>13084</v>
      </c>
      <c r="D689" s="17" t="s">
        <v>13085</v>
      </c>
      <c r="E689" s="17" t="s">
        <v>10475</v>
      </c>
      <c r="F689" s="17" t="s">
        <v>22431</v>
      </c>
      <c r="G689" s="17" t="s">
        <v>191</v>
      </c>
      <c r="H689" s="17" t="s">
        <v>192</v>
      </c>
      <c r="I689" s="17" t="s">
        <v>13561</v>
      </c>
      <c r="J689" s="17" t="s">
        <v>74</v>
      </c>
      <c r="K689" s="17" t="s">
        <v>13499</v>
      </c>
      <c r="L689" s="18" t="s">
        <v>62</v>
      </c>
      <c r="M689" s="2">
        <v>6</v>
      </c>
      <c r="N689" s="2">
        <v>1818</v>
      </c>
      <c r="O689" s="2">
        <v>40</v>
      </c>
      <c r="P689" s="2">
        <v>40</v>
      </c>
      <c r="Q689" s="2">
        <v>0</v>
      </c>
      <c r="R689" s="2">
        <v>198</v>
      </c>
      <c r="S689" s="2">
        <v>0</v>
      </c>
      <c r="T689" s="2">
        <v>0</v>
      </c>
      <c r="U689" s="2">
        <v>0</v>
      </c>
      <c r="V689" s="2">
        <v>0</v>
      </c>
      <c r="W689" s="1">
        <v>0</v>
      </c>
      <c r="X689" s="1">
        <v>198</v>
      </c>
      <c r="Y689" s="1">
        <v>0</v>
      </c>
      <c r="Z689" s="1">
        <v>0</v>
      </c>
    </row>
    <row r="690" spans="1:26" ht="19.5" customHeight="1" x14ac:dyDescent="0.2">
      <c r="A690" s="17" t="s">
        <v>13701</v>
      </c>
      <c r="B690" s="17" t="s">
        <v>13088</v>
      </c>
      <c r="C690" s="17" t="s">
        <v>13084</v>
      </c>
      <c r="D690" s="17" t="s">
        <v>13085</v>
      </c>
      <c r="E690" s="17" t="s">
        <v>13522</v>
      </c>
      <c r="F690" s="17" t="s">
        <v>14287</v>
      </c>
      <c r="G690" s="17" t="s">
        <v>10654</v>
      </c>
      <c r="H690" s="17" t="s">
        <v>13523</v>
      </c>
      <c r="I690" s="17" t="s">
        <v>13524</v>
      </c>
      <c r="J690" s="17" t="s">
        <v>74</v>
      </c>
      <c r="K690" s="17" t="s">
        <v>13499</v>
      </c>
      <c r="L690" s="18" t="s">
        <v>62</v>
      </c>
      <c r="M690" s="2">
        <v>2</v>
      </c>
      <c r="N690" s="2">
        <v>0</v>
      </c>
      <c r="O690" s="2">
        <v>40</v>
      </c>
      <c r="P690" s="2">
        <v>40</v>
      </c>
      <c r="Q690" s="2">
        <v>0</v>
      </c>
      <c r="R690" s="2">
        <v>1066</v>
      </c>
      <c r="S690" s="2">
        <v>0</v>
      </c>
      <c r="T690" s="2">
        <v>0</v>
      </c>
      <c r="U690" s="2">
        <v>0</v>
      </c>
      <c r="V690" s="2">
        <v>0</v>
      </c>
      <c r="W690" s="1">
        <v>0</v>
      </c>
      <c r="X690" s="1">
        <v>1066</v>
      </c>
      <c r="Y690" s="1">
        <v>0</v>
      </c>
      <c r="Z690" s="1">
        <v>0</v>
      </c>
    </row>
    <row r="691" spans="1:26" ht="19.5" customHeight="1" x14ac:dyDescent="0.2">
      <c r="A691" s="17" t="s">
        <v>28300</v>
      </c>
      <c r="B691" s="17" t="s">
        <v>13088</v>
      </c>
      <c r="C691" s="17" t="s">
        <v>13084</v>
      </c>
      <c r="D691" s="17" t="s">
        <v>13085</v>
      </c>
      <c r="E691" s="17" t="s">
        <v>13522</v>
      </c>
      <c r="F691" s="17" t="s">
        <v>14287</v>
      </c>
      <c r="G691" s="17" t="s">
        <v>10654</v>
      </c>
      <c r="H691" s="17" t="s">
        <v>13523</v>
      </c>
      <c r="I691" s="17" t="s">
        <v>13524</v>
      </c>
      <c r="J691" s="17" t="s">
        <v>74</v>
      </c>
      <c r="K691" s="17" t="s">
        <v>13499</v>
      </c>
      <c r="L691" s="18" t="s">
        <v>62</v>
      </c>
      <c r="M691" s="2">
        <v>2</v>
      </c>
      <c r="N691" s="2">
        <v>0</v>
      </c>
      <c r="O691" s="2">
        <v>10</v>
      </c>
      <c r="P691" s="2">
        <v>10</v>
      </c>
      <c r="Q691" s="2">
        <v>0</v>
      </c>
      <c r="R691" s="2">
        <v>1066</v>
      </c>
      <c r="S691" s="2">
        <v>0</v>
      </c>
      <c r="T691" s="2">
        <v>0</v>
      </c>
      <c r="U691" s="2">
        <v>0</v>
      </c>
      <c r="V691" s="2">
        <v>0</v>
      </c>
      <c r="W691" s="1">
        <v>0</v>
      </c>
      <c r="X691" s="1">
        <v>1066</v>
      </c>
      <c r="Y691" s="1">
        <v>0</v>
      </c>
      <c r="Z691" s="1">
        <v>0</v>
      </c>
    </row>
    <row r="692" spans="1:26" ht="19.5" customHeight="1" x14ac:dyDescent="0.2">
      <c r="A692" s="17" t="s">
        <v>28301</v>
      </c>
      <c r="B692" s="17" t="s">
        <v>13088</v>
      </c>
      <c r="C692" s="17" t="s">
        <v>13084</v>
      </c>
      <c r="D692" s="17" t="s">
        <v>13085</v>
      </c>
      <c r="E692" s="17" t="s">
        <v>13522</v>
      </c>
      <c r="F692" s="17" t="s">
        <v>14287</v>
      </c>
      <c r="G692" s="17" t="s">
        <v>10654</v>
      </c>
      <c r="H692" s="17" t="s">
        <v>13523</v>
      </c>
      <c r="I692" s="17" t="s">
        <v>13524</v>
      </c>
      <c r="J692" s="17" t="s">
        <v>74</v>
      </c>
      <c r="K692" s="17" t="s">
        <v>13499</v>
      </c>
      <c r="L692" s="18" t="s">
        <v>62</v>
      </c>
      <c r="M692" s="2">
        <v>2</v>
      </c>
      <c r="N692" s="2">
        <v>0</v>
      </c>
      <c r="O692" s="2">
        <v>20</v>
      </c>
      <c r="P692" s="2">
        <v>20</v>
      </c>
      <c r="Q692" s="2">
        <v>0</v>
      </c>
      <c r="R692" s="2">
        <v>1066</v>
      </c>
      <c r="S692" s="2">
        <v>0</v>
      </c>
      <c r="T692" s="2">
        <v>0</v>
      </c>
      <c r="U692" s="2">
        <v>0</v>
      </c>
      <c r="V692" s="2">
        <v>0</v>
      </c>
      <c r="W692" s="1">
        <v>0</v>
      </c>
      <c r="X692" s="1">
        <v>1066</v>
      </c>
      <c r="Y692" s="1">
        <v>0</v>
      </c>
      <c r="Z692" s="1">
        <v>0</v>
      </c>
    </row>
    <row r="693" spans="1:26" ht="19.5" customHeight="1" x14ac:dyDescent="0.2">
      <c r="A693" s="17" t="s">
        <v>13087</v>
      </c>
      <c r="B693" s="17" t="s">
        <v>13088</v>
      </c>
      <c r="C693" s="17" t="s">
        <v>13084</v>
      </c>
      <c r="D693" s="17" t="s">
        <v>13085</v>
      </c>
      <c r="E693" s="17" t="s">
        <v>13522</v>
      </c>
      <c r="F693" s="17" t="s">
        <v>14287</v>
      </c>
      <c r="G693" s="17" t="s">
        <v>10654</v>
      </c>
      <c r="H693" s="17" t="s">
        <v>13523</v>
      </c>
      <c r="I693" s="17" t="s">
        <v>13524</v>
      </c>
      <c r="J693" s="17" t="s">
        <v>74</v>
      </c>
      <c r="K693" s="17" t="s">
        <v>13499</v>
      </c>
      <c r="L693" s="18" t="s">
        <v>62</v>
      </c>
      <c r="M693" s="2">
        <v>2</v>
      </c>
      <c r="N693" s="2">
        <v>0</v>
      </c>
      <c r="O693" s="2">
        <v>30</v>
      </c>
      <c r="P693" s="2">
        <v>30</v>
      </c>
      <c r="Q693" s="2">
        <v>0</v>
      </c>
      <c r="R693" s="2">
        <v>1066</v>
      </c>
      <c r="S693" s="2">
        <v>0</v>
      </c>
      <c r="T693" s="2">
        <v>0</v>
      </c>
      <c r="U693" s="2">
        <v>0</v>
      </c>
      <c r="V693" s="2">
        <v>0</v>
      </c>
      <c r="W693" s="1">
        <v>0</v>
      </c>
      <c r="X693" s="1">
        <v>1066</v>
      </c>
      <c r="Y693" s="1">
        <v>0</v>
      </c>
      <c r="Z693" s="1">
        <v>0</v>
      </c>
    </row>
    <row r="694" spans="1:26" ht="19.5" customHeight="1" x14ac:dyDescent="0.2">
      <c r="A694" s="17" t="s">
        <v>28301</v>
      </c>
      <c r="B694" s="17" t="s">
        <v>13088</v>
      </c>
      <c r="C694" s="17" t="s">
        <v>13084</v>
      </c>
      <c r="D694" s="17" t="s">
        <v>13085</v>
      </c>
      <c r="E694" s="17" t="s">
        <v>175</v>
      </c>
      <c r="F694" s="17" t="s">
        <v>14309</v>
      </c>
      <c r="G694" s="17" t="s">
        <v>133</v>
      </c>
      <c r="H694" s="17" t="s">
        <v>0</v>
      </c>
      <c r="I694" s="17" t="s">
        <v>70</v>
      </c>
      <c r="J694" s="17" t="s">
        <v>61</v>
      </c>
      <c r="K694" s="17" t="s">
        <v>13499</v>
      </c>
      <c r="L694" s="18" t="s">
        <v>62</v>
      </c>
      <c r="M694" s="2">
        <v>60</v>
      </c>
      <c r="N694" s="2">
        <v>142</v>
      </c>
      <c r="O694" s="2">
        <v>20</v>
      </c>
      <c r="P694" s="2">
        <v>10</v>
      </c>
      <c r="Q694" s="2">
        <v>10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1">
        <v>0</v>
      </c>
      <c r="X694" s="1">
        <v>0</v>
      </c>
      <c r="Y694" s="1">
        <v>0</v>
      </c>
      <c r="Z694" s="1">
        <v>10</v>
      </c>
    </row>
    <row r="695" spans="1:26" ht="19.5" customHeight="1" x14ac:dyDescent="0.2">
      <c r="A695" s="17" t="s">
        <v>28301</v>
      </c>
      <c r="B695" s="17" t="s">
        <v>13088</v>
      </c>
      <c r="C695" s="17" t="s">
        <v>13084</v>
      </c>
      <c r="D695" s="17" t="s">
        <v>13085</v>
      </c>
      <c r="E695" s="17" t="s">
        <v>174</v>
      </c>
      <c r="F695" s="17" t="s">
        <v>17483</v>
      </c>
      <c r="G695" s="17" t="s">
        <v>132</v>
      </c>
      <c r="H695" s="17" t="s">
        <v>0</v>
      </c>
      <c r="I695" s="17" t="s">
        <v>70</v>
      </c>
      <c r="J695" s="17" t="s">
        <v>61</v>
      </c>
      <c r="K695" s="17" t="s">
        <v>13499</v>
      </c>
      <c r="L695" s="18" t="s">
        <v>62</v>
      </c>
      <c r="M695" s="2">
        <v>60</v>
      </c>
      <c r="N695" s="2">
        <v>354</v>
      </c>
      <c r="O695" s="2">
        <v>20</v>
      </c>
      <c r="P695" s="2">
        <v>10</v>
      </c>
      <c r="Q695" s="2">
        <v>10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1">
        <v>0</v>
      </c>
      <c r="X695" s="1">
        <v>0</v>
      </c>
      <c r="Y695" s="1">
        <v>0</v>
      </c>
      <c r="Z695" s="1">
        <v>10</v>
      </c>
    </row>
    <row r="696" spans="1:26" ht="19.5" customHeight="1" x14ac:dyDescent="0.2">
      <c r="A696" s="17" t="s">
        <v>28301</v>
      </c>
      <c r="B696" s="17" t="s">
        <v>13088</v>
      </c>
      <c r="C696" s="17" t="s">
        <v>13084</v>
      </c>
      <c r="D696" s="17" t="s">
        <v>13085</v>
      </c>
      <c r="E696" s="17" t="s">
        <v>13500</v>
      </c>
      <c r="F696" s="17" t="s">
        <v>19240</v>
      </c>
      <c r="G696" s="17" t="s">
        <v>13501</v>
      </c>
      <c r="H696" s="17" t="s">
        <v>2</v>
      </c>
      <c r="I696" s="17" t="s">
        <v>13502</v>
      </c>
      <c r="J696" s="17" t="s">
        <v>73</v>
      </c>
      <c r="K696" s="17" t="s">
        <v>13499</v>
      </c>
      <c r="L696" s="18" t="s">
        <v>62</v>
      </c>
      <c r="M696" s="2">
        <v>0</v>
      </c>
      <c r="N696" s="2">
        <v>213</v>
      </c>
      <c r="O696" s="2">
        <v>20</v>
      </c>
      <c r="P696" s="2">
        <v>20</v>
      </c>
      <c r="Q696" s="2">
        <v>0</v>
      </c>
      <c r="R696" s="2">
        <v>76</v>
      </c>
      <c r="S696" s="2">
        <v>0</v>
      </c>
      <c r="T696" s="2">
        <v>0</v>
      </c>
      <c r="U696" s="2">
        <v>0</v>
      </c>
      <c r="V696" s="2">
        <v>0</v>
      </c>
      <c r="W696" s="1">
        <v>0</v>
      </c>
      <c r="X696" s="1">
        <v>76</v>
      </c>
      <c r="Y696" s="1">
        <v>0</v>
      </c>
      <c r="Z696" s="1">
        <v>0</v>
      </c>
    </row>
    <row r="697" spans="1:26" ht="19.5" customHeight="1" x14ac:dyDescent="0.2">
      <c r="A697" s="17" t="s">
        <v>13087</v>
      </c>
      <c r="B697" s="17" t="s">
        <v>13088</v>
      </c>
      <c r="C697" s="17" t="s">
        <v>13084</v>
      </c>
      <c r="D697" s="17" t="s">
        <v>13085</v>
      </c>
      <c r="E697" s="17" t="s">
        <v>13500</v>
      </c>
      <c r="F697" s="17" t="s">
        <v>19240</v>
      </c>
      <c r="G697" s="17" t="s">
        <v>13501</v>
      </c>
      <c r="H697" s="17" t="s">
        <v>2</v>
      </c>
      <c r="I697" s="17" t="s">
        <v>13502</v>
      </c>
      <c r="J697" s="17" t="s">
        <v>73</v>
      </c>
      <c r="K697" s="17" t="s">
        <v>13499</v>
      </c>
      <c r="L697" s="18" t="s">
        <v>62</v>
      </c>
      <c r="M697" s="2">
        <v>0</v>
      </c>
      <c r="N697" s="2">
        <v>213</v>
      </c>
      <c r="O697" s="2">
        <v>30</v>
      </c>
      <c r="P697" s="2">
        <v>30</v>
      </c>
      <c r="Q697" s="2">
        <v>0</v>
      </c>
      <c r="R697" s="2">
        <v>76</v>
      </c>
      <c r="S697" s="2">
        <v>0</v>
      </c>
      <c r="T697" s="2">
        <v>0</v>
      </c>
      <c r="U697" s="2">
        <v>0</v>
      </c>
      <c r="V697" s="2">
        <v>0</v>
      </c>
      <c r="W697" s="1">
        <v>0</v>
      </c>
      <c r="X697" s="1">
        <v>76</v>
      </c>
      <c r="Y697" s="1">
        <v>0</v>
      </c>
      <c r="Z697" s="1">
        <v>0</v>
      </c>
    </row>
    <row r="698" spans="1:26" ht="19.5" customHeight="1" x14ac:dyDescent="0.2">
      <c r="A698" s="17" t="s">
        <v>13701</v>
      </c>
      <c r="B698" s="17" t="s">
        <v>13088</v>
      </c>
      <c r="C698" s="17" t="s">
        <v>13084</v>
      </c>
      <c r="D698" s="17" t="s">
        <v>13085</v>
      </c>
      <c r="E698" s="17" t="s">
        <v>13500</v>
      </c>
      <c r="F698" s="17" t="s">
        <v>19240</v>
      </c>
      <c r="G698" s="17" t="s">
        <v>13501</v>
      </c>
      <c r="H698" s="17" t="s">
        <v>2</v>
      </c>
      <c r="I698" s="17" t="s">
        <v>13502</v>
      </c>
      <c r="J698" s="17" t="s">
        <v>73</v>
      </c>
      <c r="K698" s="17" t="s">
        <v>13499</v>
      </c>
      <c r="L698" s="18" t="s">
        <v>62</v>
      </c>
      <c r="M698" s="2">
        <v>0</v>
      </c>
      <c r="N698" s="2">
        <v>213</v>
      </c>
      <c r="O698" s="2">
        <v>40</v>
      </c>
      <c r="P698" s="2">
        <v>40</v>
      </c>
      <c r="Q698" s="2">
        <v>0</v>
      </c>
      <c r="R698" s="2">
        <v>76</v>
      </c>
      <c r="S698" s="2">
        <v>0</v>
      </c>
      <c r="T698" s="2">
        <v>0</v>
      </c>
      <c r="U698" s="2">
        <v>0</v>
      </c>
      <c r="V698" s="2">
        <v>0</v>
      </c>
      <c r="W698" s="1">
        <v>0</v>
      </c>
      <c r="X698" s="1">
        <v>76</v>
      </c>
      <c r="Y698" s="1">
        <v>0</v>
      </c>
      <c r="Z698" s="1">
        <v>0</v>
      </c>
    </row>
    <row r="699" spans="1:26" ht="19.5" customHeight="1" x14ac:dyDescent="0.2">
      <c r="A699" s="17" t="s">
        <v>28300</v>
      </c>
      <c r="B699" s="17" t="s">
        <v>13088</v>
      </c>
      <c r="C699" s="17" t="s">
        <v>13084</v>
      </c>
      <c r="D699" s="17" t="s">
        <v>13085</v>
      </c>
      <c r="E699" s="17" t="s">
        <v>175</v>
      </c>
      <c r="F699" s="17" t="s">
        <v>14309</v>
      </c>
      <c r="G699" s="17" t="s">
        <v>133</v>
      </c>
      <c r="H699" s="17" t="s">
        <v>0</v>
      </c>
      <c r="I699" s="17" t="s">
        <v>70</v>
      </c>
      <c r="J699" s="17" t="s">
        <v>61</v>
      </c>
      <c r="K699" s="17" t="s">
        <v>13499</v>
      </c>
      <c r="L699" s="18" t="s">
        <v>62</v>
      </c>
      <c r="M699" s="2">
        <v>60</v>
      </c>
      <c r="N699" s="2">
        <v>142</v>
      </c>
      <c r="O699" s="2">
        <v>10</v>
      </c>
      <c r="P699" s="2">
        <v>10</v>
      </c>
      <c r="Q699" s="2">
        <v>0</v>
      </c>
      <c r="R699" s="2">
        <v>0</v>
      </c>
      <c r="S699" s="2">
        <v>0</v>
      </c>
      <c r="T699" s="2">
        <v>0</v>
      </c>
      <c r="U699" s="2">
        <v>0</v>
      </c>
      <c r="V699" s="2">
        <v>0</v>
      </c>
      <c r="W699" s="1">
        <v>0</v>
      </c>
      <c r="X699" s="1">
        <v>0</v>
      </c>
      <c r="Y699" s="1">
        <v>0</v>
      </c>
      <c r="Z699" s="1">
        <v>0</v>
      </c>
    </row>
    <row r="700" spans="1:26" ht="19.5" customHeight="1" x14ac:dyDescent="0.2">
      <c r="A700" s="17" t="s">
        <v>13701</v>
      </c>
      <c r="B700" s="17" t="s">
        <v>13088</v>
      </c>
      <c r="C700" s="17" t="s">
        <v>13084</v>
      </c>
      <c r="D700" s="17" t="s">
        <v>13085</v>
      </c>
      <c r="E700" s="17" t="s">
        <v>175</v>
      </c>
      <c r="F700" s="17" t="s">
        <v>14309</v>
      </c>
      <c r="G700" s="17" t="s">
        <v>133</v>
      </c>
      <c r="H700" s="17" t="s">
        <v>0</v>
      </c>
      <c r="I700" s="17" t="s">
        <v>70</v>
      </c>
      <c r="J700" s="17" t="s">
        <v>61</v>
      </c>
      <c r="K700" s="17" t="s">
        <v>13499</v>
      </c>
      <c r="L700" s="18" t="s">
        <v>62</v>
      </c>
      <c r="M700" s="2">
        <v>60</v>
      </c>
      <c r="N700" s="2">
        <v>142</v>
      </c>
      <c r="O700" s="2">
        <v>40</v>
      </c>
      <c r="P700" s="2">
        <v>0</v>
      </c>
      <c r="Q700" s="2">
        <v>40</v>
      </c>
      <c r="R700" s="2">
        <v>0</v>
      </c>
      <c r="S700" s="2">
        <v>0</v>
      </c>
      <c r="T700" s="2">
        <v>0</v>
      </c>
      <c r="U700" s="2">
        <v>0</v>
      </c>
      <c r="V700" s="2">
        <v>0</v>
      </c>
      <c r="W700" s="1">
        <v>0</v>
      </c>
      <c r="X700" s="1">
        <v>0</v>
      </c>
      <c r="Y700" s="1">
        <v>0</v>
      </c>
      <c r="Z700" s="1">
        <v>40</v>
      </c>
    </row>
    <row r="701" spans="1:26" ht="19.5" customHeight="1" x14ac:dyDescent="0.2">
      <c r="A701" s="17" t="s">
        <v>13701</v>
      </c>
      <c r="B701" s="17" t="s">
        <v>13088</v>
      </c>
      <c r="C701" s="17" t="s">
        <v>13084</v>
      </c>
      <c r="D701" s="17" t="s">
        <v>13085</v>
      </c>
      <c r="E701" s="17" t="s">
        <v>174</v>
      </c>
      <c r="F701" s="17" t="s">
        <v>17483</v>
      </c>
      <c r="G701" s="17" t="s">
        <v>132</v>
      </c>
      <c r="H701" s="17" t="s">
        <v>0</v>
      </c>
      <c r="I701" s="17" t="s">
        <v>70</v>
      </c>
      <c r="J701" s="17" t="s">
        <v>61</v>
      </c>
      <c r="K701" s="17" t="s">
        <v>13499</v>
      </c>
      <c r="L701" s="18" t="s">
        <v>62</v>
      </c>
      <c r="M701" s="2">
        <v>60</v>
      </c>
      <c r="N701" s="2">
        <v>354</v>
      </c>
      <c r="O701" s="2">
        <v>40</v>
      </c>
      <c r="P701" s="2">
        <v>0</v>
      </c>
      <c r="Q701" s="2">
        <v>40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1">
        <v>0</v>
      </c>
      <c r="X701" s="1">
        <v>0</v>
      </c>
      <c r="Y701" s="1">
        <v>0</v>
      </c>
      <c r="Z701" s="1">
        <v>40</v>
      </c>
    </row>
    <row r="702" spans="1:26" ht="19.5" customHeight="1" x14ac:dyDescent="0.2">
      <c r="A702" s="17" t="s">
        <v>13087</v>
      </c>
      <c r="B702" s="17" t="s">
        <v>13088</v>
      </c>
      <c r="C702" s="17" t="s">
        <v>13084</v>
      </c>
      <c r="D702" s="17" t="s">
        <v>13085</v>
      </c>
      <c r="E702" s="17" t="s">
        <v>175</v>
      </c>
      <c r="F702" s="17" t="s">
        <v>14309</v>
      </c>
      <c r="G702" s="17" t="s">
        <v>133</v>
      </c>
      <c r="H702" s="17" t="s">
        <v>0</v>
      </c>
      <c r="I702" s="17" t="s">
        <v>70</v>
      </c>
      <c r="J702" s="17" t="s">
        <v>61</v>
      </c>
      <c r="K702" s="17" t="s">
        <v>13499</v>
      </c>
      <c r="L702" s="18" t="s">
        <v>62</v>
      </c>
      <c r="M702" s="2">
        <v>60</v>
      </c>
      <c r="N702" s="2">
        <v>142</v>
      </c>
      <c r="O702" s="2">
        <v>30</v>
      </c>
      <c r="P702" s="2">
        <v>0</v>
      </c>
      <c r="Q702" s="2">
        <v>30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1">
        <v>0</v>
      </c>
      <c r="X702" s="1">
        <v>0</v>
      </c>
      <c r="Y702" s="1">
        <v>0</v>
      </c>
      <c r="Z702" s="1">
        <v>30</v>
      </c>
    </row>
    <row r="703" spans="1:26" ht="19.5" customHeight="1" x14ac:dyDescent="0.2">
      <c r="A703" s="17" t="s">
        <v>13087</v>
      </c>
      <c r="B703" s="17" t="s">
        <v>13088</v>
      </c>
      <c r="C703" s="17" t="s">
        <v>13084</v>
      </c>
      <c r="D703" s="17" t="s">
        <v>13085</v>
      </c>
      <c r="E703" s="17" t="s">
        <v>174</v>
      </c>
      <c r="F703" s="17" t="s">
        <v>17483</v>
      </c>
      <c r="G703" s="17" t="s">
        <v>132</v>
      </c>
      <c r="H703" s="17" t="s">
        <v>0</v>
      </c>
      <c r="I703" s="17" t="s">
        <v>70</v>
      </c>
      <c r="J703" s="17" t="s">
        <v>61</v>
      </c>
      <c r="K703" s="17" t="s">
        <v>13499</v>
      </c>
      <c r="L703" s="18" t="s">
        <v>62</v>
      </c>
      <c r="M703" s="2">
        <v>60</v>
      </c>
      <c r="N703" s="2">
        <v>354</v>
      </c>
      <c r="O703" s="2">
        <v>30</v>
      </c>
      <c r="P703" s="2">
        <v>0</v>
      </c>
      <c r="Q703" s="2">
        <v>30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1">
        <v>0</v>
      </c>
      <c r="X703" s="1">
        <v>0</v>
      </c>
      <c r="Y703" s="1">
        <v>0</v>
      </c>
      <c r="Z703" s="1">
        <v>30</v>
      </c>
    </row>
    <row r="704" spans="1:26" ht="19.5" customHeight="1" x14ac:dyDescent="0.2">
      <c r="A704" s="17" t="s">
        <v>28300</v>
      </c>
      <c r="B704" s="17" t="s">
        <v>13088</v>
      </c>
      <c r="C704" s="17" t="s">
        <v>13084</v>
      </c>
      <c r="D704" s="17" t="s">
        <v>13085</v>
      </c>
      <c r="E704" s="17" t="s">
        <v>13500</v>
      </c>
      <c r="F704" s="17" t="s">
        <v>19240</v>
      </c>
      <c r="G704" s="17" t="s">
        <v>13501</v>
      </c>
      <c r="H704" s="17" t="s">
        <v>2</v>
      </c>
      <c r="I704" s="17" t="s">
        <v>13502</v>
      </c>
      <c r="J704" s="17" t="s">
        <v>73</v>
      </c>
      <c r="K704" s="17" t="s">
        <v>13499</v>
      </c>
      <c r="L704" s="18" t="s">
        <v>62</v>
      </c>
      <c r="M704" s="2">
        <v>0</v>
      </c>
      <c r="N704" s="2">
        <v>213</v>
      </c>
      <c r="O704" s="2">
        <v>10</v>
      </c>
      <c r="P704" s="2">
        <v>10</v>
      </c>
      <c r="Q704" s="2">
        <v>0</v>
      </c>
      <c r="R704" s="2">
        <v>76</v>
      </c>
      <c r="S704" s="2">
        <v>0</v>
      </c>
      <c r="T704" s="2">
        <v>0</v>
      </c>
      <c r="U704" s="2">
        <v>0</v>
      </c>
      <c r="V704" s="2">
        <v>0</v>
      </c>
      <c r="W704" s="1">
        <v>0</v>
      </c>
      <c r="X704" s="1">
        <v>76</v>
      </c>
      <c r="Y704" s="1">
        <v>0</v>
      </c>
      <c r="Z704" s="1">
        <v>0</v>
      </c>
    </row>
    <row r="705" spans="1:26" ht="19.5" customHeight="1" x14ac:dyDescent="0.2">
      <c r="A705" s="17" t="s">
        <v>28300</v>
      </c>
      <c r="B705" s="17" t="s">
        <v>13088</v>
      </c>
      <c r="C705" s="17" t="s">
        <v>13084</v>
      </c>
      <c r="D705" s="17" t="s">
        <v>13085</v>
      </c>
      <c r="E705" s="17" t="s">
        <v>174</v>
      </c>
      <c r="F705" s="17" t="s">
        <v>17483</v>
      </c>
      <c r="G705" s="17" t="s">
        <v>132</v>
      </c>
      <c r="H705" s="17" t="s">
        <v>0</v>
      </c>
      <c r="I705" s="17" t="s">
        <v>70</v>
      </c>
      <c r="J705" s="17" t="s">
        <v>61</v>
      </c>
      <c r="K705" s="17" t="s">
        <v>13499</v>
      </c>
      <c r="L705" s="18" t="s">
        <v>62</v>
      </c>
      <c r="M705" s="2">
        <v>60</v>
      </c>
      <c r="N705" s="2">
        <v>354</v>
      </c>
      <c r="O705" s="2">
        <v>10</v>
      </c>
      <c r="P705" s="2">
        <v>10</v>
      </c>
      <c r="Q705" s="2">
        <v>0</v>
      </c>
      <c r="R705" s="2">
        <v>0</v>
      </c>
      <c r="S705" s="2">
        <v>0</v>
      </c>
      <c r="T705" s="2">
        <v>0</v>
      </c>
      <c r="U705" s="2">
        <v>0</v>
      </c>
      <c r="V705" s="2">
        <v>0</v>
      </c>
      <c r="W705" s="1">
        <v>0</v>
      </c>
      <c r="X705" s="1">
        <v>0</v>
      </c>
      <c r="Y705" s="1">
        <v>0</v>
      </c>
      <c r="Z705" s="1">
        <v>0</v>
      </c>
    </row>
    <row r="706" spans="1:26" ht="19.5" customHeight="1" x14ac:dyDescent="0.2">
      <c r="A706" s="17" t="s">
        <v>28300</v>
      </c>
      <c r="B706" s="17" t="s">
        <v>13088</v>
      </c>
      <c r="C706" s="17" t="s">
        <v>13084</v>
      </c>
      <c r="D706" s="17" t="s">
        <v>13085</v>
      </c>
      <c r="E706" s="17" t="s">
        <v>13558</v>
      </c>
      <c r="F706" s="17" t="s">
        <v>15113</v>
      </c>
      <c r="G706" s="17" t="s">
        <v>186</v>
      </c>
      <c r="H706" s="17" t="s">
        <v>13559</v>
      </c>
      <c r="I706" s="17" t="s">
        <v>13560</v>
      </c>
      <c r="J706" s="17" t="s">
        <v>74</v>
      </c>
      <c r="K706" s="17" t="s">
        <v>13499</v>
      </c>
      <c r="L706" s="18" t="s">
        <v>62</v>
      </c>
      <c r="M706" s="2">
        <v>8</v>
      </c>
      <c r="N706" s="2">
        <v>1249</v>
      </c>
      <c r="O706" s="2">
        <v>10</v>
      </c>
      <c r="P706" s="2">
        <v>10</v>
      </c>
      <c r="Q706" s="2">
        <v>0</v>
      </c>
      <c r="R706" s="2">
        <v>765</v>
      </c>
      <c r="S706" s="2">
        <v>0</v>
      </c>
      <c r="T706" s="2">
        <v>0</v>
      </c>
      <c r="U706" s="2">
        <v>0</v>
      </c>
      <c r="V706" s="2">
        <v>0</v>
      </c>
      <c r="W706" s="1">
        <v>0</v>
      </c>
      <c r="X706" s="1">
        <v>765</v>
      </c>
      <c r="Y706" s="1">
        <v>0</v>
      </c>
      <c r="Z706" s="1">
        <v>0</v>
      </c>
    </row>
    <row r="707" spans="1:26" ht="19.5" customHeight="1" x14ac:dyDescent="0.2">
      <c r="A707" s="17" t="s">
        <v>13087</v>
      </c>
      <c r="B707" s="17" t="s">
        <v>13088</v>
      </c>
      <c r="C707" s="17" t="s">
        <v>13084</v>
      </c>
      <c r="D707" s="17" t="s">
        <v>13085</v>
      </c>
      <c r="E707" s="17" t="s">
        <v>13558</v>
      </c>
      <c r="F707" s="17" t="s">
        <v>15113</v>
      </c>
      <c r="G707" s="17" t="s">
        <v>186</v>
      </c>
      <c r="H707" s="17" t="s">
        <v>13559</v>
      </c>
      <c r="I707" s="17" t="s">
        <v>13560</v>
      </c>
      <c r="J707" s="17" t="s">
        <v>74</v>
      </c>
      <c r="K707" s="17" t="s">
        <v>13499</v>
      </c>
      <c r="L707" s="18" t="s">
        <v>62</v>
      </c>
      <c r="M707" s="2">
        <v>8</v>
      </c>
      <c r="N707" s="2">
        <v>1249</v>
      </c>
      <c r="O707" s="2">
        <v>30</v>
      </c>
      <c r="P707" s="2">
        <v>30</v>
      </c>
      <c r="Q707" s="2">
        <v>0</v>
      </c>
      <c r="R707" s="2">
        <v>765</v>
      </c>
      <c r="S707" s="2">
        <v>0</v>
      </c>
      <c r="T707" s="2">
        <v>0</v>
      </c>
      <c r="U707" s="2">
        <v>0</v>
      </c>
      <c r="V707" s="2">
        <v>0</v>
      </c>
      <c r="W707" s="1">
        <v>0</v>
      </c>
      <c r="X707" s="1">
        <v>765</v>
      </c>
      <c r="Y707" s="1">
        <v>0</v>
      </c>
      <c r="Z707" s="1">
        <v>0</v>
      </c>
    </row>
    <row r="708" spans="1:26" ht="19.5" customHeight="1" x14ac:dyDescent="0.2">
      <c r="A708" s="17" t="s">
        <v>13701</v>
      </c>
      <c r="B708" s="17" t="s">
        <v>13088</v>
      </c>
      <c r="C708" s="17" t="s">
        <v>13084</v>
      </c>
      <c r="D708" s="17" t="s">
        <v>13085</v>
      </c>
      <c r="E708" s="17" t="s">
        <v>13558</v>
      </c>
      <c r="F708" s="17" t="s">
        <v>15113</v>
      </c>
      <c r="G708" s="17" t="s">
        <v>186</v>
      </c>
      <c r="H708" s="17" t="s">
        <v>13559</v>
      </c>
      <c r="I708" s="17" t="s">
        <v>13560</v>
      </c>
      <c r="J708" s="17" t="s">
        <v>74</v>
      </c>
      <c r="K708" s="17" t="s">
        <v>13499</v>
      </c>
      <c r="L708" s="18" t="s">
        <v>62</v>
      </c>
      <c r="M708" s="2">
        <v>8</v>
      </c>
      <c r="N708" s="2">
        <v>1249</v>
      </c>
      <c r="O708" s="2">
        <v>40</v>
      </c>
      <c r="P708" s="2">
        <v>40</v>
      </c>
      <c r="Q708" s="2">
        <v>0</v>
      </c>
      <c r="R708" s="2">
        <v>765</v>
      </c>
      <c r="S708" s="2">
        <v>0</v>
      </c>
      <c r="T708" s="2">
        <v>0</v>
      </c>
      <c r="U708" s="2">
        <v>0</v>
      </c>
      <c r="V708" s="2">
        <v>0</v>
      </c>
      <c r="W708" s="1">
        <v>0</v>
      </c>
      <c r="X708" s="1">
        <v>765</v>
      </c>
      <c r="Y708" s="1">
        <v>0</v>
      </c>
      <c r="Z708" s="1">
        <v>0</v>
      </c>
    </row>
    <row r="709" spans="1:26" ht="19.5" customHeight="1" x14ac:dyDescent="0.2">
      <c r="A709" s="17" t="s">
        <v>28301</v>
      </c>
      <c r="B709" s="17" t="s">
        <v>13088</v>
      </c>
      <c r="C709" s="17" t="s">
        <v>13084</v>
      </c>
      <c r="D709" s="17" t="s">
        <v>13085</v>
      </c>
      <c r="E709" s="17" t="s">
        <v>13558</v>
      </c>
      <c r="F709" s="17" t="s">
        <v>15113</v>
      </c>
      <c r="G709" s="17" t="s">
        <v>186</v>
      </c>
      <c r="H709" s="17" t="s">
        <v>13559</v>
      </c>
      <c r="I709" s="17" t="s">
        <v>13560</v>
      </c>
      <c r="J709" s="17" t="s">
        <v>74</v>
      </c>
      <c r="K709" s="17" t="s">
        <v>13499</v>
      </c>
      <c r="L709" s="18" t="s">
        <v>62</v>
      </c>
      <c r="M709" s="2">
        <v>8</v>
      </c>
      <c r="N709" s="2">
        <v>1249</v>
      </c>
      <c r="O709" s="2">
        <v>20</v>
      </c>
      <c r="P709" s="2">
        <v>20</v>
      </c>
      <c r="Q709" s="2">
        <v>0</v>
      </c>
      <c r="R709" s="2">
        <v>765</v>
      </c>
      <c r="S709" s="2">
        <v>0</v>
      </c>
      <c r="T709" s="2">
        <v>0</v>
      </c>
      <c r="U709" s="2">
        <v>0</v>
      </c>
      <c r="V709" s="2">
        <v>0</v>
      </c>
      <c r="W709" s="1">
        <v>0</v>
      </c>
      <c r="X709" s="1">
        <v>765</v>
      </c>
      <c r="Y709" s="1">
        <v>0</v>
      </c>
      <c r="Z709" s="1">
        <v>0</v>
      </c>
    </row>
    <row r="710" spans="1:26" ht="19.5" customHeight="1" x14ac:dyDescent="0.2">
      <c r="A710" s="17" t="s">
        <v>28301</v>
      </c>
      <c r="B710" s="17" t="s">
        <v>13088</v>
      </c>
      <c r="C710" s="17" t="s">
        <v>13084</v>
      </c>
      <c r="D710" s="17" t="s">
        <v>13085</v>
      </c>
      <c r="E710" s="17" t="s">
        <v>169</v>
      </c>
      <c r="F710" s="17" t="s">
        <v>16315</v>
      </c>
      <c r="G710" s="17" t="s">
        <v>123</v>
      </c>
      <c r="H710" s="17" t="s">
        <v>0</v>
      </c>
      <c r="I710" s="17" t="s">
        <v>70</v>
      </c>
      <c r="J710" s="17" t="s">
        <v>61</v>
      </c>
      <c r="K710" s="17" t="s">
        <v>13499</v>
      </c>
      <c r="L710" s="18" t="s">
        <v>62</v>
      </c>
      <c r="M710" s="2">
        <v>60</v>
      </c>
      <c r="N710" s="2">
        <v>4170</v>
      </c>
      <c r="O710" s="2">
        <v>20</v>
      </c>
      <c r="P710" s="2">
        <v>10</v>
      </c>
      <c r="Q710" s="2">
        <v>10</v>
      </c>
      <c r="R710" s="2">
        <v>0</v>
      </c>
      <c r="S710" s="2">
        <v>0</v>
      </c>
      <c r="T710" s="2">
        <v>0</v>
      </c>
      <c r="U710" s="2">
        <v>0</v>
      </c>
      <c r="V710" s="2">
        <v>0</v>
      </c>
      <c r="W710" s="1">
        <v>0</v>
      </c>
      <c r="X710" s="1">
        <v>0</v>
      </c>
      <c r="Y710" s="1">
        <v>0</v>
      </c>
      <c r="Z710" s="1">
        <v>10</v>
      </c>
    </row>
    <row r="711" spans="1:26" ht="19.5" customHeight="1" x14ac:dyDescent="0.2">
      <c r="A711" s="17" t="s">
        <v>28301</v>
      </c>
      <c r="B711" s="17" t="s">
        <v>13088</v>
      </c>
      <c r="C711" s="17" t="s">
        <v>13084</v>
      </c>
      <c r="D711" s="17" t="s">
        <v>13085</v>
      </c>
      <c r="E711" s="17" t="s">
        <v>13506</v>
      </c>
      <c r="F711" s="17" t="s">
        <v>16193</v>
      </c>
      <c r="G711" s="17" t="s">
        <v>13507</v>
      </c>
      <c r="H711" s="17" t="s">
        <v>13173</v>
      </c>
      <c r="I711" s="17" t="s">
        <v>13508</v>
      </c>
      <c r="J711" s="17" t="s">
        <v>73</v>
      </c>
      <c r="K711" s="17" t="s">
        <v>13499</v>
      </c>
      <c r="L711" s="18" t="s">
        <v>62</v>
      </c>
      <c r="M711" s="2">
        <v>0</v>
      </c>
      <c r="N711" s="2">
        <v>261</v>
      </c>
      <c r="O711" s="2">
        <v>20</v>
      </c>
      <c r="P711" s="2">
        <v>20</v>
      </c>
      <c r="Q711" s="2">
        <v>0</v>
      </c>
      <c r="R711" s="2">
        <v>156</v>
      </c>
      <c r="S711" s="2">
        <v>0</v>
      </c>
      <c r="T711" s="2">
        <v>0</v>
      </c>
      <c r="U711" s="2">
        <v>0</v>
      </c>
      <c r="V711" s="2">
        <v>0</v>
      </c>
      <c r="W711" s="1">
        <v>0</v>
      </c>
      <c r="X711" s="1">
        <v>156</v>
      </c>
      <c r="Y711" s="1">
        <v>0</v>
      </c>
      <c r="Z711" s="1">
        <v>0</v>
      </c>
    </row>
    <row r="712" spans="1:26" ht="19.5" customHeight="1" x14ac:dyDescent="0.2">
      <c r="A712" s="17" t="s">
        <v>13701</v>
      </c>
      <c r="B712" s="17" t="s">
        <v>13088</v>
      </c>
      <c r="C712" s="17" t="s">
        <v>13084</v>
      </c>
      <c r="D712" s="17" t="s">
        <v>13085</v>
      </c>
      <c r="E712" s="17" t="s">
        <v>169</v>
      </c>
      <c r="F712" s="17" t="s">
        <v>16315</v>
      </c>
      <c r="G712" s="17" t="s">
        <v>123</v>
      </c>
      <c r="H712" s="17" t="s">
        <v>0</v>
      </c>
      <c r="I712" s="17" t="s">
        <v>70</v>
      </c>
      <c r="J712" s="17" t="s">
        <v>61</v>
      </c>
      <c r="K712" s="17" t="s">
        <v>13499</v>
      </c>
      <c r="L712" s="18" t="s">
        <v>62</v>
      </c>
      <c r="M712" s="2">
        <v>60</v>
      </c>
      <c r="N712" s="2">
        <v>4170</v>
      </c>
      <c r="O712" s="2">
        <v>40</v>
      </c>
      <c r="P712" s="2">
        <v>0</v>
      </c>
      <c r="Q712" s="2">
        <v>40</v>
      </c>
      <c r="R712" s="2">
        <v>0</v>
      </c>
      <c r="S712" s="2">
        <v>0</v>
      </c>
      <c r="T712" s="2">
        <v>0</v>
      </c>
      <c r="U712" s="2">
        <v>0</v>
      </c>
      <c r="V712" s="2">
        <v>0</v>
      </c>
      <c r="W712" s="1">
        <v>0</v>
      </c>
      <c r="X712" s="1">
        <v>0</v>
      </c>
      <c r="Y712" s="1">
        <v>0</v>
      </c>
      <c r="Z712" s="1">
        <v>40</v>
      </c>
    </row>
    <row r="713" spans="1:26" ht="19.5" customHeight="1" x14ac:dyDescent="0.2">
      <c r="A713" s="17" t="s">
        <v>13087</v>
      </c>
      <c r="B713" s="17" t="s">
        <v>13088</v>
      </c>
      <c r="C713" s="17" t="s">
        <v>13084</v>
      </c>
      <c r="D713" s="17" t="s">
        <v>13085</v>
      </c>
      <c r="E713" s="17" t="s">
        <v>169</v>
      </c>
      <c r="F713" s="17" t="s">
        <v>16315</v>
      </c>
      <c r="G713" s="17" t="s">
        <v>123</v>
      </c>
      <c r="H713" s="17" t="s">
        <v>0</v>
      </c>
      <c r="I713" s="17" t="s">
        <v>70</v>
      </c>
      <c r="J713" s="17" t="s">
        <v>61</v>
      </c>
      <c r="K713" s="17" t="s">
        <v>13499</v>
      </c>
      <c r="L713" s="18" t="s">
        <v>62</v>
      </c>
      <c r="M713" s="2">
        <v>60</v>
      </c>
      <c r="N713" s="2">
        <v>4170</v>
      </c>
      <c r="O713" s="2">
        <v>30</v>
      </c>
      <c r="P713" s="2">
        <v>0</v>
      </c>
      <c r="Q713" s="2">
        <v>30</v>
      </c>
      <c r="R713" s="2">
        <v>0</v>
      </c>
      <c r="S713" s="2">
        <v>0</v>
      </c>
      <c r="T713" s="2">
        <v>0</v>
      </c>
      <c r="U713" s="2">
        <v>0</v>
      </c>
      <c r="V713" s="2">
        <v>0</v>
      </c>
      <c r="W713" s="1">
        <v>0</v>
      </c>
      <c r="X713" s="1">
        <v>0</v>
      </c>
      <c r="Y713" s="1">
        <v>0</v>
      </c>
      <c r="Z713" s="1">
        <v>30</v>
      </c>
    </row>
    <row r="714" spans="1:26" ht="19.5" customHeight="1" x14ac:dyDescent="0.2">
      <c r="A714" s="17" t="s">
        <v>13701</v>
      </c>
      <c r="B714" s="17" t="s">
        <v>13088</v>
      </c>
      <c r="C714" s="17" t="s">
        <v>13084</v>
      </c>
      <c r="D714" s="17" t="s">
        <v>13085</v>
      </c>
      <c r="E714" s="17" t="s">
        <v>13506</v>
      </c>
      <c r="F714" s="17" t="s">
        <v>16193</v>
      </c>
      <c r="G714" s="17" t="s">
        <v>13507</v>
      </c>
      <c r="H714" s="17" t="s">
        <v>13173</v>
      </c>
      <c r="I714" s="17" t="s">
        <v>13508</v>
      </c>
      <c r="J714" s="17" t="s">
        <v>73</v>
      </c>
      <c r="K714" s="17" t="s">
        <v>13499</v>
      </c>
      <c r="L714" s="18" t="s">
        <v>62</v>
      </c>
      <c r="M714" s="2">
        <v>0</v>
      </c>
      <c r="N714" s="2">
        <v>261</v>
      </c>
      <c r="O714" s="2">
        <v>40</v>
      </c>
      <c r="P714" s="2">
        <v>40</v>
      </c>
      <c r="Q714" s="2">
        <v>0</v>
      </c>
      <c r="R714" s="2">
        <v>156</v>
      </c>
      <c r="S714" s="2">
        <v>0</v>
      </c>
      <c r="T714" s="2">
        <v>0</v>
      </c>
      <c r="U714" s="2">
        <v>0</v>
      </c>
      <c r="V714" s="2">
        <v>0</v>
      </c>
      <c r="W714" s="1">
        <v>0</v>
      </c>
      <c r="X714" s="1">
        <v>156</v>
      </c>
      <c r="Y714" s="1">
        <v>0</v>
      </c>
      <c r="Z714" s="1">
        <v>0</v>
      </c>
    </row>
    <row r="715" spans="1:26" ht="19.5" customHeight="1" x14ac:dyDescent="0.2">
      <c r="A715" s="17" t="s">
        <v>28300</v>
      </c>
      <c r="B715" s="17" t="s">
        <v>13088</v>
      </c>
      <c r="C715" s="17" t="s">
        <v>13084</v>
      </c>
      <c r="D715" s="17" t="s">
        <v>13085</v>
      </c>
      <c r="E715" s="17" t="s">
        <v>13506</v>
      </c>
      <c r="F715" s="17" t="s">
        <v>16193</v>
      </c>
      <c r="G715" s="17" t="s">
        <v>13507</v>
      </c>
      <c r="H715" s="17" t="s">
        <v>13173</v>
      </c>
      <c r="I715" s="17" t="s">
        <v>13508</v>
      </c>
      <c r="J715" s="17" t="s">
        <v>73</v>
      </c>
      <c r="K715" s="17" t="s">
        <v>13499</v>
      </c>
      <c r="L715" s="18" t="s">
        <v>62</v>
      </c>
      <c r="M715" s="2">
        <v>0</v>
      </c>
      <c r="N715" s="2">
        <v>261</v>
      </c>
      <c r="O715" s="2">
        <v>10</v>
      </c>
      <c r="P715" s="2">
        <v>10</v>
      </c>
      <c r="Q715" s="2">
        <v>0</v>
      </c>
      <c r="R715" s="2">
        <v>156</v>
      </c>
      <c r="S715" s="2">
        <v>0</v>
      </c>
      <c r="T715" s="2">
        <v>0</v>
      </c>
      <c r="U715" s="2">
        <v>0</v>
      </c>
      <c r="V715" s="2">
        <v>0</v>
      </c>
      <c r="W715" s="1">
        <v>0</v>
      </c>
      <c r="X715" s="1">
        <v>156</v>
      </c>
      <c r="Y715" s="1">
        <v>0</v>
      </c>
      <c r="Z715" s="1">
        <v>0</v>
      </c>
    </row>
    <row r="716" spans="1:26" ht="19.5" customHeight="1" x14ac:dyDescent="0.2">
      <c r="A716" s="17" t="s">
        <v>13087</v>
      </c>
      <c r="B716" s="17" t="s">
        <v>13088</v>
      </c>
      <c r="C716" s="17" t="s">
        <v>13084</v>
      </c>
      <c r="D716" s="17" t="s">
        <v>13085</v>
      </c>
      <c r="E716" s="17" t="s">
        <v>13506</v>
      </c>
      <c r="F716" s="17" t="s">
        <v>16193</v>
      </c>
      <c r="G716" s="17" t="s">
        <v>13507</v>
      </c>
      <c r="H716" s="17" t="s">
        <v>13173</v>
      </c>
      <c r="I716" s="17" t="s">
        <v>13508</v>
      </c>
      <c r="J716" s="17" t="s">
        <v>73</v>
      </c>
      <c r="K716" s="17" t="s">
        <v>13499</v>
      </c>
      <c r="L716" s="18" t="s">
        <v>62</v>
      </c>
      <c r="M716" s="2">
        <v>0</v>
      </c>
      <c r="N716" s="2">
        <v>261</v>
      </c>
      <c r="O716" s="2">
        <v>30</v>
      </c>
      <c r="P716" s="2">
        <v>30</v>
      </c>
      <c r="Q716" s="2">
        <v>0</v>
      </c>
      <c r="R716" s="2">
        <v>156</v>
      </c>
      <c r="S716" s="2">
        <v>0</v>
      </c>
      <c r="T716" s="2">
        <v>0</v>
      </c>
      <c r="U716" s="2">
        <v>0</v>
      </c>
      <c r="V716" s="2">
        <v>0</v>
      </c>
      <c r="W716" s="1">
        <v>0</v>
      </c>
      <c r="X716" s="1">
        <v>156</v>
      </c>
      <c r="Y716" s="1">
        <v>0</v>
      </c>
      <c r="Z716" s="1">
        <v>0</v>
      </c>
    </row>
    <row r="717" spans="1:26" ht="19.5" customHeight="1" x14ac:dyDescent="0.2">
      <c r="A717" s="17" t="s">
        <v>28300</v>
      </c>
      <c r="B717" s="17" t="s">
        <v>13088</v>
      </c>
      <c r="C717" s="17" t="s">
        <v>13084</v>
      </c>
      <c r="D717" s="17" t="s">
        <v>13085</v>
      </c>
      <c r="E717" s="17" t="s">
        <v>169</v>
      </c>
      <c r="F717" s="17" t="s">
        <v>16315</v>
      </c>
      <c r="G717" s="17" t="s">
        <v>123</v>
      </c>
      <c r="H717" s="17" t="s">
        <v>0</v>
      </c>
      <c r="I717" s="17" t="s">
        <v>70</v>
      </c>
      <c r="J717" s="17" t="s">
        <v>61</v>
      </c>
      <c r="K717" s="17" t="s">
        <v>13499</v>
      </c>
      <c r="L717" s="18" t="s">
        <v>62</v>
      </c>
      <c r="M717" s="2">
        <v>60</v>
      </c>
      <c r="N717" s="2">
        <v>4170</v>
      </c>
      <c r="O717" s="2">
        <v>10</v>
      </c>
      <c r="P717" s="2">
        <v>10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s="2">
        <v>0</v>
      </c>
      <c r="W717" s="1">
        <v>0</v>
      </c>
      <c r="X717" s="1">
        <v>0</v>
      </c>
      <c r="Y717" s="1">
        <v>0</v>
      </c>
      <c r="Z717" s="1">
        <v>0</v>
      </c>
    </row>
    <row r="718" spans="1:26" ht="19.5" customHeight="1" x14ac:dyDescent="0.2">
      <c r="A718" s="17" t="s">
        <v>28301</v>
      </c>
      <c r="B718" s="17" t="s">
        <v>13088</v>
      </c>
      <c r="C718" s="17" t="s">
        <v>13084</v>
      </c>
      <c r="D718" s="17" t="s">
        <v>13085</v>
      </c>
      <c r="E718" s="17" t="s">
        <v>13531</v>
      </c>
      <c r="F718" s="17" t="s">
        <v>14657</v>
      </c>
      <c r="G718" s="17" t="s">
        <v>13532</v>
      </c>
      <c r="H718" s="17" t="s">
        <v>0</v>
      </c>
      <c r="I718" s="17" t="s">
        <v>13533</v>
      </c>
      <c r="J718" s="17" t="s">
        <v>73</v>
      </c>
      <c r="K718" s="17" t="s">
        <v>13499</v>
      </c>
      <c r="L718" s="18" t="s">
        <v>62</v>
      </c>
      <c r="M718" s="2">
        <v>2</v>
      </c>
      <c r="N718" s="2">
        <v>427</v>
      </c>
      <c r="O718" s="2">
        <v>20</v>
      </c>
      <c r="P718" s="2">
        <v>20</v>
      </c>
      <c r="Q718" s="2">
        <v>0</v>
      </c>
      <c r="R718" s="2">
        <v>228</v>
      </c>
      <c r="S718" s="2">
        <v>0</v>
      </c>
      <c r="T718" s="2">
        <v>0</v>
      </c>
      <c r="U718" s="2">
        <v>0</v>
      </c>
      <c r="V718" s="2">
        <v>0</v>
      </c>
      <c r="W718" s="1">
        <v>0</v>
      </c>
      <c r="X718" s="1">
        <v>228</v>
      </c>
      <c r="Y718" s="1">
        <v>0</v>
      </c>
      <c r="Z718" s="1">
        <v>0</v>
      </c>
    </row>
    <row r="719" spans="1:26" ht="19.5" customHeight="1" x14ac:dyDescent="0.2">
      <c r="A719" s="17" t="s">
        <v>28301</v>
      </c>
      <c r="B719" s="17" t="s">
        <v>13088</v>
      </c>
      <c r="C719" s="17" t="s">
        <v>13084</v>
      </c>
      <c r="D719" s="17" t="s">
        <v>13085</v>
      </c>
      <c r="E719" s="17" t="s">
        <v>13543</v>
      </c>
      <c r="F719" s="17" t="s">
        <v>13959</v>
      </c>
      <c r="G719" s="17" t="s">
        <v>43</v>
      </c>
      <c r="H719" s="17" t="s">
        <v>13544</v>
      </c>
      <c r="I719" s="17" t="s">
        <v>70</v>
      </c>
      <c r="J719" s="17" t="s">
        <v>74</v>
      </c>
      <c r="K719" s="17" t="s">
        <v>13499</v>
      </c>
      <c r="L719" s="18" t="s">
        <v>10652</v>
      </c>
      <c r="M719" s="2">
        <v>16</v>
      </c>
      <c r="N719" s="2">
        <v>5000</v>
      </c>
      <c r="O719" s="2">
        <v>40</v>
      </c>
      <c r="P719" s="2">
        <v>0</v>
      </c>
      <c r="Q719" s="2">
        <v>40</v>
      </c>
      <c r="R719" s="2">
        <v>3623</v>
      </c>
      <c r="S719" s="2">
        <v>0</v>
      </c>
      <c r="T719" s="2">
        <v>0</v>
      </c>
      <c r="U719" s="2">
        <v>0</v>
      </c>
      <c r="V719" s="2">
        <v>0</v>
      </c>
      <c r="W719" s="1">
        <v>0</v>
      </c>
      <c r="X719" s="1">
        <v>3583</v>
      </c>
      <c r="Y719" s="1">
        <v>40</v>
      </c>
      <c r="Z719" s="1">
        <v>0</v>
      </c>
    </row>
    <row r="720" spans="1:26" ht="19.5" customHeight="1" x14ac:dyDescent="0.2">
      <c r="A720" s="17" t="s">
        <v>28300</v>
      </c>
      <c r="B720" s="17" t="s">
        <v>13088</v>
      </c>
      <c r="C720" s="17" t="s">
        <v>13084</v>
      </c>
      <c r="D720" s="17" t="s">
        <v>13085</v>
      </c>
      <c r="E720" s="17" t="s">
        <v>13531</v>
      </c>
      <c r="F720" s="17" t="s">
        <v>14657</v>
      </c>
      <c r="G720" s="17" t="s">
        <v>13532</v>
      </c>
      <c r="H720" s="17" t="s">
        <v>0</v>
      </c>
      <c r="I720" s="17" t="s">
        <v>13533</v>
      </c>
      <c r="J720" s="17" t="s">
        <v>73</v>
      </c>
      <c r="K720" s="17" t="s">
        <v>13499</v>
      </c>
      <c r="L720" s="18" t="s">
        <v>62</v>
      </c>
      <c r="M720" s="2">
        <v>2</v>
      </c>
      <c r="N720" s="2">
        <v>427</v>
      </c>
      <c r="O720" s="2">
        <v>10</v>
      </c>
      <c r="P720" s="2">
        <v>10</v>
      </c>
      <c r="Q720" s="2">
        <v>0</v>
      </c>
      <c r="R720" s="2">
        <v>228</v>
      </c>
      <c r="S720" s="2">
        <v>0</v>
      </c>
      <c r="T720" s="2">
        <v>0</v>
      </c>
      <c r="U720" s="2">
        <v>0</v>
      </c>
      <c r="V720" s="2">
        <v>0</v>
      </c>
      <c r="W720" s="1">
        <v>0</v>
      </c>
      <c r="X720" s="1">
        <v>228</v>
      </c>
      <c r="Y720" s="1">
        <v>0</v>
      </c>
      <c r="Z720" s="1">
        <v>0</v>
      </c>
    </row>
    <row r="721" spans="1:26" ht="19.5" customHeight="1" x14ac:dyDescent="0.2">
      <c r="A721" s="17" t="s">
        <v>28300</v>
      </c>
      <c r="B721" s="17" t="s">
        <v>13088</v>
      </c>
      <c r="C721" s="17" t="s">
        <v>13084</v>
      </c>
      <c r="D721" s="17" t="s">
        <v>13085</v>
      </c>
      <c r="E721" s="17" t="s">
        <v>13543</v>
      </c>
      <c r="F721" s="17" t="s">
        <v>13959</v>
      </c>
      <c r="G721" s="17" t="s">
        <v>43</v>
      </c>
      <c r="H721" s="17" t="s">
        <v>13544</v>
      </c>
      <c r="I721" s="17" t="s">
        <v>70</v>
      </c>
      <c r="J721" s="17" t="s">
        <v>74</v>
      </c>
      <c r="K721" s="17" t="s">
        <v>13499</v>
      </c>
      <c r="L721" s="18" t="s">
        <v>10652</v>
      </c>
      <c r="M721" s="2">
        <v>16</v>
      </c>
      <c r="N721" s="2">
        <v>5000</v>
      </c>
      <c r="O721" s="2">
        <v>20</v>
      </c>
      <c r="P721" s="2">
        <v>0</v>
      </c>
      <c r="Q721" s="2">
        <v>20</v>
      </c>
      <c r="R721" s="2">
        <v>3623</v>
      </c>
      <c r="S721" s="2">
        <v>0</v>
      </c>
      <c r="T721" s="2">
        <v>0</v>
      </c>
      <c r="U721" s="2">
        <v>0</v>
      </c>
      <c r="V721" s="2">
        <v>0</v>
      </c>
      <c r="W721" s="1">
        <v>0</v>
      </c>
      <c r="X721" s="1">
        <v>3563</v>
      </c>
      <c r="Y721" s="1">
        <v>20</v>
      </c>
      <c r="Z721" s="1">
        <v>0</v>
      </c>
    </row>
    <row r="722" spans="1:26" ht="19.5" customHeight="1" x14ac:dyDescent="0.2">
      <c r="A722" s="17" t="s">
        <v>13701</v>
      </c>
      <c r="B722" s="17" t="s">
        <v>13088</v>
      </c>
      <c r="C722" s="17" t="s">
        <v>13084</v>
      </c>
      <c r="D722" s="17" t="s">
        <v>13085</v>
      </c>
      <c r="E722" s="17" t="s">
        <v>13531</v>
      </c>
      <c r="F722" s="17" t="s">
        <v>14657</v>
      </c>
      <c r="G722" s="17" t="s">
        <v>13532</v>
      </c>
      <c r="H722" s="17" t="s">
        <v>0</v>
      </c>
      <c r="I722" s="17" t="s">
        <v>13533</v>
      </c>
      <c r="J722" s="17" t="s">
        <v>73</v>
      </c>
      <c r="K722" s="17" t="s">
        <v>13499</v>
      </c>
      <c r="L722" s="18" t="s">
        <v>62</v>
      </c>
      <c r="M722" s="2">
        <v>2</v>
      </c>
      <c r="N722" s="2">
        <v>427</v>
      </c>
      <c r="O722" s="2">
        <v>40</v>
      </c>
      <c r="P722" s="2">
        <v>40</v>
      </c>
      <c r="Q722" s="2">
        <v>0</v>
      </c>
      <c r="R722" s="2">
        <v>228</v>
      </c>
      <c r="S722" s="2">
        <v>0</v>
      </c>
      <c r="T722" s="2">
        <v>0</v>
      </c>
      <c r="U722" s="2">
        <v>0</v>
      </c>
      <c r="V722" s="2">
        <v>0</v>
      </c>
      <c r="W722" s="1">
        <v>0</v>
      </c>
      <c r="X722" s="1">
        <v>228</v>
      </c>
      <c r="Y722" s="1">
        <v>0</v>
      </c>
      <c r="Z722" s="1">
        <v>0</v>
      </c>
    </row>
    <row r="723" spans="1:26" ht="19.5" customHeight="1" x14ac:dyDescent="0.2">
      <c r="A723" s="17" t="s">
        <v>13701</v>
      </c>
      <c r="B723" s="17" t="s">
        <v>13088</v>
      </c>
      <c r="C723" s="17" t="s">
        <v>13084</v>
      </c>
      <c r="D723" s="17" t="s">
        <v>13085</v>
      </c>
      <c r="E723" s="17" t="s">
        <v>13543</v>
      </c>
      <c r="F723" s="17" t="s">
        <v>13959</v>
      </c>
      <c r="G723" s="17" t="s">
        <v>43</v>
      </c>
      <c r="H723" s="17" t="s">
        <v>13544</v>
      </c>
      <c r="I723" s="17" t="s">
        <v>70</v>
      </c>
      <c r="J723" s="17" t="s">
        <v>74</v>
      </c>
      <c r="K723" s="17" t="s">
        <v>13499</v>
      </c>
      <c r="L723" s="18" t="s">
        <v>10652</v>
      </c>
      <c r="M723" s="2">
        <v>16</v>
      </c>
      <c r="N723" s="2">
        <v>5000</v>
      </c>
      <c r="O723" s="2">
        <v>80</v>
      </c>
      <c r="P723" s="2">
        <v>0</v>
      </c>
      <c r="Q723" s="2">
        <v>80</v>
      </c>
      <c r="R723" s="2">
        <v>3623</v>
      </c>
      <c r="S723" s="2">
        <v>0</v>
      </c>
      <c r="T723" s="2">
        <v>0</v>
      </c>
      <c r="U723" s="2">
        <v>0</v>
      </c>
      <c r="V723" s="2">
        <v>0</v>
      </c>
      <c r="W723" s="1">
        <v>0</v>
      </c>
      <c r="X723" s="1">
        <v>3483</v>
      </c>
      <c r="Y723" s="1">
        <v>80</v>
      </c>
      <c r="Z723" s="1">
        <v>0</v>
      </c>
    </row>
    <row r="724" spans="1:26" ht="19.5" customHeight="1" x14ac:dyDescent="0.2">
      <c r="A724" s="17" t="s">
        <v>13087</v>
      </c>
      <c r="B724" s="17" t="s">
        <v>13088</v>
      </c>
      <c r="C724" s="17" t="s">
        <v>13084</v>
      </c>
      <c r="D724" s="17" t="s">
        <v>13085</v>
      </c>
      <c r="E724" s="17" t="s">
        <v>13531</v>
      </c>
      <c r="F724" s="17" t="s">
        <v>14657</v>
      </c>
      <c r="G724" s="17" t="s">
        <v>13532</v>
      </c>
      <c r="H724" s="17" t="s">
        <v>0</v>
      </c>
      <c r="I724" s="17" t="s">
        <v>13533</v>
      </c>
      <c r="J724" s="17" t="s">
        <v>73</v>
      </c>
      <c r="K724" s="17" t="s">
        <v>13499</v>
      </c>
      <c r="L724" s="18" t="s">
        <v>62</v>
      </c>
      <c r="M724" s="2">
        <v>2</v>
      </c>
      <c r="N724" s="2">
        <v>427</v>
      </c>
      <c r="O724" s="2">
        <v>30</v>
      </c>
      <c r="P724" s="2">
        <v>30</v>
      </c>
      <c r="Q724" s="2">
        <v>0</v>
      </c>
      <c r="R724" s="2">
        <v>228</v>
      </c>
      <c r="S724" s="2">
        <v>0</v>
      </c>
      <c r="T724" s="2">
        <v>0</v>
      </c>
      <c r="U724" s="2">
        <v>0</v>
      </c>
      <c r="V724" s="2">
        <v>0</v>
      </c>
      <c r="W724" s="1">
        <v>0</v>
      </c>
      <c r="X724" s="1">
        <v>228</v>
      </c>
      <c r="Y724" s="1">
        <v>0</v>
      </c>
      <c r="Z724" s="1">
        <v>0</v>
      </c>
    </row>
    <row r="725" spans="1:26" ht="19.5" customHeight="1" x14ac:dyDescent="0.2">
      <c r="A725" s="17" t="s">
        <v>13087</v>
      </c>
      <c r="B725" s="17" t="s">
        <v>13088</v>
      </c>
      <c r="C725" s="17" t="s">
        <v>13084</v>
      </c>
      <c r="D725" s="17" t="s">
        <v>13085</v>
      </c>
      <c r="E725" s="17" t="s">
        <v>13543</v>
      </c>
      <c r="F725" s="17" t="s">
        <v>13959</v>
      </c>
      <c r="G725" s="17" t="s">
        <v>43</v>
      </c>
      <c r="H725" s="17" t="s">
        <v>13544</v>
      </c>
      <c r="I725" s="17" t="s">
        <v>70</v>
      </c>
      <c r="J725" s="17" t="s">
        <v>74</v>
      </c>
      <c r="K725" s="17" t="s">
        <v>13499</v>
      </c>
      <c r="L725" s="18" t="s">
        <v>10652</v>
      </c>
      <c r="M725" s="2">
        <v>16</v>
      </c>
      <c r="N725" s="2">
        <v>5000</v>
      </c>
      <c r="O725" s="2">
        <v>60</v>
      </c>
      <c r="P725" s="2">
        <v>0</v>
      </c>
      <c r="Q725" s="2">
        <v>60</v>
      </c>
      <c r="R725" s="2">
        <v>3623</v>
      </c>
      <c r="S725" s="2">
        <v>0</v>
      </c>
      <c r="T725" s="2">
        <v>0</v>
      </c>
      <c r="U725" s="2">
        <v>0</v>
      </c>
      <c r="V725" s="2">
        <v>0</v>
      </c>
      <c r="W725" s="1">
        <v>0</v>
      </c>
      <c r="X725" s="1">
        <v>3423</v>
      </c>
      <c r="Y725" s="1">
        <v>60</v>
      </c>
      <c r="Z725" s="1">
        <v>0</v>
      </c>
    </row>
    <row r="726" spans="1:26" ht="19.5" customHeight="1" x14ac:dyDescent="0.2">
      <c r="A726" s="17" t="s">
        <v>13701</v>
      </c>
      <c r="B726" s="17" t="s">
        <v>13088</v>
      </c>
      <c r="C726" s="17" t="s">
        <v>13084</v>
      </c>
      <c r="D726" s="17" t="s">
        <v>13085</v>
      </c>
      <c r="E726" s="17" t="s">
        <v>13528</v>
      </c>
      <c r="F726" s="17" t="s">
        <v>22288</v>
      </c>
      <c r="G726" s="17" t="s">
        <v>13529</v>
      </c>
      <c r="H726" s="17" t="s">
        <v>13204</v>
      </c>
      <c r="I726" s="17" t="s">
        <v>13530</v>
      </c>
      <c r="J726" s="17" t="s">
        <v>65</v>
      </c>
      <c r="K726" s="17" t="s">
        <v>13499</v>
      </c>
      <c r="L726" s="18" t="s">
        <v>62</v>
      </c>
      <c r="M726" s="2">
        <v>2</v>
      </c>
      <c r="N726" s="2">
        <v>209</v>
      </c>
      <c r="O726" s="2">
        <v>40</v>
      </c>
      <c r="P726" s="2">
        <v>40</v>
      </c>
      <c r="Q726" s="2">
        <v>0</v>
      </c>
      <c r="R726" s="2">
        <v>252</v>
      </c>
      <c r="S726" s="2">
        <v>0</v>
      </c>
      <c r="T726" s="2">
        <v>0</v>
      </c>
      <c r="U726" s="2">
        <v>0</v>
      </c>
      <c r="V726" s="2">
        <v>0</v>
      </c>
      <c r="W726" s="1">
        <v>0</v>
      </c>
      <c r="X726" s="1">
        <v>252</v>
      </c>
      <c r="Y726" s="1">
        <v>0</v>
      </c>
      <c r="Z726" s="1">
        <v>0</v>
      </c>
    </row>
    <row r="727" spans="1:26" ht="19.5" customHeight="1" x14ac:dyDescent="0.2">
      <c r="A727" s="17" t="s">
        <v>28300</v>
      </c>
      <c r="B727" s="17" t="s">
        <v>13088</v>
      </c>
      <c r="C727" s="17" t="s">
        <v>13084</v>
      </c>
      <c r="D727" s="17" t="s">
        <v>13085</v>
      </c>
      <c r="E727" s="17" t="s">
        <v>13528</v>
      </c>
      <c r="F727" s="17" t="s">
        <v>22288</v>
      </c>
      <c r="G727" s="17" t="s">
        <v>13529</v>
      </c>
      <c r="H727" s="17" t="s">
        <v>13204</v>
      </c>
      <c r="I727" s="17" t="s">
        <v>13530</v>
      </c>
      <c r="J727" s="17" t="s">
        <v>65</v>
      </c>
      <c r="K727" s="17" t="s">
        <v>13499</v>
      </c>
      <c r="L727" s="18" t="s">
        <v>62</v>
      </c>
      <c r="M727" s="2">
        <v>2</v>
      </c>
      <c r="N727" s="2">
        <v>209</v>
      </c>
      <c r="O727" s="2">
        <v>10</v>
      </c>
      <c r="P727" s="2">
        <v>10</v>
      </c>
      <c r="Q727" s="2">
        <v>0</v>
      </c>
      <c r="R727" s="2">
        <v>252</v>
      </c>
      <c r="S727" s="2">
        <v>0</v>
      </c>
      <c r="T727" s="2">
        <v>0</v>
      </c>
      <c r="U727" s="2">
        <v>0</v>
      </c>
      <c r="V727" s="2">
        <v>0</v>
      </c>
      <c r="W727" s="1">
        <v>0</v>
      </c>
      <c r="X727" s="1">
        <v>252</v>
      </c>
      <c r="Y727" s="1">
        <v>0</v>
      </c>
      <c r="Z727" s="1">
        <v>0</v>
      </c>
    </row>
    <row r="728" spans="1:26" ht="19.5" customHeight="1" x14ac:dyDescent="0.2">
      <c r="A728" s="17" t="s">
        <v>28301</v>
      </c>
      <c r="B728" s="17" t="s">
        <v>13088</v>
      </c>
      <c r="C728" s="17" t="s">
        <v>13084</v>
      </c>
      <c r="D728" s="17" t="s">
        <v>13085</v>
      </c>
      <c r="E728" s="17" t="s">
        <v>13528</v>
      </c>
      <c r="F728" s="17" t="s">
        <v>22288</v>
      </c>
      <c r="G728" s="17" t="s">
        <v>13529</v>
      </c>
      <c r="H728" s="17" t="s">
        <v>13204</v>
      </c>
      <c r="I728" s="17" t="s">
        <v>13530</v>
      </c>
      <c r="J728" s="17" t="s">
        <v>65</v>
      </c>
      <c r="K728" s="17" t="s">
        <v>13499</v>
      </c>
      <c r="L728" s="18" t="s">
        <v>62</v>
      </c>
      <c r="M728" s="2">
        <v>2</v>
      </c>
      <c r="N728" s="2">
        <v>209</v>
      </c>
      <c r="O728" s="2">
        <v>20</v>
      </c>
      <c r="P728" s="2">
        <v>20</v>
      </c>
      <c r="Q728" s="2">
        <v>0</v>
      </c>
      <c r="R728" s="2">
        <v>252</v>
      </c>
      <c r="S728" s="2">
        <v>0</v>
      </c>
      <c r="T728" s="2">
        <v>0</v>
      </c>
      <c r="U728" s="2">
        <v>0</v>
      </c>
      <c r="V728" s="2">
        <v>0</v>
      </c>
      <c r="W728" s="1">
        <v>0</v>
      </c>
      <c r="X728" s="1">
        <v>252</v>
      </c>
      <c r="Y728" s="1">
        <v>0</v>
      </c>
      <c r="Z728" s="1">
        <v>0</v>
      </c>
    </row>
    <row r="729" spans="1:26" ht="19.5" customHeight="1" x14ac:dyDescent="0.2">
      <c r="A729" s="17" t="s">
        <v>13087</v>
      </c>
      <c r="B729" s="17" t="s">
        <v>13088</v>
      </c>
      <c r="C729" s="17" t="s">
        <v>13084</v>
      </c>
      <c r="D729" s="17" t="s">
        <v>13085</v>
      </c>
      <c r="E729" s="17" t="s">
        <v>13528</v>
      </c>
      <c r="F729" s="17" t="s">
        <v>22288</v>
      </c>
      <c r="G729" s="17" t="s">
        <v>13529</v>
      </c>
      <c r="H729" s="17" t="s">
        <v>13204</v>
      </c>
      <c r="I729" s="17" t="s">
        <v>13530</v>
      </c>
      <c r="J729" s="17" t="s">
        <v>65</v>
      </c>
      <c r="K729" s="17" t="s">
        <v>13499</v>
      </c>
      <c r="L729" s="18" t="s">
        <v>62</v>
      </c>
      <c r="M729" s="2">
        <v>2</v>
      </c>
      <c r="N729" s="2">
        <v>209</v>
      </c>
      <c r="O729" s="2">
        <v>30</v>
      </c>
      <c r="P729" s="2">
        <v>30</v>
      </c>
      <c r="Q729" s="2">
        <v>0</v>
      </c>
      <c r="R729" s="2">
        <v>252</v>
      </c>
      <c r="S729" s="2">
        <v>0</v>
      </c>
      <c r="T729" s="2">
        <v>0</v>
      </c>
      <c r="U729" s="2">
        <v>0</v>
      </c>
      <c r="V729" s="2">
        <v>0</v>
      </c>
      <c r="W729" s="1">
        <v>0</v>
      </c>
      <c r="X729" s="1">
        <v>252</v>
      </c>
      <c r="Y729" s="1">
        <v>0</v>
      </c>
      <c r="Z729" s="1">
        <v>0</v>
      </c>
    </row>
    <row r="730" spans="1:26" ht="19.5" customHeight="1" x14ac:dyDescent="0.2">
      <c r="A730" s="17" t="s">
        <v>28301</v>
      </c>
      <c r="B730" s="17" t="s">
        <v>13088</v>
      </c>
      <c r="C730" s="17" t="s">
        <v>13084</v>
      </c>
      <c r="D730" s="17" t="s">
        <v>13085</v>
      </c>
      <c r="E730" s="17" t="s">
        <v>13541</v>
      </c>
      <c r="F730" s="17" t="s">
        <v>20666</v>
      </c>
      <c r="G730" s="17" t="s">
        <v>211</v>
      </c>
      <c r="H730" s="17" t="s">
        <v>13542</v>
      </c>
      <c r="I730" s="17" t="s">
        <v>70</v>
      </c>
      <c r="J730" s="17" t="s">
        <v>74</v>
      </c>
      <c r="K730" s="17" t="s">
        <v>13499</v>
      </c>
      <c r="L730" s="18" t="s">
        <v>10652</v>
      </c>
      <c r="M730" s="2">
        <v>2</v>
      </c>
      <c r="N730" s="2">
        <v>1000</v>
      </c>
      <c r="O730" s="2">
        <v>20</v>
      </c>
      <c r="P730" s="2">
        <v>0</v>
      </c>
      <c r="Q730" s="2">
        <v>20</v>
      </c>
      <c r="R730" s="2">
        <v>236</v>
      </c>
      <c r="S730" s="2">
        <v>0</v>
      </c>
      <c r="T730" s="2">
        <v>0</v>
      </c>
      <c r="U730" s="2">
        <v>0</v>
      </c>
      <c r="V730" s="2">
        <v>0</v>
      </c>
      <c r="W730" s="1">
        <v>0</v>
      </c>
      <c r="X730" s="1">
        <v>216</v>
      </c>
      <c r="Y730" s="1">
        <v>20</v>
      </c>
      <c r="Z730" s="1">
        <v>0</v>
      </c>
    </row>
    <row r="731" spans="1:26" ht="19.5" customHeight="1" x14ac:dyDescent="0.2">
      <c r="A731" s="17" t="s">
        <v>13087</v>
      </c>
      <c r="B731" s="17" t="s">
        <v>13088</v>
      </c>
      <c r="C731" s="17" t="s">
        <v>13084</v>
      </c>
      <c r="D731" s="17" t="s">
        <v>13085</v>
      </c>
      <c r="E731" s="17" t="s">
        <v>13541</v>
      </c>
      <c r="F731" s="17" t="s">
        <v>20666</v>
      </c>
      <c r="G731" s="17" t="s">
        <v>211</v>
      </c>
      <c r="H731" s="17" t="s">
        <v>13542</v>
      </c>
      <c r="I731" s="17" t="s">
        <v>70</v>
      </c>
      <c r="J731" s="17" t="s">
        <v>74</v>
      </c>
      <c r="K731" s="17" t="s">
        <v>13499</v>
      </c>
      <c r="L731" s="18" t="s">
        <v>10652</v>
      </c>
      <c r="M731" s="2">
        <v>2</v>
      </c>
      <c r="N731" s="2">
        <v>1000</v>
      </c>
      <c r="O731" s="2">
        <v>30</v>
      </c>
      <c r="P731" s="2">
        <v>0</v>
      </c>
      <c r="Q731" s="2">
        <v>30</v>
      </c>
      <c r="R731" s="2">
        <v>236</v>
      </c>
      <c r="S731" s="2">
        <v>0</v>
      </c>
      <c r="T731" s="2">
        <v>0</v>
      </c>
      <c r="U731" s="2">
        <v>0</v>
      </c>
      <c r="V731" s="2">
        <v>0</v>
      </c>
      <c r="W731" s="1">
        <v>0</v>
      </c>
      <c r="X731" s="1">
        <v>186</v>
      </c>
      <c r="Y731" s="1">
        <v>30</v>
      </c>
      <c r="Z731" s="1">
        <v>0</v>
      </c>
    </row>
    <row r="732" spans="1:26" ht="19.5" customHeight="1" x14ac:dyDescent="0.2">
      <c r="A732" s="17" t="s">
        <v>13701</v>
      </c>
      <c r="B732" s="17" t="s">
        <v>13088</v>
      </c>
      <c r="C732" s="17" t="s">
        <v>13084</v>
      </c>
      <c r="D732" s="17" t="s">
        <v>13085</v>
      </c>
      <c r="E732" s="17" t="s">
        <v>13541</v>
      </c>
      <c r="F732" s="17" t="s">
        <v>20666</v>
      </c>
      <c r="G732" s="17" t="s">
        <v>211</v>
      </c>
      <c r="H732" s="17" t="s">
        <v>13542</v>
      </c>
      <c r="I732" s="17" t="s">
        <v>70</v>
      </c>
      <c r="J732" s="17" t="s">
        <v>74</v>
      </c>
      <c r="K732" s="17" t="s">
        <v>13499</v>
      </c>
      <c r="L732" s="18" t="s">
        <v>10652</v>
      </c>
      <c r="M732" s="2">
        <v>2</v>
      </c>
      <c r="N732" s="2">
        <v>1000</v>
      </c>
      <c r="O732" s="2">
        <v>40</v>
      </c>
      <c r="P732" s="2">
        <v>0</v>
      </c>
      <c r="Q732" s="2">
        <v>40</v>
      </c>
      <c r="R732" s="2">
        <v>236</v>
      </c>
      <c r="S732" s="2">
        <v>0</v>
      </c>
      <c r="T732" s="2">
        <v>0</v>
      </c>
      <c r="U732" s="2">
        <v>0</v>
      </c>
      <c r="V732" s="2">
        <v>0</v>
      </c>
      <c r="W732" s="1">
        <v>0</v>
      </c>
      <c r="X732" s="1">
        <v>146</v>
      </c>
      <c r="Y732" s="1">
        <v>40</v>
      </c>
      <c r="Z732" s="1">
        <v>0</v>
      </c>
    </row>
    <row r="733" spans="1:26" ht="19.5" customHeight="1" x14ac:dyDescent="0.2">
      <c r="A733" s="17" t="s">
        <v>28300</v>
      </c>
      <c r="B733" s="17" t="s">
        <v>13088</v>
      </c>
      <c r="C733" s="17" t="s">
        <v>13084</v>
      </c>
      <c r="D733" s="17" t="s">
        <v>13085</v>
      </c>
      <c r="E733" s="17" t="s">
        <v>13541</v>
      </c>
      <c r="F733" s="17" t="s">
        <v>20666</v>
      </c>
      <c r="G733" s="17" t="s">
        <v>211</v>
      </c>
      <c r="H733" s="17" t="s">
        <v>13542</v>
      </c>
      <c r="I733" s="17" t="s">
        <v>70</v>
      </c>
      <c r="J733" s="17" t="s">
        <v>74</v>
      </c>
      <c r="K733" s="17" t="s">
        <v>13499</v>
      </c>
      <c r="L733" s="18" t="s">
        <v>10652</v>
      </c>
      <c r="M733" s="2">
        <v>2</v>
      </c>
      <c r="N733" s="2">
        <v>1000</v>
      </c>
      <c r="O733" s="2">
        <v>10</v>
      </c>
      <c r="P733" s="2">
        <v>0</v>
      </c>
      <c r="Q733" s="2">
        <v>10</v>
      </c>
      <c r="R733" s="2">
        <v>236</v>
      </c>
      <c r="S733" s="2">
        <v>0</v>
      </c>
      <c r="T733" s="2">
        <v>0</v>
      </c>
      <c r="U733" s="2">
        <v>0</v>
      </c>
      <c r="V733" s="2">
        <v>0</v>
      </c>
      <c r="W733" s="1">
        <v>0</v>
      </c>
      <c r="X733" s="1">
        <v>136</v>
      </c>
      <c r="Y733" s="1">
        <v>10</v>
      </c>
      <c r="Z733" s="1">
        <v>0</v>
      </c>
    </row>
    <row r="734" spans="1:26" ht="19.5" customHeight="1" x14ac:dyDescent="0.2">
      <c r="A734" s="17" t="s">
        <v>28301</v>
      </c>
      <c r="B734" s="17" t="s">
        <v>13088</v>
      </c>
      <c r="C734" s="17" t="s">
        <v>13084</v>
      </c>
      <c r="D734" s="17" t="s">
        <v>13085</v>
      </c>
      <c r="E734" s="17" t="s">
        <v>13503</v>
      </c>
      <c r="F734" s="17" t="s">
        <v>16041</v>
      </c>
      <c r="G734" s="17" t="s">
        <v>13504</v>
      </c>
      <c r="H734" s="17" t="s">
        <v>13185</v>
      </c>
      <c r="I734" s="17" t="s">
        <v>13505</v>
      </c>
      <c r="J734" s="17" t="s">
        <v>73</v>
      </c>
      <c r="K734" s="17" t="s">
        <v>13499</v>
      </c>
      <c r="L734" s="18" t="s">
        <v>62</v>
      </c>
      <c r="M734" s="2">
        <v>0</v>
      </c>
      <c r="N734" s="2">
        <v>1214</v>
      </c>
      <c r="O734" s="2">
        <v>40</v>
      </c>
      <c r="P734" s="2">
        <v>40</v>
      </c>
      <c r="Q734" s="2">
        <v>0</v>
      </c>
      <c r="R734" s="2">
        <v>87</v>
      </c>
      <c r="S734" s="2">
        <v>0</v>
      </c>
      <c r="T734" s="2">
        <v>0</v>
      </c>
      <c r="U734" s="2">
        <v>0</v>
      </c>
      <c r="V734" s="2">
        <v>0</v>
      </c>
      <c r="W734" s="1">
        <v>0</v>
      </c>
      <c r="X734" s="1">
        <v>87</v>
      </c>
      <c r="Y734" s="1">
        <v>0</v>
      </c>
      <c r="Z734" s="1">
        <v>0</v>
      </c>
    </row>
    <row r="735" spans="1:26" ht="19.5" customHeight="1" x14ac:dyDescent="0.2">
      <c r="A735" s="17" t="s">
        <v>13087</v>
      </c>
      <c r="B735" s="17" t="s">
        <v>13088</v>
      </c>
      <c r="C735" s="17" t="s">
        <v>13084</v>
      </c>
      <c r="D735" s="17" t="s">
        <v>13085</v>
      </c>
      <c r="E735" s="17" t="s">
        <v>13503</v>
      </c>
      <c r="F735" s="17" t="s">
        <v>16041</v>
      </c>
      <c r="G735" s="17" t="s">
        <v>13504</v>
      </c>
      <c r="H735" s="17" t="s">
        <v>13185</v>
      </c>
      <c r="I735" s="17" t="s">
        <v>13505</v>
      </c>
      <c r="J735" s="17" t="s">
        <v>73</v>
      </c>
      <c r="K735" s="17" t="s">
        <v>13499</v>
      </c>
      <c r="L735" s="18" t="s">
        <v>62</v>
      </c>
      <c r="M735" s="2">
        <v>0</v>
      </c>
      <c r="N735" s="2">
        <v>1214</v>
      </c>
      <c r="O735" s="2">
        <v>60</v>
      </c>
      <c r="P735" s="2">
        <v>60</v>
      </c>
      <c r="Q735" s="2">
        <v>0</v>
      </c>
      <c r="R735" s="2">
        <v>87</v>
      </c>
      <c r="S735" s="2">
        <v>0</v>
      </c>
      <c r="T735" s="2">
        <v>0</v>
      </c>
      <c r="U735" s="2">
        <v>0</v>
      </c>
      <c r="V735" s="2">
        <v>0</v>
      </c>
      <c r="W735" s="1">
        <v>0</v>
      </c>
      <c r="X735" s="1">
        <v>87</v>
      </c>
      <c r="Y735" s="1">
        <v>0</v>
      </c>
      <c r="Z735" s="1">
        <v>0</v>
      </c>
    </row>
    <row r="736" spans="1:26" ht="19.5" customHeight="1" x14ac:dyDescent="0.2">
      <c r="A736" s="17" t="s">
        <v>13701</v>
      </c>
      <c r="B736" s="17" t="s">
        <v>13088</v>
      </c>
      <c r="C736" s="17" t="s">
        <v>13084</v>
      </c>
      <c r="D736" s="17" t="s">
        <v>13085</v>
      </c>
      <c r="E736" s="17" t="s">
        <v>13503</v>
      </c>
      <c r="F736" s="17" t="s">
        <v>16041</v>
      </c>
      <c r="G736" s="17" t="s">
        <v>13504</v>
      </c>
      <c r="H736" s="17" t="s">
        <v>13185</v>
      </c>
      <c r="I736" s="17" t="s">
        <v>13505</v>
      </c>
      <c r="J736" s="17" t="s">
        <v>73</v>
      </c>
      <c r="K736" s="17" t="s">
        <v>13499</v>
      </c>
      <c r="L736" s="18" t="s">
        <v>62</v>
      </c>
      <c r="M736" s="2">
        <v>0</v>
      </c>
      <c r="N736" s="2">
        <v>1214</v>
      </c>
      <c r="O736" s="2">
        <v>80</v>
      </c>
      <c r="P736" s="2">
        <v>80</v>
      </c>
      <c r="Q736" s="2">
        <v>0</v>
      </c>
      <c r="R736" s="2">
        <v>87</v>
      </c>
      <c r="S736" s="2">
        <v>0</v>
      </c>
      <c r="T736" s="2">
        <v>0</v>
      </c>
      <c r="U736" s="2">
        <v>0</v>
      </c>
      <c r="V736" s="2">
        <v>0</v>
      </c>
      <c r="W736" s="1">
        <v>0</v>
      </c>
      <c r="X736" s="1">
        <v>87</v>
      </c>
      <c r="Y736" s="1">
        <v>0</v>
      </c>
      <c r="Z736" s="1">
        <v>0</v>
      </c>
    </row>
    <row r="737" spans="1:26" ht="19.5" customHeight="1" x14ac:dyDescent="0.2">
      <c r="A737" s="17" t="s">
        <v>28300</v>
      </c>
      <c r="B737" s="17" t="s">
        <v>13088</v>
      </c>
      <c r="C737" s="17" t="s">
        <v>13084</v>
      </c>
      <c r="D737" s="17" t="s">
        <v>13085</v>
      </c>
      <c r="E737" s="17" t="s">
        <v>13503</v>
      </c>
      <c r="F737" s="17" t="s">
        <v>16041</v>
      </c>
      <c r="G737" s="17" t="s">
        <v>13504</v>
      </c>
      <c r="H737" s="17" t="s">
        <v>13185</v>
      </c>
      <c r="I737" s="17" t="s">
        <v>13505</v>
      </c>
      <c r="J737" s="17" t="s">
        <v>73</v>
      </c>
      <c r="K737" s="17" t="s">
        <v>13499</v>
      </c>
      <c r="L737" s="18" t="s">
        <v>62</v>
      </c>
      <c r="M737" s="2">
        <v>0</v>
      </c>
      <c r="N737" s="2">
        <v>1214</v>
      </c>
      <c r="O737" s="2">
        <v>20</v>
      </c>
      <c r="P737" s="2">
        <v>20</v>
      </c>
      <c r="Q737" s="2">
        <v>0</v>
      </c>
      <c r="R737" s="2">
        <v>87</v>
      </c>
      <c r="S737" s="2">
        <v>0</v>
      </c>
      <c r="T737" s="2">
        <v>0</v>
      </c>
      <c r="U737" s="2">
        <v>0</v>
      </c>
      <c r="V737" s="2">
        <v>0</v>
      </c>
      <c r="W737" s="1">
        <v>0</v>
      </c>
      <c r="X737" s="1">
        <v>87</v>
      </c>
      <c r="Y737" s="1">
        <v>0</v>
      </c>
      <c r="Z737" s="1">
        <v>0</v>
      </c>
    </row>
    <row r="738" spans="1:26" ht="19.5" customHeight="1" x14ac:dyDescent="0.2">
      <c r="A738" s="17" t="s">
        <v>28300</v>
      </c>
      <c r="B738" s="17" t="s">
        <v>13088</v>
      </c>
      <c r="C738" s="17" t="s">
        <v>13084</v>
      </c>
      <c r="D738" s="17" t="s">
        <v>13085</v>
      </c>
      <c r="E738" s="17" t="s">
        <v>13511</v>
      </c>
      <c r="F738" s="17" t="s">
        <v>25314</v>
      </c>
      <c r="G738" s="17" t="s">
        <v>13512</v>
      </c>
      <c r="H738" s="17" t="s">
        <v>13513</v>
      </c>
      <c r="I738" s="17" t="s">
        <v>13514</v>
      </c>
      <c r="J738" s="17" t="s">
        <v>73</v>
      </c>
      <c r="K738" s="17" t="s">
        <v>13499</v>
      </c>
      <c r="L738" s="18" t="s">
        <v>62</v>
      </c>
      <c r="M738" s="2">
        <v>0</v>
      </c>
      <c r="N738" s="2">
        <v>420</v>
      </c>
      <c r="O738" s="2">
        <v>10</v>
      </c>
      <c r="P738" s="2">
        <v>10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1">
        <v>0</v>
      </c>
      <c r="X738" s="1">
        <v>0</v>
      </c>
      <c r="Y738" s="1">
        <v>0</v>
      </c>
      <c r="Z738" s="1">
        <v>0</v>
      </c>
    </row>
    <row r="739" spans="1:26" ht="19.5" customHeight="1" x14ac:dyDescent="0.2">
      <c r="A739" s="17" t="s">
        <v>13087</v>
      </c>
      <c r="B739" s="17" t="s">
        <v>13088</v>
      </c>
      <c r="C739" s="17" t="s">
        <v>13084</v>
      </c>
      <c r="D739" s="17" t="s">
        <v>13085</v>
      </c>
      <c r="E739" s="17" t="s">
        <v>13511</v>
      </c>
      <c r="F739" s="17" t="s">
        <v>25314</v>
      </c>
      <c r="G739" s="17" t="s">
        <v>13512</v>
      </c>
      <c r="H739" s="17" t="s">
        <v>13513</v>
      </c>
      <c r="I739" s="17" t="s">
        <v>13514</v>
      </c>
      <c r="J739" s="17" t="s">
        <v>73</v>
      </c>
      <c r="K739" s="17" t="s">
        <v>13499</v>
      </c>
      <c r="L739" s="18" t="s">
        <v>62</v>
      </c>
      <c r="M739" s="2">
        <v>0</v>
      </c>
      <c r="N739" s="2">
        <v>420</v>
      </c>
      <c r="O739" s="2">
        <v>30</v>
      </c>
      <c r="P739" s="2">
        <v>30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s="2">
        <v>0</v>
      </c>
      <c r="W739" s="1">
        <v>0</v>
      </c>
      <c r="X739" s="1">
        <v>0</v>
      </c>
      <c r="Y739" s="1">
        <v>0</v>
      </c>
      <c r="Z739" s="1">
        <v>0</v>
      </c>
    </row>
    <row r="740" spans="1:26" ht="19.5" customHeight="1" x14ac:dyDescent="0.2">
      <c r="A740" s="17" t="s">
        <v>13701</v>
      </c>
      <c r="B740" s="17" t="s">
        <v>13088</v>
      </c>
      <c r="C740" s="17" t="s">
        <v>13084</v>
      </c>
      <c r="D740" s="17" t="s">
        <v>13085</v>
      </c>
      <c r="E740" s="17" t="s">
        <v>10479</v>
      </c>
      <c r="F740" s="17" t="s">
        <v>16038</v>
      </c>
      <c r="G740" s="17" t="s">
        <v>187</v>
      </c>
      <c r="H740" s="17" t="s">
        <v>195</v>
      </c>
      <c r="I740" s="17" t="s">
        <v>194</v>
      </c>
      <c r="J740" s="17" t="s">
        <v>74</v>
      </c>
      <c r="K740" s="17" t="s">
        <v>13499</v>
      </c>
      <c r="L740" s="18" t="s">
        <v>62</v>
      </c>
      <c r="M740" s="2">
        <v>6</v>
      </c>
      <c r="N740" s="2">
        <v>1000</v>
      </c>
      <c r="O740" s="2">
        <v>40</v>
      </c>
      <c r="P740" s="2">
        <v>40</v>
      </c>
      <c r="Q740" s="2">
        <v>0</v>
      </c>
      <c r="R740" s="2">
        <v>161</v>
      </c>
      <c r="S740" s="2">
        <v>0</v>
      </c>
      <c r="T740" s="2">
        <v>0</v>
      </c>
      <c r="U740" s="2">
        <v>0</v>
      </c>
      <c r="V740" s="2">
        <v>0</v>
      </c>
      <c r="W740" s="1">
        <v>0</v>
      </c>
      <c r="X740" s="1">
        <v>161</v>
      </c>
      <c r="Y740" s="1">
        <v>0</v>
      </c>
      <c r="Z740" s="1">
        <v>0</v>
      </c>
    </row>
    <row r="741" spans="1:26" ht="19.5" customHeight="1" x14ac:dyDescent="0.2">
      <c r="A741" s="17" t="s">
        <v>13087</v>
      </c>
      <c r="B741" s="17" t="s">
        <v>13088</v>
      </c>
      <c r="C741" s="17" t="s">
        <v>13084</v>
      </c>
      <c r="D741" s="17" t="s">
        <v>13085</v>
      </c>
      <c r="E741" s="17" t="s">
        <v>13518</v>
      </c>
      <c r="F741" s="17" t="s">
        <v>15134</v>
      </c>
      <c r="G741" s="17" t="s">
        <v>13519</v>
      </c>
      <c r="H741" s="17" t="s">
        <v>13520</v>
      </c>
      <c r="I741" s="17" t="s">
        <v>13521</v>
      </c>
      <c r="J741" s="17" t="s">
        <v>73</v>
      </c>
      <c r="K741" s="17" t="s">
        <v>13499</v>
      </c>
      <c r="L741" s="18" t="s">
        <v>62</v>
      </c>
      <c r="M741" s="2">
        <v>0</v>
      </c>
      <c r="N741" s="2">
        <v>141</v>
      </c>
      <c r="O741" s="2">
        <v>30</v>
      </c>
      <c r="P741" s="2">
        <v>30</v>
      </c>
      <c r="Q741" s="2">
        <v>0</v>
      </c>
      <c r="R741" s="2">
        <v>120</v>
      </c>
      <c r="S741" s="2">
        <v>0</v>
      </c>
      <c r="T741" s="2">
        <v>0</v>
      </c>
      <c r="U741" s="2">
        <v>0</v>
      </c>
      <c r="V741" s="2">
        <v>0</v>
      </c>
      <c r="W741" s="1">
        <v>0</v>
      </c>
      <c r="X741" s="1">
        <v>120</v>
      </c>
      <c r="Y741" s="1">
        <v>0</v>
      </c>
      <c r="Z741" s="1">
        <v>0</v>
      </c>
    </row>
    <row r="742" spans="1:26" ht="19.5" customHeight="1" x14ac:dyDescent="0.2">
      <c r="A742" s="17" t="s">
        <v>28301</v>
      </c>
      <c r="B742" s="17" t="s">
        <v>13088</v>
      </c>
      <c r="C742" s="17" t="s">
        <v>13084</v>
      </c>
      <c r="D742" s="17" t="s">
        <v>13085</v>
      </c>
      <c r="E742" s="17" t="s">
        <v>13511</v>
      </c>
      <c r="F742" s="17" t="s">
        <v>25314</v>
      </c>
      <c r="G742" s="17" t="s">
        <v>13512</v>
      </c>
      <c r="H742" s="17" t="s">
        <v>13513</v>
      </c>
      <c r="I742" s="17" t="s">
        <v>13514</v>
      </c>
      <c r="J742" s="17" t="s">
        <v>73</v>
      </c>
      <c r="K742" s="17" t="s">
        <v>13499</v>
      </c>
      <c r="L742" s="18" t="s">
        <v>62</v>
      </c>
      <c r="M742" s="2">
        <v>0</v>
      </c>
      <c r="N742" s="2">
        <v>420</v>
      </c>
      <c r="O742" s="2">
        <v>20</v>
      </c>
      <c r="P742" s="2">
        <v>20</v>
      </c>
      <c r="Q742" s="2">
        <v>0</v>
      </c>
      <c r="R742" s="2">
        <v>0</v>
      </c>
      <c r="S742" s="2">
        <v>0</v>
      </c>
      <c r="T742" s="2">
        <v>0</v>
      </c>
      <c r="U742" s="2">
        <v>0</v>
      </c>
      <c r="V742" s="2">
        <v>0</v>
      </c>
      <c r="W742" s="1">
        <v>0</v>
      </c>
      <c r="X742" s="1">
        <v>0</v>
      </c>
      <c r="Y742" s="1">
        <v>0</v>
      </c>
      <c r="Z742" s="1">
        <v>0</v>
      </c>
    </row>
    <row r="743" spans="1:26" ht="19.5" customHeight="1" x14ac:dyDescent="0.2">
      <c r="A743" s="17" t="s">
        <v>28301</v>
      </c>
      <c r="B743" s="17" t="s">
        <v>13088</v>
      </c>
      <c r="C743" s="17" t="s">
        <v>13084</v>
      </c>
      <c r="D743" s="17" t="s">
        <v>13085</v>
      </c>
      <c r="E743" s="17" t="s">
        <v>13518</v>
      </c>
      <c r="F743" s="17" t="s">
        <v>15134</v>
      </c>
      <c r="G743" s="17" t="s">
        <v>13519</v>
      </c>
      <c r="H743" s="17" t="s">
        <v>13520</v>
      </c>
      <c r="I743" s="17" t="s">
        <v>13521</v>
      </c>
      <c r="J743" s="17" t="s">
        <v>73</v>
      </c>
      <c r="K743" s="17" t="s">
        <v>13499</v>
      </c>
      <c r="L743" s="18" t="s">
        <v>62</v>
      </c>
      <c r="M743" s="2">
        <v>0</v>
      </c>
      <c r="N743" s="2">
        <v>141</v>
      </c>
      <c r="O743" s="2">
        <v>20</v>
      </c>
      <c r="P743" s="2">
        <v>20</v>
      </c>
      <c r="Q743" s="2">
        <v>0</v>
      </c>
      <c r="R743" s="2">
        <v>120</v>
      </c>
      <c r="S743" s="2">
        <v>0</v>
      </c>
      <c r="T743" s="2">
        <v>0</v>
      </c>
      <c r="U743" s="2">
        <v>0</v>
      </c>
      <c r="V743" s="2">
        <v>0</v>
      </c>
      <c r="W743" s="1">
        <v>0</v>
      </c>
      <c r="X743" s="1">
        <v>120</v>
      </c>
      <c r="Y743" s="1">
        <v>0</v>
      </c>
      <c r="Z743" s="1">
        <v>0</v>
      </c>
    </row>
    <row r="744" spans="1:26" ht="19.5" customHeight="1" x14ac:dyDescent="0.2">
      <c r="A744" s="17" t="s">
        <v>28300</v>
      </c>
      <c r="B744" s="17" t="s">
        <v>13088</v>
      </c>
      <c r="C744" s="17" t="s">
        <v>13084</v>
      </c>
      <c r="D744" s="17" t="s">
        <v>13085</v>
      </c>
      <c r="E744" s="17" t="s">
        <v>13518</v>
      </c>
      <c r="F744" s="17" t="s">
        <v>15134</v>
      </c>
      <c r="G744" s="17" t="s">
        <v>13519</v>
      </c>
      <c r="H744" s="17" t="s">
        <v>13520</v>
      </c>
      <c r="I744" s="17" t="s">
        <v>13521</v>
      </c>
      <c r="J744" s="17" t="s">
        <v>73</v>
      </c>
      <c r="K744" s="17" t="s">
        <v>13499</v>
      </c>
      <c r="L744" s="18" t="s">
        <v>62</v>
      </c>
      <c r="M744" s="2">
        <v>0</v>
      </c>
      <c r="N744" s="2">
        <v>141</v>
      </c>
      <c r="O744" s="2">
        <v>10</v>
      </c>
      <c r="P744" s="2">
        <v>10</v>
      </c>
      <c r="Q744" s="2">
        <v>0</v>
      </c>
      <c r="R744" s="2">
        <v>120</v>
      </c>
      <c r="S744" s="2">
        <v>0</v>
      </c>
      <c r="T744" s="2">
        <v>0</v>
      </c>
      <c r="U744" s="2">
        <v>0</v>
      </c>
      <c r="V744" s="2">
        <v>0</v>
      </c>
      <c r="W744" s="1">
        <v>0</v>
      </c>
      <c r="X744" s="1">
        <v>120</v>
      </c>
      <c r="Y744" s="1">
        <v>0</v>
      </c>
      <c r="Z744" s="1">
        <v>0</v>
      </c>
    </row>
    <row r="745" spans="1:26" ht="19.5" customHeight="1" x14ac:dyDescent="0.2">
      <c r="A745" s="17" t="s">
        <v>28300</v>
      </c>
      <c r="B745" s="17" t="s">
        <v>13088</v>
      </c>
      <c r="C745" s="17" t="s">
        <v>13084</v>
      </c>
      <c r="D745" s="17" t="s">
        <v>13085</v>
      </c>
      <c r="E745" s="17" t="s">
        <v>10479</v>
      </c>
      <c r="F745" s="17" t="s">
        <v>16038</v>
      </c>
      <c r="G745" s="17" t="s">
        <v>187</v>
      </c>
      <c r="H745" s="17" t="s">
        <v>195</v>
      </c>
      <c r="I745" s="17" t="s">
        <v>194</v>
      </c>
      <c r="J745" s="17" t="s">
        <v>74</v>
      </c>
      <c r="K745" s="17" t="s">
        <v>13499</v>
      </c>
      <c r="L745" s="18" t="s">
        <v>62</v>
      </c>
      <c r="M745" s="2">
        <v>6</v>
      </c>
      <c r="N745" s="2">
        <v>1000</v>
      </c>
      <c r="O745" s="2">
        <v>10</v>
      </c>
      <c r="P745" s="2">
        <v>10</v>
      </c>
      <c r="Q745" s="2">
        <v>0</v>
      </c>
      <c r="R745" s="2">
        <v>161</v>
      </c>
      <c r="S745" s="2">
        <v>0</v>
      </c>
      <c r="T745" s="2">
        <v>0</v>
      </c>
      <c r="U745" s="2">
        <v>0</v>
      </c>
      <c r="V745" s="2">
        <v>0</v>
      </c>
      <c r="W745" s="1">
        <v>0</v>
      </c>
      <c r="X745" s="1">
        <v>161</v>
      </c>
      <c r="Y745" s="1">
        <v>0</v>
      </c>
      <c r="Z745" s="1">
        <v>0</v>
      </c>
    </row>
    <row r="746" spans="1:26" ht="19.5" customHeight="1" x14ac:dyDescent="0.2">
      <c r="A746" s="17" t="s">
        <v>13701</v>
      </c>
      <c r="B746" s="17" t="s">
        <v>13088</v>
      </c>
      <c r="C746" s="17" t="s">
        <v>13084</v>
      </c>
      <c r="D746" s="17" t="s">
        <v>13085</v>
      </c>
      <c r="E746" s="17" t="s">
        <v>13511</v>
      </c>
      <c r="F746" s="17" t="s">
        <v>25314</v>
      </c>
      <c r="G746" s="17" t="s">
        <v>13512</v>
      </c>
      <c r="H746" s="17" t="s">
        <v>13513</v>
      </c>
      <c r="I746" s="17" t="s">
        <v>13514</v>
      </c>
      <c r="J746" s="17" t="s">
        <v>73</v>
      </c>
      <c r="K746" s="17" t="s">
        <v>13499</v>
      </c>
      <c r="L746" s="18" t="s">
        <v>62</v>
      </c>
      <c r="M746" s="2">
        <v>0</v>
      </c>
      <c r="N746" s="2">
        <v>420</v>
      </c>
      <c r="O746" s="2">
        <v>40</v>
      </c>
      <c r="P746" s="2">
        <v>40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s="2">
        <v>0</v>
      </c>
      <c r="W746" s="1">
        <v>0</v>
      </c>
      <c r="X746" s="1">
        <v>0</v>
      </c>
      <c r="Y746" s="1">
        <v>0</v>
      </c>
      <c r="Z746" s="1">
        <v>0</v>
      </c>
    </row>
    <row r="747" spans="1:26" ht="19.5" customHeight="1" x14ac:dyDescent="0.2">
      <c r="A747" s="17" t="s">
        <v>13087</v>
      </c>
      <c r="B747" s="17" t="s">
        <v>13088</v>
      </c>
      <c r="C747" s="17" t="s">
        <v>13084</v>
      </c>
      <c r="D747" s="17" t="s">
        <v>13085</v>
      </c>
      <c r="E747" s="17" t="s">
        <v>10479</v>
      </c>
      <c r="F747" s="17" t="s">
        <v>16038</v>
      </c>
      <c r="G747" s="17" t="s">
        <v>187</v>
      </c>
      <c r="H747" s="17" t="s">
        <v>195</v>
      </c>
      <c r="I747" s="17" t="s">
        <v>194</v>
      </c>
      <c r="J747" s="17" t="s">
        <v>74</v>
      </c>
      <c r="K747" s="17" t="s">
        <v>13499</v>
      </c>
      <c r="L747" s="18" t="s">
        <v>62</v>
      </c>
      <c r="M747" s="2">
        <v>6</v>
      </c>
      <c r="N747" s="2">
        <v>1000</v>
      </c>
      <c r="O747" s="2">
        <v>30</v>
      </c>
      <c r="P747" s="2">
        <v>30</v>
      </c>
      <c r="Q747" s="2">
        <v>0</v>
      </c>
      <c r="R747" s="2">
        <v>161</v>
      </c>
      <c r="S747" s="2">
        <v>0</v>
      </c>
      <c r="T747" s="2">
        <v>0</v>
      </c>
      <c r="U747" s="2">
        <v>0</v>
      </c>
      <c r="V747" s="2">
        <v>0</v>
      </c>
      <c r="W747" s="1">
        <v>0</v>
      </c>
      <c r="X747" s="1">
        <v>161</v>
      </c>
      <c r="Y747" s="1">
        <v>0</v>
      </c>
      <c r="Z747" s="1">
        <v>0</v>
      </c>
    </row>
    <row r="748" spans="1:26" ht="19.5" customHeight="1" x14ac:dyDescent="0.2">
      <c r="A748" s="17" t="s">
        <v>28301</v>
      </c>
      <c r="B748" s="17" t="s">
        <v>13088</v>
      </c>
      <c r="C748" s="17" t="s">
        <v>13084</v>
      </c>
      <c r="D748" s="17" t="s">
        <v>13085</v>
      </c>
      <c r="E748" s="17" t="s">
        <v>10479</v>
      </c>
      <c r="F748" s="17" t="s">
        <v>16038</v>
      </c>
      <c r="G748" s="17" t="s">
        <v>187</v>
      </c>
      <c r="H748" s="17" t="s">
        <v>195</v>
      </c>
      <c r="I748" s="17" t="s">
        <v>194</v>
      </c>
      <c r="J748" s="17" t="s">
        <v>74</v>
      </c>
      <c r="K748" s="17" t="s">
        <v>13499</v>
      </c>
      <c r="L748" s="18" t="s">
        <v>62</v>
      </c>
      <c r="M748" s="2">
        <v>6</v>
      </c>
      <c r="N748" s="2">
        <v>1000</v>
      </c>
      <c r="O748" s="2">
        <v>20</v>
      </c>
      <c r="P748" s="2">
        <v>20</v>
      </c>
      <c r="Q748" s="2">
        <v>0</v>
      </c>
      <c r="R748" s="2">
        <v>161</v>
      </c>
      <c r="S748" s="2">
        <v>0</v>
      </c>
      <c r="T748" s="2">
        <v>0</v>
      </c>
      <c r="U748" s="2">
        <v>0</v>
      </c>
      <c r="V748" s="2">
        <v>0</v>
      </c>
      <c r="W748" s="1">
        <v>0</v>
      </c>
      <c r="X748" s="1">
        <v>161</v>
      </c>
      <c r="Y748" s="1">
        <v>0</v>
      </c>
      <c r="Z748" s="1">
        <v>0</v>
      </c>
    </row>
    <row r="749" spans="1:26" ht="19.5" customHeight="1" x14ac:dyDescent="0.2">
      <c r="A749" s="17" t="s">
        <v>13701</v>
      </c>
      <c r="B749" s="17" t="s">
        <v>13088</v>
      </c>
      <c r="C749" s="17" t="s">
        <v>13084</v>
      </c>
      <c r="D749" s="17" t="s">
        <v>13085</v>
      </c>
      <c r="E749" s="17" t="s">
        <v>13518</v>
      </c>
      <c r="F749" s="17" t="s">
        <v>15134</v>
      </c>
      <c r="G749" s="17" t="s">
        <v>13519</v>
      </c>
      <c r="H749" s="17" t="s">
        <v>13520</v>
      </c>
      <c r="I749" s="17" t="s">
        <v>13521</v>
      </c>
      <c r="J749" s="17" t="s">
        <v>73</v>
      </c>
      <c r="K749" s="17" t="s">
        <v>13499</v>
      </c>
      <c r="L749" s="18" t="s">
        <v>62</v>
      </c>
      <c r="M749" s="2">
        <v>0</v>
      </c>
      <c r="N749" s="2">
        <v>141</v>
      </c>
      <c r="O749" s="2">
        <v>40</v>
      </c>
      <c r="P749" s="2">
        <v>40</v>
      </c>
      <c r="Q749" s="2">
        <v>0</v>
      </c>
      <c r="R749" s="2">
        <v>120</v>
      </c>
      <c r="S749" s="2">
        <v>0</v>
      </c>
      <c r="T749" s="2">
        <v>0</v>
      </c>
      <c r="U749" s="2">
        <v>0</v>
      </c>
      <c r="V749" s="2">
        <v>0</v>
      </c>
      <c r="W749" s="1">
        <v>0</v>
      </c>
      <c r="X749" s="1">
        <v>120</v>
      </c>
      <c r="Y749" s="1">
        <v>0</v>
      </c>
      <c r="Z749" s="1">
        <v>0</v>
      </c>
    </row>
    <row r="750" spans="1:26" ht="19.5" customHeight="1" x14ac:dyDescent="0.2">
      <c r="A750" s="17" t="s">
        <v>28300</v>
      </c>
      <c r="B750" s="17" t="s">
        <v>13088</v>
      </c>
      <c r="C750" s="17" t="s">
        <v>13084</v>
      </c>
      <c r="D750" s="17" t="s">
        <v>13085</v>
      </c>
      <c r="E750" s="17" t="s">
        <v>13562</v>
      </c>
      <c r="F750" s="17" t="s">
        <v>20741</v>
      </c>
      <c r="G750" s="17" t="s">
        <v>185</v>
      </c>
      <c r="H750" s="17" t="s">
        <v>13563</v>
      </c>
      <c r="I750" s="17" t="s">
        <v>13564</v>
      </c>
      <c r="J750" s="17" t="s">
        <v>74</v>
      </c>
      <c r="K750" s="17" t="s">
        <v>13499</v>
      </c>
      <c r="L750" s="18" t="s">
        <v>62</v>
      </c>
      <c r="M750" s="2">
        <v>2</v>
      </c>
      <c r="N750" s="2">
        <v>0</v>
      </c>
      <c r="O750" s="2">
        <v>10</v>
      </c>
      <c r="P750" s="2">
        <v>10</v>
      </c>
      <c r="Q750" s="2">
        <v>0</v>
      </c>
      <c r="R750" s="2">
        <v>1214</v>
      </c>
      <c r="S750" s="2">
        <v>0</v>
      </c>
      <c r="T750" s="2">
        <v>0</v>
      </c>
      <c r="U750" s="2">
        <v>0</v>
      </c>
      <c r="V750" s="2">
        <v>0</v>
      </c>
      <c r="W750" s="1">
        <v>0</v>
      </c>
      <c r="X750" s="1">
        <v>1214</v>
      </c>
      <c r="Y750" s="1">
        <v>0</v>
      </c>
      <c r="Z750" s="1">
        <v>0</v>
      </c>
    </row>
    <row r="751" spans="1:26" ht="19.5" customHeight="1" x14ac:dyDescent="0.2">
      <c r="A751" s="17" t="s">
        <v>28301</v>
      </c>
      <c r="B751" s="17" t="s">
        <v>13088</v>
      </c>
      <c r="C751" s="17" t="s">
        <v>13084</v>
      </c>
      <c r="D751" s="17" t="s">
        <v>13085</v>
      </c>
      <c r="E751" s="17" t="s">
        <v>13562</v>
      </c>
      <c r="F751" s="17" t="s">
        <v>20741</v>
      </c>
      <c r="G751" s="17" t="s">
        <v>185</v>
      </c>
      <c r="H751" s="17" t="s">
        <v>13563</v>
      </c>
      <c r="I751" s="17" t="s">
        <v>13564</v>
      </c>
      <c r="J751" s="17" t="s">
        <v>74</v>
      </c>
      <c r="K751" s="17" t="s">
        <v>13499</v>
      </c>
      <c r="L751" s="18" t="s">
        <v>62</v>
      </c>
      <c r="M751" s="2">
        <v>2</v>
      </c>
      <c r="N751" s="2">
        <v>0</v>
      </c>
      <c r="O751" s="2">
        <v>20</v>
      </c>
      <c r="P751" s="2">
        <v>20</v>
      </c>
      <c r="Q751" s="2">
        <v>0</v>
      </c>
      <c r="R751" s="2">
        <v>1214</v>
      </c>
      <c r="S751" s="2">
        <v>0</v>
      </c>
      <c r="T751" s="2">
        <v>0</v>
      </c>
      <c r="U751" s="2">
        <v>0</v>
      </c>
      <c r="V751" s="2">
        <v>0</v>
      </c>
      <c r="W751" s="1">
        <v>0</v>
      </c>
      <c r="X751" s="1">
        <v>1214</v>
      </c>
      <c r="Y751" s="1">
        <v>0</v>
      </c>
      <c r="Z751" s="1">
        <v>0</v>
      </c>
    </row>
    <row r="752" spans="1:26" ht="19.5" customHeight="1" x14ac:dyDescent="0.2">
      <c r="A752" s="17" t="s">
        <v>13087</v>
      </c>
      <c r="B752" s="17" t="s">
        <v>13088</v>
      </c>
      <c r="C752" s="17" t="s">
        <v>13084</v>
      </c>
      <c r="D752" s="17" t="s">
        <v>13085</v>
      </c>
      <c r="E752" s="17" t="s">
        <v>13562</v>
      </c>
      <c r="F752" s="17" t="s">
        <v>20741</v>
      </c>
      <c r="G752" s="17" t="s">
        <v>185</v>
      </c>
      <c r="H752" s="17" t="s">
        <v>13563</v>
      </c>
      <c r="I752" s="17" t="s">
        <v>13564</v>
      </c>
      <c r="J752" s="17" t="s">
        <v>74</v>
      </c>
      <c r="K752" s="17" t="s">
        <v>13499</v>
      </c>
      <c r="L752" s="18" t="s">
        <v>62</v>
      </c>
      <c r="M752" s="2">
        <v>2</v>
      </c>
      <c r="N752" s="2">
        <v>0</v>
      </c>
      <c r="O752" s="2">
        <v>30</v>
      </c>
      <c r="P752" s="2">
        <v>30</v>
      </c>
      <c r="Q752" s="2">
        <v>0</v>
      </c>
      <c r="R752" s="2">
        <v>1214</v>
      </c>
      <c r="S752" s="2">
        <v>0</v>
      </c>
      <c r="T752" s="2">
        <v>0</v>
      </c>
      <c r="U752" s="2">
        <v>0</v>
      </c>
      <c r="V752" s="2">
        <v>0</v>
      </c>
      <c r="W752" s="1">
        <v>0</v>
      </c>
      <c r="X752" s="1">
        <v>1214</v>
      </c>
      <c r="Y752" s="1">
        <v>0</v>
      </c>
      <c r="Z752" s="1">
        <v>0</v>
      </c>
    </row>
    <row r="753" spans="1:26" ht="19.5" customHeight="1" x14ac:dyDescent="0.2">
      <c r="A753" s="17" t="s">
        <v>13701</v>
      </c>
      <c r="B753" s="17" t="s">
        <v>13088</v>
      </c>
      <c r="C753" s="17" t="s">
        <v>13084</v>
      </c>
      <c r="D753" s="17" t="s">
        <v>13085</v>
      </c>
      <c r="E753" s="17" t="s">
        <v>13562</v>
      </c>
      <c r="F753" s="17" t="s">
        <v>20741</v>
      </c>
      <c r="G753" s="17" t="s">
        <v>185</v>
      </c>
      <c r="H753" s="17" t="s">
        <v>13563</v>
      </c>
      <c r="I753" s="17" t="s">
        <v>13564</v>
      </c>
      <c r="J753" s="17" t="s">
        <v>74</v>
      </c>
      <c r="K753" s="17" t="s">
        <v>13499</v>
      </c>
      <c r="L753" s="18" t="s">
        <v>62</v>
      </c>
      <c r="M753" s="2">
        <v>2</v>
      </c>
      <c r="N753" s="2">
        <v>0</v>
      </c>
      <c r="O753" s="2">
        <v>40</v>
      </c>
      <c r="P753" s="2">
        <v>40</v>
      </c>
      <c r="Q753" s="2">
        <v>0</v>
      </c>
      <c r="R753" s="2">
        <v>1214</v>
      </c>
      <c r="S753" s="2">
        <v>0</v>
      </c>
      <c r="T753" s="2">
        <v>0</v>
      </c>
      <c r="U753" s="2">
        <v>0</v>
      </c>
      <c r="V753" s="2">
        <v>0</v>
      </c>
      <c r="W753" s="1">
        <v>0</v>
      </c>
      <c r="X753" s="1">
        <v>1214</v>
      </c>
      <c r="Y753" s="1">
        <v>0</v>
      </c>
      <c r="Z753" s="1">
        <v>0</v>
      </c>
    </row>
    <row r="754" spans="1:26" ht="19.5" customHeight="1" x14ac:dyDescent="0.2">
      <c r="A754" s="17" t="s">
        <v>13701</v>
      </c>
      <c r="B754" s="17" t="s">
        <v>13088</v>
      </c>
      <c r="C754" s="17" t="s">
        <v>13084</v>
      </c>
      <c r="D754" s="17" t="s">
        <v>13085</v>
      </c>
      <c r="E754" s="17" t="s">
        <v>171</v>
      </c>
      <c r="F754" s="17" t="s">
        <v>15428</v>
      </c>
      <c r="G754" s="17" t="s">
        <v>128</v>
      </c>
      <c r="H754" s="17" t="s">
        <v>0</v>
      </c>
      <c r="I754" s="17" t="s">
        <v>70</v>
      </c>
      <c r="J754" s="17" t="s">
        <v>61</v>
      </c>
      <c r="K754" s="17" t="s">
        <v>13499</v>
      </c>
      <c r="L754" s="18" t="s">
        <v>62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1">
        <v>0</v>
      </c>
      <c r="X754" s="1">
        <v>0</v>
      </c>
      <c r="Y754" s="1">
        <v>0</v>
      </c>
      <c r="Z754" s="1">
        <v>0</v>
      </c>
    </row>
    <row r="755" spans="1:26" ht="19.5" customHeight="1" x14ac:dyDescent="0.2">
      <c r="A755" s="17" t="s">
        <v>28300</v>
      </c>
      <c r="B755" s="17" t="s">
        <v>13088</v>
      </c>
      <c r="C755" s="17" t="s">
        <v>13084</v>
      </c>
      <c r="D755" s="17" t="s">
        <v>13085</v>
      </c>
      <c r="E755" s="17" t="s">
        <v>171</v>
      </c>
      <c r="F755" s="17" t="s">
        <v>15428</v>
      </c>
      <c r="G755" s="17" t="s">
        <v>128</v>
      </c>
      <c r="H755" s="17" t="s">
        <v>0</v>
      </c>
      <c r="I755" s="17" t="s">
        <v>70</v>
      </c>
      <c r="J755" s="17" t="s">
        <v>61</v>
      </c>
      <c r="K755" s="17" t="s">
        <v>13499</v>
      </c>
      <c r="L755" s="18" t="s">
        <v>62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1">
        <v>0</v>
      </c>
      <c r="X755" s="1">
        <v>0</v>
      </c>
      <c r="Y755" s="1">
        <v>0</v>
      </c>
      <c r="Z755" s="1">
        <v>0</v>
      </c>
    </row>
    <row r="756" spans="1:26" ht="19.5" customHeight="1" x14ac:dyDescent="0.2">
      <c r="A756" s="17" t="s">
        <v>13087</v>
      </c>
      <c r="B756" s="17" t="s">
        <v>13088</v>
      </c>
      <c r="C756" s="17" t="s">
        <v>13084</v>
      </c>
      <c r="D756" s="17" t="s">
        <v>13085</v>
      </c>
      <c r="E756" s="17" t="s">
        <v>171</v>
      </c>
      <c r="F756" s="17" t="s">
        <v>15428</v>
      </c>
      <c r="G756" s="17" t="s">
        <v>128</v>
      </c>
      <c r="H756" s="17" t="s">
        <v>0</v>
      </c>
      <c r="I756" s="17" t="s">
        <v>70</v>
      </c>
      <c r="J756" s="17" t="s">
        <v>61</v>
      </c>
      <c r="K756" s="17" t="s">
        <v>13499</v>
      </c>
      <c r="L756" s="18" t="s">
        <v>62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0</v>
      </c>
      <c r="S756" s="2">
        <v>0</v>
      </c>
      <c r="T756" s="2">
        <v>0</v>
      </c>
      <c r="U756" s="2">
        <v>0</v>
      </c>
      <c r="V756" s="2">
        <v>0</v>
      </c>
      <c r="W756" s="1">
        <v>0</v>
      </c>
      <c r="X756" s="1">
        <v>0</v>
      </c>
      <c r="Y756" s="1">
        <v>0</v>
      </c>
      <c r="Z756" s="1">
        <v>0</v>
      </c>
    </row>
    <row r="757" spans="1:26" ht="19.5" customHeight="1" x14ac:dyDescent="0.2">
      <c r="A757" s="17" t="s">
        <v>28301</v>
      </c>
      <c r="B757" s="17" t="s">
        <v>13088</v>
      </c>
      <c r="C757" s="17" t="s">
        <v>13084</v>
      </c>
      <c r="D757" s="17" t="s">
        <v>13085</v>
      </c>
      <c r="E757" s="17" t="s">
        <v>171</v>
      </c>
      <c r="F757" s="17" t="s">
        <v>15428</v>
      </c>
      <c r="G757" s="17" t="s">
        <v>128</v>
      </c>
      <c r="H757" s="17" t="s">
        <v>0</v>
      </c>
      <c r="I757" s="17" t="s">
        <v>70</v>
      </c>
      <c r="J757" s="17" t="s">
        <v>61</v>
      </c>
      <c r="K757" s="17" t="s">
        <v>13499</v>
      </c>
      <c r="L757" s="18" t="s">
        <v>62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1">
        <v>0</v>
      </c>
      <c r="X757" s="1">
        <v>0</v>
      </c>
      <c r="Y757" s="1">
        <v>0</v>
      </c>
      <c r="Z757" s="1">
        <v>0</v>
      </c>
    </row>
    <row r="758" spans="1:26" ht="19.5" customHeight="1" x14ac:dyDescent="0.2">
      <c r="A758" s="17" t="s">
        <v>28300</v>
      </c>
      <c r="B758" s="17" t="s">
        <v>13088</v>
      </c>
      <c r="C758" s="17" t="s">
        <v>13084</v>
      </c>
      <c r="D758" s="17" t="s">
        <v>13085</v>
      </c>
      <c r="E758" s="17" t="s">
        <v>168</v>
      </c>
      <c r="F758" s="17" t="s">
        <v>20262</v>
      </c>
      <c r="G758" s="17" t="s">
        <v>122</v>
      </c>
      <c r="H758" s="17" t="s">
        <v>0</v>
      </c>
      <c r="I758" s="17" t="s">
        <v>70</v>
      </c>
      <c r="J758" s="17" t="s">
        <v>61</v>
      </c>
      <c r="K758" s="17" t="s">
        <v>13499</v>
      </c>
      <c r="L758" s="18" t="s">
        <v>62</v>
      </c>
      <c r="M758" s="2">
        <v>80</v>
      </c>
      <c r="N758" s="2">
        <v>142</v>
      </c>
      <c r="O758" s="2">
        <v>10</v>
      </c>
      <c r="P758" s="2">
        <v>10</v>
      </c>
      <c r="Q758" s="2">
        <v>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1">
        <v>0</v>
      </c>
      <c r="X758" s="1">
        <v>0</v>
      </c>
      <c r="Y758" s="1">
        <v>0</v>
      </c>
      <c r="Z758" s="1">
        <v>0</v>
      </c>
    </row>
    <row r="759" spans="1:26" ht="19.5" customHeight="1" x14ac:dyDescent="0.2">
      <c r="A759" s="17" t="s">
        <v>28301</v>
      </c>
      <c r="B759" s="17" t="s">
        <v>13088</v>
      </c>
      <c r="C759" s="17" t="s">
        <v>13084</v>
      </c>
      <c r="D759" s="17" t="s">
        <v>13085</v>
      </c>
      <c r="E759" s="17" t="s">
        <v>168</v>
      </c>
      <c r="F759" s="17" t="s">
        <v>20262</v>
      </c>
      <c r="G759" s="17" t="s">
        <v>122</v>
      </c>
      <c r="H759" s="17" t="s">
        <v>0</v>
      </c>
      <c r="I759" s="17" t="s">
        <v>70</v>
      </c>
      <c r="J759" s="17" t="s">
        <v>61</v>
      </c>
      <c r="K759" s="17" t="s">
        <v>13499</v>
      </c>
      <c r="L759" s="18" t="s">
        <v>62</v>
      </c>
      <c r="M759" s="2">
        <v>80</v>
      </c>
      <c r="N759" s="2">
        <v>142</v>
      </c>
      <c r="O759" s="2">
        <v>20</v>
      </c>
      <c r="P759" s="2">
        <v>10</v>
      </c>
      <c r="Q759" s="2">
        <v>10</v>
      </c>
      <c r="R759" s="2">
        <v>0</v>
      </c>
      <c r="S759" s="2">
        <v>0</v>
      </c>
      <c r="T759" s="2">
        <v>0</v>
      </c>
      <c r="U759" s="2">
        <v>0</v>
      </c>
      <c r="V759" s="2">
        <v>0</v>
      </c>
      <c r="W759" s="1">
        <v>0</v>
      </c>
      <c r="X759" s="1">
        <v>0</v>
      </c>
      <c r="Y759" s="1">
        <v>0</v>
      </c>
      <c r="Z759" s="1">
        <v>10</v>
      </c>
    </row>
    <row r="760" spans="1:26" ht="19.5" customHeight="1" x14ac:dyDescent="0.2">
      <c r="A760" s="17" t="s">
        <v>13087</v>
      </c>
      <c r="B760" s="17" t="s">
        <v>13088</v>
      </c>
      <c r="C760" s="17" t="s">
        <v>13084</v>
      </c>
      <c r="D760" s="17" t="s">
        <v>13085</v>
      </c>
      <c r="E760" s="17" t="s">
        <v>168</v>
      </c>
      <c r="F760" s="17" t="s">
        <v>20262</v>
      </c>
      <c r="G760" s="17" t="s">
        <v>122</v>
      </c>
      <c r="H760" s="17" t="s">
        <v>0</v>
      </c>
      <c r="I760" s="17" t="s">
        <v>70</v>
      </c>
      <c r="J760" s="17" t="s">
        <v>61</v>
      </c>
      <c r="K760" s="17" t="s">
        <v>13499</v>
      </c>
      <c r="L760" s="18" t="s">
        <v>62</v>
      </c>
      <c r="M760" s="2">
        <v>80</v>
      </c>
      <c r="N760" s="2">
        <v>142</v>
      </c>
      <c r="O760" s="2">
        <v>30</v>
      </c>
      <c r="P760" s="2">
        <v>0</v>
      </c>
      <c r="Q760" s="2">
        <v>30</v>
      </c>
      <c r="R760" s="2">
        <v>0</v>
      </c>
      <c r="S760" s="2">
        <v>0</v>
      </c>
      <c r="T760" s="2">
        <v>0</v>
      </c>
      <c r="U760" s="2">
        <v>0</v>
      </c>
      <c r="V760" s="2">
        <v>0</v>
      </c>
      <c r="W760" s="1">
        <v>0</v>
      </c>
      <c r="X760" s="1">
        <v>0</v>
      </c>
      <c r="Y760" s="1">
        <v>0</v>
      </c>
      <c r="Z760" s="1">
        <v>30</v>
      </c>
    </row>
    <row r="761" spans="1:26" ht="19.5" customHeight="1" x14ac:dyDescent="0.2">
      <c r="A761" s="17" t="s">
        <v>13701</v>
      </c>
      <c r="B761" s="17" t="s">
        <v>13088</v>
      </c>
      <c r="C761" s="17" t="s">
        <v>13084</v>
      </c>
      <c r="D761" s="17" t="s">
        <v>13085</v>
      </c>
      <c r="E761" s="17" t="s">
        <v>168</v>
      </c>
      <c r="F761" s="17" t="s">
        <v>20262</v>
      </c>
      <c r="G761" s="17" t="s">
        <v>122</v>
      </c>
      <c r="H761" s="17" t="s">
        <v>0</v>
      </c>
      <c r="I761" s="17" t="s">
        <v>70</v>
      </c>
      <c r="J761" s="17" t="s">
        <v>61</v>
      </c>
      <c r="K761" s="17" t="s">
        <v>13499</v>
      </c>
      <c r="L761" s="18" t="s">
        <v>62</v>
      </c>
      <c r="M761" s="2">
        <v>80</v>
      </c>
      <c r="N761" s="2">
        <v>142</v>
      </c>
      <c r="O761" s="2">
        <v>40</v>
      </c>
      <c r="P761" s="2">
        <v>0</v>
      </c>
      <c r="Q761" s="2">
        <v>40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1">
        <v>0</v>
      </c>
      <c r="X761" s="1">
        <v>0</v>
      </c>
      <c r="Y761" s="1">
        <v>0</v>
      </c>
      <c r="Z761" s="1">
        <v>40</v>
      </c>
    </row>
    <row r="762" spans="1:26" ht="19.5" customHeight="1" x14ac:dyDescent="0.2">
      <c r="A762" s="17" t="s">
        <v>13701</v>
      </c>
      <c r="B762" s="17" t="s">
        <v>13088</v>
      </c>
      <c r="C762" s="17" t="s">
        <v>13084</v>
      </c>
      <c r="D762" s="17" t="s">
        <v>13085</v>
      </c>
      <c r="E762" s="17" t="s">
        <v>173</v>
      </c>
      <c r="F762" s="17" t="s">
        <v>15265</v>
      </c>
      <c r="G762" s="17" t="s">
        <v>130</v>
      </c>
      <c r="H762" s="17" t="s">
        <v>131</v>
      </c>
      <c r="I762" s="17" t="s">
        <v>70</v>
      </c>
      <c r="J762" s="17" t="s">
        <v>61</v>
      </c>
      <c r="K762" s="17" t="s">
        <v>13499</v>
      </c>
      <c r="L762" s="18" t="s">
        <v>62</v>
      </c>
      <c r="M762" s="2">
        <v>60</v>
      </c>
      <c r="N762" s="2">
        <v>170</v>
      </c>
      <c r="O762" s="2">
        <v>40</v>
      </c>
      <c r="P762" s="2">
        <v>0</v>
      </c>
      <c r="Q762" s="2">
        <v>40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1">
        <v>0</v>
      </c>
      <c r="X762" s="1">
        <v>0</v>
      </c>
      <c r="Y762" s="1">
        <v>0</v>
      </c>
      <c r="Z762" s="1">
        <v>40</v>
      </c>
    </row>
    <row r="763" spans="1:26" ht="19.5" customHeight="1" x14ac:dyDescent="0.2">
      <c r="A763" s="17" t="s">
        <v>13701</v>
      </c>
      <c r="B763" s="17" t="s">
        <v>13088</v>
      </c>
      <c r="C763" s="17" t="s">
        <v>13084</v>
      </c>
      <c r="D763" s="17" t="s">
        <v>13085</v>
      </c>
      <c r="E763" s="17" t="s">
        <v>179</v>
      </c>
      <c r="F763" s="17" t="s">
        <v>18907</v>
      </c>
      <c r="G763" s="17" t="s">
        <v>140</v>
      </c>
      <c r="H763" s="17" t="s">
        <v>0</v>
      </c>
      <c r="I763" s="17" t="s">
        <v>70</v>
      </c>
      <c r="J763" s="17" t="s">
        <v>61</v>
      </c>
      <c r="K763" s="17" t="s">
        <v>13499</v>
      </c>
      <c r="L763" s="18" t="s">
        <v>62</v>
      </c>
      <c r="M763" s="2">
        <v>60</v>
      </c>
      <c r="N763" s="2">
        <v>142</v>
      </c>
      <c r="O763" s="2">
        <v>40</v>
      </c>
      <c r="P763" s="2">
        <v>0</v>
      </c>
      <c r="Q763" s="2">
        <v>40</v>
      </c>
      <c r="R763" s="2">
        <v>0</v>
      </c>
      <c r="S763" s="2">
        <v>0</v>
      </c>
      <c r="T763" s="2">
        <v>0</v>
      </c>
      <c r="U763" s="2">
        <v>0</v>
      </c>
      <c r="V763" s="2">
        <v>0</v>
      </c>
      <c r="W763" s="1">
        <v>0</v>
      </c>
      <c r="X763" s="1">
        <v>0</v>
      </c>
      <c r="Y763" s="1">
        <v>0</v>
      </c>
      <c r="Z763" s="1">
        <v>40</v>
      </c>
    </row>
    <row r="764" spans="1:26" ht="19.5" customHeight="1" x14ac:dyDescent="0.2">
      <c r="A764" s="17" t="s">
        <v>13087</v>
      </c>
      <c r="B764" s="17" t="s">
        <v>13088</v>
      </c>
      <c r="C764" s="17" t="s">
        <v>13084</v>
      </c>
      <c r="D764" s="17" t="s">
        <v>13085</v>
      </c>
      <c r="E764" s="17" t="s">
        <v>173</v>
      </c>
      <c r="F764" s="17" t="s">
        <v>15265</v>
      </c>
      <c r="G764" s="17" t="s">
        <v>130</v>
      </c>
      <c r="H764" s="17" t="s">
        <v>131</v>
      </c>
      <c r="I764" s="17" t="s">
        <v>70</v>
      </c>
      <c r="J764" s="17" t="s">
        <v>61</v>
      </c>
      <c r="K764" s="17" t="s">
        <v>13499</v>
      </c>
      <c r="L764" s="18" t="s">
        <v>62</v>
      </c>
      <c r="M764" s="2">
        <v>60</v>
      </c>
      <c r="N764" s="2">
        <v>170</v>
      </c>
      <c r="O764" s="2">
        <v>30</v>
      </c>
      <c r="P764" s="2">
        <v>0</v>
      </c>
      <c r="Q764" s="2">
        <v>30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1">
        <v>0</v>
      </c>
      <c r="X764" s="1">
        <v>0</v>
      </c>
      <c r="Y764" s="1">
        <v>0</v>
      </c>
      <c r="Z764" s="1">
        <v>30</v>
      </c>
    </row>
    <row r="765" spans="1:26" ht="19.5" customHeight="1" x14ac:dyDescent="0.2">
      <c r="A765" s="17" t="s">
        <v>13087</v>
      </c>
      <c r="B765" s="17" t="s">
        <v>13088</v>
      </c>
      <c r="C765" s="17" t="s">
        <v>13084</v>
      </c>
      <c r="D765" s="17" t="s">
        <v>13085</v>
      </c>
      <c r="E765" s="17" t="s">
        <v>179</v>
      </c>
      <c r="F765" s="17" t="s">
        <v>18907</v>
      </c>
      <c r="G765" s="17" t="s">
        <v>140</v>
      </c>
      <c r="H765" s="17" t="s">
        <v>0</v>
      </c>
      <c r="I765" s="17" t="s">
        <v>70</v>
      </c>
      <c r="J765" s="17" t="s">
        <v>61</v>
      </c>
      <c r="K765" s="17" t="s">
        <v>13499</v>
      </c>
      <c r="L765" s="18" t="s">
        <v>62</v>
      </c>
      <c r="M765" s="2">
        <v>60</v>
      </c>
      <c r="N765" s="2">
        <v>142</v>
      </c>
      <c r="O765" s="2">
        <v>30</v>
      </c>
      <c r="P765" s="2">
        <v>0</v>
      </c>
      <c r="Q765" s="2">
        <v>30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1">
        <v>0</v>
      </c>
      <c r="X765" s="1">
        <v>0</v>
      </c>
      <c r="Y765" s="1">
        <v>0</v>
      </c>
      <c r="Z765" s="1">
        <v>30</v>
      </c>
    </row>
    <row r="766" spans="1:26" ht="19.5" customHeight="1" x14ac:dyDescent="0.2">
      <c r="A766" s="17" t="s">
        <v>28300</v>
      </c>
      <c r="B766" s="17" t="s">
        <v>13088</v>
      </c>
      <c r="C766" s="17" t="s">
        <v>13084</v>
      </c>
      <c r="D766" s="17" t="s">
        <v>13085</v>
      </c>
      <c r="E766" s="17" t="s">
        <v>173</v>
      </c>
      <c r="F766" s="17" t="s">
        <v>15265</v>
      </c>
      <c r="G766" s="17" t="s">
        <v>130</v>
      </c>
      <c r="H766" s="17" t="s">
        <v>131</v>
      </c>
      <c r="I766" s="17" t="s">
        <v>70</v>
      </c>
      <c r="J766" s="17" t="s">
        <v>61</v>
      </c>
      <c r="K766" s="17" t="s">
        <v>13499</v>
      </c>
      <c r="L766" s="18" t="s">
        <v>62</v>
      </c>
      <c r="M766" s="2">
        <v>60</v>
      </c>
      <c r="N766" s="2">
        <v>170</v>
      </c>
      <c r="O766" s="2">
        <v>10</v>
      </c>
      <c r="P766" s="2">
        <v>10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1">
        <v>0</v>
      </c>
      <c r="X766" s="1">
        <v>0</v>
      </c>
      <c r="Y766" s="1">
        <v>0</v>
      </c>
      <c r="Z766" s="1">
        <v>0</v>
      </c>
    </row>
    <row r="767" spans="1:26" ht="19.5" customHeight="1" x14ac:dyDescent="0.2">
      <c r="A767" s="17" t="s">
        <v>28300</v>
      </c>
      <c r="B767" s="17" t="s">
        <v>13088</v>
      </c>
      <c r="C767" s="17" t="s">
        <v>13084</v>
      </c>
      <c r="D767" s="17" t="s">
        <v>13085</v>
      </c>
      <c r="E767" s="17" t="s">
        <v>179</v>
      </c>
      <c r="F767" s="17" t="s">
        <v>18907</v>
      </c>
      <c r="G767" s="17" t="s">
        <v>140</v>
      </c>
      <c r="H767" s="17" t="s">
        <v>0</v>
      </c>
      <c r="I767" s="17" t="s">
        <v>70</v>
      </c>
      <c r="J767" s="17" t="s">
        <v>61</v>
      </c>
      <c r="K767" s="17" t="s">
        <v>13499</v>
      </c>
      <c r="L767" s="18" t="s">
        <v>62</v>
      </c>
      <c r="M767" s="2">
        <v>60</v>
      </c>
      <c r="N767" s="2">
        <v>142</v>
      </c>
      <c r="O767" s="2">
        <v>10</v>
      </c>
      <c r="P767" s="2">
        <v>10</v>
      </c>
      <c r="Q767" s="2">
        <v>0</v>
      </c>
      <c r="R767" s="2">
        <v>0</v>
      </c>
      <c r="S767" s="2">
        <v>0</v>
      </c>
      <c r="T767" s="2">
        <v>0</v>
      </c>
      <c r="U767" s="2">
        <v>0</v>
      </c>
      <c r="V767" s="2">
        <v>0</v>
      </c>
      <c r="W767" s="1">
        <v>0</v>
      </c>
      <c r="X767" s="1">
        <v>0</v>
      </c>
      <c r="Y767" s="1">
        <v>0</v>
      </c>
      <c r="Z767" s="1">
        <v>0</v>
      </c>
    </row>
    <row r="768" spans="1:26" ht="19.5" customHeight="1" x14ac:dyDescent="0.2">
      <c r="A768" s="17" t="s">
        <v>28301</v>
      </c>
      <c r="B768" s="17" t="s">
        <v>13088</v>
      </c>
      <c r="C768" s="17" t="s">
        <v>13084</v>
      </c>
      <c r="D768" s="17" t="s">
        <v>13085</v>
      </c>
      <c r="E768" s="17" t="s">
        <v>173</v>
      </c>
      <c r="F768" s="17" t="s">
        <v>15265</v>
      </c>
      <c r="G768" s="17" t="s">
        <v>130</v>
      </c>
      <c r="H768" s="17" t="s">
        <v>131</v>
      </c>
      <c r="I768" s="17" t="s">
        <v>70</v>
      </c>
      <c r="J768" s="17" t="s">
        <v>61</v>
      </c>
      <c r="K768" s="17" t="s">
        <v>13499</v>
      </c>
      <c r="L768" s="18" t="s">
        <v>62</v>
      </c>
      <c r="M768" s="2">
        <v>60</v>
      </c>
      <c r="N768" s="2">
        <v>170</v>
      </c>
      <c r="O768" s="2">
        <v>20</v>
      </c>
      <c r="P768" s="2">
        <v>10</v>
      </c>
      <c r="Q768" s="2">
        <v>10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1">
        <v>0</v>
      </c>
      <c r="X768" s="1">
        <v>0</v>
      </c>
      <c r="Y768" s="1">
        <v>0</v>
      </c>
      <c r="Z768" s="1">
        <v>10</v>
      </c>
    </row>
    <row r="769" spans="1:26" ht="19.5" customHeight="1" x14ac:dyDescent="0.2">
      <c r="A769" s="17" t="s">
        <v>28301</v>
      </c>
      <c r="B769" s="17" t="s">
        <v>13088</v>
      </c>
      <c r="C769" s="17" t="s">
        <v>13084</v>
      </c>
      <c r="D769" s="17" t="s">
        <v>13085</v>
      </c>
      <c r="E769" s="17" t="s">
        <v>179</v>
      </c>
      <c r="F769" s="17" t="s">
        <v>18907</v>
      </c>
      <c r="G769" s="17" t="s">
        <v>140</v>
      </c>
      <c r="H769" s="17" t="s">
        <v>0</v>
      </c>
      <c r="I769" s="17" t="s">
        <v>70</v>
      </c>
      <c r="J769" s="17" t="s">
        <v>61</v>
      </c>
      <c r="K769" s="17" t="s">
        <v>13499</v>
      </c>
      <c r="L769" s="18" t="s">
        <v>62</v>
      </c>
      <c r="M769" s="2">
        <v>60</v>
      </c>
      <c r="N769" s="2">
        <v>142</v>
      </c>
      <c r="O769" s="2">
        <v>20</v>
      </c>
      <c r="P769" s="2">
        <v>10</v>
      </c>
      <c r="Q769" s="2">
        <v>10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1">
        <v>0</v>
      </c>
      <c r="X769" s="1">
        <v>0</v>
      </c>
      <c r="Y769" s="1">
        <v>0</v>
      </c>
      <c r="Z769" s="1">
        <v>10</v>
      </c>
    </row>
    <row r="770" spans="1:26" ht="19.5" customHeight="1" x14ac:dyDescent="0.2">
      <c r="A770" s="17" t="s">
        <v>28300</v>
      </c>
      <c r="B770" s="17" t="s">
        <v>13088</v>
      </c>
      <c r="C770" s="17" t="s">
        <v>13084</v>
      </c>
      <c r="D770" s="17" t="s">
        <v>13085</v>
      </c>
      <c r="E770" s="17" t="s">
        <v>176</v>
      </c>
      <c r="F770" s="17" t="s">
        <v>17955</v>
      </c>
      <c r="G770" s="17" t="s">
        <v>134</v>
      </c>
      <c r="H770" s="17" t="s">
        <v>135</v>
      </c>
      <c r="I770" s="17" t="s">
        <v>70</v>
      </c>
      <c r="J770" s="17" t="s">
        <v>61</v>
      </c>
      <c r="K770" s="17" t="s">
        <v>13499</v>
      </c>
      <c r="L770" s="18" t="s">
        <v>62</v>
      </c>
      <c r="M770" s="2">
        <v>60</v>
      </c>
      <c r="N770" s="2">
        <v>170</v>
      </c>
      <c r="O770" s="2">
        <v>10</v>
      </c>
      <c r="P770" s="2">
        <v>10</v>
      </c>
      <c r="Q770" s="2">
        <v>0</v>
      </c>
      <c r="R770" s="2">
        <v>0</v>
      </c>
      <c r="S770" s="2">
        <v>0</v>
      </c>
      <c r="T770" s="2">
        <v>0</v>
      </c>
      <c r="U770" s="2">
        <v>0</v>
      </c>
      <c r="V770" s="2">
        <v>0</v>
      </c>
      <c r="W770" s="1">
        <v>0</v>
      </c>
      <c r="X770" s="1">
        <v>0</v>
      </c>
      <c r="Y770" s="1">
        <v>0</v>
      </c>
      <c r="Z770" s="1">
        <v>0</v>
      </c>
    </row>
    <row r="771" spans="1:26" ht="19.5" customHeight="1" x14ac:dyDescent="0.2">
      <c r="A771" s="17" t="s">
        <v>28301</v>
      </c>
      <c r="B771" s="17" t="s">
        <v>13088</v>
      </c>
      <c r="C771" s="17" t="s">
        <v>13084</v>
      </c>
      <c r="D771" s="17" t="s">
        <v>13085</v>
      </c>
      <c r="E771" s="17" t="s">
        <v>176</v>
      </c>
      <c r="F771" s="17" t="s">
        <v>17955</v>
      </c>
      <c r="G771" s="17" t="s">
        <v>134</v>
      </c>
      <c r="H771" s="17" t="s">
        <v>135</v>
      </c>
      <c r="I771" s="17" t="s">
        <v>70</v>
      </c>
      <c r="J771" s="17" t="s">
        <v>61</v>
      </c>
      <c r="K771" s="17" t="s">
        <v>13499</v>
      </c>
      <c r="L771" s="18" t="s">
        <v>62</v>
      </c>
      <c r="M771" s="2">
        <v>60</v>
      </c>
      <c r="N771" s="2">
        <v>170</v>
      </c>
      <c r="O771" s="2">
        <v>20</v>
      </c>
      <c r="P771" s="2">
        <v>10</v>
      </c>
      <c r="Q771" s="2">
        <v>10</v>
      </c>
      <c r="R771" s="2">
        <v>0</v>
      </c>
      <c r="S771" s="2">
        <v>0</v>
      </c>
      <c r="T771" s="2">
        <v>0</v>
      </c>
      <c r="U771" s="2">
        <v>0</v>
      </c>
      <c r="V771" s="2">
        <v>0</v>
      </c>
      <c r="W771" s="1">
        <v>0</v>
      </c>
      <c r="X771" s="1">
        <v>0</v>
      </c>
      <c r="Y771" s="1">
        <v>0</v>
      </c>
      <c r="Z771" s="1">
        <v>10</v>
      </c>
    </row>
    <row r="772" spans="1:26" ht="19.5" customHeight="1" x14ac:dyDescent="0.2">
      <c r="A772" s="17" t="s">
        <v>13701</v>
      </c>
      <c r="B772" s="17" t="s">
        <v>13088</v>
      </c>
      <c r="C772" s="17" t="s">
        <v>13084</v>
      </c>
      <c r="D772" s="17" t="s">
        <v>13085</v>
      </c>
      <c r="E772" s="17" t="s">
        <v>176</v>
      </c>
      <c r="F772" s="17" t="s">
        <v>17955</v>
      </c>
      <c r="G772" s="17" t="s">
        <v>134</v>
      </c>
      <c r="H772" s="17" t="s">
        <v>135</v>
      </c>
      <c r="I772" s="17" t="s">
        <v>70</v>
      </c>
      <c r="J772" s="17" t="s">
        <v>61</v>
      </c>
      <c r="K772" s="17" t="s">
        <v>13499</v>
      </c>
      <c r="L772" s="18" t="s">
        <v>62</v>
      </c>
      <c r="M772" s="2">
        <v>60</v>
      </c>
      <c r="N772" s="2">
        <v>170</v>
      </c>
      <c r="O772" s="2">
        <v>40</v>
      </c>
      <c r="P772" s="2">
        <v>0</v>
      </c>
      <c r="Q772" s="2">
        <v>40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1">
        <v>0</v>
      </c>
      <c r="X772" s="1">
        <v>0</v>
      </c>
      <c r="Y772" s="1">
        <v>0</v>
      </c>
      <c r="Z772" s="1">
        <v>40</v>
      </c>
    </row>
    <row r="773" spans="1:26" ht="19.5" customHeight="1" x14ac:dyDescent="0.2">
      <c r="A773" s="17" t="s">
        <v>13087</v>
      </c>
      <c r="B773" s="17" t="s">
        <v>13088</v>
      </c>
      <c r="C773" s="17" t="s">
        <v>13084</v>
      </c>
      <c r="D773" s="17" t="s">
        <v>13085</v>
      </c>
      <c r="E773" s="17" t="s">
        <v>176</v>
      </c>
      <c r="F773" s="17" t="s">
        <v>17955</v>
      </c>
      <c r="G773" s="17" t="s">
        <v>134</v>
      </c>
      <c r="H773" s="17" t="s">
        <v>135</v>
      </c>
      <c r="I773" s="17" t="s">
        <v>70</v>
      </c>
      <c r="J773" s="17" t="s">
        <v>61</v>
      </c>
      <c r="K773" s="17" t="s">
        <v>13499</v>
      </c>
      <c r="L773" s="18" t="s">
        <v>62</v>
      </c>
      <c r="M773" s="2">
        <v>60</v>
      </c>
      <c r="N773" s="2">
        <v>170</v>
      </c>
      <c r="O773" s="2">
        <v>30</v>
      </c>
      <c r="P773" s="2">
        <v>0</v>
      </c>
      <c r="Q773" s="2">
        <v>30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1">
        <v>0</v>
      </c>
      <c r="X773" s="1">
        <v>0</v>
      </c>
      <c r="Y773" s="1">
        <v>0</v>
      </c>
      <c r="Z773" s="1">
        <v>30</v>
      </c>
    </row>
    <row r="774" spans="1:26" ht="19.5" customHeight="1" x14ac:dyDescent="0.2">
      <c r="A774" s="17" t="s">
        <v>28301</v>
      </c>
      <c r="B774" s="17" t="s">
        <v>13088</v>
      </c>
      <c r="C774" s="17" t="s">
        <v>13084</v>
      </c>
      <c r="D774" s="17" t="s">
        <v>13085</v>
      </c>
      <c r="E774" s="17" t="s">
        <v>13515</v>
      </c>
      <c r="F774" s="17" t="s">
        <v>21919</v>
      </c>
      <c r="G774" s="17" t="s">
        <v>13516</v>
      </c>
      <c r="H774" s="17" t="s">
        <v>13204</v>
      </c>
      <c r="I774" s="17" t="s">
        <v>13517</v>
      </c>
      <c r="J774" s="17" t="s">
        <v>73</v>
      </c>
      <c r="K774" s="17" t="s">
        <v>13499</v>
      </c>
      <c r="L774" s="18" t="s">
        <v>10652</v>
      </c>
      <c r="M774" s="2">
        <v>14</v>
      </c>
      <c r="N774" s="2">
        <v>3000</v>
      </c>
      <c r="O774" s="2">
        <v>100</v>
      </c>
      <c r="P774" s="2">
        <v>100</v>
      </c>
      <c r="Q774" s="2">
        <v>0</v>
      </c>
      <c r="R774" s="2">
        <v>990</v>
      </c>
      <c r="S774" s="2">
        <v>0</v>
      </c>
      <c r="T774" s="2">
        <v>0</v>
      </c>
      <c r="U774" s="2">
        <v>0</v>
      </c>
      <c r="V774" s="2">
        <v>0</v>
      </c>
      <c r="W774" s="1">
        <v>0</v>
      </c>
      <c r="X774" s="1">
        <v>990</v>
      </c>
      <c r="Y774" s="1">
        <v>0</v>
      </c>
      <c r="Z774" s="1">
        <v>0</v>
      </c>
    </row>
    <row r="775" spans="1:26" ht="19.5" customHeight="1" x14ac:dyDescent="0.2">
      <c r="A775" s="17" t="s">
        <v>13701</v>
      </c>
      <c r="B775" s="17" t="s">
        <v>13088</v>
      </c>
      <c r="C775" s="17" t="s">
        <v>13084</v>
      </c>
      <c r="D775" s="17" t="s">
        <v>13085</v>
      </c>
      <c r="E775" s="17" t="s">
        <v>13515</v>
      </c>
      <c r="F775" s="17" t="s">
        <v>21919</v>
      </c>
      <c r="G775" s="17" t="s">
        <v>13516</v>
      </c>
      <c r="H775" s="17" t="s">
        <v>13204</v>
      </c>
      <c r="I775" s="17" t="s">
        <v>13517</v>
      </c>
      <c r="J775" s="17" t="s">
        <v>73</v>
      </c>
      <c r="K775" s="17" t="s">
        <v>13499</v>
      </c>
      <c r="L775" s="18" t="s">
        <v>10652</v>
      </c>
      <c r="M775" s="2">
        <v>14</v>
      </c>
      <c r="N775" s="2">
        <v>3000</v>
      </c>
      <c r="O775" s="2">
        <v>200</v>
      </c>
      <c r="P775" s="2">
        <v>200</v>
      </c>
      <c r="Q775" s="2">
        <v>0</v>
      </c>
      <c r="R775" s="2">
        <v>990</v>
      </c>
      <c r="S775" s="2">
        <v>0</v>
      </c>
      <c r="T775" s="2">
        <v>0</v>
      </c>
      <c r="U775" s="2">
        <v>0</v>
      </c>
      <c r="V775" s="2">
        <v>0</v>
      </c>
      <c r="W775" s="1">
        <v>0</v>
      </c>
      <c r="X775" s="1">
        <v>990</v>
      </c>
      <c r="Y775" s="1">
        <v>0</v>
      </c>
      <c r="Z775" s="1">
        <v>0</v>
      </c>
    </row>
    <row r="776" spans="1:26" ht="19.5" customHeight="1" x14ac:dyDescent="0.2">
      <c r="A776" s="17" t="s">
        <v>13087</v>
      </c>
      <c r="B776" s="17" t="s">
        <v>13088</v>
      </c>
      <c r="C776" s="17" t="s">
        <v>13084</v>
      </c>
      <c r="D776" s="17" t="s">
        <v>13085</v>
      </c>
      <c r="E776" s="17" t="s">
        <v>13515</v>
      </c>
      <c r="F776" s="17" t="s">
        <v>21919</v>
      </c>
      <c r="G776" s="17" t="s">
        <v>13516</v>
      </c>
      <c r="H776" s="17" t="s">
        <v>13204</v>
      </c>
      <c r="I776" s="17" t="s">
        <v>13517</v>
      </c>
      <c r="J776" s="17" t="s">
        <v>73</v>
      </c>
      <c r="K776" s="17" t="s">
        <v>13499</v>
      </c>
      <c r="L776" s="18" t="s">
        <v>10652</v>
      </c>
      <c r="M776" s="2">
        <v>14</v>
      </c>
      <c r="N776" s="2">
        <v>3000</v>
      </c>
      <c r="O776" s="2">
        <v>150</v>
      </c>
      <c r="P776" s="2">
        <v>150</v>
      </c>
      <c r="Q776" s="2">
        <v>0</v>
      </c>
      <c r="R776" s="2">
        <v>990</v>
      </c>
      <c r="S776" s="2">
        <v>0</v>
      </c>
      <c r="T776" s="2">
        <v>0</v>
      </c>
      <c r="U776" s="2">
        <v>0</v>
      </c>
      <c r="V776" s="2">
        <v>0</v>
      </c>
      <c r="W776" s="1">
        <v>0</v>
      </c>
      <c r="X776" s="1">
        <v>990</v>
      </c>
      <c r="Y776" s="1">
        <v>0</v>
      </c>
      <c r="Z776" s="1">
        <v>0</v>
      </c>
    </row>
    <row r="777" spans="1:26" ht="19.5" customHeight="1" x14ac:dyDescent="0.2">
      <c r="A777" s="17" t="s">
        <v>28300</v>
      </c>
      <c r="B777" s="17" t="s">
        <v>13088</v>
      </c>
      <c r="C777" s="17" t="s">
        <v>13084</v>
      </c>
      <c r="D777" s="17" t="s">
        <v>13085</v>
      </c>
      <c r="E777" s="17" t="s">
        <v>13515</v>
      </c>
      <c r="F777" s="17" t="s">
        <v>21919</v>
      </c>
      <c r="G777" s="17" t="s">
        <v>13516</v>
      </c>
      <c r="H777" s="17" t="s">
        <v>13204</v>
      </c>
      <c r="I777" s="17" t="s">
        <v>13517</v>
      </c>
      <c r="J777" s="17" t="s">
        <v>73</v>
      </c>
      <c r="K777" s="17" t="s">
        <v>13499</v>
      </c>
      <c r="L777" s="18" t="s">
        <v>10652</v>
      </c>
      <c r="M777" s="2">
        <v>14</v>
      </c>
      <c r="N777" s="2">
        <v>3000</v>
      </c>
      <c r="O777" s="2">
        <v>50</v>
      </c>
      <c r="P777" s="2">
        <v>50</v>
      </c>
      <c r="Q777" s="2">
        <v>0</v>
      </c>
      <c r="R777" s="2">
        <v>990</v>
      </c>
      <c r="S777" s="2">
        <v>0</v>
      </c>
      <c r="T777" s="2">
        <v>0</v>
      </c>
      <c r="U777" s="2">
        <v>0</v>
      </c>
      <c r="V777" s="2">
        <v>0</v>
      </c>
      <c r="W777" s="1">
        <v>0</v>
      </c>
      <c r="X777" s="1">
        <v>990</v>
      </c>
      <c r="Y777" s="1">
        <v>0</v>
      </c>
      <c r="Z777" s="1">
        <v>0</v>
      </c>
    </row>
    <row r="778" spans="1:26" ht="19.5" customHeight="1" x14ac:dyDescent="0.2">
      <c r="A778" s="17" t="s">
        <v>13087</v>
      </c>
      <c r="B778" s="17" t="s">
        <v>13088</v>
      </c>
      <c r="C778" s="17" t="s">
        <v>13084</v>
      </c>
      <c r="D778" s="17" t="s">
        <v>13085</v>
      </c>
      <c r="E778" s="17" t="s">
        <v>13509</v>
      </c>
      <c r="F778" s="17" t="s">
        <v>20417</v>
      </c>
      <c r="G778" s="17" t="s">
        <v>41</v>
      </c>
      <c r="H778" s="17" t="s">
        <v>13177</v>
      </c>
      <c r="I778" s="17" t="s">
        <v>13510</v>
      </c>
      <c r="J778" s="17" t="s">
        <v>73</v>
      </c>
      <c r="K778" s="17" t="s">
        <v>13499</v>
      </c>
      <c r="L778" s="18" t="s">
        <v>62</v>
      </c>
      <c r="M778" s="2">
        <v>0</v>
      </c>
      <c r="N778" s="2">
        <v>187</v>
      </c>
      <c r="O778" s="2">
        <v>30</v>
      </c>
      <c r="P778" s="2">
        <v>30</v>
      </c>
      <c r="Q778" s="2">
        <v>0</v>
      </c>
      <c r="R778" s="2">
        <v>27</v>
      </c>
      <c r="S778" s="2">
        <v>0</v>
      </c>
      <c r="T778" s="2">
        <v>0</v>
      </c>
      <c r="U778" s="2">
        <v>0</v>
      </c>
      <c r="V778" s="2">
        <v>0</v>
      </c>
      <c r="W778" s="1">
        <v>0</v>
      </c>
      <c r="X778" s="1">
        <v>27</v>
      </c>
      <c r="Y778" s="1">
        <v>0</v>
      </c>
      <c r="Z778" s="1">
        <v>0</v>
      </c>
    </row>
    <row r="779" spans="1:26" ht="19.5" customHeight="1" x14ac:dyDescent="0.2">
      <c r="A779" s="17" t="s">
        <v>28300</v>
      </c>
      <c r="B779" s="17" t="s">
        <v>13088</v>
      </c>
      <c r="C779" s="17" t="s">
        <v>13084</v>
      </c>
      <c r="D779" s="17" t="s">
        <v>13085</v>
      </c>
      <c r="E779" s="17" t="s">
        <v>13509</v>
      </c>
      <c r="F779" s="17" t="s">
        <v>20417</v>
      </c>
      <c r="G779" s="17" t="s">
        <v>41</v>
      </c>
      <c r="H779" s="17" t="s">
        <v>13177</v>
      </c>
      <c r="I779" s="17" t="s">
        <v>13510</v>
      </c>
      <c r="J779" s="17" t="s">
        <v>73</v>
      </c>
      <c r="K779" s="17" t="s">
        <v>13499</v>
      </c>
      <c r="L779" s="18" t="s">
        <v>62</v>
      </c>
      <c r="M779" s="2">
        <v>0</v>
      </c>
      <c r="N779" s="2">
        <v>187</v>
      </c>
      <c r="O779" s="2">
        <v>10</v>
      </c>
      <c r="P779" s="2">
        <v>10</v>
      </c>
      <c r="Q779" s="2">
        <v>0</v>
      </c>
      <c r="R779" s="2">
        <v>27</v>
      </c>
      <c r="S779" s="2">
        <v>0</v>
      </c>
      <c r="T779" s="2">
        <v>0</v>
      </c>
      <c r="U779" s="2">
        <v>0</v>
      </c>
      <c r="V779" s="2">
        <v>0</v>
      </c>
      <c r="W779" s="1">
        <v>0</v>
      </c>
      <c r="X779" s="1">
        <v>27</v>
      </c>
      <c r="Y779" s="1">
        <v>0</v>
      </c>
      <c r="Z779" s="1">
        <v>0</v>
      </c>
    </row>
    <row r="780" spans="1:26" ht="19.5" customHeight="1" x14ac:dyDescent="0.2">
      <c r="A780" s="17" t="s">
        <v>28301</v>
      </c>
      <c r="B780" s="17" t="s">
        <v>13088</v>
      </c>
      <c r="C780" s="17" t="s">
        <v>13084</v>
      </c>
      <c r="D780" s="17" t="s">
        <v>13085</v>
      </c>
      <c r="E780" s="17" t="s">
        <v>13509</v>
      </c>
      <c r="F780" s="17" t="s">
        <v>20417</v>
      </c>
      <c r="G780" s="17" t="s">
        <v>41</v>
      </c>
      <c r="H780" s="17" t="s">
        <v>13177</v>
      </c>
      <c r="I780" s="17" t="s">
        <v>13510</v>
      </c>
      <c r="J780" s="17" t="s">
        <v>73</v>
      </c>
      <c r="K780" s="17" t="s">
        <v>13499</v>
      </c>
      <c r="L780" s="18" t="s">
        <v>62</v>
      </c>
      <c r="M780" s="2">
        <v>0</v>
      </c>
      <c r="N780" s="2">
        <v>187</v>
      </c>
      <c r="O780" s="2">
        <v>20</v>
      </c>
      <c r="P780" s="2">
        <v>20</v>
      </c>
      <c r="Q780" s="2">
        <v>0</v>
      </c>
      <c r="R780" s="2">
        <v>27</v>
      </c>
      <c r="S780" s="2">
        <v>0</v>
      </c>
      <c r="T780" s="2">
        <v>0</v>
      </c>
      <c r="U780" s="2">
        <v>0</v>
      </c>
      <c r="V780" s="2">
        <v>0</v>
      </c>
      <c r="W780" s="1">
        <v>0</v>
      </c>
      <c r="X780" s="1">
        <v>27</v>
      </c>
      <c r="Y780" s="1">
        <v>0</v>
      </c>
      <c r="Z780" s="1">
        <v>0</v>
      </c>
    </row>
    <row r="781" spans="1:26" ht="19.5" customHeight="1" x14ac:dyDescent="0.2">
      <c r="A781" s="17" t="s">
        <v>13701</v>
      </c>
      <c r="B781" s="17" t="s">
        <v>13088</v>
      </c>
      <c r="C781" s="17" t="s">
        <v>13084</v>
      </c>
      <c r="D781" s="17" t="s">
        <v>13085</v>
      </c>
      <c r="E781" s="17" t="s">
        <v>13509</v>
      </c>
      <c r="F781" s="17" t="s">
        <v>20417</v>
      </c>
      <c r="G781" s="17" t="s">
        <v>41</v>
      </c>
      <c r="H781" s="17" t="s">
        <v>13177</v>
      </c>
      <c r="I781" s="17" t="s">
        <v>13510</v>
      </c>
      <c r="J781" s="17" t="s">
        <v>73</v>
      </c>
      <c r="K781" s="17" t="s">
        <v>13499</v>
      </c>
      <c r="L781" s="18" t="s">
        <v>62</v>
      </c>
      <c r="M781" s="2">
        <v>0</v>
      </c>
      <c r="N781" s="2">
        <v>187</v>
      </c>
      <c r="O781" s="2">
        <v>40</v>
      </c>
      <c r="P781" s="2">
        <v>40</v>
      </c>
      <c r="Q781" s="2">
        <v>0</v>
      </c>
      <c r="R781" s="2">
        <v>27</v>
      </c>
      <c r="S781" s="2">
        <v>0</v>
      </c>
      <c r="T781" s="2">
        <v>0</v>
      </c>
      <c r="U781" s="2">
        <v>0</v>
      </c>
      <c r="V781" s="2">
        <v>0</v>
      </c>
      <c r="W781" s="1">
        <v>0</v>
      </c>
      <c r="X781" s="1">
        <v>27</v>
      </c>
      <c r="Y781" s="1">
        <v>0</v>
      </c>
      <c r="Z781" s="1">
        <v>0</v>
      </c>
    </row>
    <row r="782" spans="1:26" ht="19.5" customHeight="1" x14ac:dyDescent="0.2">
      <c r="A782" s="17" t="s">
        <v>28301</v>
      </c>
      <c r="B782" s="17" t="s">
        <v>13088</v>
      </c>
      <c r="C782" s="17" t="s">
        <v>13084</v>
      </c>
      <c r="D782" s="17" t="s">
        <v>13085</v>
      </c>
      <c r="E782" s="17" t="s">
        <v>172</v>
      </c>
      <c r="F782" s="17" t="s">
        <v>19079</v>
      </c>
      <c r="G782" s="17" t="s">
        <v>129</v>
      </c>
      <c r="H782" s="17" t="s">
        <v>0</v>
      </c>
      <c r="I782" s="17" t="s">
        <v>70</v>
      </c>
      <c r="J782" s="17" t="s">
        <v>61</v>
      </c>
      <c r="K782" s="17" t="s">
        <v>13499</v>
      </c>
      <c r="L782" s="18" t="s">
        <v>62</v>
      </c>
      <c r="M782" s="2">
        <v>40</v>
      </c>
      <c r="N782" s="2">
        <v>142</v>
      </c>
      <c r="O782" s="2">
        <v>20</v>
      </c>
      <c r="P782" s="2">
        <v>10</v>
      </c>
      <c r="Q782" s="2">
        <v>10</v>
      </c>
      <c r="R782" s="2">
        <v>0</v>
      </c>
      <c r="S782" s="2">
        <v>0</v>
      </c>
      <c r="T782" s="2">
        <v>0</v>
      </c>
      <c r="U782" s="2">
        <v>0</v>
      </c>
      <c r="V782" s="2">
        <v>0</v>
      </c>
      <c r="W782" s="1">
        <v>0</v>
      </c>
      <c r="X782" s="1">
        <v>0</v>
      </c>
      <c r="Y782" s="1">
        <v>0</v>
      </c>
      <c r="Z782" s="1">
        <v>10</v>
      </c>
    </row>
    <row r="783" spans="1:26" ht="19.5" customHeight="1" x14ac:dyDescent="0.2">
      <c r="A783" s="17" t="s">
        <v>13087</v>
      </c>
      <c r="B783" s="17" t="s">
        <v>13088</v>
      </c>
      <c r="C783" s="17" t="s">
        <v>13084</v>
      </c>
      <c r="D783" s="17" t="s">
        <v>13085</v>
      </c>
      <c r="E783" s="17" t="s">
        <v>172</v>
      </c>
      <c r="F783" s="17" t="s">
        <v>19079</v>
      </c>
      <c r="G783" s="17" t="s">
        <v>129</v>
      </c>
      <c r="H783" s="17" t="s">
        <v>0</v>
      </c>
      <c r="I783" s="17" t="s">
        <v>70</v>
      </c>
      <c r="J783" s="17" t="s">
        <v>61</v>
      </c>
      <c r="K783" s="17" t="s">
        <v>13499</v>
      </c>
      <c r="L783" s="18" t="s">
        <v>62</v>
      </c>
      <c r="M783" s="2">
        <v>40</v>
      </c>
      <c r="N783" s="2">
        <v>142</v>
      </c>
      <c r="O783" s="2">
        <v>30</v>
      </c>
      <c r="P783" s="2">
        <v>0</v>
      </c>
      <c r="Q783" s="2">
        <v>30</v>
      </c>
      <c r="R783" s="2">
        <v>0</v>
      </c>
      <c r="S783" s="2">
        <v>0</v>
      </c>
      <c r="T783" s="2">
        <v>0</v>
      </c>
      <c r="U783" s="2">
        <v>0</v>
      </c>
      <c r="V783" s="2">
        <v>0</v>
      </c>
      <c r="W783" s="1">
        <v>0</v>
      </c>
      <c r="X783" s="1">
        <v>0</v>
      </c>
      <c r="Y783" s="1">
        <v>0</v>
      </c>
      <c r="Z783" s="1">
        <v>30</v>
      </c>
    </row>
    <row r="784" spans="1:26" ht="19.5" customHeight="1" x14ac:dyDescent="0.2">
      <c r="A784" s="17" t="s">
        <v>13701</v>
      </c>
      <c r="B784" s="17" t="s">
        <v>13088</v>
      </c>
      <c r="C784" s="17" t="s">
        <v>13084</v>
      </c>
      <c r="D784" s="17" t="s">
        <v>13085</v>
      </c>
      <c r="E784" s="17" t="s">
        <v>13525</v>
      </c>
      <c r="F784" s="17" t="s">
        <v>22028</v>
      </c>
      <c r="G784" s="17" t="s">
        <v>13526</v>
      </c>
      <c r="H784" s="17" t="s">
        <v>13208</v>
      </c>
      <c r="I784" s="17" t="s">
        <v>13527</v>
      </c>
      <c r="J784" s="17" t="s">
        <v>74</v>
      </c>
      <c r="K784" s="17" t="s">
        <v>13499</v>
      </c>
      <c r="L784" s="18" t="s">
        <v>10652</v>
      </c>
      <c r="M784" s="2">
        <v>0</v>
      </c>
      <c r="N784" s="2">
        <v>800</v>
      </c>
      <c r="O784" s="2">
        <v>80</v>
      </c>
      <c r="P784" s="2">
        <v>80</v>
      </c>
      <c r="Q784" s="2">
        <v>0</v>
      </c>
      <c r="R784" s="2">
        <v>196</v>
      </c>
      <c r="S784" s="2">
        <v>0</v>
      </c>
      <c r="T784" s="2">
        <v>0</v>
      </c>
      <c r="U784" s="2">
        <v>0</v>
      </c>
      <c r="V784" s="2">
        <v>0</v>
      </c>
      <c r="W784" s="1">
        <v>0</v>
      </c>
      <c r="X784" s="1">
        <v>196</v>
      </c>
      <c r="Y784" s="1">
        <v>0</v>
      </c>
      <c r="Z784" s="1">
        <v>0</v>
      </c>
    </row>
    <row r="785" spans="1:26" ht="19.5" customHeight="1" x14ac:dyDescent="0.2">
      <c r="A785" s="17" t="s">
        <v>13087</v>
      </c>
      <c r="B785" s="17" t="s">
        <v>13088</v>
      </c>
      <c r="C785" s="17" t="s">
        <v>13084</v>
      </c>
      <c r="D785" s="17" t="s">
        <v>13085</v>
      </c>
      <c r="E785" s="17" t="s">
        <v>13525</v>
      </c>
      <c r="F785" s="17" t="s">
        <v>22028</v>
      </c>
      <c r="G785" s="17" t="s">
        <v>13526</v>
      </c>
      <c r="H785" s="17" t="s">
        <v>13208</v>
      </c>
      <c r="I785" s="17" t="s">
        <v>13527</v>
      </c>
      <c r="J785" s="17" t="s">
        <v>74</v>
      </c>
      <c r="K785" s="17" t="s">
        <v>13499</v>
      </c>
      <c r="L785" s="18" t="s">
        <v>10652</v>
      </c>
      <c r="M785" s="2">
        <v>0</v>
      </c>
      <c r="N785" s="2">
        <v>800</v>
      </c>
      <c r="O785" s="2">
        <v>60</v>
      </c>
      <c r="P785" s="2">
        <v>60</v>
      </c>
      <c r="Q785" s="2">
        <v>0</v>
      </c>
      <c r="R785" s="2">
        <v>196</v>
      </c>
      <c r="S785" s="2">
        <v>0</v>
      </c>
      <c r="T785" s="2">
        <v>0</v>
      </c>
      <c r="U785" s="2">
        <v>0</v>
      </c>
      <c r="V785" s="2">
        <v>0</v>
      </c>
      <c r="W785" s="1">
        <v>0</v>
      </c>
      <c r="X785" s="1">
        <v>196</v>
      </c>
      <c r="Y785" s="1">
        <v>0</v>
      </c>
      <c r="Z785" s="1">
        <v>0</v>
      </c>
    </row>
    <row r="786" spans="1:26" ht="19.5" customHeight="1" x14ac:dyDescent="0.2">
      <c r="A786" s="17" t="s">
        <v>13701</v>
      </c>
      <c r="B786" s="17" t="s">
        <v>13088</v>
      </c>
      <c r="C786" s="17" t="s">
        <v>13084</v>
      </c>
      <c r="D786" s="17" t="s">
        <v>13085</v>
      </c>
      <c r="E786" s="17" t="s">
        <v>172</v>
      </c>
      <c r="F786" s="17" t="s">
        <v>19079</v>
      </c>
      <c r="G786" s="17" t="s">
        <v>129</v>
      </c>
      <c r="H786" s="17" t="s">
        <v>0</v>
      </c>
      <c r="I786" s="17" t="s">
        <v>70</v>
      </c>
      <c r="J786" s="17" t="s">
        <v>61</v>
      </c>
      <c r="K786" s="17" t="s">
        <v>13499</v>
      </c>
      <c r="L786" s="18" t="s">
        <v>62</v>
      </c>
      <c r="M786" s="2">
        <v>40</v>
      </c>
      <c r="N786" s="2">
        <v>142</v>
      </c>
      <c r="O786" s="2">
        <v>40</v>
      </c>
      <c r="P786" s="2">
        <v>0</v>
      </c>
      <c r="Q786" s="2">
        <v>40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1">
        <v>0</v>
      </c>
      <c r="X786" s="1">
        <v>0</v>
      </c>
      <c r="Y786" s="1">
        <v>0</v>
      </c>
      <c r="Z786" s="1">
        <v>40</v>
      </c>
    </row>
    <row r="787" spans="1:26" ht="19.5" customHeight="1" x14ac:dyDescent="0.2">
      <c r="A787" s="17" t="s">
        <v>28300</v>
      </c>
      <c r="B787" s="17" t="s">
        <v>13088</v>
      </c>
      <c r="C787" s="17" t="s">
        <v>13084</v>
      </c>
      <c r="D787" s="17" t="s">
        <v>13085</v>
      </c>
      <c r="E787" s="17" t="s">
        <v>13525</v>
      </c>
      <c r="F787" s="17" t="s">
        <v>22028</v>
      </c>
      <c r="G787" s="17" t="s">
        <v>13526</v>
      </c>
      <c r="H787" s="17" t="s">
        <v>13208</v>
      </c>
      <c r="I787" s="17" t="s">
        <v>13527</v>
      </c>
      <c r="J787" s="17" t="s">
        <v>74</v>
      </c>
      <c r="K787" s="17" t="s">
        <v>13499</v>
      </c>
      <c r="L787" s="18" t="s">
        <v>10652</v>
      </c>
      <c r="M787" s="2">
        <v>0</v>
      </c>
      <c r="N787" s="2">
        <v>800</v>
      </c>
      <c r="O787" s="2">
        <v>20</v>
      </c>
      <c r="P787" s="2">
        <v>20</v>
      </c>
      <c r="Q787" s="2">
        <v>0</v>
      </c>
      <c r="R787" s="2">
        <v>196</v>
      </c>
      <c r="S787" s="2">
        <v>0</v>
      </c>
      <c r="T787" s="2">
        <v>0</v>
      </c>
      <c r="U787" s="2">
        <v>0</v>
      </c>
      <c r="V787" s="2">
        <v>0</v>
      </c>
      <c r="W787" s="1">
        <v>0</v>
      </c>
      <c r="X787" s="1">
        <v>196</v>
      </c>
      <c r="Y787" s="1">
        <v>0</v>
      </c>
      <c r="Z787" s="1">
        <v>0</v>
      </c>
    </row>
    <row r="788" spans="1:26" ht="19.5" customHeight="1" x14ac:dyDescent="0.2">
      <c r="A788" s="17" t="s">
        <v>28301</v>
      </c>
      <c r="B788" s="17" t="s">
        <v>13088</v>
      </c>
      <c r="C788" s="17" t="s">
        <v>13084</v>
      </c>
      <c r="D788" s="17" t="s">
        <v>13085</v>
      </c>
      <c r="E788" s="17" t="s">
        <v>13525</v>
      </c>
      <c r="F788" s="17" t="s">
        <v>22028</v>
      </c>
      <c r="G788" s="17" t="s">
        <v>13526</v>
      </c>
      <c r="H788" s="17" t="s">
        <v>13208</v>
      </c>
      <c r="I788" s="17" t="s">
        <v>13527</v>
      </c>
      <c r="J788" s="17" t="s">
        <v>74</v>
      </c>
      <c r="K788" s="17" t="s">
        <v>13499</v>
      </c>
      <c r="L788" s="18" t="s">
        <v>10652</v>
      </c>
      <c r="M788" s="2">
        <v>0</v>
      </c>
      <c r="N788" s="2">
        <v>800</v>
      </c>
      <c r="O788" s="2">
        <v>40</v>
      </c>
      <c r="P788" s="2">
        <v>40</v>
      </c>
      <c r="Q788" s="2">
        <v>0</v>
      </c>
      <c r="R788" s="2">
        <v>196</v>
      </c>
      <c r="S788" s="2">
        <v>0</v>
      </c>
      <c r="T788" s="2">
        <v>0</v>
      </c>
      <c r="U788" s="2">
        <v>0</v>
      </c>
      <c r="V788" s="2">
        <v>0</v>
      </c>
      <c r="W788" s="1">
        <v>0</v>
      </c>
      <c r="X788" s="1">
        <v>196</v>
      </c>
      <c r="Y788" s="1">
        <v>0</v>
      </c>
      <c r="Z788" s="1">
        <v>0</v>
      </c>
    </row>
    <row r="789" spans="1:26" ht="19.5" customHeight="1" x14ac:dyDescent="0.2">
      <c r="A789" s="17" t="s">
        <v>28300</v>
      </c>
      <c r="B789" s="17" t="s">
        <v>13088</v>
      </c>
      <c r="C789" s="17" t="s">
        <v>13084</v>
      </c>
      <c r="D789" s="17" t="s">
        <v>13085</v>
      </c>
      <c r="E789" s="17" t="s">
        <v>172</v>
      </c>
      <c r="F789" s="17" t="s">
        <v>19079</v>
      </c>
      <c r="G789" s="17" t="s">
        <v>129</v>
      </c>
      <c r="H789" s="17" t="s">
        <v>0</v>
      </c>
      <c r="I789" s="17" t="s">
        <v>70</v>
      </c>
      <c r="J789" s="17" t="s">
        <v>61</v>
      </c>
      <c r="K789" s="17" t="s">
        <v>13499</v>
      </c>
      <c r="L789" s="18" t="s">
        <v>62</v>
      </c>
      <c r="M789" s="2">
        <v>40</v>
      </c>
      <c r="N789" s="2">
        <v>142</v>
      </c>
      <c r="O789" s="2">
        <v>10</v>
      </c>
      <c r="P789" s="2">
        <v>10</v>
      </c>
      <c r="Q789" s="2">
        <v>0</v>
      </c>
      <c r="R789" s="2">
        <v>0</v>
      </c>
      <c r="S789" s="2">
        <v>0</v>
      </c>
      <c r="T789" s="2">
        <v>0</v>
      </c>
      <c r="U789" s="2">
        <v>0</v>
      </c>
      <c r="V789" s="2">
        <v>0</v>
      </c>
      <c r="W789" s="1">
        <v>0</v>
      </c>
      <c r="X789" s="1">
        <v>0</v>
      </c>
      <c r="Y789" s="1">
        <v>0</v>
      </c>
      <c r="Z789" s="1">
        <v>0</v>
      </c>
    </row>
    <row r="790" spans="1:26" ht="19.5" customHeight="1" x14ac:dyDescent="0.2">
      <c r="A790" s="17" t="s">
        <v>28301</v>
      </c>
      <c r="B790" s="17" t="s">
        <v>13088</v>
      </c>
      <c r="C790" s="17" t="s">
        <v>13084</v>
      </c>
      <c r="D790" s="17" t="s">
        <v>13085</v>
      </c>
      <c r="E790" s="17" t="s">
        <v>178</v>
      </c>
      <c r="F790" s="17" t="s">
        <v>15158</v>
      </c>
      <c r="G790" s="17" t="s">
        <v>138</v>
      </c>
      <c r="H790" s="17" t="s">
        <v>139</v>
      </c>
      <c r="I790" s="17" t="s">
        <v>70</v>
      </c>
      <c r="J790" s="17" t="s">
        <v>61</v>
      </c>
      <c r="K790" s="17" t="s">
        <v>13499</v>
      </c>
      <c r="L790" s="18" t="s">
        <v>62</v>
      </c>
      <c r="M790" s="2">
        <v>60</v>
      </c>
      <c r="N790" s="2">
        <v>170</v>
      </c>
      <c r="O790" s="2">
        <v>20</v>
      </c>
      <c r="P790" s="2">
        <v>10</v>
      </c>
      <c r="Q790" s="2">
        <v>10</v>
      </c>
      <c r="R790" s="2">
        <v>0</v>
      </c>
      <c r="S790" s="2">
        <v>0</v>
      </c>
      <c r="T790" s="2">
        <v>0</v>
      </c>
      <c r="U790" s="2">
        <v>0</v>
      </c>
      <c r="V790" s="2">
        <v>0</v>
      </c>
      <c r="W790" s="1">
        <v>0</v>
      </c>
      <c r="X790" s="1">
        <v>0</v>
      </c>
      <c r="Y790" s="1">
        <v>0</v>
      </c>
      <c r="Z790" s="1">
        <v>10</v>
      </c>
    </row>
    <row r="791" spans="1:26" ht="19.5" customHeight="1" x14ac:dyDescent="0.2">
      <c r="A791" s="17" t="s">
        <v>13701</v>
      </c>
      <c r="B791" s="17" t="s">
        <v>13088</v>
      </c>
      <c r="C791" s="17" t="s">
        <v>13084</v>
      </c>
      <c r="D791" s="17" t="s">
        <v>13085</v>
      </c>
      <c r="E791" s="17" t="s">
        <v>178</v>
      </c>
      <c r="F791" s="17" t="s">
        <v>15158</v>
      </c>
      <c r="G791" s="17" t="s">
        <v>138</v>
      </c>
      <c r="H791" s="17" t="s">
        <v>139</v>
      </c>
      <c r="I791" s="17" t="s">
        <v>70</v>
      </c>
      <c r="J791" s="17" t="s">
        <v>61</v>
      </c>
      <c r="K791" s="17" t="s">
        <v>13499</v>
      </c>
      <c r="L791" s="18" t="s">
        <v>62</v>
      </c>
      <c r="M791" s="2">
        <v>60</v>
      </c>
      <c r="N791" s="2">
        <v>170</v>
      </c>
      <c r="O791" s="2">
        <v>40</v>
      </c>
      <c r="P791" s="2">
        <v>0</v>
      </c>
      <c r="Q791" s="2">
        <v>40</v>
      </c>
      <c r="R791" s="2">
        <v>0</v>
      </c>
      <c r="S791" s="2">
        <v>0</v>
      </c>
      <c r="T791" s="2">
        <v>0</v>
      </c>
      <c r="U791" s="2">
        <v>0</v>
      </c>
      <c r="V791" s="2">
        <v>0</v>
      </c>
      <c r="W791" s="1">
        <v>0</v>
      </c>
      <c r="X791" s="1">
        <v>0</v>
      </c>
      <c r="Y791" s="1">
        <v>0</v>
      </c>
      <c r="Z791" s="1">
        <v>40</v>
      </c>
    </row>
    <row r="792" spans="1:26" ht="19.5" customHeight="1" x14ac:dyDescent="0.2">
      <c r="A792" s="17" t="s">
        <v>13087</v>
      </c>
      <c r="B792" s="17" t="s">
        <v>13088</v>
      </c>
      <c r="C792" s="17" t="s">
        <v>13084</v>
      </c>
      <c r="D792" s="17" t="s">
        <v>13085</v>
      </c>
      <c r="E792" s="17" t="s">
        <v>178</v>
      </c>
      <c r="F792" s="17" t="s">
        <v>15158</v>
      </c>
      <c r="G792" s="17" t="s">
        <v>138</v>
      </c>
      <c r="H792" s="17" t="s">
        <v>139</v>
      </c>
      <c r="I792" s="17" t="s">
        <v>70</v>
      </c>
      <c r="J792" s="17" t="s">
        <v>61</v>
      </c>
      <c r="K792" s="17" t="s">
        <v>13499</v>
      </c>
      <c r="L792" s="18" t="s">
        <v>62</v>
      </c>
      <c r="M792" s="2">
        <v>60</v>
      </c>
      <c r="N792" s="2">
        <v>170</v>
      </c>
      <c r="O792" s="2">
        <v>30</v>
      </c>
      <c r="P792" s="2">
        <v>0</v>
      </c>
      <c r="Q792" s="2">
        <v>30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1">
        <v>0</v>
      </c>
      <c r="X792" s="1">
        <v>0</v>
      </c>
      <c r="Y792" s="1">
        <v>0</v>
      </c>
      <c r="Z792" s="1">
        <v>30</v>
      </c>
    </row>
    <row r="793" spans="1:26" ht="19.5" customHeight="1" x14ac:dyDescent="0.2">
      <c r="A793" s="17" t="s">
        <v>28300</v>
      </c>
      <c r="B793" s="17" t="s">
        <v>13088</v>
      </c>
      <c r="C793" s="17" t="s">
        <v>13084</v>
      </c>
      <c r="D793" s="17" t="s">
        <v>13085</v>
      </c>
      <c r="E793" s="17" t="s">
        <v>178</v>
      </c>
      <c r="F793" s="17" t="s">
        <v>15158</v>
      </c>
      <c r="G793" s="17" t="s">
        <v>138</v>
      </c>
      <c r="H793" s="17" t="s">
        <v>139</v>
      </c>
      <c r="I793" s="17" t="s">
        <v>70</v>
      </c>
      <c r="J793" s="17" t="s">
        <v>61</v>
      </c>
      <c r="K793" s="17" t="s">
        <v>13499</v>
      </c>
      <c r="L793" s="18" t="s">
        <v>62</v>
      </c>
      <c r="M793" s="2">
        <v>60</v>
      </c>
      <c r="N793" s="2">
        <v>170</v>
      </c>
      <c r="O793" s="2">
        <v>10</v>
      </c>
      <c r="P793" s="2">
        <v>10</v>
      </c>
      <c r="Q793" s="2">
        <v>0</v>
      </c>
      <c r="R793" s="2">
        <v>0</v>
      </c>
      <c r="S793" s="2">
        <v>0</v>
      </c>
      <c r="T793" s="2">
        <v>0</v>
      </c>
      <c r="U793" s="2">
        <v>0</v>
      </c>
      <c r="V793" s="2">
        <v>0</v>
      </c>
      <c r="W793" s="1">
        <v>0</v>
      </c>
      <c r="X793" s="1">
        <v>0</v>
      </c>
      <c r="Y793" s="1">
        <v>0</v>
      </c>
      <c r="Z793" s="1">
        <v>0</v>
      </c>
    </row>
    <row r="794" spans="1:26" ht="19.5" customHeight="1" x14ac:dyDescent="0.2">
      <c r="A794" s="17" t="s">
        <v>28300</v>
      </c>
      <c r="B794" s="17" t="s">
        <v>13088</v>
      </c>
      <c r="C794" s="17" t="s">
        <v>13084</v>
      </c>
      <c r="D794" s="17" t="s">
        <v>13085</v>
      </c>
      <c r="E794" s="17" t="s">
        <v>28697</v>
      </c>
      <c r="F794" s="17" t="s">
        <v>27595</v>
      </c>
      <c r="G794" s="17" t="s">
        <v>28698</v>
      </c>
      <c r="H794" s="17" t="s">
        <v>0</v>
      </c>
      <c r="I794" s="17" t="s">
        <v>70</v>
      </c>
      <c r="J794" s="17" t="s">
        <v>61</v>
      </c>
      <c r="K794" s="17" t="s">
        <v>13499</v>
      </c>
      <c r="L794" s="18" t="s">
        <v>10652</v>
      </c>
      <c r="M794" s="2">
        <v>0</v>
      </c>
      <c r="N794" s="2">
        <v>0</v>
      </c>
      <c r="O794" s="2">
        <v>10</v>
      </c>
      <c r="P794" s="2">
        <v>10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1">
        <v>0</v>
      </c>
      <c r="X794" s="1">
        <v>0</v>
      </c>
      <c r="Y794" s="1">
        <v>0</v>
      </c>
      <c r="Z794" s="1">
        <v>0</v>
      </c>
    </row>
    <row r="795" spans="1:26" ht="19.5" customHeight="1" x14ac:dyDescent="0.2">
      <c r="A795" s="17" t="s">
        <v>13087</v>
      </c>
      <c r="B795" s="17" t="s">
        <v>13088</v>
      </c>
      <c r="C795" s="17" t="s">
        <v>13084</v>
      </c>
      <c r="D795" s="17" t="s">
        <v>13085</v>
      </c>
      <c r="E795" s="17" t="s">
        <v>28697</v>
      </c>
      <c r="F795" s="17" t="s">
        <v>27595</v>
      </c>
      <c r="G795" s="17" t="s">
        <v>28698</v>
      </c>
      <c r="H795" s="17" t="s">
        <v>0</v>
      </c>
      <c r="I795" s="17" t="s">
        <v>70</v>
      </c>
      <c r="J795" s="17" t="s">
        <v>61</v>
      </c>
      <c r="K795" s="17" t="s">
        <v>13499</v>
      </c>
      <c r="L795" s="18" t="s">
        <v>10652</v>
      </c>
      <c r="M795" s="2">
        <v>0</v>
      </c>
      <c r="N795" s="2">
        <v>0</v>
      </c>
      <c r="O795" s="2">
        <v>30</v>
      </c>
      <c r="P795" s="2">
        <v>30</v>
      </c>
      <c r="Q795" s="2">
        <v>0</v>
      </c>
      <c r="R795" s="2">
        <v>0</v>
      </c>
      <c r="S795" s="2">
        <v>0</v>
      </c>
      <c r="T795" s="2">
        <v>0</v>
      </c>
      <c r="U795" s="2">
        <v>0</v>
      </c>
      <c r="V795" s="2">
        <v>0</v>
      </c>
      <c r="W795" s="1">
        <v>0</v>
      </c>
      <c r="X795" s="1">
        <v>0</v>
      </c>
      <c r="Y795" s="1">
        <v>0</v>
      </c>
      <c r="Z795" s="1">
        <v>0</v>
      </c>
    </row>
    <row r="796" spans="1:26" ht="19.5" customHeight="1" x14ac:dyDescent="0.2">
      <c r="A796" s="17" t="s">
        <v>13701</v>
      </c>
      <c r="B796" s="17" t="s">
        <v>13088</v>
      </c>
      <c r="C796" s="17" t="s">
        <v>13084</v>
      </c>
      <c r="D796" s="17" t="s">
        <v>13085</v>
      </c>
      <c r="E796" s="17" t="s">
        <v>28697</v>
      </c>
      <c r="F796" s="17" t="s">
        <v>27595</v>
      </c>
      <c r="G796" s="17" t="s">
        <v>28698</v>
      </c>
      <c r="H796" s="17" t="s">
        <v>0</v>
      </c>
      <c r="I796" s="17" t="s">
        <v>70</v>
      </c>
      <c r="J796" s="17" t="s">
        <v>61</v>
      </c>
      <c r="K796" s="17" t="s">
        <v>13499</v>
      </c>
      <c r="L796" s="18" t="s">
        <v>10652</v>
      </c>
      <c r="M796" s="2">
        <v>0</v>
      </c>
      <c r="N796" s="2">
        <v>0</v>
      </c>
      <c r="O796" s="2">
        <v>40</v>
      </c>
      <c r="P796" s="2">
        <v>40</v>
      </c>
      <c r="Q796" s="2">
        <v>0</v>
      </c>
      <c r="R796" s="2">
        <v>0</v>
      </c>
      <c r="S796" s="2">
        <v>0</v>
      </c>
      <c r="T796" s="2">
        <v>0</v>
      </c>
      <c r="U796" s="2">
        <v>0</v>
      </c>
      <c r="V796" s="2">
        <v>0</v>
      </c>
      <c r="W796" s="1">
        <v>0</v>
      </c>
      <c r="X796" s="1">
        <v>0</v>
      </c>
      <c r="Y796" s="1">
        <v>0</v>
      </c>
      <c r="Z796" s="1">
        <v>0</v>
      </c>
    </row>
    <row r="797" spans="1:26" ht="19.5" customHeight="1" x14ac:dyDescent="0.2">
      <c r="A797" s="17" t="s">
        <v>28301</v>
      </c>
      <c r="B797" s="17" t="s">
        <v>13088</v>
      </c>
      <c r="C797" s="17" t="s">
        <v>13084</v>
      </c>
      <c r="D797" s="17" t="s">
        <v>13085</v>
      </c>
      <c r="E797" s="17" t="s">
        <v>177</v>
      </c>
      <c r="F797" s="17" t="s">
        <v>15010</v>
      </c>
      <c r="G797" s="17" t="s">
        <v>136</v>
      </c>
      <c r="H797" s="17" t="s">
        <v>137</v>
      </c>
      <c r="I797" s="17" t="s">
        <v>70</v>
      </c>
      <c r="J797" s="17" t="s">
        <v>61</v>
      </c>
      <c r="K797" s="17" t="s">
        <v>13499</v>
      </c>
      <c r="L797" s="18" t="s">
        <v>62</v>
      </c>
      <c r="M797" s="2">
        <v>0</v>
      </c>
      <c r="N797" s="2">
        <v>1136</v>
      </c>
      <c r="O797" s="2">
        <v>160</v>
      </c>
      <c r="P797" s="2">
        <v>80</v>
      </c>
      <c r="Q797" s="2">
        <v>80</v>
      </c>
      <c r="R797" s="2">
        <v>0</v>
      </c>
      <c r="S797" s="2">
        <v>0</v>
      </c>
      <c r="T797" s="2">
        <v>0</v>
      </c>
      <c r="U797" s="2">
        <v>0</v>
      </c>
      <c r="V797" s="2">
        <v>0</v>
      </c>
      <c r="W797" s="1">
        <v>0</v>
      </c>
      <c r="X797" s="1">
        <v>0</v>
      </c>
      <c r="Y797" s="1">
        <v>0</v>
      </c>
      <c r="Z797" s="1">
        <v>80</v>
      </c>
    </row>
    <row r="798" spans="1:26" ht="19.5" customHeight="1" x14ac:dyDescent="0.2">
      <c r="A798" s="17" t="s">
        <v>28300</v>
      </c>
      <c r="B798" s="17" t="s">
        <v>13088</v>
      </c>
      <c r="C798" s="17" t="s">
        <v>13084</v>
      </c>
      <c r="D798" s="17" t="s">
        <v>13085</v>
      </c>
      <c r="E798" s="17" t="s">
        <v>177</v>
      </c>
      <c r="F798" s="17" t="s">
        <v>15010</v>
      </c>
      <c r="G798" s="17" t="s">
        <v>136</v>
      </c>
      <c r="H798" s="17" t="s">
        <v>137</v>
      </c>
      <c r="I798" s="17" t="s">
        <v>70</v>
      </c>
      <c r="J798" s="17" t="s">
        <v>61</v>
      </c>
      <c r="K798" s="17" t="s">
        <v>13499</v>
      </c>
      <c r="L798" s="18" t="s">
        <v>62</v>
      </c>
      <c r="M798" s="2">
        <v>0</v>
      </c>
      <c r="N798" s="2">
        <v>1136</v>
      </c>
      <c r="O798" s="2">
        <v>80</v>
      </c>
      <c r="P798" s="2">
        <v>80</v>
      </c>
      <c r="Q798" s="2">
        <v>0</v>
      </c>
      <c r="R798" s="2">
        <v>0</v>
      </c>
      <c r="S798" s="2">
        <v>0</v>
      </c>
      <c r="T798" s="2">
        <v>0</v>
      </c>
      <c r="U798" s="2">
        <v>0</v>
      </c>
      <c r="V798" s="2">
        <v>0</v>
      </c>
      <c r="W798" s="1">
        <v>0</v>
      </c>
      <c r="X798" s="1">
        <v>0</v>
      </c>
      <c r="Y798" s="1">
        <v>0</v>
      </c>
      <c r="Z798" s="1">
        <v>0</v>
      </c>
    </row>
    <row r="799" spans="1:26" ht="19.5" customHeight="1" x14ac:dyDescent="0.2">
      <c r="A799" s="17" t="s">
        <v>13087</v>
      </c>
      <c r="B799" s="17" t="s">
        <v>13088</v>
      </c>
      <c r="C799" s="17" t="s">
        <v>13084</v>
      </c>
      <c r="D799" s="17" t="s">
        <v>13085</v>
      </c>
      <c r="E799" s="17" t="s">
        <v>177</v>
      </c>
      <c r="F799" s="17" t="s">
        <v>15010</v>
      </c>
      <c r="G799" s="17" t="s">
        <v>136</v>
      </c>
      <c r="H799" s="17" t="s">
        <v>137</v>
      </c>
      <c r="I799" s="17" t="s">
        <v>70</v>
      </c>
      <c r="J799" s="17" t="s">
        <v>61</v>
      </c>
      <c r="K799" s="17" t="s">
        <v>13499</v>
      </c>
      <c r="L799" s="18" t="s">
        <v>62</v>
      </c>
      <c r="M799" s="2">
        <v>0</v>
      </c>
      <c r="N799" s="2">
        <v>1136</v>
      </c>
      <c r="O799" s="2">
        <v>240</v>
      </c>
      <c r="P799" s="2">
        <v>0</v>
      </c>
      <c r="Q799" s="2">
        <v>240</v>
      </c>
      <c r="R799" s="2">
        <v>0</v>
      </c>
      <c r="S799" s="2">
        <v>0</v>
      </c>
      <c r="T799" s="2">
        <v>0</v>
      </c>
      <c r="U799" s="2">
        <v>0</v>
      </c>
      <c r="V799" s="2">
        <v>0</v>
      </c>
      <c r="W799" s="1">
        <v>0</v>
      </c>
      <c r="X799" s="1">
        <v>0</v>
      </c>
      <c r="Y799" s="1">
        <v>0</v>
      </c>
      <c r="Z799" s="1">
        <v>240</v>
      </c>
    </row>
    <row r="800" spans="1:26" ht="19.5" customHeight="1" x14ac:dyDescent="0.2">
      <c r="A800" s="17" t="s">
        <v>13701</v>
      </c>
      <c r="B800" s="17" t="s">
        <v>13088</v>
      </c>
      <c r="C800" s="17" t="s">
        <v>13084</v>
      </c>
      <c r="D800" s="17" t="s">
        <v>13085</v>
      </c>
      <c r="E800" s="17" t="s">
        <v>177</v>
      </c>
      <c r="F800" s="17" t="s">
        <v>15010</v>
      </c>
      <c r="G800" s="17" t="s">
        <v>136</v>
      </c>
      <c r="H800" s="17" t="s">
        <v>137</v>
      </c>
      <c r="I800" s="17" t="s">
        <v>70</v>
      </c>
      <c r="J800" s="17" t="s">
        <v>61</v>
      </c>
      <c r="K800" s="17" t="s">
        <v>13499</v>
      </c>
      <c r="L800" s="18" t="s">
        <v>62</v>
      </c>
      <c r="M800" s="2">
        <v>0</v>
      </c>
      <c r="N800" s="2">
        <v>1136</v>
      </c>
      <c r="O800" s="2">
        <v>320</v>
      </c>
      <c r="P800" s="2">
        <v>0</v>
      </c>
      <c r="Q800" s="2">
        <v>320</v>
      </c>
      <c r="R800" s="2">
        <v>0</v>
      </c>
      <c r="S800" s="2">
        <v>0</v>
      </c>
      <c r="T800" s="2">
        <v>0</v>
      </c>
      <c r="U800" s="2">
        <v>0</v>
      </c>
      <c r="V800" s="2">
        <v>0</v>
      </c>
      <c r="W800" s="1">
        <v>0</v>
      </c>
      <c r="X800" s="1">
        <v>0</v>
      </c>
      <c r="Y800" s="1">
        <v>0</v>
      </c>
      <c r="Z800" s="1">
        <v>320</v>
      </c>
    </row>
    <row r="801" spans="1:26" ht="19.5" customHeight="1" x14ac:dyDescent="0.2">
      <c r="A801" s="17" t="s">
        <v>13087</v>
      </c>
      <c r="B801" s="17" t="s">
        <v>13088</v>
      </c>
      <c r="C801" s="17" t="s">
        <v>13084</v>
      </c>
      <c r="D801" s="17" t="s">
        <v>13085</v>
      </c>
      <c r="E801" s="17" t="s">
        <v>13571</v>
      </c>
      <c r="F801" s="17" t="s">
        <v>18843</v>
      </c>
      <c r="G801" s="17" t="s">
        <v>13572</v>
      </c>
      <c r="H801" s="17" t="s">
        <v>13573</v>
      </c>
      <c r="I801" s="17" t="s">
        <v>13574</v>
      </c>
      <c r="J801" s="17" t="s">
        <v>73</v>
      </c>
      <c r="K801" s="17" t="s">
        <v>13570</v>
      </c>
      <c r="L801" s="18" t="s">
        <v>62</v>
      </c>
      <c r="M801" s="2">
        <v>0</v>
      </c>
      <c r="N801" s="2">
        <v>0</v>
      </c>
      <c r="O801" s="2">
        <v>30</v>
      </c>
      <c r="P801" s="2">
        <v>30</v>
      </c>
      <c r="Q801" s="2">
        <v>0</v>
      </c>
      <c r="R801" s="2">
        <v>163</v>
      </c>
      <c r="S801" s="2">
        <v>0</v>
      </c>
      <c r="T801" s="2">
        <v>0</v>
      </c>
      <c r="U801" s="2">
        <v>0</v>
      </c>
      <c r="V801" s="2">
        <v>0</v>
      </c>
      <c r="W801" s="1">
        <v>0</v>
      </c>
      <c r="X801" s="1">
        <v>163</v>
      </c>
      <c r="Y801" s="1">
        <v>0</v>
      </c>
      <c r="Z801" s="1">
        <v>0</v>
      </c>
    </row>
    <row r="802" spans="1:26" ht="19.5" customHeight="1" x14ac:dyDescent="0.2">
      <c r="A802" s="17" t="s">
        <v>28301</v>
      </c>
      <c r="B802" s="17" t="s">
        <v>13088</v>
      </c>
      <c r="C802" s="17" t="s">
        <v>13084</v>
      </c>
      <c r="D802" s="17" t="s">
        <v>13085</v>
      </c>
      <c r="E802" s="17" t="s">
        <v>13571</v>
      </c>
      <c r="F802" s="17" t="s">
        <v>18843</v>
      </c>
      <c r="G802" s="17" t="s">
        <v>13572</v>
      </c>
      <c r="H802" s="17" t="s">
        <v>13573</v>
      </c>
      <c r="I802" s="17" t="s">
        <v>13574</v>
      </c>
      <c r="J802" s="17" t="s">
        <v>73</v>
      </c>
      <c r="K802" s="17" t="s">
        <v>13570</v>
      </c>
      <c r="L802" s="18" t="s">
        <v>62</v>
      </c>
      <c r="M802" s="2">
        <v>0</v>
      </c>
      <c r="N802" s="2">
        <v>0</v>
      </c>
      <c r="O802" s="2">
        <v>20</v>
      </c>
      <c r="P802" s="2">
        <v>20</v>
      </c>
      <c r="Q802" s="2">
        <v>0</v>
      </c>
      <c r="R802" s="2">
        <v>163</v>
      </c>
      <c r="S802" s="2">
        <v>0</v>
      </c>
      <c r="T802" s="2">
        <v>0</v>
      </c>
      <c r="U802" s="2">
        <v>0</v>
      </c>
      <c r="V802" s="2">
        <v>0</v>
      </c>
      <c r="W802" s="1">
        <v>0</v>
      </c>
      <c r="X802" s="1">
        <v>163</v>
      </c>
      <c r="Y802" s="1">
        <v>0</v>
      </c>
      <c r="Z802" s="1">
        <v>0</v>
      </c>
    </row>
    <row r="803" spans="1:26" ht="19.5" customHeight="1" x14ac:dyDescent="0.2">
      <c r="A803" s="17" t="s">
        <v>28300</v>
      </c>
      <c r="B803" s="17" t="s">
        <v>13088</v>
      </c>
      <c r="C803" s="17" t="s">
        <v>13084</v>
      </c>
      <c r="D803" s="17" t="s">
        <v>13085</v>
      </c>
      <c r="E803" s="17" t="s">
        <v>13571</v>
      </c>
      <c r="F803" s="17" t="s">
        <v>18843</v>
      </c>
      <c r="G803" s="17" t="s">
        <v>13572</v>
      </c>
      <c r="H803" s="17" t="s">
        <v>13573</v>
      </c>
      <c r="I803" s="17" t="s">
        <v>13574</v>
      </c>
      <c r="J803" s="17" t="s">
        <v>73</v>
      </c>
      <c r="K803" s="17" t="s">
        <v>13570</v>
      </c>
      <c r="L803" s="18" t="s">
        <v>62</v>
      </c>
      <c r="M803" s="2">
        <v>0</v>
      </c>
      <c r="N803" s="2">
        <v>0</v>
      </c>
      <c r="O803" s="2">
        <v>10</v>
      </c>
      <c r="P803" s="2">
        <v>10</v>
      </c>
      <c r="Q803" s="2">
        <v>0</v>
      </c>
      <c r="R803" s="2">
        <v>163</v>
      </c>
      <c r="S803" s="2">
        <v>0</v>
      </c>
      <c r="T803" s="2">
        <v>0</v>
      </c>
      <c r="U803" s="2">
        <v>0</v>
      </c>
      <c r="V803" s="2">
        <v>0</v>
      </c>
      <c r="W803" s="1">
        <v>0</v>
      </c>
      <c r="X803" s="1">
        <v>163</v>
      </c>
      <c r="Y803" s="1">
        <v>0</v>
      </c>
      <c r="Z803" s="1">
        <v>0</v>
      </c>
    </row>
    <row r="804" spans="1:26" ht="19.5" customHeight="1" x14ac:dyDescent="0.2">
      <c r="A804" s="17" t="s">
        <v>13701</v>
      </c>
      <c r="B804" s="17" t="s">
        <v>13088</v>
      </c>
      <c r="C804" s="17" t="s">
        <v>13084</v>
      </c>
      <c r="D804" s="17" t="s">
        <v>13085</v>
      </c>
      <c r="E804" s="17" t="s">
        <v>13571</v>
      </c>
      <c r="F804" s="17" t="s">
        <v>18843</v>
      </c>
      <c r="G804" s="17" t="s">
        <v>13572</v>
      </c>
      <c r="H804" s="17" t="s">
        <v>13573</v>
      </c>
      <c r="I804" s="17" t="s">
        <v>13574</v>
      </c>
      <c r="J804" s="17" t="s">
        <v>73</v>
      </c>
      <c r="K804" s="17" t="s">
        <v>13570</v>
      </c>
      <c r="L804" s="18" t="s">
        <v>62</v>
      </c>
      <c r="M804" s="2">
        <v>0</v>
      </c>
      <c r="N804" s="2">
        <v>0</v>
      </c>
      <c r="O804" s="2">
        <v>40</v>
      </c>
      <c r="P804" s="2">
        <v>40</v>
      </c>
      <c r="Q804" s="2">
        <v>0</v>
      </c>
      <c r="R804" s="2">
        <v>163</v>
      </c>
      <c r="S804" s="2">
        <v>0</v>
      </c>
      <c r="T804" s="2">
        <v>0</v>
      </c>
      <c r="U804" s="2">
        <v>0</v>
      </c>
      <c r="V804" s="2">
        <v>0</v>
      </c>
      <c r="W804" s="1">
        <v>0</v>
      </c>
      <c r="X804" s="1">
        <v>163</v>
      </c>
      <c r="Y804" s="1">
        <v>0</v>
      </c>
      <c r="Z804" s="1">
        <v>0</v>
      </c>
    </row>
    <row r="805" spans="1:26" ht="19.5" customHeight="1" x14ac:dyDescent="0.2">
      <c r="A805" s="17" t="s">
        <v>28301</v>
      </c>
      <c r="B805" s="17" t="s">
        <v>13088</v>
      </c>
      <c r="C805" s="17" t="s">
        <v>13084</v>
      </c>
      <c r="D805" s="17" t="s">
        <v>13085</v>
      </c>
      <c r="E805" s="17" t="s">
        <v>181</v>
      </c>
      <c r="F805" s="17" t="s">
        <v>15873</v>
      </c>
      <c r="G805" s="17" t="s">
        <v>143</v>
      </c>
      <c r="H805" s="17" t="s">
        <v>0</v>
      </c>
      <c r="I805" s="17" t="s">
        <v>70</v>
      </c>
      <c r="J805" s="17" t="s">
        <v>61</v>
      </c>
      <c r="K805" s="17" t="s">
        <v>13570</v>
      </c>
      <c r="L805" s="18" t="s">
        <v>62</v>
      </c>
      <c r="M805" s="2">
        <v>60</v>
      </c>
      <c r="N805" s="2">
        <v>170</v>
      </c>
      <c r="O805" s="2">
        <v>20</v>
      </c>
      <c r="P805" s="2">
        <v>10</v>
      </c>
      <c r="Q805" s="2">
        <v>10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1">
        <v>0</v>
      </c>
      <c r="X805" s="1">
        <v>0</v>
      </c>
      <c r="Y805" s="1">
        <v>0</v>
      </c>
      <c r="Z805" s="1">
        <v>10</v>
      </c>
    </row>
    <row r="806" spans="1:26" ht="19.5" customHeight="1" x14ac:dyDescent="0.2">
      <c r="A806" s="17" t="s">
        <v>13087</v>
      </c>
      <c r="B806" s="17" t="s">
        <v>13088</v>
      </c>
      <c r="C806" s="17" t="s">
        <v>13084</v>
      </c>
      <c r="D806" s="17" t="s">
        <v>13085</v>
      </c>
      <c r="E806" s="17" t="s">
        <v>13592</v>
      </c>
      <c r="F806" s="17" t="s">
        <v>19559</v>
      </c>
      <c r="G806" s="17" t="s">
        <v>13593</v>
      </c>
      <c r="H806" s="17" t="s">
        <v>13185</v>
      </c>
      <c r="I806" s="17" t="s">
        <v>13594</v>
      </c>
      <c r="J806" s="17" t="s">
        <v>61</v>
      </c>
      <c r="K806" s="17" t="s">
        <v>13570</v>
      </c>
      <c r="L806" s="18" t="s">
        <v>62</v>
      </c>
      <c r="M806" s="2">
        <v>0</v>
      </c>
      <c r="N806" s="2">
        <v>271</v>
      </c>
      <c r="O806" s="2">
        <v>30</v>
      </c>
      <c r="P806" s="2">
        <v>30</v>
      </c>
      <c r="Q806" s="2">
        <v>0</v>
      </c>
      <c r="R806" s="2">
        <v>189</v>
      </c>
      <c r="S806" s="2">
        <v>0</v>
      </c>
      <c r="T806" s="2">
        <v>0</v>
      </c>
      <c r="U806" s="2">
        <v>0</v>
      </c>
      <c r="V806" s="2">
        <v>0</v>
      </c>
      <c r="W806" s="1">
        <v>0</v>
      </c>
      <c r="X806" s="1">
        <v>189</v>
      </c>
      <c r="Y806" s="1">
        <v>0</v>
      </c>
      <c r="Z806" s="1">
        <v>0</v>
      </c>
    </row>
    <row r="807" spans="1:26" ht="19.5" customHeight="1" x14ac:dyDescent="0.2">
      <c r="A807" s="17" t="s">
        <v>13701</v>
      </c>
      <c r="B807" s="17" t="s">
        <v>13088</v>
      </c>
      <c r="C807" s="17" t="s">
        <v>13084</v>
      </c>
      <c r="D807" s="17" t="s">
        <v>13085</v>
      </c>
      <c r="E807" s="17" t="s">
        <v>13592</v>
      </c>
      <c r="F807" s="17" t="s">
        <v>19559</v>
      </c>
      <c r="G807" s="17" t="s">
        <v>13593</v>
      </c>
      <c r="H807" s="17" t="s">
        <v>13185</v>
      </c>
      <c r="I807" s="17" t="s">
        <v>13594</v>
      </c>
      <c r="J807" s="17" t="s">
        <v>61</v>
      </c>
      <c r="K807" s="17" t="s">
        <v>13570</v>
      </c>
      <c r="L807" s="18" t="s">
        <v>62</v>
      </c>
      <c r="M807" s="2">
        <v>0</v>
      </c>
      <c r="N807" s="2">
        <v>271</v>
      </c>
      <c r="O807" s="2">
        <v>40</v>
      </c>
      <c r="P807" s="2">
        <v>40</v>
      </c>
      <c r="Q807" s="2">
        <v>0</v>
      </c>
      <c r="R807" s="2">
        <v>189</v>
      </c>
      <c r="S807" s="2">
        <v>0</v>
      </c>
      <c r="T807" s="2">
        <v>0</v>
      </c>
      <c r="U807" s="2">
        <v>0</v>
      </c>
      <c r="V807" s="2">
        <v>0</v>
      </c>
      <c r="W807" s="1">
        <v>0</v>
      </c>
      <c r="X807" s="1">
        <v>189</v>
      </c>
      <c r="Y807" s="1">
        <v>0</v>
      </c>
      <c r="Z807" s="1">
        <v>0</v>
      </c>
    </row>
    <row r="808" spans="1:26" ht="19.5" customHeight="1" x14ac:dyDescent="0.2">
      <c r="A808" s="17" t="s">
        <v>28300</v>
      </c>
      <c r="B808" s="17" t="s">
        <v>13088</v>
      </c>
      <c r="C808" s="17" t="s">
        <v>13084</v>
      </c>
      <c r="D808" s="17" t="s">
        <v>13085</v>
      </c>
      <c r="E808" s="17" t="s">
        <v>13592</v>
      </c>
      <c r="F808" s="17" t="s">
        <v>19559</v>
      </c>
      <c r="G808" s="17" t="s">
        <v>13593</v>
      </c>
      <c r="H808" s="17" t="s">
        <v>13185</v>
      </c>
      <c r="I808" s="17" t="s">
        <v>13594</v>
      </c>
      <c r="J808" s="17" t="s">
        <v>61</v>
      </c>
      <c r="K808" s="17" t="s">
        <v>13570</v>
      </c>
      <c r="L808" s="18" t="s">
        <v>62</v>
      </c>
      <c r="M808" s="2">
        <v>0</v>
      </c>
      <c r="N808" s="2">
        <v>271</v>
      </c>
      <c r="O808" s="2">
        <v>10</v>
      </c>
      <c r="P808" s="2">
        <v>10</v>
      </c>
      <c r="Q808" s="2">
        <v>0</v>
      </c>
      <c r="R808" s="2">
        <v>189</v>
      </c>
      <c r="S808" s="2">
        <v>0</v>
      </c>
      <c r="T808" s="2">
        <v>0</v>
      </c>
      <c r="U808" s="2">
        <v>0</v>
      </c>
      <c r="V808" s="2">
        <v>0</v>
      </c>
      <c r="W808" s="1">
        <v>0</v>
      </c>
      <c r="X808" s="1">
        <v>189</v>
      </c>
      <c r="Y808" s="1">
        <v>0</v>
      </c>
      <c r="Z808" s="1">
        <v>0</v>
      </c>
    </row>
    <row r="809" spans="1:26" ht="19.5" customHeight="1" x14ac:dyDescent="0.2">
      <c r="A809" s="17" t="s">
        <v>28300</v>
      </c>
      <c r="B809" s="17" t="s">
        <v>13088</v>
      </c>
      <c r="C809" s="17" t="s">
        <v>13084</v>
      </c>
      <c r="D809" s="17" t="s">
        <v>13085</v>
      </c>
      <c r="E809" s="17" t="s">
        <v>181</v>
      </c>
      <c r="F809" s="17" t="s">
        <v>15873</v>
      </c>
      <c r="G809" s="17" t="s">
        <v>143</v>
      </c>
      <c r="H809" s="17" t="s">
        <v>0</v>
      </c>
      <c r="I809" s="17" t="s">
        <v>70</v>
      </c>
      <c r="J809" s="17" t="s">
        <v>61</v>
      </c>
      <c r="K809" s="17" t="s">
        <v>13570</v>
      </c>
      <c r="L809" s="18" t="s">
        <v>62</v>
      </c>
      <c r="M809" s="2">
        <v>60</v>
      </c>
      <c r="N809" s="2">
        <v>170</v>
      </c>
      <c r="O809" s="2">
        <v>10</v>
      </c>
      <c r="P809" s="2">
        <v>10</v>
      </c>
      <c r="Q809" s="2">
        <v>0</v>
      </c>
      <c r="R809" s="2">
        <v>0</v>
      </c>
      <c r="S809" s="2">
        <v>0</v>
      </c>
      <c r="T809" s="2">
        <v>0</v>
      </c>
      <c r="U809" s="2">
        <v>0</v>
      </c>
      <c r="V809" s="2">
        <v>0</v>
      </c>
      <c r="W809" s="1">
        <v>0</v>
      </c>
      <c r="X809" s="1">
        <v>0</v>
      </c>
      <c r="Y809" s="1">
        <v>0</v>
      </c>
      <c r="Z809" s="1">
        <v>0</v>
      </c>
    </row>
    <row r="810" spans="1:26" ht="19.5" customHeight="1" x14ac:dyDescent="0.2">
      <c r="A810" s="17" t="s">
        <v>13701</v>
      </c>
      <c r="B810" s="17" t="s">
        <v>13088</v>
      </c>
      <c r="C810" s="17" t="s">
        <v>13084</v>
      </c>
      <c r="D810" s="17" t="s">
        <v>13085</v>
      </c>
      <c r="E810" s="17" t="s">
        <v>181</v>
      </c>
      <c r="F810" s="17" t="s">
        <v>15873</v>
      </c>
      <c r="G810" s="17" t="s">
        <v>143</v>
      </c>
      <c r="H810" s="17" t="s">
        <v>0</v>
      </c>
      <c r="I810" s="17" t="s">
        <v>70</v>
      </c>
      <c r="J810" s="17" t="s">
        <v>61</v>
      </c>
      <c r="K810" s="17" t="s">
        <v>13570</v>
      </c>
      <c r="L810" s="18" t="s">
        <v>62</v>
      </c>
      <c r="M810" s="2">
        <v>60</v>
      </c>
      <c r="N810" s="2">
        <v>170</v>
      </c>
      <c r="O810" s="2">
        <v>40</v>
      </c>
      <c r="P810" s="2">
        <v>35</v>
      </c>
      <c r="Q810" s="2">
        <v>5</v>
      </c>
      <c r="R810" s="2">
        <v>0</v>
      </c>
      <c r="S810" s="2">
        <v>0</v>
      </c>
      <c r="T810" s="2">
        <v>0</v>
      </c>
      <c r="U810" s="2">
        <v>0</v>
      </c>
      <c r="V810" s="2">
        <v>0</v>
      </c>
      <c r="W810" s="1">
        <v>0</v>
      </c>
      <c r="X810" s="1">
        <v>0</v>
      </c>
      <c r="Y810" s="1">
        <v>0</v>
      </c>
      <c r="Z810" s="1">
        <v>5</v>
      </c>
    </row>
    <row r="811" spans="1:26" ht="19.5" customHeight="1" x14ac:dyDescent="0.2">
      <c r="A811" s="17" t="s">
        <v>28301</v>
      </c>
      <c r="B811" s="17" t="s">
        <v>13088</v>
      </c>
      <c r="C811" s="17" t="s">
        <v>13084</v>
      </c>
      <c r="D811" s="17" t="s">
        <v>13085</v>
      </c>
      <c r="E811" s="17" t="s">
        <v>13592</v>
      </c>
      <c r="F811" s="17" t="s">
        <v>19559</v>
      </c>
      <c r="G811" s="17" t="s">
        <v>13593</v>
      </c>
      <c r="H811" s="17" t="s">
        <v>13185</v>
      </c>
      <c r="I811" s="17" t="s">
        <v>13594</v>
      </c>
      <c r="J811" s="17" t="s">
        <v>61</v>
      </c>
      <c r="K811" s="17" t="s">
        <v>13570</v>
      </c>
      <c r="L811" s="18" t="s">
        <v>62</v>
      </c>
      <c r="M811" s="2">
        <v>0</v>
      </c>
      <c r="N811" s="2">
        <v>271</v>
      </c>
      <c r="O811" s="2">
        <v>20</v>
      </c>
      <c r="P811" s="2">
        <v>20</v>
      </c>
      <c r="Q811" s="2">
        <v>0</v>
      </c>
      <c r="R811" s="2">
        <v>189</v>
      </c>
      <c r="S811" s="2">
        <v>0</v>
      </c>
      <c r="T811" s="2">
        <v>0</v>
      </c>
      <c r="U811" s="2">
        <v>0</v>
      </c>
      <c r="V811" s="2">
        <v>0</v>
      </c>
      <c r="W811" s="1">
        <v>0</v>
      </c>
      <c r="X811" s="1">
        <v>189</v>
      </c>
      <c r="Y811" s="1">
        <v>0</v>
      </c>
      <c r="Z811" s="1">
        <v>0</v>
      </c>
    </row>
    <row r="812" spans="1:26" ht="19.5" customHeight="1" x14ac:dyDescent="0.2">
      <c r="A812" s="17" t="s">
        <v>13087</v>
      </c>
      <c r="B812" s="17" t="s">
        <v>13088</v>
      </c>
      <c r="C812" s="17" t="s">
        <v>13084</v>
      </c>
      <c r="D812" s="17" t="s">
        <v>13085</v>
      </c>
      <c r="E812" s="17" t="s">
        <v>181</v>
      </c>
      <c r="F812" s="17" t="s">
        <v>15873</v>
      </c>
      <c r="G812" s="17" t="s">
        <v>143</v>
      </c>
      <c r="H812" s="17" t="s">
        <v>0</v>
      </c>
      <c r="I812" s="17" t="s">
        <v>70</v>
      </c>
      <c r="J812" s="17" t="s">
        <v>61</v>
      </c>
      <c r="K812" s="17" t="s">
        <v>13570</v>
      </c>
      <c r="L812" s="18" t="s">
        <v>62</v>
      </c>
      <c r="M812" s="2">
        <v>60</v>
      </c>
      <c r="N812" s="2">
        <v>170</v>
      </c>
      <c r="O812" s="2">
        <v>30</v>
      </c>
      <c r="P812" s="2">
        <v>0</v>
      </c>
      <c r="Q812" s="2">
        <v>30</v>
      </c>
      <c r="R812" s="2">
        <v>0</v>
      </c>
      <c r="S812" s="2">
        <v>0</v>
      </c>
      <c r="T812" s="2">
        <v>0</v>
      </c>
      <c r="U812" s="2">
        <v>0</v>
      </c>
      <c r="V812" s="2">
        <v>0</v>
      </c>
      <c r="W812" s="1">
        <v>0</v>
      </c>
      <c r="X812" s="1">
        <v>0</v>
      </c>
      <c r="Y812" s="1">
        <v>0</v>
      </c>
      <c r="Z812" s="1">
        <v>30</v>
      </c>
    </row>
    <row r="813" spans="1:26" ht="19.5" customHeight="1" x14ac:dyDescent="0.2">
      <c r="A813" s="17" t="s">
        <v>13701</v>
      </c>
      <c r="B813" s="17" t="s">
        <v>13088</v>
      </c>
      <c r="C813" s="17" t="s">
        <v>13084</v>
      </c>
      <c r="D813" s="17" t="s">
        <v>13085</v>
      </c>
      <c r="E813" s="17" t="s">
        <v>13567</v>
      </c>
      <c r="F813" s="17" t="s">
        <v>13849</v>
      </c>
      <c r="G813" s="17" t="s">
        <v>13568</v>
      </c>
      <c r="H813" s="17" t="s">
        <v>3</v>
      </c>
      <c r="I813" s="17" t="s">
        <v>13569</v>
      </c>
      <c r="J813" s="17" t="s">
        <v>65</v>
      </c>
      <c r="K813" s="17" t="s">
        <v>13570</v>
      </c>
      <c r="L813" s="18" t="s">
        <v>62</v>
      </c>
      <c r="M813" s="2">
        <v>0</v>
      </c>
      <c r="N813" s="2">
        <v>448</v>
      </c>
      <c r="O813" s="2">
        <v>160</v>
      </c>
      <c r="P813" s="2">
        <v>160</v>
      </c>
      <c r="Q813" s="2">
        <v>0</v>
      </c>
      <c r="R813" s="2">
        <v>265</v>
      </c>
      <c r="S813" s="2">
        <v>0</v>
      </c>
      <c r="T813" s="2">
        <v>0</v>
      </c>
      <c r="U813" s="2">
        <v>0</v>
      </c>
      <c r="V813" s="2">
        <v>0</v>
      </c>
      <c r="W813" s="1">
        <v>0</v>
      </c>
      <c r="X813" s="1">
        <v>265</v>
      </c>
      <c r="Y813" s="1">
        <v>0</v>
      </c>
      <c r="Z813" s="1">
        <v>0</v>
      </c>
    </row>
    <row r="814" spans="1:26" ht="19.5" customHeight="1" x14ac:dyDescent="0.2">
      <c r="A814" s="17" t="s">
        <v>28301</v>
      </c>
      <c r="B814" s="17" t="s">
        <v>13088</v>
      </c>
      <c r="C814" s="17" t="s">
        <v>13084</v>
      </c>
      <c r="D814" s="17" t="s">
        <v>13085</v>
      </c>
      <c r="E814" s="17" t="s">
        <v>13589</v>
      </c>
      <c r="F814" s="17" t="s">
        <v>16066</v>
      </c>
      <c r="G814" s="17" t="s">
        <v>13590</v>
      </c>
      <c r="H814" s="17" t="s">
        <v>13177</v>
      </c>
      <c r="I814" s="17" t="s">
        <v>13591</v>
      </c>
      <c r="J814" s="17" t="s">
        <v>73</v>
      </c>
      <c r="K814" s="17" t="s">
        <v>13570</v>
      </c>
      <c r="L814" s="18" t="s">
        <v>62</v>
      </c>
      <c r="M814" s="2">
        <v>0</v>
      </c>
      <c r="N814" s="2">
        <v>514</v>
      </c>
      <c r="O814" s="2">
        <v>40</v>
      </c>
      <c r="P814" s="2">
        <v>40</v>
      </c>
      <c r="Q814" s="2">
        <v>0</v>
      </c>
      <c r="R814" s="2">
        <v>0</v>
      </c>
      <c r="S814" s="2">
        <v>0</v>
      </c>
      <c r="T814" s="2">
        <v>0</v>
      </c>
      <c r="U814" s="2">
        <v>0</v>
      </c>
      <c r="V814" s="2">
        <v>62</v>
      </c>
      <c r="W814" s="1">
        <v>0</v>
      </c>
      <c r="X814" s="1">
        <v>62</v>
      </c>
      <c r="Y814" s="1">
        <v>0</v>
      </c>
      <c r="Z814" s="1">
        <v>0</v>
      </c>
    </row>
    <row r="815" spans="1:26" ht="19.5" customHeight="1" x14ac:dyDescent="0.2">
      <c r="A815" s="17" t="s">
        <v>13701</v>
      </c>
      <c r="B815" s="17" t="s">
        <v>13088</v>
      </c>
      <c r="C815" s="17" t="s">
        <v>13084</v>
      </c>
      <c r="D815" s="17" t="s">
        <v>13085</v>
      </c>
      <c r="E815" s="17" t="s">
        <v>13589</v>
      </c>
      <c r="F815" s="17" t="s">
        <v>16066</v>
      </c>
      <c r="G815" s="17" t="s">
        <v>13590</v>
      </c>
      <c r="H815" s="17" t="s">
        <v>13177</v>
      </c>
      <c r="I815" s="17" t="s">
        <v>13591</v>
      </c>
      <c r="J815" s="17" t="s">
        <v>73</v>
      </c>
      <c r="K815" s="17" t="s">
        <v>13570</v>
      </c>
      <c r="L815" s="18" t="s">
        <v>62</v>
      </c>
      <c r="M815" s="2">
        <v>0</v>
      </c>
      <c r="N815" s="2">
        <v>514</v>
      </c>
      <c r="O815" s="2">
        <v>80</v>
      </c>
      <c r="P815" s="2">
        <v>80</v>
      </c>
      <c r="Q815" s="2">
        <v>0</v>
      </c>
      <c r="R815" s="2">
        <v>0</v>
      </c>
      <c r="S815" s="2">
        <v>0</v>
      </c>
      <c r="T815" s="2">
        <v>0</v>
      </c>
      <c r="U815" s="2">
        <v>0</v>
      </c>
      <c r="V815" s="2">
        <v>62</v>
      </c>
      <c r="W815" s="1">
        <v>0</v>
      </c>
      <c r="X815" s="1">
        <v>62</v>
      </c>
      <c r="Y815" s="1">
        <v>0</v>
      </c>
      <c r="Z815" s="1">
        <v>0</v>
      </c>
    </row>
    <row r="816" spans="1:26" ht="19.5" customHeight="1" x14ac:dyDescent="0.2">
      <c r="A816" s="17" t="s">
        <v>13087</v>
      </c>
      <c r="B816" s="17" t="s">
        <v>13088</v>
      </c>
      <c r="C816" s="17" t="s">
        <v>13084</v>
      </c>
      <c r="D816" s="17" t="s">
        <v>13085</v>
      </c>
      <c r="E816" s="17" t="s">
        <v>13589</v>
      </c>
      <c r="F816" s="17" t="s">
        <v>16066</v>
      </c>
      <c r="G816" s="17" t="s">
        <v>13590</v>
      </c>
      <c r="H816" s="17" t="s">
        <v>13177</v>
      </c>
      <c r="I816" s="17" t="s">
        <v>13591</v>
      </c>
      <c r="J816" s="17" t="s">
        <v>73</v>
      </c>
      <c r="K816" s="17" t="s">
        <v>13570</v>
      </c>
      <c r="L816" s="18" t="s">
        <v>62</v>
      </c>
      <c r="M816" s="2">
        <v>0</v>
      </c>
      <c r="N816" s="2">
        <v>514</v>
      </c>
      <c r="O816" s="2">
        <v>60</v>
      </c>
      <c r="P816" s="2">
        <v>60</v>
      </c>
      <c r="Q816" s="2">
        <v>0</v>
      </c>
      <c r="R816" s="2">
        <v>0</v>
      </c>
      <c r="S816" s="2">
        <v>0</v>
      </c>
      <c r="T816" s="2">
        <v>0</v>
      </c>
      <c r="U816" s="2">
        <v>0</v>
      </c>
      <c r="V816" s="2">
        <v>62</v>
      </c>
      <c r="W816" s="1">
        <v>0</v>
      </c>
      <c r="X816" s="1">
        <v>62</v>
      </c>
      <c r="Y816" s="1">
        <v>0</v>
      </c>
      <c r="Z816" s="1">
        <v>0</v>
      </c>
    </row>
    <row r="817" spans="1:26" ht="19.5" customHeight="1" x14ac:dyDescent="0.2">
      <c r="A817" s="17" t="s">
        <v>13087</v>
      </c>
      <c r="B817" s="17" t="s">
        <v>13088</v>
      </c>
      <c r="C817" s="17" t="s">
        <v>13084</v>
      </c>
      <c r="D817" s="17" t="s">
        <v>13085</v>
      </c>
      <c r="E817" s="17" t="s">
        <v>13567</v>
      </c>
      <c r="F817" s="17" t="s">
        <v>13849</v>
      </c>
      <c r="G817" s="17" t="s">
        <v>13568</v>
      </c>
      <c r="H817" s="17" t="s">
        <v>3</v>
      </c>
      <c r="I817" s="17" t="s">
        <v>13569</v>
      </c>
      <c r="J817" s="17" t="s">
        <v>65</v>
      </c>
      <c r="K817" s="17" t="s">
        <v>13570</v>
      </c>
      <c r="L817" s="18" t="s">
        <v>62</v>
      </c>
      <c r="M817" s="2">
        <v>0</v>
      </c>
      <c r="N817" s="2">
        <v>448</v>
      </c>
      <c r="O817" s="2">
        <v>120</v>
      </c>
      <c r="P817" s="2">
        <v>120</v>
      </c>
      <c r="Q817" s="2">
        <v>0</v>
      </c>
      <c r="R817" s="2">
        <v>265</v>
      </c>
      <c r="S817" s="2">
        <v>0</v>
      </c>
      <c r="T817" s="2">
        <v>0</v>
      </c>
      <c r="U817" s="2">
        <v>0</v>
      </c>
      <c r="V817" s="2">
        <v>0</v>
      </c>
      <c r="W817" s="1">
        <v>0</v>
      </c>
      <c r="X817" s="1">
        <v>265</v>
      </c>
      <c r="Y817" s="1">
        <v>0</v>
      </c>
      <c r="Z817" s="1">
        <v>0</v>
      </c>
    </row>
    <row r="818" spans="1:26" ht="19.5" customHeight="1" x14ac:dyDescent="0.2">
      <c r="A818" s="17" t="s">
        <v>28300</v>
      </c>
      <c r="B818" s="17" t="s">
        <v>13088</v>
      </c>
      <c r="C818" s="17" t="s">
        <v>13084</v>
      </c>
      <c r="D818" s="17" t="s">
        <v>13085</v>
      </c>
      <c r="E818" s="17" t="s">
        <v>13567</v>
      </c>
      <c r="F818" s="17" t="s">
        <v>13849</v>
      </c>
      <c r="G818" s="17" t="s">
        <v>13568</v>
      </c>
      <c r="H818" s="17" t="s">
        <v>3</v>
      </c>
      <c r="I818" s="17" t="s">
        <v>13569</v>
      </c>
      <c r="J818" s="17" t="s">
        <v>65</v>
      </c>
      <c r="K818" s="17" t="s">
        <v>13570</v>
      </c>
      <c r="L818" s="18" t="s">
        <v>62</v>
      </c>
      <c r="M818" s="2">
        <v>0</v>
      </c>
      <c r="N818" s="2">
        <v>448</v>
      </c>
      <c r="O818" s="2">
        <v>40</v>
      </c>
      <c r="P818" s="2">
        <v>40</v>
      </c>
      <c r="Q818" s="2">
        <v>0</v>
      </c>
      <c r="R818" s="2">
        <v>265</v>
      </c>
      <c r="S818" s="2">
        <v>0</v>
      </c>
      <c r="T818" s="2">
        <v>0</v>
      </c>
      <c r="U818" s="2">
        <v>0</v>
      </c>
      <c r="V818" s="2">
        <v>0</v>
      </c>
      <c r="W818" s="1">
        <v>0</v>
      </c>
      <c r="X818" s="1">
        <v>265</v>
      </c>
      <c r="Y818" s="1">
        <v>0</v>
      </c>
      <c r="Z818" s="1">
        <v>0</v>
      </c>
    </row>
    <row r="819" spans="1:26" ht="19.5" customHeight="1" x14ac:dyDescent="0.2">
      <c r="A819" s="17" t="s">
        <v>28301</v>
      </c>
      <c r="B819" s="17" t="s">
        <v>13088</v>
      </c>
      <c r="C819" s="17" t="s">
        <v>13084</v>
      </c>
      <c r="D819" s="17" t="s">
        <v>13085</v>
      </c>
      <c r="E819" s="17" t="s">
        <v>13567</v>
      </c>
      <c r="F819" s="17" t="s">
        <v>13849</v>
      </c>
      <c r="G819" s="17" t="s">
        <v>13568</v>
      </c>
      <c r="H819" s="17" t="s">
        <v>3</v>
      </c>
      <c r="I819" s="17" t="s">
        <v>13569</v>
      </c>
      <c r="J819" s="17" t="s">
        <v>65</v>
      </c>
      <c r="K819" s="17" t="s">
        <v>13570</v>
      </c>
      <c r="L819" s="18" t="s">
        <v>62</v>
      </c>
      <c r="M819" s="2">
        <v>0</v>
      </c>
      <c r="N819" s="2">
        <v>448</v>
      </c>
      <c r="O819" s="2">
        <v>80</v>
      </c>
      <c r="P819" s="2">
        <v>80</v>
      </c>
      <c r="Q819" s="2">
        <v>0</v>
      </c>
      <c r="R819" s="2">
        <v>265</v>
      </c>
      <c r="S819" s="2">
        <v>0</v>
      </c>
      <c r="T819" s="2">
        <v>0</v>
      </c>
      <c r="U819" s="2">
        <v>0</v>
      </c>
      <c r="V819" s="2">
        <v>0</v>
      </c>
      <c r="W819" s="1">
        <v>0</v>
      </c>
      <c r="X819" s="1">
        <v>265</v>
      </c>
      <c r="Y819" s="1">
        <v>0</v>
      </c>
      <c r="Z819" s="1">
        <v>0</v>
      </c>
    </row>
    <row r="820" spans="1:26" ht="19.5" customHeight="1" x14ac:dyDescent="0.2">
      <c r="A820" s="17" t="s">
        <v>28300</v>
      </c>
      <c r="B820" s="17" t="s">
        <v>13088</v>
      </c>
      <c r="C820" s="17" t="s">
        <v>13084</v>
      </c>
      <c r="D820" s="17" t="s">
        <v>13085</v>
      </c>
      <c r="E820" s="17" t="s">
        <v>13589</v>
      </c>
      <c r="F820" s="17" t="s">
        <v>16066</v>
      </c>
      <c r="G820" s="17" t="s">
        <v>13590</v>
      </c>
      <c r="H820" s="17" t="s">
        <v>13177</v>
      </c>
      <c r="I820" s="17" t="s">
        <v>13591</v>
      </c>
      <c r="J820" s="17" t="s">
        <v>73</v>
      </c>
      <c r="K820" s="17" t="s">
        <v>13570</v>
      </c>
      <c r="L820" s="18" t="s">
        <v>62</v>
      </c>
      <c r="M820" s="2">
        <v>0</v>
      </c>
      <c r="N820" s="2">
        <v>514</v>
      </c>
      <c r="O820" s="2">
        <v>20</v>
      </c>
      <c r="P820" s="2">
        <v>20</v>
      </c>
      <c r="Q820" s="2">
        <v>0</v>
      </c>
      <c r="R820" s="2">
        <v>0</v>
      </c>
      <c r="S820" s="2">
        <v>0</v>
      </c>
      <c r="T820" s="2">
        <v>0</v>
      </c>
      <c r="U820" s="2">
        <v>0</v>
      </c>
      <c r="V820" s="2">
        <v>62</v>
      </c>
      <c r="W820" s="1">
        <v>0</v>
      </c>
      <c r="X820" s="1">
        <v>62</v>
      </c>
      <c r="Y820" s="1">
        <v>0</v>
      </c>
      <c r="Z820" s="1">
        <v>0</v>
      </c>
    </row>
    <row r="821" spans="1:26" ht="19.5" customHeight="1" x14ac:dyDescent="0.2">
      <c r="A821" s="17" t="s">
        <v>28301</v>
      </c>
      <c r="B821" s="17" t="s">
        <v>13088</v>
      </c>
      <c r="C821" s="17" t="s">
        <v>13084</v>
      </c>
      <c r="D821" s="17" t="s">
        <v>13085</v>
      </c>
      <c r="E821" s="17" t="s">
        <v>182</v>
      </c>
      <c r="F821" s="17" t="s">
        <v>19885</v>
      </c>
      <c r="G821" s="17" t="s">
        <v>144</v>
      </c>
      <c r="H821" s="17" t="s">
        <v>145</v>
      </c>
      <c r="I821" s="17" t="s">
        <v>70</v>
      </c>
      <c r="J821" s="17" t="s">
        <v>61</v>
      </c>
      <c r="K821" s="17" t="s">
        <v>13570</v>
      </c>
      <c r="L821" s="18" t="s">
        <v>62</v>
      </c>
      <c r="M821" s="2">
        <v>60</v>
      </c>
      <c r="N821" s="2">
        <v>170</v>
      </c>
      <c r="O821" s="2">
        <v>20</v>
      </c>
      <c r="P821" s="2">
        <v>10</v>
      </c>
      <c r="Q821" s="2">
        <v>10</v>
      </c>
      <c r="R821" s="2">
        <v>0</v>
      </c>
      <c r="S821" s="2">
        <v>0</v>
      </c>
      <c r="T821" s="2">
        <v>0</v>
      </c>
      <c r="U821" s="2">
        <v>0</v>
      </c>
      <c r="V821" s="2">
        <v>0</v>
      </c>
      <c r="W821" s="1">
        <v>0</v>
      </c>
      <c r="X821" s="1">
        <v>0</v>
      </c>
      <c r="Y821" s="1">
        <v>0</v>
      </c>
      <c r="Z821" s="1">
        <v>10</v>
      </c>
    </row>
    <row r="822" spans="1:26" ht="19.5" customHeight="1" x14ac:dyDescent="0.2">
      <c r="A822" s="17" t="s">
        <v>13701</v>
      </c>
      <c r="B822" s="17" t="s">
        <v>13088</v>
      </c>
      <c r="C822" s="17" t="s">
        <v>13084</v>
      </c>
      <c r="D822" s="17" t="s">
        <v>13085</v>
      </c>
      <c r="E822" s="17" t="s">
        <v>182</v>
      </c>
      <c r="F822" s="17" t="s">
        <v>19885</v>
      </c>
      <c r="G822" s="17" t="s">
        <v>144</v>
      </c>
      <c r="H822" s="17" t="s">
        <v>145</v>
      </c>
      <c r="I822" s="17" t="s">
        <v>70</v>
      </c>
      <c r="J822" s="17" t="s">
        <v>61</v>
      </c>
      <c r="K822" s="17" t="s">
        <v>13570</v>
      </c>
      <c r="L822" s="18" t="s">
        <v>62</v>
      </c>
      <c r="M822" s="2">
        <v>60</v>
      </c>
      <c r="N822" s="2">
        <v>170</v>
      </c>
      <c r="O822" s="2">
        <v>40</v>
      </c>
      <c r="P822" s="2">
        <v>0</v>
      </c>
      <c r="Q822" s="2">
        <v>40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1">
        <v>0</v>
      </c>
      <c r="X822" s="1">
        <v>0</v>
      </c>
      <c r="Y822" s="1">
        <v>0</v>
      </c>
      <c r="Z822" s="1">
        <v>40</v>
      </c>
    </row>
    <row r="823" spans="1:26" ht="19.5" customHeight="1" x14ac:dyDescent="0.2">
      <c r="A823" s="17" t="s">
        <v>13087</v>
      </c>
      <c r="B823" s="17" t="s">
        <v>13088</v>
      </c>
      <c r="C823" s="17" t="s">
        <v>13084</v>
      </c>
      <c r="D823" s="17" t="s">
        <v>13085</v>
      </c>
      <c r="E823" s="17" t="s">
        <v>182</v>
      </c>
      <c r="F823" s="17" t="s">
        <v>19885</v>
      </c>
      <c r="G823" s="17" t="s">
        <v>144</v>
      </c>
      <c r="H823" s="17" t="s">
        <v>145</v>
      </c>
      <c r="I823" s="17" t="s">
        <v>70</v>
      </c>
      <c r="J823" s="17" t="s">
        <v>61</v>
      </c>
      <c r="K823" s="17" t="s">
        <v>13570</v>
      </c>
      <c r="L823" s="18" t="s">
        <v>62</v>
      </c>
      <c r="M823" s="2">
        <v>60</v>
      </c>
      <c r="N823" s="2">
        <v>170</v>
      </c>
      <c r="O823" s="2">
        <v>30</v>
      </c>
      <c r="P823" s="2">
        <v>0</v>
      </c>
      <c r="Q823" s="2">
        <v>30</v>
      </c>
      <c r="R823" s="2">
        <v>0</v>
      </c>
      <c r="S823" s="2">
        <v>0</v>
      </c>
      <c r="T823" s="2">
        <v>0</v>
      </c>
      <c r="U823" s="2">
        <v>0</v>
      </c>
      <c r="V823" s="2">
        <v>0</v>
      </c>
      <c r="W823" s="1">
        <v>0</v>
      </c>
      <c r="X823" s="1">
        <v>0</v>
      </c>
      <c r="Y823" s="1">
        <v>0</v>
      </c>
      <c r="Z823" s="1">
        <v>30</v>
      </c>
    </row>
    <row r="824" spans="1:26" ht="19.5" customHeight="1" x14ac:dyDescent="0.2">
      <c r="A824" s="17" t="s">
        <v>28300</v>
      </c>
      <c r="B824" s="17" t="s">
        <v>13088</v>
      </c>
      <c r="C824" s="17" t="s">
        <v>13084</v>
      </c>
      <c r="D824" s="17" t="s">
        <v>13085</v>
      </c>
      <c r="E824" s="17" t="s">
        <v>182</v>
      </c>
      <c r="F824" s="17" t="s">
        <v>19885</v>
      </c>
      <c r="G824" s="17" t="s">
        <v>144</v>
      </c>
      <c r="H824" s="17" t="s">
        <v>145</v>
      </c>
      <c r="I824" s="17" t="s">
        <v>70</v>
      </c>
      <c r="J824" s="17" t="s">
        <v>61</v>
      </c>
      <c r="K824" s="17" t="s">
        <v>13570</v>
      </c>
      <c r="L824" s="18" t="s">
        <v>62</v>
      </c>
      <c r="M824" s="2">
        <v>60</v>
      </c>
      <c r="N824" s="2">
        <v>170</v>
      </c>
      <c r="O824" s="2">
        <v>10</v>
      </c>
      <c r="P824" s="2">
        <v>10</v>
      </c>
      <c r="Q824" s="2">
        <v>0</v>
      </c>
      <c r="R824" s="2">
        <v>0</v>
      </c>
      <c r="S824" s="2">
        <v>0</v>
      </c>
      <c r="T824" s="2">
        <v>0</v>
      </c>
      <c r="U824" s="2">
        <v>0</v>
      </c>
      <c r="V824" s="2">
        <v>0</v>
      </c>
      <c r="W824" s="1">
        <v>0</v>
      </c>
      <c r="X824" s="1">
        <v>0</v>
      </c>
      <c r="Y824" s="1">
        <v>0</v>
      </c>
      <c r="Z824" s="1">
        <v>0</v>
      </c>
    </row>
    <row r="825" spans="1:26" ht="19.5" customHeight="1" x14ac:dyDescent="0.2">
      <c r="A825" s="17" t="s">
        <v>28301</v>
      </c>
      <c r="B825" s="17" t="s">
        <v>13088</v>
      </c>
      <c r="C825" s="17" t="s">
        <v>13084</v>
      </c>
      <c r="D825" s="17" t="s">
        <v>13085</v>
      </c>
      <c r="E825" s="17" t="s">
        <v>180</v>
      </c>
      <c r="F825" s="17" t="s">
        <v>15684</v>
      </c>
      <c r="G825" s="17" t="s">
        <v>141</v>
      </c>
      <c r="H825" s="17" t="s">
        <v>142</v>
      </c>
      <c r="I825" s="17" t="s">
        <v>70</v>
      </c>
      <c r="J825" s="17" t="s">
        <v>61</v>
      </c>
      <c r="K825" s="17" t="s">
        <v>13570</v>
      </c>
      <c r="L825" s="18" t="s">
        <v>62</v>
      </c>
      <c r="M825" s="2">
        <v>1760</v>
      </c>
      <c r="N825" s="2">
        <v>4632</v>
      </c>
      <c r="O825" s="2">
        <v>640</v>
      </c>
      <c r="P825" s="2">
        <v>160</v>
      </c>
      <c r="Q825" s="2">
        <v>480</v>
      </c>
      <c r="R825" s="2">
        <v>0</v>
      </c>
      <c r="S825" s="2">
        <v>0</v>
      </c>
      <c r="T825" s="2">
        <v>0</v>
      </c>
      <c r="U825" s="2">
        <v>0</v>
      </c>
      <c r="V825" s="2">
        <v>0</v>
      </c>
      <c r="W825" s="1">
        <v>0</v>
      </c>
      <c r="X825" s="1">
        <v>0</v>
      </c>
      <c r="Y825" s="1">
        <v>0</v>
      </c>
      <c r="Z825" s="1">
        <v>480</v>
      </c>
    </row>
    <row r="826" spans="1:26" ht="19.5" customHeight="1" x14ac:dyDescent="0.2">
      <c r="A826" s="17" t="s">
        <v>13701</v>
      </c>
      <c r="B826" s="17" t="s">
        <v>13088</v>
      </c>
      <c r="C826" s="17" t="s">
        <v>13084</v>
      </c>
      <c r="D826" s="17" t="s">
        <v>13085</v>
      </c>
      <c r="E826" s="17" t="s">
        <v>180</v>
      </c>
      <c r="F826" s="17" t="s">
        <v>15684</v>
      </c>
      <c r="G826" s="17" t="s">
        <v>141</v>
      </c>
      <c r="H826" s="17" t="s">
        <v>142</v>
      </c>
      <c r="I826" s="17" t="s">
        <v>70</v>
      </c>
      <c r="J826" s="17" t="s">
        <v>61</v>
      </c>
      <c r="K826" s="17" t="s">
        <v>13570</v>
      </c>
      <c r="L826" s="18" t="s">
        <v>62</v>
      </c>
      <c r="M826" s="2">
        <v>1760</v>
      </c>
      <c r="N826" s="2">
        <v>4632</v>
      </c>
      <c r="O826" s="2">
        <v>1280</v>
      </c>
      <c r="P826" s="2">
        <v>0</v>
      </c>
      <c r="Q826" s="2">
        <v>1280</v>
      </c>
      <c r="R826" s="2">
        <v>0</v>
      </c>
      <c r="S826" s="2">
        <v>0</v>
      </c>
      <c r="T826" s="2">
        <v>0</v>
      </c>
      <c r="U826" s="2">
        <v>0</v>
      </c>
      <c r="V826" s="2">
        <v>0</v>
      </c>
      <c r="W826" s="1">
        <v>0</v>
      </c>
      <c r="X826" s="1">
        <v>0</v>
      </c>
      <c r="Y826" s="1">
        <v>0</v>
      </c>
      <c r="Z826" s="1">
        <v>1280</v>
      </c>
    </row>
    <row r="827" spans="1:26" ht="19.5" customHeight="1" x14ac:dyDescent="0.2">
      <c r="A827" s="17" t="s">
        <v>28300</v>
      </c>
      <c r="B827" s="17" t="s">
        <v>13088</v>
      </c>
      <c r="C827" s="17" t="s">
        <v>13084</v>
      </c>
      <c r="D827" s="17" t="s">
        <v>13085</v>
      </c>
      <c r="E827" s="17" t="s">
        <v>180</v>
      </c>
      <c r="F827" s="17" t="s">
        <v>15684</v>
      </c>
      <c r="G827" s="17" t="s">
        <v>141</v>
      </c>
      <c r="H827" s="17" t="s">
        <v>142</v>
      </c>
      <c r="I827" s="17" t="s">
        <v>70</v>
      </c>
      <c r="J827" s="17" t="s">
        <v>61</v>
      </c>
      <c r="K827" s="17" t="s">
        <v>13570</v>
      </c>
      <c r="L827" s="18" t="s">
        <v>62</v>
      </c>
      <c r="M827" s="2">
        <v>1760</v>
      </c>
      <c r="N827" s="2">
        <v>4632</v>
      </c>
      <c r="O827" s="2">
        <v>320</v>
      </c>
      <c r="P827" s="2">
        <v>320</v>
      </c>
      <c r="Q827" s="2">
        <v>0</v>
      </c>
      <c r="R827" s="2">
        <v>0</v>
      </c>
      <c r="S827" s="2">
        <v>0</v>
      </c>
      <c r="T827" s="2">
        <v>0</v>
      </c>
      <c r="U827" s="2">
        <v>0</v>
      </c>
      <c r="V827" s="2">
        <v>0</v>
      </c>
      <c r="W827" s="1">
        <v>0</v>
      </c>
      <c r="X827" s="1">
        <v>0</v>
      </c>
      <c r="Y827" s="1">
        <v>0</v>
      </c>
      <c r="Z827" s="1">
        <v>0</v>
      </c>
    </row>
    <row r="828" spans="1:26" ht="19.5" customHeight="1" x14ac:dyDescent="0.2">
      <c r="A828" s="17" t="s">
        <v>13087</v>
      </c>
      <c r="B828" s="17" t="s">
        <v>13088</v>
      </c>
      <c r="C828" s="17" t="s">
        <v>13084</v>
      </c>
      <c r="D828" s="17" t="s">
        <v>13085</v>
      </c>
      <c r="E828" s="17" t="s">
        <v>180</v>
      </c>
      <c r="F828" s="17" t="s">
        <v>15684</v>
      </c>
      <c r="G828" s="17" t="s">
        <v>141</v>
      </c>
      <c r="H828" s="17" t="s">
        <v>142</v>
      </c>
      <c r="I828" s="17" t="s">
        <v>70</v>
      </c>
      <c r="J828" s="17" t="s">
        <v>61</v>
      </c>
      <c r="K828" s="17" t="s">
        <v>13570</v>
      </c>
      <c r="L828" s="18" t="s">
        <v>62</v>
      </c>
      <c r="M828" s="2">
        <v>1760</v>
      </c>
      <c r="N828" s="2">
        <v>4632</v>
      </c>
      <c r="O828" s="2">
        <v>960</v>
      </c>
      <c r="P828" s="2">
        <v>0</v>
      </c>
      <c r="Q828" s="2">
        <v>960</v>
      </c>
      <c r="R828" s="2">
        <v>0</v>
      </c>
      <c r="S828" s="2">
        <v>0</v>
      </c>
      <c r="T828" s="2">
        <v>0</v>
      </c>
      <c r="U828" s="2">
        <v>0</v>
      </c>
      <c r="V828" s="2">
        <v>0</v>
      </c>
      <c r="W828" s="1">
        <v>0</v>
      </c>
      <c r="X828" s="1">
        <v>0</v>
      </c>
      <c r="Y828" s="1">
        <v>0</v>
      </c>
      <c r="Z828" s="1">
        <v>960</v>
      </c>
    </row>
    <row r="829" spans="1:26" ht="19.5" customHeight="1" x14ac:dyDescent="0.2">
      <c r="A829" s="17" t="s">
        <v>13087</v>
      </c>
      <c r="B829" s="17" t="s">
        <v>13088</v>
      </c>
      <c r="C829" s="17" t="s">
        <v>13084</v>
      </c>
      <c r="D829" s="17" t="s">
        <v>13085</v>
      </c>
      <c r="E829" s="17" t="s">
        <v>13609</v>
      </c>
      <c r="F829" s="17" t="s">
        <v>24368</v>
      </c>
      <c r="G829" s="17" t="s">
        <v>75</v>
      </c>
      <c r="H829" s="17" t="s">
        <v>13610</v>
      </c>
      <c r="I829" s="17" t="s">
        <v>70</v>
      </c>
      <c r="J829" s="17" t="s">
        <v>74</v>
      </c>
      <c r="K829" s="17" t="s">
        <v>13570</v>
      </c>
      <c r="L829" s="18" t="s">
        <v>62</v>
      </c>
      <c r="M829" s="2">
        <v>0</v>
      </c>
      <c r="N829" s="2">
        <v>2483</v>
      </c>
      <c r="O829" s="2">
        <v>120</v>
      </c>
      <c r="P829" s="2">
        <v>0</v>
      </c>
      <c r="Q829" s="2">
        <v>120</v>
      </c>
      <c r="R829" s="2">
        <v>0</v>
      </c>
      <c r="S829" s="2">
        <v>0</v>
      </c>
      <c r="T829" s="2">
        <v>293</v>
      </c>
      <c r="U829" s="2">
        <v>0</v>
      </c>
      <c r="V829" s="2">
        <v>0</v>
      </c>
      <c r="W829" s="1">
        <v>0</v>
      </c>
      <c r="X829" s="1">
        <v>173</v>
      </c>
      <c r="Y829" s="1">
        <v>120</v>
      </c>
      <c r="Z829" s="1">
        <v>0</v>
      </c>
    </row>
    <row r="830" spans="1:26" ht="19.5" customHeight="1" x14ac:dyDescent="0.2">
      <c r="A830" s="17" t="s">
        <v>28301</v>
      </c>
      <c r="B830" s="17" t="s">
        <v>13088</v>
      </c>
      <c r="C830" s="17" t="s">
        <v>13084</v>
      </c>
      <c r="D830" s="17" t="s">
        <v>13085</v>
      </c>
      <c r="E830" s="17" t="s">
        <v>13609</v>
      </c>
      <c r="F830" s="17" t="s">
        <v>24368</v>
      </c>
      <c r="G830" s="17" t="s">
        <v>75</v>
      </c>
      <c r="H830" s="17" t="s">
        <v>13610</v>
      </c>
      <c r="I830" s="17" t="s">
        <v>70</v>
      </c>
      <c r="J830" s="17" t="s">
        <v>74</v>
      </c>
      <c r="K830" s="17" t="s">
        <v>13570</v>
      </c>
      <c r="L830" s="18" t="s">
        <v>62</v>
      </c>
      <c r="M830" s="2">
        <v>0</v>
      </c>
      <c r="N830" s="2">
        <v>2483</v>
      </c>
      <c r="O830" s="2">
        <v>80</v>
      </c>
      <c r="P830" s="2">
        <v>80</v>
      </c>
      <c r="Q830" s="2">
        <v>0</v>
      </c>
      <c r="R830" s="2">
        <v>0</v>
      </c>
      <c r="S830" s="2">
        <v>0</v>
      </c>
      <c r="T830" s="2">
        <v>293</v>
      </c>
      <c r="U830" s="2">
        <v>0</v>
      </c>
      <c r="V830" s="2">
        <v>0</v>
      </c>
      <c r="W830" s="1">
        <v>0</v>
      </c>
      <c r="X830" s="1">
        <v>173</v>
      </c>
      <c r="Y830" s="1">
        <v>0</v>
      </c>
      <c r="Z830" s="1">
        <v>0</v>
      </c>
    </row>
    <row r="831" spans="1:26" ht="19.5" customHeight="1" x14ac:dyDescent="0.2">
      <c r="A831" s="17" t="s">
        <v>28300</v>
      </c>
      <c r="B831" s="17" t="s">
        <v>13088</v>
      </c>
      <c r="C831" s="17" t="s">
        <v>13084</v>
      </c>
      <c r="D831" s="17" t="s">
        <v>13085</v>
      </c>
      <c r="E831" s="17" t="s">
        <v>13609</v>
      </c>
      <c r="F831" s="17" t="s">
        <v>24368</v>
      </c>
      <c r="G831" s="17" t="s">
        <v>75</v>
      </c>
      <c r="H831" s="17" t="s">
        <v>13610</v>
      </c>
      <c r="I831" s="17" t="s">
        <v>70</v>
      </c>
      <c r="J831" s="17" t="s">
        <v>74</v>
      </c>
      <c r="K831" s="17" t="s">
        <v>13570</v>
      </c>
      <c r="L831" s="18" t="s">
        <v>62</v>
      </c>
      <c r="M831" s="2">
        <v>0</v>
      </c>
      <c r="N831" s="2">
        <v>2483</v>
      </c>
      <c r="O831" s="2">
        <v>40</v>
      </c>
      <c r="P831" s="2">
        <v>40</v>
      </c>
      <c r="Q831" s="2">
        <v>0</v>
      </c>
      <c r="R831" s="2">
        <v>0</v>
      </c>
      <c r="S831" s="2">
        <v>0</v>
      </c>
      <c r="T831" s="2">
        <v>293</v>
      </c>
      <c r="U831" s="2">
        <v>0</v>
      </c>
      <c r="V831" s="2">
        <v>0</v>
      </c>
      <c r="W831" s="1">
        <v>0</v>
      </c>
      <c r="X831" s="1">
        <v>173</v>
      </c>
      <c r="Y831" s="1">
        <v>0</v>
      </c>
      <c r="Z831" s="1">
        <v>0</v>
      </c>
    </row>
    <row r="832" spans="1:26" ht="19.5" customHeight="1" x14ac:dyDescent="0.2">
      <c r="A832" s="17" t="s">
        <v>13701</v>
      </c>
      <c r="B832" s="17" t="s">
        <v>13088</v>
      </c>
      <c r="C832" s="17" t="s">
        <v>13084</v>
      </c>
      <c r="D832" s="17" t="s">
        <v>13085</v>
      </c>
      <c r="E832" s="17" t="s">
        <v>13609</v>
      </c>
      <c r="F832" s="17" t="s">
        <v>24368</v>
      </c>
      <c r="G832" s="17" t="s">
        <v>75</v>
      </c>
      <c r="H832" s="17" t="s">
        <v>13610</v>
      </c>
      <c r="I832" s="17" t="s">
        <v>70</v>
      </c>
      <c r="J832" s="17" t="s">
        <v>74</v>
      </c>
      <c r="K832" s="17" t="s">
        <v>13570</v>
      </c>
      <c r="L832" s="18" t="s">
        <v>62</v>
      </c>
      <c r="M832" s="2">
        <v>0</v>
      </c>
      <c r="N832" s="2">
        <v>2483</v>
      </c>
      <c r="O832" s="2">
        <v>160</v>
      </c>
      <c r="P832" s="2">
        <v>160</v>
      </c>
      <c r="Q832" s="2">
        <v>0</v>
      </c>
      <c r="R832" s="2">
        <v>0</v>
      </c>
      <c r="S832" s="2">
        <v>0</v>
      </c>
      <c r="T832" s="2">
        <v>293</v>
      </c>
      <c r="U832" s="2">
        <v>0</v>
      </c>
      <c r="V832" s="2">
        <v>0</v>
      </c>
      <c r="W832" s="1">
        <v>0</v>
      </c>
      <c r="X832" s="1">
        <v>173</v>
      </c>
      <c r="Y832" s="1">
        <v>0</v>
      </c>
      <c r="Z832" s="1">
        <v>0</v>
      </c>
    </row>
    <row r="833" spans="1:26" ht="19.5" customHeight="1" x14ac:dyDescent="0.2">
      <c r="A833" s="17" t="s">
        <v>28301</v>
      </c>
      <c r="B833" s="17" t="s">
        <v>13088</v>
      </c>
      <c r="C833" s="17" t="s">
        <v>13084</v>
      </c>
      <c r="D833" s="17" t="s">
        <v>13085</v>
      </c>
      <c r="E833" s="17" t="s">
        <v>13595</v>
      </c>
      <c r="F833" s="17" t="s">
        <v>24855</v>
      </c>
      <c r="G833" s="17" t="s">
        <v>13596</v>
      </c>
      <c r="H833" s="17" t="s">
        <v>13597</v>
      </c>
      <c r="I833" s="17" t="s">
        <v>13598</v>
      </c>
      <c r="J833" s="17" t="s">
        <v>74</v>
      </c>
      <c r="K833" s="17" t="s">
        <v>13570</v>
      </c>
      <c r="L833" s="18" t="s">
        <v>62</v>
      </c>
      <c r="M833" s="2">
        <v>2</v>
      </c>
      <c r="N833" s="2">
        <v>0</v>
      </c>
      <c r="O833" s="2">
        <v>20</v>
      </c>
      <c r="P833" s="2">
        <v>20</v>
      </c>
      <c r="Q833" s="2">
        <v>0</v>
      </c>
      <c r="R833" s="2">
        <v>432</v>
      </c>
      <c r="S833" s="2">
        <v>0</v>
      </c>
      <c r="T833" s="2">
        <v>0</v>
      </c>
      <c r="U833" s="2">
        <v>0</v>
      </c>
      <c r="V833" s="2">
        <v>0</v>
      </c>
      <c r="W833" s="1">
        <v>0</v>
      </c>
      <c r="X833" s="1">
        <v>432</v>
      </c>
      <c r="Y833" s="1">
        <v>0</v>
      </c>
      <c r="Z833" s="1">
        <v>0</v>
      </c>
    </row>
    <row r="834" spans="1:26" ht="19.5" customHeight="1" x14ac:dyDescent="0.2">
      <c r="A834" s="17" t="s">
        <v>28300</v>
      </c>
      <c r="B834" s="17" t="s">
        <v>13088</v>
      </c>
      <c r="C834" s="17" t="s">
        <v>13084</v>
      </c>
      <c r="D834" s="17" t="s">
        <v>13085</v>
      </c>
      <c r="E834" s="17" t="s">
        <v>13595</v>
      </c>
      <c r="F834" s="17" t="s">
        <v>24855</v>
      </c>
      <c r="G834" s="17" t="s">
        <v>13596</v>
      </c>
      <c r="H834" s="17" t="s">
        <v>13597</v>
      </c>
      <c r="I834" s="17" t="s">
        <v>13598</v>
      </c>
      <c r="J834" s="17" t="s">
        <v>74</v>
      </c>
      <c r="K834" s="17" t="s">
        <v>13570</v>
      </c>
      <c r="L834" s="18" t="s">
        <v>62</v>
      </c>
      <c r="M834" s="2">
        <v>2</v>
      </c>
      <c r="N834" s="2">
        <v>0</v>
      </c>
      <c r="O834" s="2">
        <v>10</v>
      </c>
      <c r="P834" s="2">
        <v>10</v>
      </c>
      <c r="Q834" s="2">
        <v>0</v>
      </c>
      <c r="R834" s="2">
        <v>432</v>
      </c>
      <c r="S834" s="2">
        <v>0</v>
      </c>
      <c r="T834" s="2">
        <v>0</v>
      </c>
      <c r="U834" s="2">
        <v>0</v>
      </c>
      <c r="V834" s="2">
        <v>0</v>
      </c>
      <c r="W834" s="1">
        <v>0</v>
      </c>
      <c r="X834" s="1">
        <v>432</v>
      </c>
      <c r="Y834" s="1">
        <v>0</v>
      </c>
      <c r="Z834" s="1">
        <v>0</v>
      </c>
    </row>
    <row r="835" spans="1:26" ht="19.5" customHeight="1" x14ac:dyDescent="0.2">
      <c r="A835" s="17" t="s">
        <v>13087</v>
      </c>
      <c r="B835" s="17" t="s">
        <v>13088</v>
      </c>
      <c r="C835" s="17" t="s">
        <v>13084</v>
      </c>
      <c r="D835" s="17" t="s">
        <v>13085</v>
      </c>
      <c r="E835" s="17" t="s">
        <v>13595</v>
      </c>
      <c r="F835" s="17" t="s">
        <v>24855</v>
      </c>
      <c r="G835" s="17" t="s">
        <v>13596</v>
      </c>
      <c r="H835" s="17" t="s">
        <v>13597</v>
      </c>
      <c r="I835" s="17" t="s">
        <v>13598</v>
      </c>
      <c r="J835" s="17" t="s">
        <v>74</v>
      </c>
      <c r="K835" s="17" t="s">
        <v>13570</v>
      </c>
      <c r="L835" s="18" t="s">
        <v>62</v>
      </c>
      <c r="M835" s="2">
        <v>2</v>
      </c>
      <c r="N835" s="2">
        <v>0</v>
      </c>
      <c r="O835" s="2">
        <v>30</v>
      </c>
      <c r="P835" s="2">
        <v>30</v>
      </c>
      <c r="Q835" s="2">
        <v>0</v>
      </c>
      <c r="R835" s="2">
        <v>432</v>
      </c>
      <c r="S835" s="2">
        <v>0</v>
      </c>
      <c r="T835" s="2">
        <v>0</v>
      </c>
      <c r="U835" s="2">
        <v>0</v>
      </c>
      <c r="V835" s="2">
        <v>0</v>
      </c>
      <c r="W835" s="1">
        <v>0</v>
      </c>
      <c r="X835" s="1">
        <v>432</v>
      </c>
      <c r="Y835" s="1">
        <v>0</v>
      </c>
      <c r="Z835" s="1">
        <v>0</v>
      </c>
    </row>
    <row r="836" spans="1:26" ht="19.5" customHeight="1" x14ac:dyDescent="0.2">
      <c r="A836" s="17" t="s">
        <v>13701</v>
      </c>
      <c r="B836" s="17" t="s">
        <v>13088</v>
      </c>
      <c r="C836" s="17" t="s">
        <v>13084</v>
      </c>
      <c r="D836" s="17" t="s">
        <v>13085</v>
      </c>
      <c r="E836" s="17" t="s">
        <v>13595</v>
      </c>
      <c r="F836" s="17" t="s">
        <v>24855</v>
      </c>
      <c r="G836" s="17" t="s">
        <v>13596</v>
      </c>
      <c r="H836" s="17" t="s">
        <v>13597</v>
      </c>
      <c r="I836" s="17" t="s">
        <v>13598</v>
      </c>
      <c r="J836" s="17" t="s">
        <v>74</v>
      </c>
      <c r="K836" s="17" t="s">
        <v>13570</v>
      </c>
      <c r="L836" s="18" t="s">
        <v>62</v>
      </c>
      <c r="M836" s="2">
        <v>2</v>
      </c>
      <c r="N836" s="2">
        <v>0</v>
      </c>
      <c r="O836" s="2">
        <v>40</v>
      </c>
      <c r="P836" s="2">
        <v>40</v>
      </c>
      <c r="Q836" s="2">
        <v>0</v>
      </c>
      <c r="R836" s="2">
        <v>432</v>
      </c>
      <c r="S836" s="2">
        <v>0</v>
      </c>
      <c r="T836" s="2">
        <v>0</v>
      </c>
      <c r="U836" s="2">
        <v>0</v>
      </c>
      <c r="V836" s="2">
        <v>0</v>
      </c>
      <c r="W836" s="1">
        <v>0</v>
      </c>
      <c r="X836" s="1">
        <v>432</v>
      </c>
      <c r="Y836" s="1">
        <v>0</v>
      </c>
      <c r="Z836" s="1">
        <v>0</v>
      </c>
    </row>
    <row r="837" spans="1:26" ht="19.5" customHeight="1" x14ac:dyDescent="0.2">
      <c r="A837" s="17" t="s">
        <v>13087</v>
      </c>
      <c r="B837" s="17" t="s">
        <v>13088</v>
      </c>
      <c r="C837" s="17" t="s">
        <v>13084</v>
      </c>
      <c r="D837" s="17" t="s">
        <v>13085</v>
      </c>
      <c r="E837" s="17" t="s">
        <v>13606</v>
      </c>
      <c r="F837" s="17" t="s">
        <v>26543</v>
      </c>
      <c r="G837" s="17" t="s">
        <v>13607</v>
      </c>
      <c r="H837" s="17" t="s">
        <v>13608</v>
      </c>
      <c r="I837" s="17" t="s">
        <v>70</v>
      </c>
      <c r="J837" s="17" t="s">
        <v>74</v>
      </c>
      <c r="K837" s="17" t="s">
        <v>13570</v>
      </c>
      <c r="L837" s="18" t="s">
        <v>10652</v>
      </c>
      <c r="M837" s="2">
        <v>2</v>
      </c>
      <c r="N837" s="2">
        <v>354</v>
      </c>
      <c r="O837" s="2">
        <v>30</v>
      </c>
      <c r="P837" s="2">
        <v>0</v>
      </c>
      <c r="Q837" s="2">
        <v>30</v>
      </c>
      <c r="R837" s="2">
        <v>1000</v>
      </c>
      <c r="S837" s="2">
        <v>0</v>
      </c>
      <c r="T837" s="2">
        <v>0</v>
      </c>
      <c r="U837" s="2">
        <v>0</v>
      </c>
      <c r="V837" s="2">
        <v>0</v>
      </c>
      <c r="W837" s="1">
        <v>0</v>
      </c>
      <c r="X837" s="1">
        <v>970</v>
      </c>
      <c r="Y837" s="1">
        <v>30</v>
      </c>
      <c r="Z837" s="1">
        <v>0</v>
      </c>
    </row>
    <row r="838" spans="1:26" ht="19.5" customHeight="1" x14ac:dyDescent="0.2">
      <c r="A838" s="17" t="s">
        <v>28301</v>
      </c>
      <c r="B838" s="17" t="s">
        <v>13088</v>
      </c>
      <c r="C838" s="17" t="s">
        <v>13084</v>
      </c>
      <c r="D838" s="17" t="s">
        <v>13085</v>
      </c>
      <c r="E838" s="17" t="s">
        <v>13586</v>
      </c>
      <c r="F838" s="17" t="s">
        <v>14277</v>
      </c>
      <c r="G838" s="17" t="s">
        <v>13587</v>
      </c>
      <c r="H838" s="17" t="s">
        <v>120</v>
      </c>
      <c r="I838" s="17" t="s">
        <v>13588</v>
      </c>
      <c r="J838" s="17" t="s">
        <v>73</v>
      </c>
      <c r="K838" s="17" t="s">
        <v>13570</v>
      </c>
      <c r="L838" s="18" t="s">
        <v>62</v>
      </c>
      <c r="M838" s="2">
        <v>0</v>
      </c>
      <c r="N838" s="2">
        <v>74</v>
      </c>
      <c r="O838" s="2">
        <v>40</v>
      </c>
      <c r="P838" s="2">
        <v>40</v>
      </c>
      <c r="Q838" s="2">
        <v>0</v>
      </c>
      <c r="R838" s="2">
        <v>0</v>
      </c>
      <c r="S838" s="2">
        <v>0</v>
      </c>
      <c r="T838" s="2">
        <v>64</v>
      </c>
      <c r="U838" s="2">
        <v>0</v>
      </c>
      <c r="V838" s="2">
        <v>0</v>
      </c>
      <c r="W838" s="1">
        <v>0</v>
      </c>
      <c r="X838" s="1">
        <v>64</v>
      </c>
      <c r="Y838" s="1">
        <v>0</v>
      </c>
      <c r="Z838" s="1">
        <v>0</v>
      </c>
    </row>
    <row r="839" spans="1:26" ht="19.5" customHeight="1" x14ac:dyDescent="0.2">
      <c r="A839" s="17" t="s">
        <v>28300</v>
      </c>
      <c r="B839" s="17" t="s">
        <v>13088</v>
      </c>
      <c r="C839" s="17" t="s">
        <v>13084</v>
      </c>
      <c r="D839" s="17" t="s">
        <v>13085</v>
      </c>
      <c r="E839" s="17" t="s">
        <v>13586</v>
      </c>
      <c r="F839" s="17" t="s">
        <v>14277</v>
      </c>
      <c r="G839" s="17" t="s">
        <v>13587</v>
      </c>
      <c r="H839" s="17" t="s">
        <v>120</v>
      </c>
      <c r="I839" s="17" t="s">
        <v>13588</v>
      </c>
      <c r="J839" s="17" t="s">
        <v>73</v>
      </c>
      <c r="K839" s="17" t="s">
        <v>13570</v>
      </c>
      <c r="L839" s="18" t="s">
        <v>62</v>
      </c>
      <c r="M839" s="2">
        <v>0</v>
      </c>
      <c r="N839" s="2">
        <v>74</v>
      </c>
      <c r="O839" s="2">
        <v>20</v>
      </c>
      <c r="P839" s="2">
        <v>20</v>
      </c>
      <c r="Q839" s="2">
        <v>0</v>
      </c>
      <c r="R839" s="2">
        <v>0</v>
      </c>
      <c r="S839" s="2">
        <v>0</v>
      </c>
      <c r="T839" s="2">
        <v>64</v>
      </c>
      <c r="U839" s="2">
        <v>0</v>
      </c>
      <c r="V839" s="2">
        <v>0</v>
      </c>
      <c r="W839" s="1">
        <v>0</v>
      </c>
      <c r="X839" s="1">
        <v>64</v>
      </c>
      <c r="Y839" s="1">
        <v>0</v>
      </c>
      <c r="Z839" s="1">
        <v>0</v>
      </c>
    </row>
    <row r="840" spans="1:26" ht="19.5" customHeight="1" x14ac:dyDescent="0.2">
      <c r="A840" s="17" t="s">
        <v>28301</v>
      </c>
      <c r="B840" s="17" t="s">
        <v>13088</v>
      </c>
      <c r="C840" s="17" t="s">
        <v>13084</v>
      </c>
      <c r="D840" s="17" t="s">
        <v>13085</v>
      </c>
      <c r="E840" s="17" t="s">
        <v>13606</v>
      </c>
      <c r="F840" s="17" t="s">
        <v>26543</v>
      </c>
      <c r="G840" s="17" t="s">
        <v>13607</v>
      </c>
      <c r="H840" s="17" t="s">
        <v>13608</v>
      </c>
      <c r="I840" s="17" t="s">
        <v>70</v>
      </c>
      <c r="J840" s="17" t="s">
        <v>74</v>
      </c>
      <c r="K840" s="17" t="s">
        <v>13570</v>
      </c>
      <c r="L840" s="18" t="s">
        <v>10652</v>
      </c>
      <c r="M840" s="2">
        <v>2</v>
      </c>
      <c r="N840" s="2">
        <v>354</v>
      </c>
      <c r="O840" s="2">
        <v>20</v>
      </c>
      <c r="P840" s="2">
        <v>0</v>
      </c>
      <c r="Q840" s="2">
        <v>20</v>
      </c>
      <c r="R840" s="2">
        <v>1000</v>
      </c>
      <c r="S840" s="2">
        <v>0</v>
      </c>
      <c r="T840" s="2">
        <v>0</v>
      </c>
      <c r="U840" s="2">
        <v>0</v>
      </c>
      <c r="V840" s="2">
        <v>0</v>
      </c>
      <c r="W840" s="1">
        <v>0</v>
      </c>
      <c r="X840" s="1">
        <v>950</v>
      </c>
      <c r="Y840" s="1">
        <v>20</v>
      </c>
      <c r="Z840" s="1">
        <v>0</v>
      </c>
    </row>
    <row r="841" spans="1:26" ht="19.5" customHeight="1" x14ac:dyDescent="0.2">
      <c r="A841" s="17" t="s">
        <v>28300</v>
      </c>
      <c r="B841" s="17" t="s">
        <v>13088</v>
      </c>
      <c r="C841" s="17" t="s">
        <v>13084</v>
      </c>
      <c r="D841" s="17" t="s">
        <v>13085</v>
      </c>
      <c r="E841" s="17" t="s">
        <v>13606</v>
      </c>
      <c r="F841" s="17" t="s">
        <v>26543</v>
      </c>
      <c r="G841" s="17" t="s">
        <v>13607</v>
      </c>
      <c r="H841" s="17" t="s">
        <v>13608</v>
      </c>
      <c r="I841" s="17" t="s">
        <v>70</v>
      </c>
      <c r="J841" s="17" t="s">
        <v>74</v>
      </c>
      <c r="K841" s="17" t="s">
        <v>13570</v>
      </c>
      <c r="L841" s="18" t="s">
        <v>10652</v>
      </c>
      <c r="M841" s="2">
        <v>2</v>
      </c>
      <c r="N841" s="2">
        <v>354</v>
      </c>
      <c r="O841" s="2">
        <v>10</v>
      </c>
      <c r="P841" s="2">
        <v>0</v>
      </c>
      <c r="Q841" s="2">
        <v>10</v>
      </c>
      <c r="R841" s="2">
        <v>1000</v>
      </c>
      <c r="S841" s="2">
        <v>0</v>
      </c>
      <c r="T841" s="2">
        <v>0</v>
      </c>
      <c r="U841" s="2">
        <v>0</v>
      </c>
      <c r="V841" s="2">
        <v>0</v>
      </c>
      <c r="W841" s="1">
        <v>0</v>
      </c>
      <c r="X841" s="1">
        <v>940</v>
      </c>
      <c r="Y841" s="1">
        <v>10</v>
      </c>
      <c r="Z841" s="1">
        <v>0</v>
      </c>
    </row>
    <row r="842" spans="1:26" ht="19.5" customHeight="1" x14ac:dyDescent="0.2">
      <c r="A842" s="17" t="s">
        <v>13701</v>
      </c>
      <c r="B842" s="17" t="s">
        <v>13088</v>
      </c>
      <c r="C842" s="17" t="s">
        <v>13084</v>
      </c>
      <c r="D842" s="17" t="s">
        <v>13085</v>
      </c>
      <c r="E842" s="17" t="s">
        <v>13606</v>
      </c>
      <c r="F842" s="17" t="s">
        <v>26543</v>
      </c>
      <c r="G842" s="17" t="s">
        <v>13607</v>
      </c>
      <c r="H842" s="17" t="s">
        <v>13608</v>
      </c>
      <c r="I842" s="17" t="s">
        <v>70</v>
      </c>
      <c r="J842" s="17" t="s">
        <v>74</v>
      </c>
      <c r="K842" s="17" t="s">
        <v>13570</v>
      </c>
      <c r="L842" s="18" t="s">
        <v>10652</v>
      </c>
      <c r="M842" s="2">
        <v>2</v>
      </c>
      <c r="N842" s="2">
        <v>354</v>
      </c>
      <c r="O842" s="2">
        <v>40</v>
      </c>
      <c r="P842" s="2">
        <v>0</v>
      </c>
      <c r="Q842" s="2">
        <v>40</v>
      </c>
      <c r="R842" s="2">
        <v>1000</v>
      </c>
      <c r="S842" s="2">
        <v>0</v>
      </c>
      <c r="T842" s="2">
        <v>0</v>
      </c>
      <c r="U842" s="2">
        <v>0</v>
      </c>
      <c r="V842" s="2">
        <v>0</v>
      </c>
      <c r="W842" s="1">
        <v>0</v>
      </c>
      <c r="X842" s="1">
        <v>900</v>
      </c>
      <c r="Y842" s="1">
        <v>40</v>
      </c>
      <c r="Z842" s="1">
        <v>0</v>
      </c>
    </row>
    <row r="843" spans="1:26" ht="19.5" customHeight="1" x14ac:dyDescent="0.2">
      <c r="A843" s="17" t="s">
        <v>13701</v>
      </c>
      <c r="B843" s="17" t="s">
        <v>13088</v>
      </c>
      <c r="C843" s="17" t="s">
        <v>13084</v>
      </c>
      <c r="D843" s="17" t="s">
        <v>13085</v>
      </c>
      <c r="E843" s="17" t="s">
        <v>13586</v>
      </c>
      <c r="F843" s="17" t="s">
        <v>14277</v>
      </c>
      <c r="G843" s="17" t="s">
        <v>13587</v>
      </c>
      <c r="H843" s="17" t="s">
        <v>120</v>
      </c>
      <c r="I843" s="17" t="s">
        <v>13588</v>
      </c>
      <c r="J843" s="17" t="s">
        <v>73</v>
      </c>
      <c r="K843" s="17" t="s">
        <v>13570</v>
      </c>
      <c r="L843" s="18" t="s">
        <v>62</v>
      </c>
      <c r="M843" s="2">
        <v>0</v>
      </c>
      <c r="N843" s="2">
        <v>74</v>
      </c>
      <c r="O843" s="2">
        <v>80</v>
      </c>
      <c r="P843" s="2">
        <v>80</v>
      </c>
      <c r="Q843" s="2">
        <v>0</v>
      </c>
      <c r="R843" s="2">
        <v>0</v>
      </c>
      <c r="S843" s="2">
        <v>0</v>
      </c>
      <c r="T843" s="2">
        <v>64</v>
      </c>
      <c r="U843" s="2">
        <v>0</v>
      </c>
      <c r="V843" s="2">
        <v>0</v>
      </c>
      <c r="W843" s="1">
        <v>0</v>
      </c>
      <c r="X843" s="1">
        <v>64</v>
      </c>
      <c r="Y843" s="1">
        <v>0</v>
      </c>
      <c r="Z843" s="1">
        <v>0</v>
      </c>
    </row>
    <row r="844" spans="1:26" ht="19.5" customHeight="1" x14ac:dyDescent="0.2">
      <c r="A844" s="17" t="s">
        <v>13087</v>
      </c>
      <c r="B844" s="17" t="s">
        <v>13088</v>
      </c>
      <c r="C844" s="17" t="s">
        <v>13084</v>
      </c>
      <c r="D844" s="17" t="s">
        <v>13085</v>
      </c>
      <c r="E844" s="17" t="s">
        <v>13586</v>
      </c>
      <c r="F844" s="17" t="s">
        <v>14277</v>
      </c>
      <c r="G844" s="17" t="s">
        <v>13587</v>
      </c>
      <c r="H844" s="17" t="s">
        <v>120</v>
      </c>
      <c r="I844" s="17" t="s">
        <v>13588</v>
      </c>
      <c r="J844" s="17" t="s">
        <v>73</v>
      </c>
      <c r="K844" s="17" t="s">
        <v>13570</v>
      </c>
      <c r="L844" s="18" t="s">
        <v>62</v>
      </c>
      <c r="M844" s="2">
        <v>0</v>
      </c>
      <c r="N844" s="2">
        <v>74</v>
      </c>
      <c r="O844" s="2">
        <v>60</v>
      </c>
      <c r="P844" s="2">
        <v>60</v>
      </c>
      <c r="Q844" s="2">
        <v>0</v>
      </c>
      <c r="R844" s="2">
        <v>0</v>
      </c>
      <c r="S844" s="2">
        <v>0</v>
      </c>
      <c r="T844" s="2">
        <v>64</v>
      </c>
      <c r="U844" s="2">
        <v>0</v>
      </c>
      <c r="V844" s="2">
        <v>0</v>
      </c>
      <c r="W844" s="1">
        <v>0</v>
      </c>
      <c r="X844" s="1">
        <v>64</v>
      </c>
      <c r="Y844" s="1">
        <v>0</v>
      </c>
      <c r="Z844" s="1">
        <v>0</v>
      </c>
    </row>
    <row r="845" spans="1:26" ht="19.5" customHeight="1" x14ac:dyDescent="0.2">
      <c r="A845" s="17" t="s">
        <v>28301</v>
      </c>
      <c r="B845" s="17" t="s">
        <v>13088</v>
      </c>
      <c r="C845" s="17" t="s">
        <v>13084</v>
      </c>
      <c r="D845" s="17" t="s">
        <v>13085</v>
      </c>
      <c r="E845" s="17" t="s">
        <v>13599</v>
      </c>
      <c r="F845" s="17" t="s">
        <v>18117</v>
      </c>
      <c r="G845" s="17" t="s">
        <v>13600</v>
      </c>
      <c r="H845" s="17" t="s">
        <v>13208</v>
      </c>
      <c r="I845" s="17" t="s">
        <v>13601</v>
      </c>
      <c r="J845" s="17" t="s">
        <v>74</v>
      </c>
      <c r="K845" s="17" t="s">
        <v>13570</v>
      </c>
      <c r="L845" s="18" t="s">
        <v>10652</v>
      </c>
      <c r="M845" s="2">
        <v>0</v>
      </c>
      <c r="N845" s="2">
        <v>1400</v>
      </c>
      <c r="O845" s="2">
        <v>40</v>
      </c>
      <c r="P845" s="2">
        <v>20</v>
      </c>
      <c r="Q845" s="2">
        <v>20</v>
      </c>
      <c r="R845" s="2">
        <v>380</v>
      </c>
      <c r="S845" s="2">
        <v>0</v>
      </c>
      <c r="T845" s="2">
        <v>0</v>
      </c>
      <c r="U845" s="2">
        <v>0</v>
      </c>
      <c r="V845" s="2">
        <v>0</v>
      </c>
      <c r="W845" s="1">
        <v>0</v>
      </c>
      <c r="X845" s="1">
        <v>360</v>
      </c>
      <c r="Y845" s="1">
        <v>20</v>
      </c>
      <c r="Z845" s="1">
        <v>0</v>
      </c>
    </row>
    <row r="846" spans="1:26" ht="19.5" customHeight="1" x14ac:dyDescent="0.2">
      <c r="A846" s="17" t="s">
        <v>28300</v>
      </c>
      <c r="B846" s="17" t="s">
        <v>13088</v>
      </c>
      <c r="C846" s="17" t="s">
        <v>13084</v>
      </c>
      <c r="D846" s="17" t="s">
        <v>13085</v>
      </c>
      <c r="E846" s="17" t="s">
        <v>13575</v>
      </c>
      <c r="F846" s="17" t="s">
        <v>15462</v>
      </c>
      <c r="G846" s="17" t="s">
        <v>13576</v>
      </c>
      <c r="H846" s="17" t="s">
        <v>13577</v>
      </c>
      <c r="I846" s="17" t="s">
        <v>13578</v>
      </c>
      <c r="J846" s="17" t="s">
        <v>73</v>
      </c>
      <c r="K846" s="17" t="s">
        <v>13570</v>
      </c>
      <c r="L846" s="18" t="s">
        <v>62</v>
      </c>
      <c r="M846" s="2">
        <v>0</v>
      </c>
      <c r="N846" s="2">
        <v>196</v>
      </c>
      <c r="O846" s="2">
        <v>20</v>
      </c>
      <c r="P846" s="2">
        <v>20</v>
      </c>
      <c r="Q846" s="2">
        <v>0</v>
      </c>
      <c r="R846" s="2">
        <v>111</v>
      </c>
      <c r="S846" s="2">
        <v>0</v>
      </c>
      <c r="T846" s="2">
        <v>0</v>
      </c>
      <c r="U846" s="2">
        <v>0</v>
      </c>
      <c r="V846" s="2">
        <v>0</v>
      </c>
      <c r="W846" s="1">
        <v>0</v>
      </c>
      <c r="X846" s="1">
        <v>111</v>
      </c>
      <c r="Y846" s="1">
        <v>0</v>
      </c>
      <c r="Z846" s="1">
        <v>0</v>
      </c>
    </row>
    <row r="847" spans="1:26" ht="19.5" customHeight="1" x14ac:dyDescent="0.2">
      <c r="A847" s="17" t="s">
        <v>13087</v>
      </c>
      <c r="B847" s="17" t="s">
        <v>13088</v>
      </c>
      <c r="C847" s="17" t="s">
        <v>13084</v>
      </c>
      <c r="D847" s="17" t="s">
        <v>13085</v>
      </c>
      <c r="E847" s="17" t="s">
        <v>13575</v>
      </c>
      <c r="F847" s="17" t="s">
        <v>15462</v>
      </c>
      <c r="G847" s="17" t="s">
        <v>13576</v>
      </c>
      <c r="H847" s="17" t="s">
        <v>13577</v>
      </c>
      <c r="I847" s="17" t="s">
        <v>13578</v>
      </c>
      <c r="J847" s="17" t="s">
        <v>73</v>
      </c>
      <c r="K847" s="17" t="s">
        <v>13570</v>
      </c>
      <c r="L847" s="18" t="s">
        <v>62</v>
      </c>
      <c r="M847" s="2">
        <v>0</v>
      </c>
      <c r="N847" s="2">
        <v>196</v>
      </c>
      <c r="O847" s="2">
        <v>60</v>
      </c>
      <c r="P847" s="2">
        <v>60</v>
      </c>
      <c r="Q847" s="2">
        <v>0</v>
      </c>
      <c r="R847" s="2">
        <v>111</v>
      </c>
      <c r="S847" s="2">
        <v>0</v>
      </c>
      <c r="T847" s="2">
        <v>0</v>
      </c>
      <c r="U847" s="2">
        <v>0</v>
      </c>
      <c r="V847" s="2">
        <v>0</v>
      </c>
      <c r="W847" s="1">
        <v>0</v>
      </c>
      <c r="X847" s="1">
        <v>111</v>
      </c>
      <c r="Y847" s="1">
        <v>0</v>
      </c>
      <c r="Z847" s="1">
        <v>0</v>
      </c>
    </row>
    <row r="848" spans="1:26" ht="19.5" customHeight="1" x14ac:dyDescent="0.2">
      <c r="A848" s="17" t="s">
        <v>13701</v>
      </c>
      <c r="B848" s="17" t="s">
        <v>13088</v>
      </c>
      <c r="C848" s="17" t="s">
        <v>13084</v>
      </c>
      <c r="D848" s="17" t="s">
        <v>13085</v>
      </c>
      <c r="E848" s="17" t="s">
        <v>13575</v>
      </c>
      <c r="F848" s="17" t="s">
        <v>15462</v>
      </c>
      <c r="G848" s="17" t="s">
        <v>13576</v>
      </c>
      <c r="H848" s="17" t="s">
        <v>13577</v>
      </c>
      <c r="I848" s="17" t="s">
        <v>13578</v>
      </c>
      <c r="J848" s="17" t="s">
        <v>73</v>
      </c>
      <c r="K848" s="17" t="s">
        <v>13570</v>
      </c>
      <c r="L848" s="18" t="s">
        <v>62</v>
      </c>
      <c r="M848" s="2">
        <v>0</v>
      </c>
      <c r="N848" s="2">
        <v>196</v>
      </c>
      <c r="O848" s="2">
        <v>80</v>
      </c>
      <c r="P848" s="2">
        <v>80</v>
      </c>
      <c r="Q848" s="2">
        <v>0</v>
      </c>
      <c r="R848" s="2">
        <v>111</v>
      </c>
      <c r="S848" s="2">
        <v>0</v>
      </c>
      <c r="T848" s="2">
        <v>0</v>
      </c>
      <c r="U848" s="2">
        <v>0</v>
      </c>
      <c r="V848" s="2">
        <v>0</v>
      </c>
      <c r="W848" s="1">
        <v>0</v>
      </c>
      <c r="X848" s="1">
        <v>111</v>
      </c>
      <c r="Y848" s="1">
        <v>0</v>
      </c>
      <c r="Z848" s="1">
        <v>0</v>
      </c>
    </row>
    <row r="849" spans="1:26" ht="19.5" customHeight="1" x14ac:dyDescent="0.2">
      <c r="A849" s="17" t="s">
        <v>28301</v>
      </c>
      <c r="B849" s="17" t="s">
        <v>13088</v>
      </c>
      <c r="C849" s="17" t="s">
        <v>13084</v>
      </c>
      <c r="D849" s="17" t="s">
        <v>13085</v>
      </c>
      <c r="E849" s="17" t="s">
        <v>13575</v>
      </c>
      <c r="F849" s="17" t="s">
        <v>15462</v>
      </c>
      <c r="G849" s="17" t="s">
        <v>13576</v>
      </c>
      <c r="H849" s="17" t="s">
        <v>13577</v>
      </c>
      <c r="I849" s="17" t="s">
        <v>13578</v>
      </c>
      <c r="J849" s="17" t="s">
        <v>73</v>
      </c>
      <c r="K849" s="17" t="s">
        <v>13570</v>
      </c>
      <c r="L849" s="18" t="s">
        <v>62</v>
      </c>
      <c r="M849" s="2">
        <v>0</v>
      </c>
      <c r="N849" s="2">
        <v>196</v>
      </c>
      <c r="O849" s="2">
        <v>40</v>
      </c>
      <c r="P849" s="2">
        <v>40</v>
      </c>
      <c r="Q849" s="2">
        <v>0</v>
      </c>
      <c r="R849" s="2">
        <v>111</v>
      </c>
      <c r="S849" s="2">
        <v>0</v>
      </c>
      <c r="T849" s="2">
        <v>0</v>
      </c>
      <c r="U849" s="2">
        <v>0</v>
      </c>
      <c r="V849" s="2">
        <v>0</v>
      </c>
      <c r="W849" s="1">
        <v>0</v>
      </c>
      <c r="X849" s="1">
        <v>111</v>
      </c>
      <c r="Y849" s="1">
        <v>0</v>
      </c>
      <c r="Z849" s="1">
        <v>0</v>
      </c>
    </row>
    <row r="850" spans="1:26" ht="19.5" customHeight="1" x14ac:dyDescent="0.2">
      <c r="A850" s="17" t="s">
        <v>28300</v>
      </c>
      <c r="B850" s="17" t="s">
        <v>13088</v>
      </c>
      <c r="C850" s="17" t="s">
        <v>13084</v>
      </c>
      <c r="D850" s="17" t="s">
        <v>13085</v>
      </c>
      <c r="E850" s="17" t="s">
        <v>13599</v>
      </c>
      <c r="F850" s="17" t="s">
        <v>18117</v>
      </c>
      <c r="G850" s="17" t="s">
        <v>13600</v>
      </c>
      <c r="H850" s="17" t="s">
        <v>13208</v>
      </c>
      <c r="I850" s="17" t="s">
        <v>13601</v>
      </c>
      <c r="J850" s="17" t="s">
        <v>74</v>
      </c>
      <c r="K850" s="17" t="s">
        <v>13570</v>
      </c>
      <c r="L850" s="18" t="s">
        <v>10652</v>
      </c>
      <c r="M850" s="2">
        <v>0</v>
      </c>
      <c r="N850" s="2">
        <v>1400</v>
      </c>
      <c r="O850" s="2">
        <v>20</v>
      </c>
      <c r="P850" s="2">
        <v>20</v>
      </c>
      <c r="Q850" s="2">
        <v>0</v>
      </c>
      <c r="R850" s="2">
        <v>380</v>
      </c>
      <c r="S850" s="2">
        <v>0</v>
      </c>
      <c r="T850" s="2">
        <v>0</v>
      </c>
      <c r="U850" s="2">
        <v>0</v>
      </c>
      <c r="V850" s="2">
        <v>0</v>
      </c>
      <c r="W850" s="1">
        <v>0</v>
      </c>
      <c r="X850" s="1">
        <v>360</v>
      </c>
      <c r="Y850" s="1">
        <v>0</v>
      </c>
      <c r="Z850" s="1">
        <v>0</v>
      </c>
    </row>
    <row r="851" spans="1:26" ht="19.5" customHeight="1" x14ac:dyDescent="0.2">
      <c r="A851" s="17" t="s">
        <v>13087</v>
      </c>
      <c r="B851" s="17" t="s">
        <v>13088</v>
      </c>
      <c r="C851" s="17" t="s">
        <v>13084</v>
      </c>
      <c r="D851" s="17" t="s">
        <v>13085</v>
      </c>
      <c r="E851" s="17" t="s">
        <v>13599</v>
      </c>
      <c r="F851" s="17" t="s">
        <v>18117</v>
      </c>
      <c r="G851" s="17" t="s">
        <v>13600</v>
      </c>
      <c r="H851" s="17" t="s">
        <v>13208</v>
      </c>
      <c r="I851" s="17" t="s">
        <v>13601</v>
      </c>
      <c r="J851" s="17" t="s">
        <v>74</v>
      </c>
      <c r="K851" s="17" t="s">
        <v>13570</v>
      </c>
      <c r="L851" s="18" t="s">
        <v>10652</v>
      </c>
      <c r="M851" s="2">
        <v>0</v>
      </c>
      <c r="N851" s="2">
        <v>1400</v>
      </c>
      <c r="O851" s="2">
        <v>60</v>
      </c>
      <c r="P851" s="2">
        <v>0</v>
      </c>
      <c r="Q851" s="2">
        <v>60</v>
      </c>
      <c r="R851" s="2">
        <v>380</v>
      </c>
      <c r="S851" s="2">
        <v>0</v>
      </c>
      <c r="T851" s="2">
        <v>0</v>
      </c>
      <c r="U851" s="2">
        <v>0</v>
      </c>
      <c r="V851" s="2">
        <v>0</v>
      </c>
      <c r="W851" s="1">
        <v>0</v>
      </c>
      <c r="X851" s="1">
        <v>300</v>
      </c>
      <c r="Y851" s="1">
        <v>60</v>
      </c>
      <c r="Z851" s="1">
        <v>0</v>
      </c>
    </row>
    <row r="852" spans="1:26" ht="19.5" customHeight="1" x14ac:dyDescent="0.2">
      <c r="A852" s="17" t="s">
        <v>13701</v>
      </c>
      <c r="B852" s="17" t="s">
        <v>13088</v>
      </c>
      <c r="C852" s="17" t="s">
        <v>13084</v>
      </c>
      <c r="D852" s="17" t="s">
        <v>13085</v>
      </c>
      <c r="E852" s="17" t="s">
        <v>13599</v>
      </c>
      <c r="F852" s="17" t="s">
        <v>18117</v>
      </c>
      <c r="G852" s="17" t="s">
        <v>13600</v>
      </c>
      <c r="H852" s="17" t="s">
        <v>13208</v>
      </c>
      <c r="I852" s="17" t="s">
        <v>13601</v>
      </c>
      <c r="J852" s="17" t="s">
        <v>74</v>
      </c>
      <c r="K852" s="17" t="s">
        <v>13570</v>
      </c>
      <c r="L852" s="18" t="s">
        <v>10652</v>
      </c>
      <c r="M852" s="2">
        <v>0</v>
      </c>
      <c r="N852" s="2">
        <v>1400</v>
      </c>
      <c r="O852" s="2">
        <v>80</v>
      </c>
      <c r="P852" s="2">
        <v>0</v>
      </c>
      <c r="Q852" s="2">
        <v>80</v>
      </c>
      <c r="R852" s="2">
        <v>380</v>
      </c>
      <c r="S852" s="2">
        <v>0</v>
      </c>
      <c r="T852" s="2">
        <v>0</v>
      </c>
      <c r="U852" s="2">
        <v>0</v>
      </c>
      <c r="V852" s="2">
        <v>0</v>
      </c>
      <c r="W852" s="1">
        <v>0</v>
      </c>
      <c r="X852" s="1">
        <v>220</v>
      </c>
      <c r="Y852" s="1">
        <v>80</v>
      </c>
      <c r="Z852" s="1">
        <v>0</v>
      </c>
    </row>
    <row r="853" spans="1:26" ht="19.5" customHeight="1" x14ac:dyDescent="0.2">
      <c r="A853" s="17" t="s">
        <v>28300</v>
      </c>
      <c r="B853" s="17" t="s">
        <v>13088</v>
      </c>
      <c r="C853" s="17" t="s">
        <v>13084</v>
      </c>
      <c r="D853" s="17" t="s">
        <v>13085</v>
      </c>
      <c r="E853" s="17" t="s">
        <v>13582</v>
      </c>
      <c r="F853" s="17" t="s">
        <v>23853</v>
      </c>
      <c r="G853" s="17" t="s">
        <v>13583</v>
      </c>
      <c r="H853" s="17" t="s">
        <v>13584</v>
      </c>
      <c r="I853" s="17" t="s">
        <v>13585</v>
      </c>
      <c r="J853" s="17" t="s">
        <v>73</v>
      </c>
      <c r="K853" s="17" t="s">
        <v>13570</v>
      </c>
      <c r="L853" s="18" t="s">
        <v>10652</v>
      </c>
      <c r="M853" s="2">
        <v>8</v>
      </c>
      <c r="N853" s="2">
        <v>0</v>
      </c>
      <c r="O853" s="2">
        <v>20</v>
      </c>
      <c r="P853" s="2">
        <v>20</v>
      </c>
      <c r="Q853" s="2">
        <v>0</v>
      </c>
      <c r="R853" s="2">
        <v>437</v>
      </c>
      <c r="S853" s="2">
        <v>0</v>
      </c>
      <c r="T853" s="2">
        <v>0</v>
      </c>
      <c r="U853" s="2">
        <v>0</v>
      </c>
      <c r="V853" s="2">
        <v>0</v>
      </c>
      <c r="W853" s="1">
        <v>0</v>
      </c>
      <c r="X853" s="1">
        <v>437</v>
      </c>
      <c r="Y853" s="1">
        <v>0</v>
      </c>
      <c r="Z853" s="1">
        <v>0</v>
      </c>
    </row>
    <row r="854" spans="1:26" ht="19.5" customHeight="1" x14ac:dyDescent="0.2">
      <c r="A854" s="17" t="s">
        <v>13701</v>
      </c>
      <c r="B854" s="17" t="s">
        <v>13088</v>
      </c>
      <c r="C854" s="17" t="s">
        <v>13084</v>
      </c>
      <c r="D854" s="17" t="s">
        <v>13085</v>
      </c>
      <c r="E854" s="17" t="s">
        <v>13582</v>
      </c>
      <c r="F854" s="17" t="s">
        <v>23853</v>
      </c>
      <c r="G854" s="17" t="s">
        <v>13583</v>
      </c>
      <c r="H854" s="17" t="s">
        <v>13584</v>
      </c>
      <c r="I854" s="17" t="s">
        <v>13585</v>
      </c>
      <c r="J854" s="17" t="s">
        <v>73</v>
      </c>
      <c r="K854" s="17" t="s">
        <v>13570</v>
      </c>
      <c r="L854" s="18" t="s">
        <v>10652</v>
      </c>
      <c r="M854" s="2">
        <v>8</v>
      </c>
      <c r="N854" s="2">
        <v>0</v>
      </c>
      <c r="O854" s="2">
        <v>80</v>
      </c>
      <c r="P854" s="2">
        <v>80</v>
      </c>
      <c r="Q854" s="2">
        <v>0</v>
      </c>
      <c r="R854" s="2">
        <v>437</v>
      </c>
      <c r="S854" s="2">
        <v>0</v>
      </c>
      <c r="T854" s="2">
        <v>0</v>
      </c>
      <c r="U854" s="2">
        <v>0</v>
      </c>
      <c r="V854" s="2">
        <v>0</v>
      </c>
      <c r="W854" s="1">
        <v>0</v>
      </c>
      <c r="X854" s="1">
        <v>437</v>
      </c>
      <c r="Y854" s="1">
        <v>0</v>
      </c>
      <c r="Z854" s="1">
        <v>0</v>
      </c>
    </row>
    <row r="855" spans="1:26" ht="19.5" customHeight="1" x14ac:dyDescent="0.2">
      <c r="A855" s="17" t="s">
        <v>13087</v>
      </c>
      <c r="B855" s="17" t="s">
        <v>13088</v>
      </c>
      <c r="C855" s="17" t="s">
        <v>13084</v>
      </c>
      <c r="D855" s="17" t="s">
        <v>13085</v>
      </c>
      <c r="E855" s="17" t="s">
        <v>13582</v>
      </c>
      <c r="F855" s="17" t="s">
        <v>23853</v>
      </c>
      <c r="G855" s="17" t="s">
        <v>13583</v>
      </c>
      <c r="H855" s="17" t="s">
        <v>13584</v>
      </c>
      <c r="I855" s="17" t="s">
        <v>13585</v>
      </c>
      <c r="J855" s="17" t="s">
        <v>73</v>
      </c>
      <c r="K855" s="17" t="s">
        <v>13570</v>
      </c>
      <c r="L855" s="18" t="s">
        <v>10652</v>
      </c>
      <c r="M855" s="2">
        <v>8</v>
      </c>
      <c r="N855" s="2">
        <v>0</v>
      </c>
      <c r="O855" s="2">
        <v>60</v>
      </c>
      <c r="P855" s="2">
        <v>60</v>
      </c>
      <c r="Q855" s="2">
        <v>0</v>
      </c>
      <c r="R855" s="2">
        <v>437</v>
      </c>
      <c r="S855" s="2">
        <v>0</v>
      </c>
      <c r="T855" s="2">
        <v>0</v>
      </c>
      <c r="U855" s="2">
        <v>0</v>
      </c>
      <c r="V855" s="2">
        <v>0</v>
      </c>
      <c r="W855" s="1">
        <v>0</v>
      </c>
      <c r="X855" s="1">
        <v>437</v>
      </c>
      <c r="Y855" s="1">
        <v>0</v>
      </c>
      <c r="Z855" s="1">
        <v>0</v>
      </c>
    </row>
    <row r="856" spans="1:26" ht="19.5" customHeight="1" x14ac:dyDescent="0.2">
      <c r="A856" s="17" t="s">
        <v>28301</v>
      </c>
      <c r="B856" s="17" t="s">
        <v>13088</v>
      </c>
      <c r="C856" s="17" t="s">
        <v>13084</v>
      </c>
      <c r="D856" s="17" t="s">
        <v>13085</v>
      </c>
      <c r="E856" s="17" t="s">
        <v>13582</v>
      </c>
      <c r="F856" s="17" t="s">
        <v>23853</v>
      </c>
      <c r="G856" s="17" t="s">
        <v>13583</v>
      </c>
      <c r="H856" s="17" t="s">
        <v>13584</v>
      </c>
      <c r="I856" s="17" t="s">
        <v>13585</v>
      </c>
      <c r="J856" s="17" t="s">
        <v>73</v>
      </c>
      <c r="K856" s="17" t="s">
        <v>13570</v>
      </c>
      <c r="L856" s="18" t="s">
        <v>10652</v>
      </c>
      <c r="M856" s="2">
        <v>8</v>
      </c>
      <c r="N856" s="2">
        <v>0</v>
      </c>
      <c r="O856" s="2">
        <v>40</v>
      </c>
      <c r="P856" s="2">
        <v>40</v>
      </c>
      <c r="Q856" s="2">
        <v>0</v>
      </c>
      <c r="R856" s="2">
        <v>437</v>
      </c>
      <c r="S856" s="2">
        <v>0</v>
      </c>
      <c r="T856" s="2">
        <v>0</v>
      </c>
      <c r="U856" s="2">
        <v>0</v>
      </c>
      <c r="V856" s="2">
        <v>0</v>
      </c>
      <c r="W856" s="1">
        <v>0</v>
      </c>
      <c r="X856" s="1">
        <v>437</v>
      </c>
      <c r="Y856" s="1">
        <v>0</v>
      </c>
      <c r="Z856" s="1">
        <v>0</v>
      </c>
    </row>
    <row r="857" spans="1:26" ht="19.5" customHeight="1" x14ac:dyDescent="0.2">
      <c r="A857" s="17" t="s">
        <v>13087</v>
      </c>
      <c r="B857" s="17" t="s">
        <v>13088</v>
      </c>
      <c r="C857" s="17" t="s">
        <v>13084</v>
      </c>
      <c r="D857" s="17" t="s">
        <v>13085</v>
      </c>
      <c r="E857" s="17" t="s">
        <v>13611</v>
      </c>
      <c r="F857" s="17" t="s">
        <v>15836</v>
      </c>
      <c r="G857" s="17" t="s">
        <v>13612</v>
      </c>
      <c r="H857" s="17" t="s">
        <v>0</v>
      </c>
      <c r="I857" s="17" t="s">
        <v>70</v>
      </c>
      <c r="J857" s="17" t="s">
        <v>74</v>
      </c>
      <c r="K857" s="17" t="s">
        <v>13570</v>
      </c>
      <c r="L857" s="18" t="s">
        <v>10652</v>
      </c>
      <c r="M857" s="2">
        <v>0</v>
      </c>
      <c r="N857" s="2">
        <v>0</v>
      </c>
      <c r="O857" s="2">
        <v>480</v>
      </c>
      <c r="P857" s="2">
        <v>0</v>
      </c>
      <c r="Q857" s="2">
        <v>480</v>
      </c>
      <c r="R857" s="2">
        <v>5511</v>
      </c>
      <c r="S857" s="2">
        <v>0</v>
      </c>
      <c r="T857" s="2">
        <v>0</v>
      </c>
      <c r="U857" s="2">
        <v>0</v>
      </c>
      <c r="V857" s="2">
        <v>0</v>
      </c>
      <c r="W857" s="1">
        <v>0</v>
      </c>
      <c r="X857" s="1">
        <v>5031</v>
      </c>
      <c r="Y857" s="1">
        <v>480</v>
      </c>
      <c r="Z857" s="1">
        <v>0</v>
      </c>
    </row>
    <row r="858" spans="1:26" ht="19.5" customHeight="1" x14ac:dyDescent="0.2">
      <c r="A858" s="17" t="s">
        <v>13701</v>
      </c>
      <c r="B858" s="17" t="s">
        <v>13088</v>
      </c>
      <c r="C858" s="17" t="s">
        <v>13084</v>
      </c>
      <c r="D858" s="17" t="s">
        <v>13085</v>
      </c>
      <c r="E858" s="17" t="s">
        <v>13611</v>
      </c>
      <c r="F858" s="17" t="s">
        <v>15836</v>
      </c>
      <c r="G858" s="17" t="s">
        <v>13612</v>
      </c>
      <c r="H858" s="17" t="s">
        <v>0</v>
      </c>
      <c r="I858" s="17" t="s">
        <v>70</v>
      </c>
      <c r="J858" s="17" t="s">
        <v>74</v>
      </c>
      <c r="K858" s="17" t="s">
        <v>13570</v>
      </c>
      <c r="L858" s="18" t="s">
        <v>10652</v>
      </c>
      <c r="M858" s="2">
        <v>0</v>
      </c>
      <c r="N858" s="2">
        <v>0</v>
      </c>
      <c r="O858" s="2">
        <v>640</v>
      </c>
      <c r="P858" s="2">
        <v>0</v>
      </c>
      <c r="Q858" s="2">
        <v>640</v>
      </c>
      <c r="R858" s="2">
        <v>5511</v>
      </c>
      <c r="S858" s="2">
        <v>0</v>
      </c>
      <c r="T858" s="2">
        <v>0</v>
      </c>
      <c r="U858" s="2">
        <v>0</v>
      </c>
      <c r="V858" s="2">
        <v>0</v>
      </c>
      <c r="W858" s="1">
        <v>0</v>
      </c>
      <c r="X858" s="1">
        <v>4391</v>
      </c>
      <c r="Y858" s="1">
        <v>640</v>
      </c>
      <c r="Z858" s="1">
        <v>0</v>
      </c>
    </row>
    <row r="859" spans="1:26" ht="19.5" customHeight="1" x14ac:dyDescent="0.2">
      <c r="A859" s="17" t="s">
        <v>28300</v>
      </c>
      <c r="B859" s="17" t="s">
        <v>13088</v>
      </c>
      <c r="C859" s="17" t="s">
        <v>13084</v>
      </c>
      <c r="D859" s="17" t="s">
        <v>13085</v>
      </c>
      <c r="E859" s="17" t="s">
        <v>13611</v>
      </c>
      <c r="F859" s="17" t="s">
        <v>15836</v>
      </c>
      <c r="G859" s="17" t="s">
        <v>13612</v>
      </c>
      <c r="H859" s="17" t="s">
        <v>0</v>
      </c>
      <c r="I859" s="17" t="s">
        <v>70</v>
      </c>
      <c r="J859" s="17" t="s">
        <v>74</v>
      </c>
      <c r="K859" s="17" t="s">
        <v>13570</v>
      </c>
      <c r="L859" s="18" t="s">
        <v>10652</v>
      </c>
      <c r="M859" s="2">
        <v>0</v>
      </c>
      <c r="N859" s="2">
        <v>0</v>
      </c>
      <c r="O859" s="2">
        <v>160</v>
      </c>
      <c r="P859" s="2">
        <v>0</v>
      </c>
      <c r="Q859" s="2">
        <v>160</v>
      </c>
      <c r="R859" s="2">
        <v>5511</v>
      </c>
      <c r="S859" s="2">
        <v>0</v>
      </c>
      <c r="T859" s="2">
        <v>0</v>
      </c>
      <c r="U859" s="2">
        <v>0</v>
      </c>
      <c r="V859" s="2">
        <v>0</v>
      </c>
      <c r="W859" s="1">
        <v>0</v>
      </c>
      <c r="X859" s="1">
        <v>4231</v>
      </c>
      <c r="Y859" s="1">
        <v>160</v>
      </c>
      <c r="Z859" s="1">
        <v>0</v>
      </c>
    </row>
    <row r="860" spans="1:26" ht="19.5" customHeight="1" x14ac:dyDescent="0.2">
      <c r="A860" s="17" t="s">
        <v>28301</v>
      </c>
      <c r="B860" s="17" t="s">
        <v>13088</v>
      </c>
      <c r="C860" s="17" t="s">
        <v>13084</v>
      </c>
      <c r="D860" s="17" t="s">
        <v>13085</v>
      </c>
      <c r="E860" s="17" t="s">
        <v>13611</v>
      </c>
      <c r="F860" s="17" t="s">
        <v>15836</v>
      </c>
      <c r="G860" s="17" t="s">
        <v>13612</v>
      </c>
      <c r="H860" s="17" t="s">
        <v>0</v>
      </c>
      <c r="I860" s="17" t="s">
        <v>70</v>
      </c>
      <c r="J860" s="17" t="s">
        <v>74</v>
      </c>
      <c r="K860" s="17" t="s">
        <v>13570</v>
      </c>
      <c r="L860" s="18" t="s">
        <v>10652</v>
      </c>
      <c r="M860" s="2">
        <v>0</v>
      </c>
      <c r="N860" s="2">
        <v>0</v>
      </c>
      <c r="O860" s="2">
        <v>320</v>
      </c>
      <c r="P860" s="2">
        <v>0</v>
      </c>
      <c r="Q860" s="2">
        <v>320</v>
      </c>
      <c r="R860" s="2">
        <v>5511</v>
      </c>
      <c r="S860" s="2">
        <v>0</v>
      </c>
      <c r="T860" s="2">
        <v>0</v>
      </c>
      <c r="U860" s="2">
        <v>0</v>
      </c>
      <c r="V860" s="2">
        <v>0</v>
      </c>
      <c r="W860" s="1">
        <v>0</v>
      </c>
      <c r="X860" s="1">
        <v>3911</v>
      </c>
      <c r="Y860" s="1">
        <v>320</v>
      </c>
      <c r="Z860" s="1">
        <v>0</v>
      </c>
    </row>
    <row r="861" spans="1:26" ht="19.5" customHeight="1" x14ac:dyDescent="0.2">
      <c r="A861" s="17" t="s">
        <v>13087</v>
      </c>
      <c r="B861" s="17" t="s">
        <v>13088</v>
      </c>
      <c r="C861" s="17" t="s">
        <v>13084</v>
      </c>
      <c r="D861" s="17" t="s">
        <v>13085</v>
      </c>
      <c r="E861" s="17" t="s">
        <v>13602</v>
      </c>
      <c r="F861" s="17" t="s">
        <v>22579</v>
      </c>
      <c r="G861" s="17" t="s">
        <v>13603</v>
      </c>
      <c r="H861" s="17" t="s">
        <v>13604</v>
      </c>
      <c r="I861" s="17" t="s">
        <v>13605</v>
      </c>
      <c r="J861" s="17" t="s">
        <v>74</v>
      </c>
      <c r="K861" s="17" t="s">
        <v>13570</v>
      </c>
      <c r="L861" s="18" t="s">
        <v>10652</v>
      </c>
      <c r="M861" s="2">
        <v>2</v>
      </c>
      <c r="N861" s="2">
        <v>400</v>
      </c>
      <c r="O861" s="2">
        <v>30</v>
      </c>
      <c r="P861" s="2">
        <v>0</v>
      </c>
      <c r="Q861" s="2">
        <v>30</v>
      </c>
      <c r="R861" s="2">
        <v>500</v>
      </c>
      <c r="S861" s="2">
        <v>0</v>
      </c>
      <c r="T861" s="2">
        <v>0</v>
      </c>
      <c r="U861" s="2">
        <v>0</v>
      </c>
      <c r="V861" s="2">
        <v>0</v>
      </c>
      <c r="W861" s="1">
        <v>0</v>
      </c>
      <c r="X861" s="1">
        <v>470</v>
      </c>
      <c r="Y861" s="1">
        <v>30</v>
      </c>
      <c r="Z861" s="1">
        <v>0</v>
      </c>
    </row>
    <row r="862" spans="1:26" ht="19.5" customHeight="1" x14ac:dyDescent="0.2">
      <c r="A862" s="17" t="s">
        <v>13701</v>
      </c>
      <c r="B862" s="17" t="s">
        <v>13088</v>
      </c>
      <c r="C862" s="17" t="s">
        <v>13084</v>
      </c>
      <c r="D862" s="17" t="s">
        <v>13085</v>
      </c>
      <c r="E862" s="17" t="s">
        <v>13602</v>
      </c>
      <c r="F862" s="17" t="s">
        <v>22579</v>
      </c>
      <c r="G862" s="17" t="s">
        <v>13603</v>
      </c>
      <c r="H862" s="17" t="s">
        <v>13604</v>
      </c>
      <c r="I862" s="17" t="s">
        <v>13605</v>
      </c>
      <c r="J862" s="17" t="s">
        <v>74</v>
      </c>
      <c r="K862" s="17" t="s">
        <v>13570</v>
      </c>
      <c r="L862" s="18" t="s">
        <v>10652</v>
      </c>
      <c r="M862" s="2">
        <v>2</v>
      </c>
      <c r="N862" s="2">
        <v>400</v>
      </c>
      <c r="O862" s="2">
        <v>40</v>
      </c>
      <c r="P862" s="2">
        <v>0</v>
      </c>
      <c r="Q862" s="2">
        <v>40</v>
      </c>
      <c r="R862" s="2">
        <v>500</v>
      </c>
      <c r="S862" s="2">
        <v>0</v>
      </c>
      <c r="T862" s="2">
        <v>0</v>
      </c>
      <c r="U862" s="2">
        <v>0</v>
      </c>
      <c r="V862" s="2">
        <v>0</v>
      </c>
      <c r="W862" s="1">
        <v>0</v>
      </c>
      <c r="X862" s="1">
        <v>430</v>
      </c>
      <c r="Y862" s="1">
        <v>40</v>
      </c>
      <c r="Z862" s="1">
        <v>0</v>
      </c>
    </row>
    <row r="863" spans="1:26" ht="19.5" customHeight="1" x14ac:dyDescent="0.2">
      <c r="A863" s="17" t="s">
        <v>28301</v>
      </c>
      <c r="B863" s="17" t="s">
        <v>13088</v>
      </c>
      <c r="C863" s="17" t="s">
        <v>13084</v>
      </c>
      <c r="D863" s="17" t="s">
        <v>13085</v>
      </c>
      <c r="E863" s="17" t="s">
        <v>13602</v>
      </c>
      <c r="F863" s="17" t="s">
        <v>22579</v>
      </c>
      <c r="G863" s="17" t="s">
        <v>13603</v>
      </c>
      <c r="H863" s="17" t="s">
        <v>13604</v>
      </c>
      <c r="I863" s="17" t="s">
        <v>13605</v>
      </c>
      <c r="J863" s="17" t="s">
        <v>74</v>
      </c>
      <c r="K863" s="17" t="s">
        <v>13570</v>
      </c>
      <c r="L863" s="18" t="s">
        <v>10652</v>
      </c>
      <c r="M863" s="2">
        <v>2</v>
      </c>
      <c r="N863" s="2">
        <v>400</v>
      </c>
      <c r="O863" s="2">
        <v>20</v>
      </c>
      <c r="P863" s="2">
        <v>0</v>
      </c>
      <c r="Q863" s="2">
        <v>20</v>
      </c>
      <c r="R863" s="2">
        <v>500</v>
      </c>
      <c r="S863" s="2">
        <v>0</v>
      </c>
      <c r="T863" s="2">
        <v>0</v>
      </c>
      <c r="U863" s="2">
        <v>0</v>
      </c>
      <c r="V863" s="2">
        <v>0</v>
      </c>
      <c r="W863" s="1">
        <v>0</v>
      </c>
      <c r="X863" s="1">
        <v>410</v>
      </c>
      <c r="Y863" s="1">
        <v>20</v>
      </c>
      <c r="Z863" s="1">
        <v>0</v>
      </c>
    </row>
    <row r="864" spans="1:26" ht="19.5" customHeight="1" x14ac:dyDescent="0.2">
      <c r="A864" s="17" t="s">
        <v>28300</v>
      </c>
      <c r="B864" s="17" t="s">
        <v>13088</v>
      </c>
      <c r="C864" s="17" t="s">
        <v>13084</v>
      </c>
      <c r="D864" s="17" t="s">
        <v>13085</v>
      </c>
      <c r="E864" s="17" t="s">
        <v>13602</v>
      </c>
      <c r="F864" s="17" t="s">
        <v>22579</v>
      </c>
      <c r="G864" s="17" t="s">
        <v>13603</v>
      </c>
      <c r="H864" s="17" t="s">
        <v>13604</v>
      </c>
      <c r="I864" s="17" t="s">
        <v>13605</v>
      </c>
      <c r="J864" s="17" t="s">
        <v>74</v>
      </c>
      <c r="K864" s="17" t="s">
        <v>13570</v>
      </c>
      <c r="L864" s="18" t="s">
        <v>10652</v>
      </c>
      <c r="M864" s="2">
        <v>2</v>
      </c>
      <c r="N864" s="2">
        <v>400</v>
      </c>
      <c r="O864" s="2">
        <v>10</v>
      </c>
      <c r="P864" s="2">
        <v>0</v>
      </c>
      <c r="Q864" s="2">
        <v>10</v>
      </c>
      <c r="R864" s="2">
        <v>500</v>
      </c>
      <c r="S864" s="2">
        <v>0</v>
      </c>
      <c r="T864" s="2">
        <v>0</v>
      </c>
      <c r="U864" s="2">
        <v>0</v>
      </c>
      <c r="V864" s="2">
        <v>0</v>
      </c>
      <c r="W864" s="1">
        <v>0</v>
      </c>
      <c r="X864" s="1">
        <v>400</v>
      </c>
      <c r="Y864" s="1">
        <v>10</v>
      </c>
      <c r="Z864" s="1">
        <v>0</v>
      </c>
    </row>
    <row r="865" spans="1:26" ht="19.5" customHeight="1" x14ac:dyDescent="0.2">
      <c r="A865" s="17" t="s">
        <v>28300</v>
      </c>
      <c r="B865" s="17" t="s">
        <v>13088</v>
      </c>
      <c r="C865" s="17" t="s">
        <v>13084</v>
      </c>
      <c r="D865" s="17" t="s">
        <v>13085</v>
      </c>
      <c r="E865" s="17" t="s">
        <v>13579</v>
      </c>
      <c r="F865" s="17" t="s">
        <v>24485</v>
      </c>
      <c r="G865" s="17" t="s">
        <v>13580</v>
      </c>
      <c r="H865" s="17" t="s">
        <v>13573</v>
      </c>
      <c r="I865" s="17" t="s">
        <v>13581</v>
      </c>
      <c r="J865" s="17" t="s">
        <v>73</v>
      </c>
      <c r="K865" s="17" t="s">
        <v>13570</v>
      </c>
      <c r="L865" s="18" t="s">
        <v>62</v>
      </c>
      <c r="M865" s="2">
        <v>0</v>
      </c>
      <c r="N865" s="2">
        <v>0</v>
      </c>
      <c r="O865" s="2">
        <v>10</v>
      </c>
      <c r="P865" s="2">
        <v>10</v>
      </c>
      <c r="Q865" s="2">
        <v>0</v>
      </c>
      <c r="R865" s="2">
        <v>61</v>
      </c>
      <c r="S865" s="2">
        <v>0</v>
      </c>
      <c r="T865" s="2">
        <v>0</v>
      </c>
      <c r="U865" s="2">
        <v>0</v>
      </c>
      <c r="V865" s="2">
        <v>0</v>
      </c>
      <c r="W865" s="1">
        <v>0</v>
      </c>
      <c r="X865" s="1">
        <v>61</v>
      </c>
      <c r="Y865" s="1">
        <v>0</v>
      </c>
      <c r="Z865" s="1">
        <v>0</v>
      </c>
    </row>
    <row r="866" spans="1:26" ht="19.5" customHeight="1" x14ac:dyDescent="0.2">
      <c r="A866" s="17" t="s">
        <v>28301</v>
      </c>
      <c r="B866" s="17" t="s">
        <v>13088</v>
      </c>
      <c r="C866" s="17" t="s">
        <v>13084</v>
      </c>
      <c r="D866" s="17" t="s">
        <v>13085</v>
      </c>
      <c r="E866" s="17" t="s">
        <v>13579</v>
      </c>
      <c r="F866" s="17" t="s">
        <v>24485</v>
      </c>
      <c r="G866" s="17" t="s">
        <v>13580</v>
      </c>
      <c r="H866" s="17" t="s">
        <v>13573</v>
      </c>
      <c r="I866" s="17" t="s">
        <v>13581</v>
      </c>
      <c r="J866" s="17" t="s">
        <v>73</v>
      </c>
      <c r="K866" s="17" t="s">
        <v>13570</v>
      </c>
      <c r="L866" s="18" t="s">
        <v>62</v>
      </c>
      <c r="M866" s="2">
        <v>0</v>
      </c>
      <c r="N866" s="2">
        <v>0</v>
      </c>
      <c r="O866" s="2">
        <v>20</v>
      </c>
      <c r="P866" s="2">
        <v>20</v>
      </c>
      <c r="Q866" s="2">
        <v>0</v>
      </c>
      <c r="R866" s="2">
        <v>61</v>
      </c>
      <c r="S866" s="2">
        <v>0</v>
      </c>
      <c r="T866" s="2">
        <v>0</v>
      </c>
      <c r="U866" s="2">
        <v>0</v>
      </c>
      <c r="V866" s="2">
        <v>0</v>
      </c>
      <c r="W866" s="1">
        <v>0</v>
      </c>
      <c r="X866" s="1">
        <v>61</v>
      </c>
      <c r="Y866" s="1">
        <v>0</v>
      </c>
      <c r="Z866" s="1">
        <v>0</v>
      </c>
    </row>
    <row r="867" spans="1:26" ht="19.5" customHeight="1" x14ac:dyDescent="0.2">
      <c r="A867" s="17" t="s">
        <v>13087</v>
      </c>
      <c r="B867" s="17" t="s">
        <v>13088</v>
      </c>
      <c r="C867" s="17" t="s">
        <v>13084</v>
      </c>
      <c r="D867" s="17" t="s">
        <v>13085</v>
      </c>
      <c r="E867" s="17" t="s">
        <v>13579</v>
      </c>
      <c r="F867" s="17" t="s">
        <v>24485</v>
      </c>
      <c r="G867" s="17" t="s">
        <v>13580</v>
      </c>
      <c r="H867" s="17" t="s">
        <v>13573</v>
      </c>
      <c r="I867" s="17" t="s">
        <v>13581</v>
      </c>
      <c r="J867" s="17" t="s">
        <v>73</v>
      </c>
      <c r="K867" s="17" t="s">
        <v>13570</v>
      </c>
      <c r="L867" s="18" t="s">
        <v>62</v>
      </c>
      <c r="M867" s="2">
        <v>0</v>
      </c>
      <c r="N867" s="2">
        <v>0</v>
      </c>
      <c r="O867" s="2">
        <v>30</v>
      </c>
      <c r="P867" s="2">
        <v>30</v>
      </c>
      <c r="Q867" s="2">
        <v>0</v>
      </c>
      <c r="R867" s="2">
        <v>61</v>
      </c>
      <c r="S867" s="2">
        <v>0</v>
      </c>
      <c r="T867" s="2">
        <v>0</v>
      </c>
      <c r="U867" s="2">
        <v>0</v>
      </c>
      <c r="V867" s="2">
        <v>0</v>
      </c>
      <c r="W867" s="1">
        <v>0</v>
      </c>
      <c r="X867" s="1">
        <v>61</v>
      </c>
      <c r="Y867" s="1">
        <v>0</v>
      </c>
      <c r="Z867" s="1">
        <v>0</v>
      </c>
    </row>
    <row r="868" spans="1:26" ht="19.5" customHeight="1" x14ac:dyDescent="0.2">
      <c r="A868" s="17" t="s">
        <v>13701</v>
      </c>
      <c r="B868" s="17" t="s">
        <v>13088</v>
      </c>
      <c r="C868" s="17" t="s">
        <v>13084</v>
      </c>
      <c r="D868" s="17" t="s">
        <v>13085</v>
      </c>
      <c r="E868" s="17" t="s">
        <v>13579</v>
      </c>
      <c r="F868" s="17" t="s">
        <v>24485</v>
      </c>
      <c r="G868" s="17" t="s">
        <v>13580</v>
      </c>
      <c r="H868" s="17" t="s">
        <v>13573</v>
      </c>
      <c r="I868" s="17" t="s">
        <v>13581</v>
      </c>
      <c r="J868" s="17" t="s">
        <v>73</v>
      </c>
      <c r="K868" s="17" t="s">
        <v>13570</v>
      </c>
      <c r="L868" s="18" t="s">
        <v>62</v>
      </c>
      <c r="M868" s="2">
        <v>0</v>
      </c>
      <c r="N868" s="2">
        <v>0</v>
      </c>
      <c r="O868" s="2">
        <v>40</v>
      </c>
      <c r="P868" s="2">
        <v>40</v>
      </c>
      <c r="Q868" s="2">
        <v>0</v>
      </c>
      <c r="R868" s="2">
        <v>61</v>
      </c>
      <c r="S868" s="2">
        <v>0</v>
      </c>
      <c r="T868" s="2">
        <v>0</v>
      </c>
      <c r="U868" s="2">
        <v>0</v>
      </c>
      <c r="V868" s="2">
        <v>0</v>
      </c>
      <c r="W868" s="1">
        <v>0</v>
      </c>
      <c r="X868" s="1">
        <v>61</v>
      </c>
      <c r="Y868" s="1">
        <v>0</v>
      </c>
      <c r="Z868" s="1">
        <v>0</v>
      </c>
    </row>
    <row r="869" spans="1:26" ht="19.5" customHeight="1" x14ac:dyDescent="0.2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8"/>
    </row>
    <row r="870" spans="1:26" ht="19.5" customHeight="1" x14ac:dyDescent="0.2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8"/>
    </row>
    <row r="871" spans="1:26" ht="19.5" customHeight="1" x14ac:dyDescent="0.2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8"/>
    </row>
    <row r="872" spans="1:26" ht="19.5" customHeight="1" x14ac:dyDescent="0.2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8"/>
    </row>
    <row r="873" spans="1:26" ht="19.5" customHeight="1" x14ac:dyDescent="0.2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8"/>
    </row>
    <row r="874" spans="1:26" ht="19.5" customHeight="1" x14ac:dyDescent="0.2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8"/>
    </row>
    <row r="875" spans="1:26" ht="19.5" customHeight="1" x14ac:dyDescent="0.2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8"/>
    </row>
    <row r="876" spans="1:26" ht="19.5" customHeight="1" x14ac:dyDescent="0.2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8"/>
    </row>
    <row r="877" spans="1:26" ht="19.5" customHeight="1" x14ac:dyDescent="0.2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8"/>
    </row>
    <row r="878" spans="1:26" ht="19.5" customHeight="1" x14ac:dyDescent="0.2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8"/>
    </row>
    <row r="879" spans="1:26" ht="19.5" customHeight="1" x14ac:dyDescent="0.2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8"/>
    </row>
    <row r="880" spans="1:26" ht="19.5" customHeight="1" x14ac:dyDescent="0.2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8"/>
    </row>
    <row r="881" spans="1:12" ht="19.5" customHeight="1" x14ac:dyDescent="0.2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8"/>
    </row>
    <row r="882" spans="1:12" ht="19.5" customHeight="1" x14ac:dyDescent="0.2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8"/>
    </row>
    <row r="883" spans="1:12" ht="19.5" customHeight="1" x14ac:dyDescent="0.2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8"/>
    </row>
    <row r="884" spans="1:12" ht="19.5" customHeight="1" x14ac:dyDescent="0.2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8"/>
    </row>
    <row r="885" spans="1:12" ht="19.5" customHeight="1" x14ac:dyDescent="0.2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8"/>
    </row>
    <row r="886" spans="1:12" ht="19.5" customHeight="1" x14ac:dyDescent="0.2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8"/>
    </row>
    <row r="887" spans="1:12" ht="19.5" customHeight="1" x14ac:dyDescent="0.2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8"/>
    </row>
    <row r="888" spans="1:12" ht="19.5" customHeight="1" x14ac:dyDescent="0.2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8"/>
    </row>
    <row r="889" spans="1:12" ht="19.5" customHeight="1" x14ac:dyDescent="0.2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8"/>
    </row>
    <row r="890" spans="1:12" ht="19.5" customHeight="1" x14ac:dyDescent="0.2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8"/>
    </row>
    <row r="891" spans="1:12" ht="19.5" customHeight="1" x14ac:dyDescent="0.2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8"/>
    </row>
    <row r="892" spans="1:12" ht="19.5" customHeight="1" x14ac:dyDescent="0.2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8"/>
    </row>
    <row r="893" spans="1:12" ht="19.5" customHeight="1" x14ac:dyDescent="0.2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8"/>
    </row>
    <row r="894" spans="1:12" ht="19.5" customHeight="1" x14ac:dyDescent="0.2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8"/>
    </row>
    <row r="895" spans="1:12" ht="19.5" customHeight="1" x14ac:dyDescent="0.2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8"/>
    </row>
    <row r="896" spans="1:12" ht="19.5" customHeight="1" x14ac:dyDescent="0.2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8"/>
    </row>
    <row r="897" spans="1:12" ht="19.5" customHeight="1" x14ac:dyDescent="0.2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8"/>
    </row>
    <row r="898" spans="1:12" ht="19.5" customHeight="1" x14ac:dyDescent="0.2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8"/>
    </row>
    <row r="899" spans="1:12" ht="19.5" customHeight="1" x14ac:dyDescent="0.2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8"/>
    </row>
    <row r="900" spans="1:12" ht="19.5" customHeight="1" x14ac:dyDescent="0.2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8"/>
    </row>
    <row r="901" spans="1:12" ht="19.5" customHeight="1" x14ac:dyDescent="0.2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8"/>
    </row>
    <row r="902" spans="1:12" ht="19.5" customHeight="1" x14ac:dyDescent="0.2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8"/>
    </row>
    <row r="903" spans="1:12" ht="19.5" customHeight="1" x14ac:dyDescent="0.2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8"/>
    </row>
    <row r="904" spans="1:12" ht="19.5" customHeight="1" x14ac:dyDescent="0.2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8"/>
    </row>
    <row r="905" spans="1:12" ht="19.5" customHeight="1" x14ac:dyDescent="0.2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8"/>
    </row>
    <row r="906" spans="1:12" ht="19.5" customHeight="1" x14ac:dyDescent="0.2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8"/>
    </row>
    <row r="907" spans="1:12" ht="19.5" customHeight="1" x14ac:dyDescent="0.2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8"/>
    </row>
    <row r="908" spans="1:12" ht="19.5" customHeight="1" x14ac:dyDescent="0.2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8"/>
    </row>
    <row r="909" spans="1:12" ht="19.5" customHeight="1" x14ac:dyDescent="0.2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8"/>
    </row>
    <row r="910" spans="1:12" ht="19.5" customHeight="1" x14ac:dyDescent="0.2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8"/>
    </row>
    <row r="911" spans="1:12" ht="19.5" customHeight="1" x14ac:dyDescent="0.2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8"/>
    </row>
    <row r="912" spans="1:12" ht="19.5" customHeight="1" x14ac:dyDescent="0.2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8"/>
    </row>
    <row r="913" spans="1:12" ht="19.5" customHeight="1" x14ac:dyDescent="0.2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8"/>
    </row>
    <row r="914" spans="1:12" ht="19.5" customHeight="1" x14ac:dyDescent="0.2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8"/>
    </row>
    <row r="915" spans="1:12" ht="19.5" customHeight="1" x14ac:dyDescent="0.2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8"/>
    </row>
    <row r="916" spans="1:12" ht="19.5" customHeight="1" x14ac:dyDescent="0.2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8"/>
    </row>
    <row r="917" spans="1:12" ht="19.5" customHeight="1" x14ac:dyDescent="0.2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8"/>
    </row>
    <row r="918" spans="1:12" ht="19.5" customHeight="1" x14ac:dyDescent="0.2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8"/>
    </row>
    <row r="919" spans="1:12" ht="19.5" customHeight="1" x14ac:dyDescent="0.2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8"/>
    </row>
    <row r="920" spans="1:12" ht="19.5" customHeight="1" x14ac:dyDescent="0.2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8"/>
    </row>
    <row r="921" spans="1:12" ht="19.5" customHeight="1" x14ac:dyDescent="0.2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8"/>
    </row>
    <row r="922" spans="1:12" ht="19.5" customHeight="1" x14ac:dyDescent="0.2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8"/>
    </row>
    <row r="923" spans="1:12" ht="19.5" customHeight="1" x14ac:dyDescent="0.2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8"/>
    </row>
    <row r="924" spans="1:12" ht="19.5" customHeight="1" x14ac:dyDescent="0.2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8"/>
    </row>
    <row r="925" spans="1:12" ht="19.5" customHeight="1" x14ac:dyDescent="0.2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8"/>
    </row>
    <row r="926" spans="1:12" ht="19.5" customHeight="1" x14ac:dyDescent="0.2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8"/>
    </row>
    <row r="927" spans="1:12" ht="19.5" customHeight="1" x14ac:dyDescent="0.2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8"/>
    </row>
    <row r="928" spans="1:12" ht="19.5" customHeight="1" x14ac:dyDescent="0.2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8"/>
    </row>
    <row r="929" spans="1:12" ht="19.5" customHeight="1" x14ac:dyDescent="0.2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8"/>
    </row>
    <row r="930" spans="1:12" ht="19.5" customHeight="1" x14ac:dyDescent="0.2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8"/>
    </row>
    <row r="931" spans="1:12" ht="19.5" customHeight="1" x14ac:dyDescent="0.2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8"/>
    </row>
    <row r="932" spans="1:12" ht="19.5" customHeight="1" x14ac:dyDescent="0.2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8"/>
    </row>
    <row r="933" spans="1:12" ht="19.5" customHeight="1" x14ac:dyDescent="0.2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8"/>
    </row>
    <row r="934" spans="1:12" ht="19.5" customHeight="1" x14ac:dyDescent="0.2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8"/>
    </row>
    <row r="935" spans="1:12" ht="19.5" customHeight="1" x14ac:dyDescent="0.2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8"/>
    </row>
    <row r="936" spans="1:12" ht="19.5" customHeight="1" x14ac:dyDescent="0.2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8"/>
    </row>
    <row r="937" spans="1:12" ht="19.5" customHeight="1" x14ac:dyDescent="0.2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8"/>
    </row>
    <row r="938" spans="1:12" ht="19.5" customHeight="1" x14ac:dyDescent="0.2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8"/>
    </row>
    <row r="939" spans="1:12" ht="19.5" customHeight="1" x14ac:dyDescent="0.2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8"/>
    </row>
    <row r="940" spans="1:12" ht="19.5" customHeight="1" x14ac:dyDescent="0.2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8"/>
    </row>
    <row r="941" spans="1:12" ht="19.5" customHeight="1" x14ac:dyDescent="0.2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8"/>
    </row>
    <row r="942" spans="1:12" ht="19.5" customHeight="1" x14ac:dyDescent="0.2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8"/>
    </row>
    <row r="943" spans="1:12" ht="19.5" customHeight="1" x14ac:dyDescent="0.2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8"/>
    </row>
    <row r="944" spans="1:12" ht="19.5" customHeight="1" x14ac:dyDescent="0.2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8"/>
    </row>
    <row r="945" spans="1:12" ht="19.5" customHeight="1" x14ac:dyDescent="0.2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8"/>
    </row>
    <row r="946" spans="1:12" ht="19.5" customHeight="1" x14ac:dyDescent="0.2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8"/>
    </row>
    <row r="947" spans="1:12" ht="19.5" customHeight="1" x14ac:dyDescent="0.2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8"/>
    </row>
    <row r="948" spans="1:12" ht="19.5" customHeight="1" x14ac:dyDescent="0.2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8"/>
    </row>
    <row r="949" spans="1:12" ht="19.5" customHeight="1" x14ac:dyDescent="0.2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8"/>
    </row>
    <row r="950" spans="1:12" ht="19.5" customHeight="1" x14ac:dyDescent="0.2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8"/>
    </row>
    <row r="951" spans="1:12" ht="19.5" customHeight="1" x14ac:dyDescent="0.2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8"/>
    </row>
    <row r="952" spans="1:12" ht="19.5" customHeight="1" x14ac:dyDescent="0.2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8"/>
    </row>
    <row r="953" spans="1:12" ht="19.5" customHeight="1" x14ac:dyDescent="0.2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8"/>
    </row>
    <row r="954" spans="1:12" ht="19.5" customHeight="1" x14ac:dyDescent="0.2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8"/>
    </row>
    <row r="955" spans="1:12" ht="19.5" customHeight="1" x14ac:dyDescent="0.2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8"/>
    </row>
    <row r="956" spans="1:12" ht="19.5" customHeight="1" x14ac:dyDescent="0.2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8"/>
    </row>
    <row r="957" spans="1:12" ht="19.5" customHeight="1" x14ac:dyDescent="0.2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8"/>
    </row>
    <row r="958" spans="1:12" ht="19.5" customHeight="1" x14ac:dyDescent="0.2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8"/>
    </row>
    <row r="959" spans="1:12" ht="19.5" customHeight="1" x14ac:dyDescent="0.2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8"/>
    </row>
    <row r="960" spans="1:12" ht="19.5" customHeight="1" x14ac:dyDescent="0.2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8"/>
    </row>
    <row r="961" spans="1:12" ht="19.5" customHeight="1" x14ac:dyDescent="0.2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8"/>
    </row>
    <row r="962" spans="1:12" ht="19.5" customHeight="1" x14ac:dyDescent="0.2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8"/>
    </row>
    <row r="963" spans="1:12" ht="19.5" customHeight="1" x14ac:dyDescent="0.2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8"/>
    </row>
    <row r="964" spans="1:12" ht="19.5" customHeight="1" x14ac:dyDescent="0.2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8"/>
    </row>
    <row r="965" spans="1:12" ht="19.5" customHeight="1" x14ac:dyDescent="0.2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8"/>
    </row>
    <row r="966" spans="1:12" ht="19.5" customHeight="1" x14ac:dyDescent="0.2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8"/>
    </row>
    <row r="967" spans="1:12" ht="19.5" customHeight="1" x14ac:dyDescent="0.2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8"/>
    </row>
    <row r="968" spans="1:12" ht="19.5" customHeight="1" x14ac:dyDescent="0.2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8"/>
    </row>
    <row r="969" spans="1:12" ht="19.5" customHeight="1" x14ac:dyDescent="0.2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8"/>
    </row>
    <row r="970" spans="1:12" ht="19.5" customHeight="1" x14ac:dyDescent="0.2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8"/>
    </row>
    <row r="971" spans="1:12" ht="19.5" customHeight="1" x14ac:dyDescent="0.2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8"/>
    </row>
    <row r="972" spans="1:12" ht="19.5" customHeight="1" x14ac:dyDescent="0.2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8"/>
    </row>
    <row r="973" spans="1:12" ht="19.5" customHeight="1" x14ac:dyDescent="0.2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8"/>
    </row>
    <row r="974" spans="1:12" ht="19.5" customHeight="1" x14ac:dyDescent="0.2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8"/>
    </row>
    <row r="975" spans="1:12" ht="19.5" customHeight="1" x14ac:dyDescent="0.2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8"/>
    </row>
    <row r="976" spans="1:12" ht="19.5" customHeight="1" x14ac:dyDescent="0.2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8"/>
    </row>
    <row r="977" spans="1:12" ht="19.5" customHeight="1" x14ac:dyDescent="0.2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8"/>
    </row>
    <row r="978" spans="1:12" ht="19.5" customHeight="1" x14ac:dyDescent="0.2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8"/>
    </row>
    <row r="979" spans="1:12" ht="19.5" customHeight="1" x14ac:dyDescent="0.2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8"/>
    </row>
    <row r="980" spans="1:12" ht="19.5" customHeight="1" x14ac:dyDescent="0.2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8"/>
    </row>
    <row r="981" spans="1:12" ht="19.5" customHeight="1" x14ac:dyDescent="0.2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8"/>
    </row>
    <row r="982" spans="1:12" ht="19.5" customHeight="1" x14ac:dyDescent="0.2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8"/>
    </row>
    <row r="983" spans="1:12" ht="19.5" customHeight="1" x14ac:dyDescent="0.2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8"/>
    </row>
    <row r="984" spans="1:12" ht="19.5" customHeight="1" x14ac:dyDescent="0.2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8"/>
    </row>
    <row r="985" spans="1:12" ht="19.5" customHeight="1" x14ac:dyDescent="0.2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8"/>
    </row>
    <row r="986" spans="1:12" ht="19.5" customHeight="1" x14ac:dyDescent="0.2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8"/>
    </row>
    <row r="987" spans="1:12" ht="19.5" customHeight="1" x14ac:dyDescent="0.2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8"/>
    </row>
    <row r="988" spans="1:12" ht="19.5" customHeight="1" x14ac:dyDescent="0.2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8"/>
    </row>
    <row r="989" spans="1:12" ht="19.5" customHeight="1" x14ac:dyDescent="0.2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8"/>
    </row>
    <row r="990" spans="1:12" ht="19.5" customHeight="1" x14ac:dyDescent="0.2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8"/>
    </row>
    <row r="991" spans="1:12" ht="19.5" customHeight="1" x14ac:dyDescent="0.2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8"/>
    </row>
    <row r="992" spans="1:12" ht="19.5" customHeight="1" x14ac:dyDescent="0.2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8"/>
    </row>
    <row r="993" spans="1:12" ht="19.5" customHeight="1" x14ac:dyDescent="0.2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8"/>
    </row>
    <row r="994" spans="1:12" ht="19.5" customHeight="1" x14ac:dyDescent="0.2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8"/>
    </row>
    <row r="995" spans="1:12" ht="19.5" customHeight="1" x14ac:dyDescent="0.2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8"/>
    </row>
    <row r="996" spans="1:12" ht="19.5" customHeight="1" x14ac:dyDescent="0.2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8"/>
    </row>
    <row r="997" spans="1:12" ht="19.5" customHeight="1" x14ac:dyDescent="0.2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8"/>
    </row>
    <row r="998" spans="1:12" ht="19.5" customHeight="1" x14ac:dyDescent="0.2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8"/>
    </row>
    <row r="999" spans="1:12" ht="19.5" customHeight="1" x14ac:dyDescent="0.2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8"/>
    </row>
    <row r="1000" spans="1:12" ht="19.5" customHeight="1" x14ac:dyDescent="0.2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8"/>
    </row>
    <row r="1001" spans="1:12" ht="19.5" customHeight="1" x14ac:dyDescent="0.2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8"/>
    </row>
    <row r="1002" spans="1:12" ht="19.5" customHeight="1" x14ac:dyDescent="0.2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8"/>
    </row>
    <row r="1003" spans="1:12" ht="19.5" customHeight="1" x14ac:dyDescent="0.2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8"/>
    </row>
    <row r="1004" spans="1:12" ht="19.5" customHeight="1" x14ac:dyDescent="0.2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8"/>
    </row>
    <row r="1005" spans="1:12" ht="19.5" customHeight="1" x14ac:dyDescent="0.2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8"/>
    </row>
    <row r="1006" spans="1:12" ht="19.5" customHeight="1" x14ac:dyDescent="0.2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8"/>
    </row>
    <row r="1007" spans="1:12" ht="19.5" customHeight="1" x14ac:dyDescent="0.2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8"/>
    </row>
    <row r="1008" spans="1:12" ht="19.5" customHeight="1" x14ac:dyDescent="0.2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8"/>
    </row>
    <row r="1009" spans="1:12" ht="19.5" customHeight="1" x14ac:dyDescent="0.2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8"/>
    </row>
    <row r="1010" spans="1:12" ht="19.5" customHeight="1" x14ac:dyDescent="0.2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8"/>
    </row>
    <row r="1011" spans="1:12" ht="19.5" customHeight="1" x14ac:dyDescent="0.2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8"/>
    </row>
    <row r="1012" spans="1:12" ht="19.5" customHeight="1" x14ac:dyDescent="0.2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8"/>
    </row>
    <row r="1013" spans="1:12" ht="19.5" customHeight="1" x14ac:dyDescent="0.2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8"/>
    </row>
    <row r="1014" spans="1:12" ht="19.5" customHeight="1" x14ac:dyDescent="0.2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8"/>
    </row>
    <row r="1015" spans="1:12" ht="19.5" customHeight="1" x14ac:dyDescent="0.2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8"/>
    </row>
    <row r="1016" spans="1:12" ht="19.5" customHeight="1" x14ac:dyDescent="0.2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8"/>
    </row>
    <row r="1017" spans="1:12" ht="19.5" customHeight="1" x14ac:dyDescent="0.2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8"/>
    </row>
    <row r="1018" spans="1:12" ht="19.5" customHeight="1" x14ac:dyDescent="0.2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8"/>
    </row>
    <row r="1019" spans="1:12" ht="19.5" customHeight="1" x14ac:dyDescent="0.2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8"/>
    </row>
    <row r="1020" spans="1:12" ht="19.5" customHeight="1" x14ac:dyDescent="0.2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8"/>
    </row>
    <row r="1021" spans="1:12" ht="19.5" customHeight="1" x14ac:dyDescent="0.2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8"/>
    </row>
    <row r="1022" spans="1:12" ht="19.5" customHeight="1" x14ac:dyDescent="0.2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8"/>
    </row>
    <row r="1023" spans="1:12" ht="19.5" customHeight="1" x14ac:dyDescent="0.2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8"/>
    </row>
    <row r="1024" spans="1:12" ht="19.5" customHeight="1" x14ac:dyDescent="0.2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8"/>
    </row>
    <row r="1025" spans="1:12" ht="19.5" customHeight="1" x14ac:dyDescent="0.2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8"/>
    </row>
    <row r="1026" spans="1:12" ht="19.5" customHeight="1" x14ac:dyDescent="0.2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8"/>
    </row>
    <row r="1027" spans="1:12" ht="19.5" customHeight="1" x14ac:dyDescent="0.2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8"/>
    </row>
    <row r="1028" spans="1:12" ht="19.5" customHeight="1" x14ac:dyDescent="0.2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8"/>
    </row>
    <row r="1029" spans="1:12" ht="19.5" customHeight="1" x14ac:dyDescent="0.2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8"/>
    </row>
    <row r="1030" spans="1:12" ht="19.5" customHeight="1" x14ac:dyDescent="0.2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8"/>
    </row>
    <row r="1031" spans="1:12" ht="19.5" customHeight="1" x14ac:dyDescent="0.2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8"/>
    </row>
    <row r="1032" spans="1:12" ht="19.5" customHeight="1" x14ac:dyDescent="0.2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8"/>
    </row>
    <row r="1033" spans="1:12" ht="19.5" customHeight="1" x14ac:dyDescent="0.2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8"/>
    </row>
    <row r="1034" spans="1:12" ht="19.5" customHeight="1" x14ac:dyDescent="0.2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8"/>
    </row>
    <row r="1035" spans="1:12" ht="19.5" customHeight="1" x14ac:dyDescent="0.2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8"/>
    </row>
    <row r="1036" spans="1:12" ht="19.5" customHeight="1" x14ac:dyDescent="0.2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8"/>
    </row>
    <row r="1037" spans="1:12" ht="19.5" customHeight="1" x14ac:dyDescent="0.2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8"/>
    </row>
    <row r="1038" spans="1:12" ht="19.5" customHeight="1" x14ac:dyDescent="0.2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8"/>
    </row>
    <row r="1039" spans="1:12" ht="19.5" customHeight="1" x14ac:dyDescent="0.2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8"/>
    </row>
    <row r="1040" spans="1:12" ht="19.5" customHeight="1" x14ac:dyDescent="0.2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8"/>
    </row>
    <row r="1041" spans="1:12" ht="19.5" customHeight="1" x14ac:dyDescent="0.2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8"/>
    </row>
    <row r="1042" spans="1:12" ht="19.5" customHeight="1" x14ac:dyDescent="0.2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8"/>
    </row>
    <row r="1043" spans="1:12" ht="19.5" customHeight="1" x14ac:dyDescent="0.2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8"/>
    </row>
    <row r="1044" spans="1:12" ht="19.5" customHeight="1" x14ac:dyDescent="0.2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8"/>
    </row>
    <row r="1045" spans="1:12" ht="19.5" customHeight="1" x14ac:dyDescent="0.2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8"/>
    </row>
    <row r="1046" spans="1:12" ht="19.5" customHeight="1" x14ac:dyDescent="0.2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8"/>
    </row>
    <row r="1047" spans="1:12" ht="19.5" customHeight="1" x14ac:dyDescent="0.2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8"/>
    </row>
    <row r="1048" spans="1:12" ht="19.5" customHeight="1" x14ac:dyDescent="0.2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8"/>
    </row>
    <row r="1049" spans="1:12" ht="19.5" customHeight="1" x14ac:dyDescent="0.2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8"/>
    </row>
    <row r="1050" spans="1:12" ht="19.5" customHeight="1" x14ac:dyDescent="0.2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8"/>
    </row>
    <row r="1051" spans="1:12" ht="19.5" customHeight="1" x14ac:dyDescent="0.2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8"/>
    </row>
    <row r="1052" spans="1:12" ht="19.5" customHeight="1" x14ac:dyDescent="0.2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8"/>
    </row>
    <row r="1053" spans="1:12" ht="19.5" customHeight="1" x14ac:dyDescent="0.2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8"/>
    </row>
    <row r="1054" spans="1:12" ht="19.5" customHeight="1" x14ac:dyDescent="0.2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8"/>
    </row>
    <row r="1055" spans="1:12" ht="19.5" customHeight="1" x14ac:dyDescent="0.2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8"/>
    </row>
    <row r="1056" spans="1:12" ht="19.5" customHeight="1" x14ac:dyDescent="0.2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8"/>
    </row>
    <row r="1057" spans="1:12" ht="19.5" customHeight="1" x14ac:dyDescent="0.2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8"/>
    </row>
    <row r="1058" spans="1:12" ht="19.5" customHeight="1" x14ac:dyDescent="0.2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8"/>
    </row>
    <row r="1059" spans="1:12" ht="19.5" customHeight="1" x14ac:dyDescent="0.2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8"/>
    </row>
    <row r="1060" spans="1:12" ht="19.5" customHeight="1" x14ac:dyDescent="0.2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8"/>
    </row>
    <row r="1061" spans="1:12" ht="19.5" customHeight="1" x14ac:dyDescent="0.2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8"/>
    </row>
    <row r="1062" spans="1:12" ht="19.5" customHeight="1" x14ac:dyDescent="0.2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8"/>
    </row>
    <row r="1063" spans="1:12" ht="19.5" customHeight="1" x14ac:dyDescent="0.2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8"/>
    </row>
    <row r="1064" spans="1:12" ht="19.5" customHeight="1" x14ac:dyDescent="0.2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8"/>
    </row>
    <row r="1065" spans="1:12" ht="19.5" customHeight="1" x14ac:dyDescent="0.2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8"/>
    </row>
    <row r="1066" spans="1:12" ht="19.5" customHeight="1" x14ac:dyDescent="0.2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8"/>
    </row>
    <row r="1067" spans="1:12" ht="19.5" customHeight="1" x14ac:dyDescent="0.2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8"/>
    </row>
    <row r="1068" spans="1:12" ht="19.5" customHeight="1" x14ac:dyDescent="0.2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8"/>
    </row>
    <row r="1069" spans="1:12" ht="19.5" customHeight="1" x14ac:dyDescent="0.2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8"/>
    </row>
    <row r="1070" spans="1:12" ht="19.5" customHeight="1" x14ac:dyDescent="0.2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8"/>
    </row>
    <row r="1071" spans="1:12" ht="19.5" customHeight="1" x14ac:dyDescent="0.2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8"/>
    </row>
    <row r="1072" spans="1:12" ht="19.5" customHeight="1" x14ac:dyDescent="0.2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8"/>
    </row>
    <row r="1073" spans="1:12" ht="19.5" customHeight="1" x14ac:dyDescent="0.2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8"/>
    </row>
    <row r="1074" spans="1:12" ht="19.5" customHeight="1" x14ac:dyDescent="0.2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8"/>
    </row>
    <row r="1075" spans="1:12" ht="19.5" customHeight="1" x14ac:dyDescent="0.2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8"/>
    </row>
    <row r="1076" spans="1:12" ht="19.5" customHeight="1" x14ac:dyDescent="0.2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8"/>
    </row>
    <row r="1077" spans="1:12" ht="19.5" customHeight="1" x14ac:dyDescent="0.2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8"/>
    </row>
    <row r="1078" spans="1:12" ht="19.5" customHeight="1" x14ac:dyDescent="0.2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8"/>
    </row>
    <row r="1079" spans="1:12" ht="19.5" customHeight="1" x14ac:dyDescent="0.2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8"/>
    </row>
    <row r="2418" spans="7:7" ht="19.5" customHeight="1" x14ac:dyDescent="0.2">
      <c r="G2418" s="16"/>
    </row>
    <row r="4810" spans="12:22" s="13" customFormat="1" ht="19.5" customHeight="1" x14ac:dyDescent="0.2"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</row>
    <row r="5241" s="2" customFormat="1" ht="19.5" customHeight="1" x14ac:dyDescent="0.2"/>
    <row r="5247" s="2" customFormat="1" ht="19.5" customHeight="1" x14ac:dyDescent="0.2"/>
    <row r="7050" spans="7:7" ht="19.5" customHeight="1" x14ac:dyDescent="0.2">
      <c r="G7050" s="16"/>
    </row>
  </sheetData>
  <autoFilter ref="A1:Z7131" xr:uid="{9737E366-C5E9-4F8C-8C6C-1EBA4C4A8AEE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41C57-DBB2-4B63-A7BD-25FA4AC1D42E}">
  <sheetPr codeName="Sheet4"/>
  <dimension ref="A1:R44167"/>
  <sheetViews>
    <sheetView workbookViewId="0">
      <selection activeCell="M10" sqref="M10"/>
    </sheetView>
  </sheetViews>
  <sheetFormatPr defaultRowHeight="18" customHeight="1" x14ac:dyDescent="0.2"/>
  <cols>
    <col min="1" max="1" width="19.28515625" bestFit="1" customWidth="1"/>
    <col min="2" max="2" width="40.85546875" bestFit="1" customWidth="1"/>
    <col min="3" max="3" width="29.28515625" bestFit="1" customWidth="1"/>
    <col min="4" max="4" width="21.5703125" bestFit="1" customWidth="1"/>
    <col min="5" max="5" width="7.28515625" bestFit="1" customWidth="1"/>
    <col min="6" max="6" width="11.140625" bestFit="1" customWidth="1"/>
    <col min="7" max="20" width="9" customWidth="1"/>
  </cols>
  <sheetData>
    <row r="1" spans="1:18" ht="18" customHeight="1" x14ac:dyDescent="0.2">
      <c r="A1" t="s">
        <v>238</v>
      </c>
      <c r="B1" t="s">
        <v>239</v>
      </c>
      <c r="C1" t="s">
        <v>240</v>
      </c>
      <c r="D1" t="s">
        <v>7</v>
      </c>
      <c r="E1" t="s">
        <v>17</v>
      </c>
      <c r="F1" t="s">
        <v>244</v>
      </c>
      <c r="R1" s="10"/>
    </row>
    <row r="2" spans="1:18" ht="18" customHeight="1" x14ac:dyDescent="0.2">
      <c r="A2" t="s">
        <v>245</v>
      </c>
      <c r="B2" t="s">
        <v>247</v>
      </c>
      <c r="C2" t="s">
        <v>196</v>
      </c>
      <c r="D2" t="s">
        <v>246</v>
      </c>
      <c r="E2">
        <v>8</v>
      </c>
      <c r="F2" t="s">
        <v>275</v>
      </c>
    </row>
    <row r="3" spans="1:18" ht="18" customHeight="1" x14ac:dyDescent="0.2">
      <c r="A3" t="s">
        <v>251</v>
      </c>
      <c r="B3" t="s">
        <v>253</v>
      </c>
      <c r="C3" t="s">
        <v>254</v>
      </c>
      <c r="D3" t="s">
        <v>252</v>
      </c>
      <c r="E3">
        <v>4</v>
      </c>
      <c r="F3" t="s">
        <v>275</v>
      </c>
    </row>
    <row r="4" spans="1:18" ht="18" customHeight="1" x14ac:dyDescent="0.2">
      <c r="A4" t="s">
        <v>270</v>
      </c>
      <c r="B4" t="s">
        <v>234</v>
      </c>
      <c r="C4" t="s">
        <v>235</v>
      </c>
      <c r="D4" t="s">
        <v>256</v>
      </c>
      <c r="E4">
        <v>9</v>
      </c>
      <c r="F4" t="s">
        <v>275</v>
      </c>
    </row>
    <row r="5" spans="1:18" ht="18" customHeight="1" x14ac:dyDescent="0.2">
      <c r="A5" t="s">
        <v>214</v>
      </c>
      <c r="B5" t="s">
        <v>216</v>
      </c>
      <c r="C5" t="s">
        <v>37</v>
      </c>
      <c r="D5" t="s">
        <v>215</v>
      </c>
      <c r="E5">
        <v>170</v>
      </c>
      <c r="F5" t="s">
        <v>275</v>
      </c>
    </row>
    <row r="6" spans="1:18" ht="18" customHeight="1" x14ac:dyDescent="0.2">
      <c r="A6" t="s">
        <v>200</v>
      </c>
      <c r="B6" t="s">
        <v>202</v>
      </c>
      <c r="C6" t="s">
        <v>37</v>
      </c>
      <c r="D6" t="s">
        <v>201</v>
      </c>
      <c r="E6">
        <v>55</v>
      </c>
      <c r="F6" t="s">
        <v>275</v>
      </c>
    </row>
    <row r="7" spans="1:18" ht="18" customHeight="1" x14ac:dyDescent="0.2">
      <c r="A7" t="s">
        <v>66</v>
      </c>
      <c r="B7" t="s">
        <v>38</v>
      </c>
      <c r="C7" t="s">
        <v>37</v>
      </c>
      <c r="D7" t="s">
        <v>67</v>
      </c>
      <c r="E7">
        <v>29</v>
      </c>
      <c r="F7" t="s">
        <v>275</v>
      </c>
    </row>
    <row r="8" spans="1:18" ht="18" customHeight="1" x14ac:dyDescent="0.2">
      <c r="A8" t="s">
        <v>71</v>
      </c>
      <c r="B8" t="s">
        <v>36</v>
      </c>
      <c r="C8" t="s">
        <v>37</v>
      </c>
      <c r="D8" t="s">
        <v>72</v>
      </c>
      <c r="E8">
        <v>59</v>
      </c>
      <c r="F8" t="s">
        <v>275</v>
      </c>
    </row>
    <row r="9" spans="1:18" ht="18" customHeight="1" x14ac:dyDescent="0.2">
      <c r="A9" t="s">
        <v>250</v>
      </c>
      <c r="B9" t="s">
        <v>223</v>
      </c>
      <c r="C9" t="s">
        <v>255</v>
      </c>
      <c r="D9" t="s">
        <v>224</v>
      </c>
      <c r="E9">
        <v>340</v>
      </c>
      <c r="F9" t="s">
        <v>275</v>
      </c>
    </row>
    <row r="10" spans="1:18" ht="18" customHeight="1" x14ac:dyDescent="0.2">
      <c r="A10" t="s">
        <v>63</v>
      </c>
      <c r="B10" t="s">
        <v>35</v>
      </c>
      <c r="C10" t="s">
        <v>3</v>
      </c>
      <c r="D10" t="s">
        <v>64</v>
      </c>
      <c r="E10">
        <v>69</v>
      </c>
      <c r="F10" t="s">
        <v>275</v>
      </c>
    </row>
    <row r="11" spans="1:18" ht="18" customHeight="1" x14ac:dyDescent="0.2">
      <c r="A11" t="s">
        <v>248</v>
      </c>
      <c r="B11" t="s">
        <v>257</v>
      </c>
      <c r="C11" t="s">
        <v>3</v>
      </c>
      <c r="D11" t="s">
        <v>249</v>
      </c>
      <c r="E11">
        <v>90</v>
      </c>
      <c r="F11" t="s">
        <v>275</v>
      </c>
    </row>
    <row r="12" spans="1:18" ht="18" customHeight="1" x14ac:dyDescent="0.2">
      <c r="A12" t="s">
        <v>258</v>
      </c>
      <c r="B12" t="s">
        <v>260</v>
      </c>
      <c r="C12" t="s">
        <v>207</v>
      </c>
      <c r="D12" t="s">
        <v>259</v>
      </c>
      <c r="E12">
        <v>19</v>
      </c>
      <c r="F12" t="s">
        <v>275</v>
      </c>
    </row>
    <row r="13" spans="1:18" ht="18" customHeight="1" x14ac:dyDescent="0.2">
      <c r="A13" t="s">
        <v>268</v>
      </c>
      <c r="B13" t="s">
        <v>261</v>
      </c>
      <c r="C13" t="s">
        <v>207</v>
      </c>
      <c r="D13" t="s">
        <v>269</v>
      </c>
      <c r="E13">
        <v>20</v>
      </c>
      <c r="F13" t="s">
        <v>275</v>
      </c>
    </row>
    <row r="14" spans="1:18" ht="18" customHeight="1" x14ac:dyDescent="0.2">
      <c r="A14" t="s">
        <v>228</v>
      </c>
      <c r="B14" t="s">
        <v>230</v>
      </c>
      <c r="C14" t="s">
        <v>207</v>
      </c>
      <c r="D14" t="s">
        <v>229</v>
      </c>
      <c r="E14">
        <v>10</v>
      </c>
      <c r="F14" t="s">
        <v>275</v>
      </c>
    </row>
    <row r="15" spans="1:18" ht="18" customHeight="1" x14ac:dyDescent="0.2">
      <c r="A15" t="s">
        <v>231</v>
      </c>
      <c r="B15" t="s">
        <v>233</v>
      </c>
      <c r="C15" t="s">
        <v>207</v>
      </c>
      <c r="D15" t="s">
        <v>232</v>
      </c>
      <c r="E15">
        <v>10</v>
      </c>
      <c r="F15" t="s">
        <v>275</v>
      </c>
    </row>
    <row r="16" spans="1:18" ht="18" customHeight="1" x14ac:dyDescent="0.2">
      <c r="A16" t="s">
        <v>262</v>
      </c>
      <c r="B16" t="s">
        <v>264</v>
      </c>
      <c r="C16" t="s">
        <v>207</v>
      </c>
      <c r="D16" t="s">
        <v>263</v>
      </c>
      <c r="E16">
        <v>13</v>
      </c>
      <c r="F16" t="s">
        <v>275</v>
      </c>
    </row>
    <row r="17" spans="1:6" ht="18" customHeight="1" x14ac:dyDescent="0.2">
      <c r="A17" t="s">
        <v>265</v>
      </c>
      <c r="B17" t="s">
        <v>267</v>
      </c>
      <c r="C17" t="s">
        <v>207</v>
      </c>
      <c r="D17" t="s">
        <v>266</v>
      </c>
      <c r="E17">
        <v>13</v>
      </c>
      <c r="F17" t="s">
        <v>275</v>
      </c>
    </row>
    <row r="18" spans="1:6" ht="18" customHeight="1" x14ac:dyDescent="0.2">
      <c r="A18" t="s">
        <v>105</v>
      </c>
      <c r="B18" t="s">
        <v>25</v>
      </c>
      <c r="C18" t="s">
        <v>30</v>
      </c>
      <c r="D18" t="s">
        <v>106</v>
      </c>
      <c r="E18">
        <v>25</v>
      </c>
      <c r="F18" t="s">
        <v>275</v>
      </c>
    </row>
    <row r="19" spans="1:6" ht="18" customHeight="1" x14ac:dyDescent="0.2">
      <c r="A19" t="s">
        <v>118</v>
      </c>
      <c r="B19" t="s">
        <v>119</v>
      </c>
      <c r="C19" t="s">
        <v>120</v>
      </c>
      <c r="D19" t="s">
        <v>121</v>
      </c>
      <c r="E19">
        <v>68</v>
      </c>
      <c r="F19" t="s">
        <v>275</v>
      </c>
    </row>
    <row r="20" spans="1:6" ht="18" customHeight="1" x14ac:dyDescent="0.2">
      <c r="A20" t="s">
        <v>205</v>
      </c>
      <c r="B20" t="s">
        <v>26</v>
      </c>
      <c r="C20" t="s">
        <v>206</v>
      </c>
      <c r="D20" t="s">
        <v>127</v>
      </c>
      <c r="E20">
        <v>20</v>
      </c>
      <c r="F20" t="s">
        <v>275</v>
      </c>
    </row>
    <row r="21" spans="1:6" ht="18" customHeight="1" x14ac:dyDescent="0.2">
      <c r="A21" t="s">
        <v>79</v>
      </c>
      <c r="B21" t="s">
        <v>23</v>
      </c>
      <c r="C21" t="s">
        <v>29</v>
      </c>
      <c r="D21" t="s">
        <v>80</v>
      </c>
      <c r="E21">
        <v>10</v>
      </c>
      <c r="F21" t="s">
        <v>275</v>
      </c>
    </row>
    <row r="22" spans="1:6" ht="18" customHeight="1" x14ac:dyDescent="0.2">
      <c r="A22" t="s">
        <v>227</v>
      </c>
      <c r="B22" t="s">
        <v>226</v>
      </c>
      <c r="C22" t="s">
        <v>203</v>
      </c>
      <c r="D22" t="s">
        <v>225</v>
      </c>
      <c r="E22">
        <v>1</v>
      </c>
      <c r="F22" t="s">
        <v>275</v>
      </c>
    </row>
    <row r="23" spans="1:6" ht="18" customHeight="1" x14ac:dyDescent="0.2">
      <c r="A23" t="s">
        <v>125</v>
      </c>
      <c r="B23" t="s">
        <v>26</v>
      </c>
      <c r="C23" t="s">
        <v>126</v>
      </c>
      <c r="D23" t="s">
        <v>127</v>
      </c>
      <c r="E23">
        <v>24</v>
      </c>
      <c r="F23" t="s">
        <v>275</v>
      </c>
    </row>
    <row r="24" spans="1:6" ht="18" customHeight="1" x14ac:dyDescent="0.2">
      <c r="A24" t="s">
        <v>114</v>
      </c>
      <c r="B24" t="s">
        <v>27</v>
      </c>
      <c r="C24" t="s">
        <v>115</v>
      </c>
      <c r="D24" t="s">
        <v>116</v>
      </c>
      <c r="E24">
        <v>24</v>
      </c>
      <c r="F24" t="s">
        <v>275</v>
      </c>
    </row>
    <row r="25" spans="1:6" ht="18" customHeight="1" x14ac:dyDescent="0.2">
      <c r="A25" t="s">
        <v>273</v>
      </c>
      <c r="B25" t="s">
        <v>272</v>
      </c>
      <c r="C25" t="s">
        <v>274</v>
      </c>
      <c r="D25" t="s">
        <v>271</v>
      </c>
      <c r="E25">
        <v>2</v>
      </c>
      <c r="F25" t="s">
        <v>275</v>
      </c>
    </row>
    <row r="26" spans="1:6" ht="18" customHeight="1" x14ac:dyDescent="0.2">
      <c r="A26" t="s">
        <v>76</v>
      </c>
      <c r="B26" t="s">
        <v>31</v>
      </c>
      <c r="C26" t="s">
        <v>32</v>
      </c>
      <c r="D26" t="s">
        <v>77</v>
      </c>
      <c r="E26">
        <v>2</v>
      </c>
      <c r="F26" t="s">
        <v>275</v>
      </c>
    </row>
    <row r="27" spans="1:6" ht="18" customHeight="1" x14ac:dyDescent="0.2">
      <c r="A27" t="s">
        <v>68</v>
      </c>
      <c r="B27" t="s">
        <v>33</v>
      </c>
      <c r="C27" t="s">
        <v>34</v>
      </c>
      <c r="D27" t="s">
        <v>69</v>
      </c>
      <c r="E27">
        <v>2</v>
      </c>
      <c r="F27" t="s">
        <v>275</v>
      </c>
    </row>
    <row r="28" spans="1:6" ht="18" customHeight="1" x14ac:dyDescent="0.2">
      <c r="A28" t="s">
        <v>208</v>
      </c>
      <c r="B28" t="s">
        <v>210</v>
      </c>
      <c r="C28" t="s">
        <v>197</v>
      </c>
      <c r="D28" t="s">
        <v>209</v>
      </c>
      <c r="E28">
        <v>324</v>
      </c>
      <c r="F28" t="s">
        <v>275</v>
      </c>
    </row>
    <row r="29" spans="1:6" ht="18" customHeight="1" x14ac:dyDescent="0.2">
      <c r="A29" t="s">
        <v>217</v>
      </c>
      <c r="B29" t="s">
        <v>218</v>
      </c>
      <c r="C29" t="s">
        <v>0</v>
      </c>
      <c r="D29" t="s">
        <v>70</v>
      </c>
      <c r="E29">
        <v>5</v>
      </c>
      <c r="F29" t="s">
        <v>275</v>
      </c>
    </row>
    <row r="30" spans="1:6" ht="18" customHeight="1" x14ac:dyDescent="0.2">
      <c r="A30" t="s">
        <v>219</v>
      </c>
      <c r="B30" t="s">
        <v>220</v>
      </c>
      <c r="C30" t="s">
        <v>0</v>
      </c>
      <c r="D30" t="s">
        <v>70</v>
      </c>
      <c r="E30">
        <v>16</v>
      </c>
      <c r="F30" t="s">
        <v>275</v>
      </c>
    </row>
    <row r="31" spans="1:6" ht="18" customHeight="1" x14ac:dyDescent="0.2">
      <c r="A31" t="s">
        <v>221</v>
      </c>
      <c r="B31" t="s">
        <v>222</v>
      </c>
      <c r="C31" t="s">
        <v>0</v>
      </c>
      <c r="D31" t="s">
        <v>70</v>
      </c>
      <c r="E31">
        <v>12</v>
      </c>
      <c r="F31" t="s">
        <v>275</v>
      </c>
    </row>
    <row r="26004" spans="6:6" ht="18" customHeight="1" x14ac:dyDescent="0.2">
      <c r="F26004" s="8"/>
    </row>
    <row r="26005" spans="6:6" ht="18" customHeight="1" x14ac:dyDescent="0.2">
      <c r="F26005" s="8"/>
    </row>
    <row r="26006" spans="6:6" ht="18" customHeight="1" x14ac:dyDescent="0.2">
      <c r="F26006" s="8"/>
    </row>
    <row r="26007" spans="6:6" ht="18" customHeight="1" x14ac:dyDescent="0.2">
      <c r="F26007" s="8"/>
    </row>
    <row r="26008" spans="6:6" ht="18" customHeight="1" x14ac:dyDescent="0.2">
      <c r="F26008" s="8"/>
    </row>
    <row r="26009" spans="6:6" ht="18" customHeight="1" x14ac:dyDescent="0.2">
      <c r="F26009" s="8"/>
    </row>
    <row r="26010" spans="6:6" ht="18" customHeight="1" x14ac:dyDescent="0.2">
      <c r="F26010" s="8"/>
    </row>
    <row r="26011" spans="6:6" ht="18" customHeight="1" x14ac:dyDescent="0.2">
      <c r="F26011" s="8"/>
    </row>
    <row r="26012" spans="6:6" ht="18" customHeight="1" x14ac:dyDescent="0.2">
      <c r="F26012" s="8"/>
    </row>
    <row r="26013" spans="6:6" ht="18" customHeight="1" x14ac:dyDescent="0.2">
      <c r="F26013" s="8"/>
    </row>
    <row r="26014" spans="6:6" ht="18" customHeight="1" x14ac:dyDescent="0.2">
      <c r="F26014" s="8"/>
    </row>
    <row r="26015" spans="6:6" ht="18" customHeight="1" x14ac:dyDescent="0.2">
      <c r="F26015" s="8"/>
    </row>
    <row r="26016" spans="6:6" ht="18" customHeight="1" x14ac:dyDescent="0.2">
      <c r="F26016" s="8"/>
    </row>
    <row r="26017" spans="6:6" ht="18" customHeight="1" x14ac:dyDescent="0.2">
      <c r="F26017" s="8"/>
    </row>
    <row r="26018" spans="6:6" ht="18" customHeight="1" x14ac:dyDescent="0.2">
      <c r="F26018" s="8"/>
    </row>
    <row r="36042" spans="12:12" ht="18" customHeight="1" x14ac:dyDescent="0.2">
      <c r="L36042" s="9"/>
    </row>
    <row r="36635" spans="12:12" ht="18" customHeight="1" x14ac:dyDescent="0.2">
      <c r="L36635" s="9"/>
    </row>
    <row r="36675" spans="12:12" ht="18" customHeight="1" x14ac:dyDescent="0.2">
      <c r="L36675" s="9"/>
    </row>
    <row r="42639" spans="12:12" ht="18" customHeight="1" x14ac:dyDescent="0.2">
      <c r="L42639" s="9"/>
    </row>
    <row r="43470" spans="12:12" ht="18" customHeight="1" x14ac:dyDescent="0.2">
      <c r="L43470" s="9"/>
    </row>
    <row r="44167" spans="12:12" ht="18" customHeight="1" x14ac:dyDescent="0.2">
      <c r="L44167" s="9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A1D7-7141-4533-85A1-DD4ABCCA2787}">
  <sheetPr codeName="Sheet5" filterMode="1"/>
  <dimension ref="A1:K48"/>
  <sheetViews>
    <sheetView tabSelected="1" workbookViewId="0">
      <pane ySplit="1" topLeftCell="A2" activePane="bottomLeft" state="frozen"/>
      <selection pane="bottomLeft" activeCell="N31" sqref="N31"/>
    </sheetView>
  </sheetViews>
  <sheetFormatPr defaultRowHeight="22.5" customHeight="1" x14ac:dyDescent="0.2"/>
  <cols>
    <col min="1" max="1" width="17.140625" customWidth="1"/>
    <col min="2" max="2" width="27.42578125" bestFit="1" customWidth="1"/>
    <col min="3" max="3" width="24.85546875" customWidth="1"/>
    <col min="4" max="4" width="20.5703125" bestFit="1" customWidth="1"/>
    <col min="5" max="5" width="9.140625" bestFit="1" customWidth="1"/>
    <col min="6" max="6" width="11.42578125" hidden="1" customWidth="1"/>
    <col min="7" max="7" width="8.5703125" hidden="1" customWidth="1"/>
    <col min="8" max="8" width="11.28515625" hidden="1" customWidth="1"/>
    <col min="9" max="9" width="11.42578125" bestFit="1" customWidth="1"/>
    <col min="10" max="10" width="12.5703125" hidden="1" customWidth="1"/>
    <col min="11" max="11" width="22.28515625" customWidth="1"/>
    <col min="12" max="14" width="14.5703125" customWidth="1"/>
    <col min="15" max="15" width="9.5703125" bestFit="1" customWidth="1"/>
    <col min="16" max="16" width="8.28515625" customWidth="1"/>
    <col min="17" max="17" width="13.7109375" customWidth="1"/>
  </cols>
  <sheetData>
    <row r="1" spans="1:11" ht="22.5" customHeight="1" x14ac:dyDescent="0.2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282</v>
      </c>
      <c r="G1" t="s">
        <v>50</v>
      </c>
      <c r="H1" t="s">
        <v>51</v>
      </c>
      <c r="I1" t="s">
        <v>29461</v>
      </c>
      <c r="J1" t="s">
        <v>12354</v>
      </c>
      <c r="K1" t="s">
        <v>10557</v>
      </c>
    </row>
    <row r="2" spans="1:11" ht="22.5" customHeight="1" x14ac:dyDescent="0.2">
      <c r="A2" s="3" t="s">
        <v>13228</v>
      </c>
      <c r="B2" s="3" t="s">
        <v>13229</v>
      </c>
      <c r="C2" s="3" t="s">
        <v>13230</v>
      </c>
      <c r="D2" s="3" t="s">
        <v>52</v>
      </c>
      <c r="E2" s="3" t="s">
        <v>52</v>
      </c>
      <c r="F2" t="s">
        <v>28480</v>
      </c>
      <c r="G2">
        <v>0</v>
      </c>
      <c r="H2">
        <v>88</v>
      </c>
      <c r="I2">
        <v>12</v>
      </c>
      <c r="K2" t="s">
        <v>29156</v>
      </c>
    </row>
    <row r="3" spans="1:11" ht="22.5" hidden="1" customHeight="1" x14ac:dyDescent="0.2">
      <c r="A3" s="3" t="s">
        <v>146</v>
      </c>
      <c r="B3" s="3" t="s">
        <v>78</v>
      </c>
      <c r="C3" s="3" t="s">
        <v>0</v>
      </c>
      <c r="D3" s="3" t="s">
        <v>52</v>
      </c>
      <c r="E3" s="3" t="s">
        <v>52</v>
      </c>
      <c r="F3" t="s">
        <v>28480</v>
      </c>
      <c r="G3">
        <v>60</v>
      </c>
      <c r="H3">
        <v>170</v>
      </c>
      <c r="I3">
        <v>75</v>
      </c>
      <c r="K3" t="s">
        <v>28481</v>
      </c>
    </row>
    <row r="4" spans="1:11" ht="22.5" hidden="1" customHeight="1" x14ac:dyDescent="0.2">
      <c r="A4" s="3" t="s">
        <v>163</v>
      </c>
      <c r="B4" s="3" t="s">
        <v>103</v>
      </c>
      <c r="C4" s="3" t="s">
        <v>104</v>
      </c>
      <c r="D4" s="3" t="s">
        <v>52</v>
      </c>
      <c r="E4" s="3" t="s">
        <v>52</v>
      </c>
      <c r="F4" t="s">
        <v>28482</v>
      </c>
      <c r="G4">
        <v>440</v>
      </c>
      <c r="H4">
        <v>1216</v>
      </c>
      <c r="I4">
        <v>464</v>
      </c>
      <c r="K4" t="s">
        <v>28483</v>
      </c>
    </row>
    <row r="5" spans="1:11" ht="22.5" hidden="1" customHeight="1" x14ac:dyDescent="0.2">
      <c r="A5" s="3" t="s">
        <v>149</v>
      </c>
      <c r="B5" s="3" t="s">
        <v>83</v>
      </c>
      <c r="C5" s="3" t="s">
        <v>0</v>
      </c>
      <c r="D5" s="3" t="s">
        <v>52</v>
      </c>
      <c r="E5" s="3" t="s">
        <v>52</v>
      </c>
      <c r="F5" t="s">
        <v>28482</v>
      </c>
      <c r="G5">
        <v>40</v>
      </c>
      <c r="H5">
        <v>90</v>
      </c>
      <c r="I5">
        <v>88</v>
      </c>
      <c r="K5" t="s">
        <v>28485</v>
      </c>
    </row>
    <row r="6" spans="1:11" ht="22.5" hidden="1" customHeight="1" x14ac:dyDescent="0.2">
      <c r="A6" s="3" t="s">
        <v>150</v>
      </c>
      <c r="B6" s="3" t="s">
        <v>84</v>
      </c>
      <c r="C6" s="3" t="s">
        <v>85</v>
      </c>
      <c r="D6" s="3" t="s">
        <v>52</v>
      </c>
      <c r="E6" s="3" t="s">
        <v>52</v>
      </c>
      <c r="F6" t="s">
        <v>28482</v>
      </c>
      <c r="G6">
        <v>2480</v>
      </c>
      <c r="H6">
        <v>7200</v>
      </c>
      <c r="I6">
        <v>4240</v>
      </c>
      <c r="K6" t="s">
        <v>28484</v>
      </c>
    </row>
    <row r="7" spans="1:11" ht="22.5" customHeight="1" x14ac:dyDescent="0.2">
      <c r="A7" s="3" t="s">
        <v>10664</v>
      </c>
      <c r="B7" s="3" t="s">
        <v>10665</v>
      </c>
      <c r="C7" s="3" t="s">
        <v>10666</v>
      </c>
      <c r="D7" s="3" t="s">
        <v>52</v>
      </c>
      <c r="E7" s="3" t="s">
        <v>52</v>
      </c>
      <c r="F7" t="s">
        <v>28482</v>
      </c>
      <c r="G7">
        <v>0</v>
      </c>
      <c r="H7">
        <v>0</v>
      </c>
      <c r="I7">
        <v>380</v>
      </c>
    </row>
    <row r="8" spans="1:11" ht="22.5" hidden="1" customHeight="1" x14ac:dyDescent="0.2">
      <c r="A8" s="3" t="s">
        <v>156</v>
      </c>
      <c r="B8" s="3" t="s">
        <v>93</v>
      </c>
      <c r="C8" s="3" t="s">
        <v>94</v>
      </c>
      <c r="D8" s="3" t="s">
        <v>52</v>
      </c>
      <c r="E8" s="3" t="s">
        <v>52</v>
      </c>
      <c r="F8" t="s">
        <v>28482</v>
      </c>
      <c r="G8">
        <v>180</v>
      </c>
      <c r="H8">
        <v>142</v>
      </c>
      <c r="I8">
        <v>81</v>
      </c>
      <c r="K8" t="s">
        <v>28486</v>
      </c>
    </row>
    <row r="9" spans="1:11" ht="22.5" hidden="1" customHeight="1" x14ac:dyDescent="0.2">
      <c r="A9" s="3" t="s">
        <v>148</v>
      </c>
      <c r="B9" s="3" t="s">
        <v>82</v>
      </c>
      <c r="C9" s="3" t="s">
        <v>0</v>
      </c>
      <c r="D9" s="3" t="s">
        <v>52</v>
      </c>
      <c r="E9" s="3" t="s">
        <v>52</v>
      </c>
      <c r="F9" t="s">
        <v>28482</v>
      </c>
      <c r="G9">
        <v>40</v>
      </c>
      <c r="H9">
        <v>90</v>
      </c>
      <c r="I9">
        <v>88</v>
      </c>
      <c r="K9" t="s">
        <v>28485</v>
      </c>
    </row>
    <row r="10" spans="1:11" ht="22.5" customHeight="1" x14ac:dyDescent="0.2">
      <c r="A10" s="3" t="s">
        <v>13497</v>
      </c>
      <c r="B10" s="3" t="s">
        <v>13491</v>
      </c>
      <c r="C10" s="3" t="s">
        <v>13498</v>
      </c>
      <c r="D10" s="3" t="s">
        <v>52</v>
      </c>
      <c r="E10" s="3" t="s">
        <v>52</v>
      </c>
      <c r="F10" t="s">
        <v>28482</v>
      </c>
      <c r="G10">
        <v>100</v>
      </c>
      <c r="H10">
        <v>0</v>
      </c>
      <c r="I10">
        <v>960</v>
      </c>
    </row>
    <row r="11" spans="1:11" ht="22.5" customHeight="1" x14ac:dyDescent="0.2">
      <c r="A11" s="3" t="s">
        <v>10480</v>
      </c>
      <c r="B11" s="3" t="s">
        <v>198</v>
      </c>
      <c r="C11" s="3" t="s">
        <v>199</v>
      </c>
      <c r="D11" s="3" t="s">
        <v>52</v>
      </c>
      <c r="E11" s="3" t="s">
        <v>28489</v>
      </c>
      <c r="F11" t="s">
        <v>28482</v>
      </c>
      <c r="G11">
        <v>2</v>
      </c>
      <c r="H11">
        <v>300</v>
      </c>
      <c r="I11">
        <v>44</v>
      </c>
      <c r="K11" t="s">
        <v>28490</v>
      </c>
    </row>
    <row r="12" spans="1:11" ht="22.5" hidden="1" customHeight="1" x14ac:dyDescent="0.2">
      <c r="A12" s="3" t="s">
        <v>154</v>
      </c>
      <c r="B12" s="3" t="s">
        <v>89</v>
      </c>
      <c r="C12" s="3" t="s">
        <v>90</v>
      </c>
      <c r="D12" s="3" t="s">
        <v>52</v>
      </c>
      <c r="E12" s="3" t="s">
        <v>52</v>
      </c>
      <c r="F12" t="s">
        <v>28482</v>
      </c>
      <c r="G12">
        <v>440</v>
      </c>
      <c r="H12">
        <v>1200</v>
      </c>
      <c r="I12">
        <v>448</v>
      </c>
      <c r="K12" t="s">
        <v>28488</v>
      </c>
    </row>
    <row r="13" spans="1:11" ht="22.5" hidden="1" customHeight="1" x14ac:dyDescent="0.2">
      <c r="A13" s="3" t="s">
        <v>159</v>
      </c>
      <c r="B13" s="3" t="s">
        <v>98</v>
      </c>
      <c r="C13" s="3" t="s">
        <v>0</v>
      </c>
      <c r="D13" s="3" t="s">
        <v>52</v>
      </c>
      <c r="E13" s="3" t="s">
        <v>52</v>
      </c>
      <c r="F13" t="s">
        <v>28482</v>
      </c>
      <c r="G13">
        <v>320</v>
      </c>
      <c r="H13">
        <v>720</v>
      </c>
      <c r="I13">
        <v>704</v>
      </c>
      <c r="K13" t="s">
        <v>28487</v>
      </c>
    </row>
    <row r="14" spans="1:11" ht="22.5" hidden="1" customHeight="1" x14ac:dyDescent="0.2">
      <c r="A14" s="3" t="s">
        <v>161</v>
      </c>
      <c r="B14" s="3" t="s">
        <v>101</v>
      </c>
      <c r="C14" s="3" t="s">
        <v>0</v>
      </c>
      <c r="D14" s="3" t="s">
        <v>52</v>
      </c>
      <c r="E14" s="3" t="s">
        <v>52</v>
      </c>
      <c r="F14" t="s">
        <v>28482</v>
      </c>
      <c r="G14">
        <v>40</v>
      </c>
      <c r="H14">
        <v>90</v>
      </c>
      <c r="I14">
        <v>88</v>
      </c>
      <c r="K14" t="s">
        <v>28485</v>
      </c>
    </row>
    <row r="15" spans="1:11" ht="22.5" hidden="1" customHeight="1" x14ac:dyDescent="0.2">
      <c r="A15" s="3" t="s">
        <v>164</v>
      </c>
      <c r="B15" s="3" t="s">
        <v>107</v>
      </c>
      <c r="C15" s="3" t="s">
        <v>108</v>
      </c>
      <c r="D15" s="3" t="s">
        <v>52</v>
      </c>
      <c r="E15" s="3" t="s">
        <v>52</v>
      </c>
      <c r="F15" t="s">
        <v>28482</v>
      </c>
      <c r="G15">
        <v>720</v>
      </c>
      <c r="H15">
        <v>2170</v>
      </c>
      <c r="I15">
        <v>680</v>
      </c>
      <c r="K15" t="s">
        <v>28491</v>
      </c>
    </row>
    <row r="16" spans="1:11" ht="22.5" hidden="1" customHeight="1" x14ac:dyDescent="0.2">
      <c r="A16" s="3" t="s">
        <v>162</v>
      </c>
      <c r="B16" s="3" t="s">
        <v>102</v>
      </c>
      <c r="C16" s="3" t="s">
        <v>0</v>
      </c>
      <c r="D16" s="3" t="s">
        <v>52</v>
      </c>
      <c r="E16" s="3" t="s">
        <v>52</v>
      </c>
      <c r="F16" t="s">
        <v>28482</v>
      </c>
      <c r="G16">
        <v>40</v>
      </c>
      <c r="H16">
        <v>172</v>
      </c>
      <c r="I16">
        <v>70</v>
      </c>
      <c r="K16" t="s">
        <v>28493</v>
      </c>
    </row>
    <row r="17" spans="1:11" ht="22.5" hidden="1" customHeight="1" x14ac:dyDescent="0.2">
      <c r="A17" s="3" t="s">
        <v>160</v>
      </c>
      <c r="B17" s="3" t="s">
        <v>99</v>
      </c>
      <c r="C17" s="3" t="s">
        <v>100</v>
      </c>
      <c r="D17" s="3" t="s">
        <v>52</v>
      </c>
      <c r="E17" s="3" t="s">
        <v>52</v>
      </c>
      <c r="F17" t="s">
        <v>28482</v>
      </c>
      <c r="G17">
        <v>880</v>
      </c>
      <c r="H17">
        <v>2304</v>
      </c>
      <c r="I17">
        <v>864</v>
      </c>
      <c r="K17" t="s">
        <v>28492</v>
      </c>
    </row>
    <row r="18" spans="1:11" ht="22.5" hidden="1" customHeight="1" x14ac:dyDescent="0.2">
      <c r="A18" s="3" t="s">
        <v>153</v>
      </c>
      <c r="B18" s="3" t="s">
        <v>88</v>
      </c>
      <c r="C18" s="3" t="s">
        <v>0</v>
      </c>
      <c r="D18" s="3" t="s">
        <v>52</v>
      </c>
      <c r="E18" s="3" t="s">
        <v>52</v>
      </c>
      <c r="F18" t="s">
        <v>28482</v>
      </c>
      <c r="G18">
        <v>60</v>
      </c>
      <c r="H18">
        <v>170</v>
      </c>
      <c r="I18">
        <v>80</v>
      </c>
      <c r="K18" t="s">
        <v>28481</v>
      </c>
    </row>
    <row r="19" spans="1:11" ht="22.5" hidden="1" customHeight="1" x14ac:dyDescent="0.2">
      <c r="A19" s="3" t="s">
        <v>167</v>
      </c>
      <c r="B19" s="3" t="s">
        <v>112</v>
      </c>
      <c r="C19" s="3" t="s">
        <v>113</v>
      </c>
      <c r="D19" s="3" t="s">
        <v>52</v>
      </c>
      <c r="E19" s="3" t="s">
        <v>52</v>
      </c>
      <c r="F19" t="s">
        <v>28482</v>
      </c>
      <c r="G19">
        <v>240</v>
      </c>
      <c r="H19">
        <v>680</v>
      </c>
      <c r="I19">
        <v>224</v>
      </c>
      <c r="K19" t="s">
        <v>28494</v>
      </c>
    </row>
    <row r="20" spans="1:11" ht="22.5" customHeight="1" x14ac:dyDescent="0.2">
      <c r="A20" s="3" t="s">
        <v>13495</v>
      </c>
      <c r="B20" s="3" t="s">
        <v>13491</v>
      </c>
      <c r="C20" s="3" t="s">
        <v>13496</v>
      </c>
      <c r="D20" s="3" t="s">
        <v>52</v>
      </c>
      <c r="E20" s="3" t="s">
        <v>52</v>
      </c>
      <c r="F20" t="s">
        <v>28482</v>
      </c>
      <c r="G20">
        <v>100</v>
      </c>
      <c r="H20">
        <v>0</v>
      </c>
      <c r="I20">
        <v>960</v>
      </c>
    </row>
    <row r="21" spans="1:11" ht="22.5" customHeight="1" x14ac:dyDescent="0.2">
      <c r="A21" s="3" t="s">
        <v>276</v>
      </c>
      <c r="B21" s="3" t="s">
        <v>1</v>
      </c>
      <c r="C21" s="3" t="s">
        <v>95</v>
      </c>
      <c r="D21" s="3" t="s">
        <v>28495</v>
      </c>
      <c r="E21" s="3" t="s">
        <v>28489</v>
      </c>
      <c r="F21" t="s">
        <v>28482</v>
      </c>
      <c r="G21">
        <v>0</v>
      </c>
      <c r="H21">
        <v>365</v>
      </c>
      <c r="I21">
        <v>30</v>
      </c>
      <c r="K21" t="s">
        <v>29058</v>
      </c>
    </row>
    <row r="22" spans="1:11" ht="22.5" customHeight="1" x14ac:dyDescent="0.2">
      <c r="A22" s="3" t="s">
        <v>13326</v>
      </c>
      <c r="B22" s="3" t="s">
        <v>13327</v>
      </c>
      <c r="C22" s="3" t="s">
        <v>3</v>
      </c>
      <c r="D22" s="3" t="s">
        <v>28496</v>
      </c>
      <c r="E22" s="3" t="s">
        <v>52</v>
      </c>
      <c r="F22" t="s">
        <v>28482</v>
      </c>
      <c r="G22">
        <v>0</v>
      </c>
      <c r="H22">
        <v>70</v>
      </c>
      <c r="I22">
        <v>20</v>
      </c>
      <c r="K22" t="s">
        <v>29059</v>
      </c>
    </row>
    <row r="23" spans="1:11" ht="22.5" hidden="1" customHeight="1" x14ac:dyDescent="0.2">
      <c r="A23" s="3" t="s">
        <v>165</v>
      </c>
      <c r="B23" s="3" t="s">
        <v>109</v>
      </c>
      <c r="C23" s="3" t="s">
        <v>110</v>
      </c>
      <c r="D23" s="3" t="s">
        <v>52</v>
      </c>
      <c r="E23" s="3" t="s">
        <v>52</v>
      </c>
      <c r="F23" t="s">
        <v>28482</v>
      </c>
      <c r="G23">
        <v>440</v>
      </c>
      <c r="H23">
        <v>1200</v>
      </c>
      <c r="I23">
        <v>612</v>
      </c>
      <c r="K23" t="s">
        <v>28488</v>
      </c>
    </row>
    <row r="24" spans="1:11" ht="22.5" hidden="1" customHeight="1" x14ac:dyDescent="0.2">
      <c r="A24" s="3" t="s">
        <v>157</v>
      </c>
      <c r="B24" s="3" t="s">
        <v>96</v>
      </c>
      <c r="C24" s="3" t="s">
        <v>0</v>
      </c>
      <c r="D24" s="3" t="s">
        <v>52</v>
      </c>
      <c r="E24" s="3" t="s">
        <v>52</v>
      </c>
      <c r="F24" t="s">
        <v>28482</v>
      </c>
      <c r="G24">
        <v>60</v>
      </c>
      <c r="H24">
        <v>166</v>
      </c>
      <c r="I24">
        <v>55</v>
      </c>
      <c r="K24" t="s">
        <v>28497</v>
      </c>
    </row>
    <row r="25" spans="1:11" ht="22.5" hidden="1" customHeight="1" x14ac:dyDescent="0.2">
      <c r="A25" s="3" t="s">
        <v>158</v>
      </c>
      <c r="B25" s="3" t="s">
        <v>97</v>
      </c>
      <c r="C25" s="3" t="s">
        <v>0</v>
      </c>
      <c r="D25" s="3" t="s">
        <v>52</v>
      </c>
      <c r="E25" s="3" t="s">
        <v>52</v>
      </c>
      <c r="F25" t="s">
        <v>28482</v>
      </c>
      <c r="G25">
        <v>80</v>
      </c>
      <c r="H25">
        <v>180</v>
      </c>
      <c r="I25">
        <v>176</v>
      </c>
      <c r="K25" t="s">
        <v>28498</v>
      </c>
    </row>
    <row r="26" spans="1:11" ht="22.5" hidden="1" customHeight="1" x14ac:dyDescent="0.2">
      <c r="A26" s="3" t="s">
        <v>155</v>
      </c>
      <c r="B26" s="3" t="s">
        <v>91</v>
      </c>
      <c r="C26" s="3" t="s">
        <v>92</v>
      </c>
      <c r="D26" s="3" t="s">
        <v>52</v>
      </c>
      <c r="E26" s="3" t="s">
        <v>52</v>
      </c>
      <c r="F26" t="s">
        <v>28482</v>
      </c>
      <c r="G26">
        <v>1320</v>
      </c>
      <c r="H26">
        <v>3597</v>
      </c>
      <c r="I26">
        <v>2037</v>
      </c>
      <c r="K26" t="s">
        <v>28499</v>
      </c>
    </row>
    <row r="27" spans="1:11" ht="22.5" hidden="1" customHeight="1" x14ac:dyDescent="0.2">
      <c r="A27" s="3" t="s">
        <v>13478</v>
      </c>
      <c r="B27" s="3" t="s">
        <v>13479</v>
      </c>
      <c r="C27" s="3" t="s">
        <v>0</v>
      </c>
      <c r="D27" s="3" t="s">
        <v>52</v>
      </c>
      <c r="E27" s="3" t="s">
        <v>52</v>
      </c>
      <c r="F27" t="s">
        <v>28482</v>
      </c>
      <c r="G27">
        <v>3200</v>
      </c>
      <c r="H27">
        <v>4000</v>
      </c>
      <c r="I27">
        <v>920</v>
      </c>
      <c r="K27" t="s">
        <v>28500</v>
      </c>
    </row>
    <row r="28" spans="1:11" ht="22.5" customHeight="1" x14ac:dyDescent="0.2">
      <c r="A28" s="3" t="s">
        <v>13490</v>
      </c>
      <c r="B28" s="3" t="s">
        <v>13491</v>
      </c>
      <c r="C28" s="3" t="s">
        <v>13492</v>
      </c>
      <c r="D28" s="3" t="s">
        <v>52</v>
      </c>
      <c r="E28" s="3" t="s">
        <v>52</v>
      </c>
      <c r="F28" t="s">
        <v>28482</v>
      </c>
      <c r="G28">
        <v>100</v>
      </c>
      <c r="H28">
        <v>0</v>
      </c>
      <c r="I28">
        <v>960</v>
      </c>
    </row>
    <row r="29" spans="1:11" ht="22.5" hidden="1" customHeight="1" x14ac:dyDescent="0.2">
      <c r="A29" s="3" t="s">
        <v>151</v>
      </c>
      <c r="B29" s="3" t="s">
        <v>86</v>
      </c>
      <c r="C29" s="3" t="s">
        <v>0</v>
      </c>
      <c r="D29" s="3" t="s">
        <v>52</v>
      </c>
      <c r="E29" s="3" t="s">
        <v>52</v>
      </c>
      <c r="F29" t="s">
        <v>28482</v>
      </c>
      <c r="G29">
        <v>40</v>
      </c>
      <c r="H29">
        <v>140</v>
      </c>
      <c r="I29">
        <v>68</v>
      </c>
      <c r="K29" t="s">
        <v>28502</v>
      </c>
    </row>
    <row r="30" spans="1:11" ht="22.5" hidden="1" customHeight="1" x14ac:dyDescent="0.2">
      <c r="A30" s="3" t="s">
        <v>152</v>
      </c>
      <c r="B30" s="3" t="s">
        <v>87</v>
      </c>
      <c r="C30" s="3" t="s">
        <v>0</v>
      </c>
      <c r="D30" s="3" t="s">
        <v>52</v>
      </c>
      <c r="E30" s="3" t="s">
        <v>52</v>
      </c>
      <c r="F30" t="s">
        <v>28482</v>
      </c>
      <c r="G30">
        <v>880</v>
      </c>
      <c r="H30">
        <v>2465</v>
      </c>
      <c r="I30">
        <v>1360</v>
      </c>
      <c r="K30" t="s">
        <v>28501</v>
      </c>
    </row>
    <row r="31" spans="1:11" ht="22.5" customHeight="1" x14ac:dyDescent="0.2">
      <c r="A31" s="3" t="s">
        <v>13493</v>
      </c>
      <c r="B31" s="3" t="s">
        <v>13491</v>
      </c>
      <c r="C31" s="3" t="s">
        <v>13494</v>
      </c>
      <c r="D31" s="3" t="s">
        <v>52</v>
      </c>
      <c r="E31" s="3" t="s">
        <v>52</v>
      </c>
      <c r="F31" t="s">
        <v>28482</v>
      </c>
      <c r="G31">
        <v>100</v>
      </c>
      <c r="H31">
        <v>0</v>
      </c>
      <c r="I31">
        <v>960</v>
      </c>
    </row>
    <row r="32" spans="1:11" ht="22.5" customHeight="1" x14ac:dyDescent="0.2">
      <c r="A32" s="3" t="s">
        <v>166</v>
      </c>
      <c r="B32" s="3" t="s">
        <v>111</v>
      </c>
      <c r="C32" s="3" t="s">
        <v>3</v>
      </c>
      <c r="D32" s="3" t="s">
        <v>28503</v>
      </c>
      <c r="E32" s="3" t="s">
        <v>52</v>
      </c>
      <c r="F32" t="s">
        <v>28482</v>
      </c>
      <c r="G32">
        <v>0</v>
      </c>
      <c r="H32">
        <v>0</v>
      </c>
      <c r="I32">
        <v>2</v>
      </c>
    </row>
    <row r="33" spans="1:11" ht="22.5" hidden="1" customHeight="1" x14ac:dyDescent="0.2">
      <c r="A33" s="3" t="s">
        <v>147</v>
      </c>
      <c r="B33" s="3" t="s">
        <v>81</v>
      </c>
      <c r="C33" s="3" t="s">
        <v>0</v>
      </c>
      <c r="D33" s="3" t="s">
        <v>52</v>
      </c>
      <c r="E33" s="3" t="s">
        <v>52</v>
      </c>
      <c r="F33" t="s">
        <v>28482</v>
      </c>
      <c r="G33">
        <v>40</v>
      </c>
      <c r="H33">
        <v>90</v>
      </c>
      <c r="I33">
        <v>88</v>
      </c>
      <c r="K33" t="s">
        <v>28485</v>
      </c>
    </row>
    <row r="34" spans="1:11" ht="22.5" customHeight="1" x14ac:dyDescent="0.2">
      <c r="A34" s="3" t="s">
        <v>13545</v>
      </c>
      <c r="B34" s="3" t="s">
        <v>10662</v>
      </c>
      <c r="C34" s="3" t="s">
        <v>13546</v>
      </c>
      <c r="D34" s="3" t="s">
        <v>29462</v>
      </c>
      <c r="E34" s="3" t="s">
        <v>28489</v>
      </c>
      <c r="F34" t="s">
        <v>28504</v>
      </c>
      <c r="G34">
        <v>0</v>
      </c>
      <c r="H34">
        <v>150</v>
      </c>
      <c r="I34">
        <v>6</v>
      </c>
      <c r="K34" t="s">
        <v>29463</v>
      </c>
    </row>
    <row r="35" spans="1:11" ht="22.5" hidden="1" customHeight="1" x14ac:dyDescent="0.2">
      <c r="A35" s="3" t="s">
        <v>170</v>
      </c>
      <c r="B35" s="3" t="s">
        <v>124</v>
      </c>
      <c r="C35" s="3" t="s">
        <v>0</v>
      </c>
      <c r="D35" s="3" t="s">
        <v>52</v>
      </c>
      <c r="E35" s="3" t="s">
        <v>52</v>
      </c>
      <c r="F35" t="s">
        <v>28504</v>
      </c>
      <c r="G35">
        <v>60</v>
      </c>
      <c r="H35">
        <v>142</v>
      </c>
      <c r="I35">
        <v>80</v>
      </c>
      <c r="K35" t="s">
        <v>28486</v>
      </c>
    </row>
    <row r="36" spans="1:11" ht="22.5" hidden="1" customHeight="1" x14ac:dyDescent="0.2">
      <c r="A36" s="3" t="s">
        <v>175</v>
      </c>
      <c r="B36" s="3" t="s">
        <v>133</v>
      </c>
      <c r="C36" s="3" t="s">
        <v>0</v>
      </c>
      <c r="D36" s="3" t="s">
        <v>52</v>
      </c>
      <c r="E36" s="3" t="s">
        <v>52</v>
      </c>
      <c r="F36" t="s">
        <v>28504</v>
      </c>
      <c r="G36">
        <v>60</v>
      </c>
      <c r="H36">
        <v>142</v>
      </c>
      <c r="I36">
        <v>80</v>
      </c>
      <c r="K36" t="s">
        <v>28486</v>
      </c>
    </row>
    <row r="37" spans="1:11" ht="22.5" hidden="1" customHeight="1" x14ac:dyDescent="0.2">
      <c r="A37" s="3" t="s">
        <v>174</v>
      </c>
      <c r="B37" s="3" t="s">
        <v>132</v>
      </c>
      <c r="C37" s="3" t="s">
        <v>0</v>
      </c>
      <c r="D37" s="3" t="s">
        <v>52</v>
      </c>
      <c r="E37" s="3" t="s">
        <v>52</v>
      </c>
      <c r="F37" t="s">
        <v>28504</v>
      </c>
      <c r="G37">
        <v>60</v>
      </c>
      <c r="H37">
        <v>354</v>
      </c>
      <c r="I37">
        <v>80</v>
      </c>
      <c r="K37" t="s">
        <v>28505</v>
      </c>
    </row>
    <row r="38" spans="1:11" ht="22.5" hidden="1" customHeight="1" x14ac:dyDescent="0.2">
      <c r="A38" s="3" t="s">
        <v>169</v>
      </c>
      <c r="B38" s="3" t="s">
        <v>123</v>
      </c>
      <c r="C38" s="3" t="s">
        <v>0</v>
      </c>
      <c r="D38" s="3" t="s">
        <v>52</v>
      </c>
      <c r="E38" s="3" t="s">
        <v>52</v>
      </c>
      <c r="F38" t="s">
        <v>28504</v>
      </c>
      <c r="G38">
        <v>60</v>
      </c>
      <c r="H38">
        <v>4170</v>
      </c>
      <c r="I38">
        <v>80</v>
      </c>
      <c r="K38" t="s">
        <v>28506</v>
      </c>
    </row>
    <row r="39" spans="1:11" ht="22.5" hidden="1" customHeight="1" x14ac:dyDescent="0.2">
      <c r="A39" s="3" t="s">
        <v>168</v>
      </c>
      <c r="B39" s="3" t="s">
        <v>122</v>
      </c>
      <c r="C39" s="3" t="s">
        <v>0</v>
      </c>
      <c r="D39" s="3" t="s">
        <v>52</v>
      </c>
      <c r="E39" s="3" t="s">
        <v>52</v>
      </c>
      <c r="F39" t="s">
        <v>28504</v>
      </c>
      <c r="G39">
        <v>80</v>
      </c>
      <c r="H39">
        <v>142</v>
      </c>
      <c r="I39">
        <v>80</v>
      </c>
      <c r="K39" t="s">
        <v>28486</v>
      </c>
    </row>
    <row r="40" spans="1:11" ht="22.5" hidden="1" customHeight="1" x14ac:dyDescent="0.2">
      <c r="A40" s="3" t="s">
        <v>173</v>
      </c>
      <c r="B40" s="3" t="s">
        <v>130</v>
      </c>
      <c r="C40" s="3" t="s">
        <v>131</v>
      </c>
      <c r="D40" s="3" t="s">
        <v>52</v>
      </c>
      <c r="E40" s="3" t="s">
        <v>52</v>
      </c>
      <c r="F40" t="s">
        <v>28504</v>
      </c>
      <c r="G40">
        <v>60</v>
      </c>
      <c r="H40">
        <v>170</v>
      </c>
      <c r="I40">
        <v>80</v>
      </c>
      <c r="K40" t="s">
        <v>28481</v>
      </c>
    </row>
    <row r="41" spans="1:11" ht="22.5" hidden="1" customHeight="1" x14ac:dyDescent="0.2">
      <c r="A41" s="3" t="s">
        <v>179</v>
      </c>
      <c r="B41" s="3" t="s">
        <v>140</v>
      </c>
      <c r="C41" s="3" t="s">
        <v>0</v>
      </c>
      <c r="D41" s="3" t="s">
        <v>52</v>
      </c>
      <c r="E41" s="3" t="s">
        <v>52</v>
      </c>
      <c r="F41" t="s">
        <v>28504</v>
      </c>
      <c r="G41">
        <v>60</v>
      </c>
      <c r="H41">
        <v>142</v>
      </c>
      <c r="I41">
        <v>80</v>
      </c>
      <c r="K41" t="s">
        <v>28486</v>
      </c>
    </row>
    <row r="42" spans="1:11" ht="22.5" hidden="1" customHeight="1" x14ac:dyDescent="0.2">
      <c r="A42" s="3" t="s">
        <v>176</v>
      </c>
      <c r="B42" s="3" t="s">
        <v>134</v>
      </c>
      <c r="C42" s="3" t="s">
        <v>135</v>
      </c>
      <c r="D42" s="3" t="s">
        <v>52</v>
      </c>
      <c r="E42" s="3" t="s">
        <v>52</v>
      </c>
      <c r="F42" t="s">
        <v>28504</v>
      </c>
      <c r="G42">
        <v>60</v>
      </c>
      <c r="H42">
        <v>170</v>
      </c>
      <c r="I42">
        <v>80</v>
      </c>
      <c r="K42" t="s">
        <v>28481</v>
      </c>
    </row>
    <row r="43" spans="1:11" ht="22.5" hidden="1" customHeight="1" x14ac:dyDescent="0.2">
      <c r="A43" s="3" t="s">
        <v>172</v>
      </c>
      <c r="B43" s="3" t="s">
        <v>129</v>
      </c>
      <c r="C43" s="3" t="s">
        <v>0</v>
      </c>
      <c r="D43" s="3" t="s">
        <v>52</v>
      </c>
      <c r="E43" s="3" t="s">
        <v>52</v>
      </c>
      <c r="F43" t="s">
        <v>28504</v>
      </c>
      <c r="G43">
        <v>40</v>
      </c>
      <c r="H43">
        <v>142</v>
      </c>
      <c r="I43">
        <v>80</v>
      </c>
      <c r="K43" t="s">
        <v>28486</v>
      </c>
    </row>
    <row r="44" spans="1:11" ht="22.5" hidden="1" customHeight="1" x14ac:dyDescent="0.2">
      <c r="A44" s="3" t="s">
        <v>178</v>
      </c>
      <c r="B44" s="3" t="s">
        <v>138</v>
      </c>
      <c r="C44" s="3" t="s">
        <v>139</v>
      </c>
      <c r="D44" s="3" t="s">
        <v>52</v>
      </c>
      <c r="E44" s="3" t="s">
        <v>52</v>
      </c>
      <c r="F44" t="s">
        <v>28504</v>
      </c>
      <c r="G44">
        <v>60</v>
      </c>
      <c r="H44">
        <v>170</v>
      </c>
      <c r="I44">
        <v>80</v>
      </c>
      <c r="K44" t="s">
        <v>28481</v>
      </c>
    </row>
    <row r="45" spans="1:11" ht="22.5" hidden="1" customHeight="1" x14ac:dyDescent="0.2">
      <c r="A45" s="3" t="s">
        <v>177</v>
      </c>
      <c r="B45" s="3" t="s">
        <v>136</v>
      </c>
      <c r="C45" s="3" t="s">
        <v>137</v>
      </c>
      <c r="D45" s="3" t="s">
        <v>52</v>
      </c>
      <c r="E45" s="3" t="s">
        <v>52</v>
      </c>
      <c r="F45" t="s">
        <v>28504</v>
      </c>
      <c r="G45">
        <v>0</v>
      </c>
      <c r="H45">
        <v>1136</v>
      </c>
      <c r="I45">
        <v>640</v>
      </c>
      <c r="K45" t="s">
        <v>28507</v>
      </c>
    </row>
    <row r="46" spans="1:11" ht="22.5" hidden="1" customHeight="1" x14ac:dyDescent="0.2">
      <c r="A46" s="3" t="s">
        <v>181</v>
      </c>
      <c r="B46" s="3" t="s">
        <v>143</v>
      </c>
      <c r="C46" s="3" t="s">
        <v>0</v>
      </c>
      <c r="D46" s="3" t="s">
        <v>52</v>
      </c>
      <c r="E46" s="3" t="s">
        <v>52</v>
      </c>
      <c r="F46" t="s">
        <v>28508</v>
      </c>
      <c r="G46">
        <v>60</v>
      </c>
      <c r="H46">
        <v>170</v>
      </c>
      <c r="I46">
        <v>45</v>
      </c>
      <c r="K46" t="s">
        <v>28481</v>
      </c>
    </row>
    <row r="47" spans="1:11" ht="22.5" hidden="1" customHeight="1" x14ac:dyDescent="0.2">
      <c r="A47" s="3" t="s">
        <v>182</v>
      </c>
      <c r="B47" s="3" t="s">
        <v>144</v>
      </c>
      <c r="C47" s="3" t="s">
        <v>145</v>
      </c>
      <c r="D47" s="3" t="s">
        <v>52</v>
      </c>
      <c r="E47" s="3" t="s">
        <v>52</v>
      </c>
      <c r="F47" t="s">
        <v>28508</v>
      </c>
      <c r="G47">
        <v>60</v>
      </c>
      <c r="H47">
        <v>170</v>
      </c>
      <c r="I47">
        <v>80</v>
      </c>
      <c r="K47" t="s">
        <v>28481</v>
      </c>
    </row>
    <row r="48" spans="1:11" ht="22.5" hidden="1" customHeight="1" x14ac:dyDescent="0.2">
      <c r="A48" s="3" t="s">
        <v>180</v>
      </c>
      <c r="B48" s="3" t="s">
        <v>141</v>
      </c>
      <c r="C48" s="3" t="s">
        <v>142</v>
      </c>
      <c r="D48" s="3" t="s">
        <v>52</v>
      </c>
      <c r="E48" s="3" t="s">
        <v>52</v>
      </c>
      <c r="F48" t="s">
        <v>28508</v>
      </c>
      <c r="G48">
        <v>1760</v>
      </c>
      <c r="H48">
        <v>4632</v>
      </c>
      <c r="I48">
        <v>2720</v>
      </c>
      <c r="K48" t="s">
        <v>28509</v>
      </c>
    </row>
  </sheetData>
  <autoFilter ref="A1:K48" xr:uid="{D142A8C9-3187-4B7F-AEFF-6CED5ADD5109}">
    <filterColumn colId="10">
      <filters blank="1">
        <filter val="乐清上精-33AW-20200106057-150"/>
        <filter val="普通市场-33AW-20191218063-400   普通市场-33AW-20200106161-255   普通市场-33AW-20200527028-300"/>
        <filter val="上海安丙-33AW-20200110022-70"/>
        <filter val="上海龙程-33AW-20191101007-73   上海龙程-33AW-20191011023-15"/>
        <filter val="上海原律-33AW-20200106011-226   上海原律-33AW-20191218004-139"/>
      </filters>
    </filterColumn>
  </autoFilter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derstock_information_transfer">
                <anchor>
                  <from>
                    <xdr:col>18</xdr:col>
                    <xdr:colOff>457200</xdr:colOff>
                    <xdr:row>0</xdr:row>
                    <xdr:rowOff>0</xdr:rowOff>
                  </from>
                  <to>
                    <xdr:col>20</xdr:col>
                    <xdr:colOff>323850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understock_corresponding_purchase_summary">
                <anchor>
                  <from>
                    <xdr:col>20</xdr:col>
                    <xdr:colOff>381000</xdr:colOff>
                    <xdr:row>0</xdr:row>
                    <xdr:rowOff>9525</xdr:rowOff>
                  </from>
                  <to>
                    <xdr:col>22</xdr:col>
                    <xdr:colOff>371475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delivery_date" altText="交期回复">
                <anchor moveWithCells="1" sizeWithCells="1">
                  <from>
                    <xdr:col>16</xdr:col>
                    <xdr:colOff>800100</xdr:colOff>
                    <xdr:row>0</xdr:row>
                    <xdr:rowOff>19050</xdr:rowOff>
                  </from>
                  <to>
                    <xdr:col>18</xdr:col>
                    <xdr:colOff>57150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FB293-1AEB-434A-A713-1629EEC7C685}">
  <sheetPr codeName="Sheet6"/>
  <dimension ref="A1:H14907"/>
  <sheetViews>
    <sheetView workbookViewId="0">
      <selection activeCell="O8" sqref="O8"/>
    </sheetView>
  </sheetViews>
  <sheetFormatPr defaultRowHeight="20.25" customHeight="1" x14ac:dyDescent="0.2"/>
  <cols>
    <col min="1" max="1" width="14.85546875" bestFit="1" customWidth="1"/>
    <col min="2" max="2" width="10" customWidth="1"/>
    <col min="3" max="3" width="9.140625" bestFit="1" customWidth="1"/>
    <col min="4" max="4" width="9.28515625" customWidth="1"/>
    <col min="5" max="5" width="7.7109375" bestFit="1" customWidth="1"/>
    <col min="6" max="6" width="10.7109375" customWidth="1"/>
    <col min="7" max="7" width="10.85546875" customWidth="1"/>
    <col min="8" max="8" width="9.42578125" customWidth="1"/>
  </cols>
  <sheetData>
    <row r="1" spans="1:8" ht="20.25" customHeight="1" x14ac:dyDescent="0.2">
      <c r="A1" t="s">
        <v>27835</v>
      </c>
      <c r="B1" t="s">
        <v>12</v>
      </c>
      <c r="C1" t="s">
        <v>13</v>
      </c>
      <c r="D1" t="s">
        <v>17</v>
      </c>
      <c r="E1" t="s">
        <v>11</v>
      </c>
      <c r="F1" t="s">
        <v>14</v>
      </c>
      <c r="G1" t="s">
        <v>15</v>
      </c>
      <c r="H1" t="s">
        <v>16</v>
      </c>
    </row>
    <row r="2" spans="1:8" ht="20.25" customHeight="1" x14ac:dyDescent="0.2">
      <c r="A2" t="s">
        <v>20420</v>
      </c>
      <c r="B2">
        <v>0</v>
      </c>
      <c r="C2">
        <v>0</v>
      </c>
    </row>
    <row r="3" spans="1:8" ht="20.25" customHeight="1" x14ac:dyDescent="0.2">
      <c r="A3" t="s">
        <v>15670</v>
      </c>
      <c r="B3">
        <v>0</v>
      </c>
      <c r="C3">
        <v>0</v>
      </c>
      <c r="E3">
        <v>0</v>
      </c>
      <c r="F3">
        <v>0</v>
      </c>
      <c r="G3">
        <v>0</v>
      </c>
      <c r="H3">
        <v>2</v>
      </c>
    </row>
    <row r="4" spans="1:8" ht="20.25" customHeight="1" x14ac:dyDescent="0.2">
      <c r="A4" t="s">
        <v>23842</v>
      </c>
      <c r="B4">
        <v>0</v>
      </c>
      <c r="C4">
        <v>0</v>
      </c>
    </row>
    <row r="5" spans="1:8" ht="20.25" customHeight="1" x14ac:dyDescent="0.2">
      <c r="A5" t="s">
        <v>15577</v>
      </c>
      <c r="B5">
        <v>0</v>
      </c>
      <c r="C5">
        <v>0</v>
      </c>
      <c r="E5">
        <v>0</v>
      </c>
      <c r="F5">
        <v>0</v>
      </c>
      <c r="G5">
        <v>0</v>
      </c>
    </row>
    <row r="6" spans="1:8" ht="20.25" customHeight="1" x14ac:dyDescent="0.2">
      <c r="A6" t="s">
        <v>26477</v>
      </c>
      <c r="B6">
        <v>0</v>
      </c>
      <c r="C6">
        <v>0</v>
      </c>
      <c r="E6">
        <v>0</v>
      </c>
      <c r="F6">
        <v>0</v>
      </c>
      <c r="G6">
        <v>0</v>
      </c>
    </row>
    <row r="7" spans="1:8" ht="20.25" customHeight="1" x14ac:dyDescent="0.2">
      <c r="A7" t="s">
        <v>25729</v>
      </c>
      <c r="B7">
        <v>0</v>
      </c>
      <c r="C7">
        <v>0</v>
      </c>
      <c r="E7">
        <v>0</v>
      </c>
      <c r="F7">
        <v>0</v>
      </c>
      <c r="G7">
        <v>0</v>
      </c>
      <c r="H7">
        <v>4</v>
      </c>
    </row>
    <row r="8" spans="1:8" ht="20.25" customHeight="1" x14ac:dyDescent="0.2">
      <c r="A8" t="s">
        <v>24449</v>
      </c>
      <c r="B8">
        <v>0</v>
      </c>
      <c r="C8">
        <v>0</v>
      </c>
      <c r="E8">
        <v>0</v>
      </c>
      <c r="F8">
        <v>0</v>
      </c>
      <c r="G8">
        <v>0</v>
      </c>
      <c r="H8">
        <v>8</v>
      </c>
    </row>
    <row r="9" spans="1:8" ht="20.25" customHeight="1" x14ac:dyDescent="0.2">
      <c r="A9" t="s">
        <v>23370</v>
      </c>
      <c r="B9">
        <v>0</v>
      </c>
      <c r="C9">
        <v>0</v>
      </c>
      <c r="E9">
        <v>0</v>
      </c>
      <c r="F9">
        <v>0</v>
      </c>
      <c r="G9">
        <v>0</v>
      </c>
      <c r="H9">
        <v>9</v>
      </c>
    </row>
    <row r="10" spans="1:8" ht="20.25" customHeight="1" x14ac:dyDescent="0.2">
      <c r="A10" t="s">
        <v>16705</v>
      </c>
      <c r="B10">
        <v>0</v>
      </c>
      <c r="C10">
        <v>0</v>
      </c>
    </row>
    <row r="11" spans="1:8" ht="20.25" customHeight="1" x14ac:dyDescent="0.2">
      <c r="A11" t="s">
        <v>21476</v>
      </c>
      <c r="B11">
        <v>0</v>
      </c>
      <c r="C11">
        <v>0</v>
      </c>
      <c r="E11">
        <v>0</v>
      </c>
      <c r="F11">
        <v>0</v>
      </c>
      <c r="G11">
        <v>0</v>
      </c>
      <c r="H11">
        <v>64</v>
      </c>
    </row>
    <row r="12" spans="1:8" ht="20.25" customHeight="1" x14ac:dyDescent="0.2">
      <c r="A12" t="s">
        <v>27135</v>
      </c>
      <c r="B12">
        <v>0</v>
      </c>
      <c r="C12">
        <v>0</v>
      </c>
      <c r="E12">
        <v>0</v>
      </c>
      <c r="F12">
        <v>0</v>
      </c>
      <c r="G12">
        <v>0</v>
      </c>
      <c r="H12">
        <v>49</v>
      </c>
    </row>
    <row r="13" spans="1:8" ht="20.25" customHeight="1" x14ac:dyDescent="0.2">
      <c r="A13" t="s">
        <v>24567</v>
      </c>
      <c r="B13">
        <v>0</v>
      </c>
      <c r="C13">
        <v>0</v>
      </c>
      <c r="E13">
        <v>0</v>
      </c>
      <c r="F13">
        <v>0</v>
      </c>
      <c r="G13">
        <v>0</v>
      </c>
    </row>
    <row r="14" spans="1:8" ht="20.25" customHeight="1" x14ac:dyDescent="0.2">
      <c r="A14" t="s">
        <v>24032</v>
      </c>
      <c r="B14">
        <v>0</v>
      </c>
      <c r="C14">
        <v>0</v>
      </c>
      <c r="E14">
        <v>0</v>
      </c>
      <c r="F14">
        <v>0</v>
      </c>
      <c r="G14">
        <v>0</v>
      </c>
    </row>
    <row r="15" spans="1:8" ht="20.25" customHeight="1" x14ac:dyDescent="0.2">
      <c r="A15" t="s">
        <v>23419</v>
      </c>
      <c r="B15">
        <v>0</v>
      </c>
      <c r="C15">
        <v>0</v>
      </c>
      <c r="E15">
        <v>0</v>
      </c>
      <c r="F15">
        <v>0</v>
      </c>
      <c r="G15">
        <v>0</v>
      </c>
    </row>
    <row r="16" spans="1:8" ht="20.25" customHeight="1" x14ac:dyDescent="0.2">
      <c r="A16" t="s">
        <v>18851</v>
      </c>
      <c r="B16">
        <v>0</v>
      </c>
      <c r="C16">
        <v>0</v>
      </c>
      <c r="E16">
        <v>0</v>
      </c>
      <c r="F16">
        <v>0</v>
      </c>
      <c r="G16">
        <v>0</v>
      </c>
    </row>
    <row r="17" spans="1:8" ht="20.25" customHeight="1" x14ac:dyDescent="0.2">
      <c r="A17" t="s">
        <v>26953</v>
      </c>
      <c r="B17">
        <v>0</v>
      </c>
      <c r="C17">
        <v>0</v>
      </c>
      <c r="E17">
        <v>0</v>
      </c>
      <c r="F17">
        <v>0</v>
      </c>
      <c r="G17">
        <v>0</v>
      </c>
    </row>
    <row r="18" spans="1:8" ht="20.25" customHeight="1" x14ac:dyDescent="0.2">
      <c r="A18" t="s">
        <v>19500</v>
      </c>
      <c r="B18">
        <v>0</v>
      </c>
      <c r="C18">
        <v>0</v>
      </c>
      <c r="E18">
        <v>0</v>
      </c>
      <c r="F18">
        <v>0</v>
      </c>
      <c r="G18">
        <v>0</v>
      </c>
    </row>
    <row r="19" spans="1:8" ht="20.25" customHeight="1" x14ac:dyDescent="0.2">
      <c r="A19" t="s">
        <v>27707</v>
      </c>
      <c r="B19">
        <v>0</v>
      </c>
      <c r="C19">
        <v>0</v>
      </c>
      <c r="E19">
        <v>0</v>
      </c>
      <c r="F19">
        <v>0</v>
      </c>
      <c r="G19">
        <v>0</v>
      </c>
      <c r="H19">
        <v>9</v>
      </c>
    </row>
    <row r="20" spans="1:8" ht="20.25" customHeight="1" x14ac:dyDescent="0.2">
      <c r="A20" t="s">
        <v>26758</v>
      </c>
      <c r="B20">
        <v>0</v>
      </c>
      <c r="C20">
        <v>9</v>
      </c>
      <c r="E20">
        <v>0</v>
      </c>
      <c r="F20">
        <v>0</v>
      </c>
      <c r="G20">
        <v>0</v>
      </c>
    </row>
    <row r="21" spans="1:8" ht="20.25" customHeight="1" x14ac:dyDescent="0.2">
      <c r="A21" t="s">
        <v>21651</v>
      </c>
      <c r="B21">
        <v>0</v>
      </c>
      <c r="C21">
        <v>0</v>
      </c>
      <c r="E21">
        <v>0</v>
      </c>
      <c r="F21">
        <v>0</v>
      </c>
      <c r="G21">
        <v>0</v>
      </c>
      <c r="H21">
        <v>27</v>
      </c>
    </row>
    <row r="22" spans="1:8" ht="20.25" customHeight="1" x14ac:dyDescent="0.2">
      <c r="A22" t="s">
        <v>25906</v>
      </c>
      <c r="B22">
        <v>0</v>
      </c>
      <c r="C22">
        <v>0</v>
      </c>
      <c r="E22">
        <v>0</v>
      </c>
      <c r="F22">
        <v>0</v>
      </c>
      <c r="G22">
        <v>0</v>
      </c>
    </row>
    <row r="23" spans="1:8" ht="20.25" customHeight="1" x14ac:dyDescent="0.2">
      <c r="A23" t="s">
        <v>21217</v>
      </c>
      <c r="B23">
        <v>0</v>
      </c>
      <c r="C23">
        <v>0</v>
      </c>
      <c r="E23">
        <v>0</v>
      </c>
      <c r="F23">
        <v>0</v>
      </c>
      <c r="G23">
        <v>0</v>
      </c>
    </row>
    <row r="24" spans="1:8" ht="20.25" customHeight="1" x14ac:dyDescent="0.2">
      <c r="A24" t="s">
        <v>20982</v>
      </c>
      <c r="B24">
        <v>0</v>
      </c>
      <c r="C24">
        <v>0</v>
      </c>
      <c r="E24">
        <v>0</v>
      </c>
      <c r="F24">
        <v>0</v>
      </c>
      <c r="G24">
        <v>0</v>
      </c>
    </row>
    <row r="25" spans="1:8" ht="20.25" customHeight="1" x14ac:dyDescent="0.2">
      <c r="A25" t="s">
        <v>18603</v>
      </c>
      <c r="B25">
        <v>0</v>
      </c>
      <c r="C25">
        <v>0</v>
      </c>
      <c r="E25">
        <v>0</v>
      </c>
      <c r="F25">
        <v>0</v>
      </c>
      <c r="G25">
        <v>0</v>
      </c>
    </row>
    <row r="26" spans="1:8" ht="20.25" customHeight="1" x14ac:dyDescent="0.2">
      <c r="A26" t="s">
        <v>19573</v>
      </c>
      <c r="B26">
        <v>0</v>
      </c>
      <c r="C26">
        <v>0</v>
      </c>
      <c r="E26">
        <v>0</v>
      </c>
      <c r="F26">
        <v>0</v>
      </c>
      <c r="G26">
        <v>0</v>
      </c>
    </row>
    <row r="27" spans="1:8" ht="20.25" customHeight="1" x14ac:dyDescent="0.2">
      <c r="A27" t="s">
        <v>26962</v>
      </c>
      <c r="B27">
        <v>0</v>
      </c>
      <c r="C27">
        <v>15</v>
      </c>
      <c r="E27">
        <v>0</v>
      </c>
      <c r="F27">
        <v>0</v>
      </c>
      <c r="G27">
        <v>0</v>
      </c>
    </row>
    <row r="28" spans="1:8" ht="20.25" customHeight="1" x14ac:dyDescent="0.2">
      <c r="A28" t="s">
        <v>14065</v>
      </c>
      <c r="B28">
        <v>0</v>
      </c>
      <c r="C28">
        <v>0</v>
      </c>
    </row>
    <row r="29" spans="1:8" ht="20.25" customHeight="1" x14ac:dyDescent="0.2">
      <c r="A29" t="s">
        <v>23353</v>
      </c>
      <c r="B29">
        <v>0</v>
      </c>
      <c r="C29">
        <v>0</v>
      </c>
    </row>
    <row r="30" spans="1:8" ht="20.25" customHeight="1" x14ac:dyDescent="0.2">
      <c r="A30" t="s">
        <v>21829</v>
      </c>
      <c r="B30">
        <v>0</v>
      </c>
      <c r="C30">
        <v>0</v>
      </c>
      <c r="E30">
        <v>0</v>
      </c>
      <c r="F30">
        <v>0</v>
      </c>
      <c r="G30">
        <v>0</v>
      </c>
      <c r="H30">
        <v>18</v>
      </c>
    </row>
    <row r="31" spans="1:8" ht="20.25" customHeight="1" x14ac:dyDescent="0.2">
      <c r="A31" t="s">
        <v>15356</v>
      </c>
      <c r="B31">
        <v>0</v>
      </c>
      <c r="C31">
        <v>0</v>
      </c>
    </row>
    <row r="32" spans="1:8" ht="20.25" customHeight="1" x14ac:dyDescent="0.2">
      <c r="A32" t="s">
        <v>15356</v>
      </c>
      <c r="B32">
        <v>0</v>
      </c>
      <c r="C32">
        <v>0</v>
      </c>
      <c r="E32">
        <v>0</v>
      </c>
      <c r="F32">
        <v>0</v>
      </c>
      <c r="G32">
        <v>0</v>
      </c>
      <c r="H32">
        <v>9</v>
      </c>
    </row>
    <row r="33" spans="1:7" ht="20.25" customHeight="1" x14ac:dyDescent="0.2">
      <c r="A33" t="s">
        <v>26503</v>
      </c>
      <c r="B33">
        <v>0</v>
      </c>
      <c r="C33">
        <v>0</v>
      </c>
    </row>
    <row r="34" spans="1:7" ht="20.25" customHeight="1" x14ac:dyDescent="0.2">
      <c r="A34" t="s">
        <v>14996</v>
      </c>
      <c r="B34">
        <v>0</v>
      </c>
      <c r="C34">
        <v>0</v>
      </c>
      <c r="E34">
        <v>0</v>
      </c>
      <c r="F34">
        <v>0</v>
      </c>
      <c r="G34">
        <v>0</v>
      </c>
    </row>
    <row r="35" spans="1:7" ht="20.25" customHeight="1" x14ac:dyDescent="0.2">
      <c r="A35" t="s">
        <v>26462</v>
      </c>
      <c r="B35">
        <v>0</v>
      </c>
      <c r="C35">
        <v>0</v>
      </c>
      <c r="E35">
        <v>0</v>
      </c>
      <c r="F35">
        <v>0</v>
      </c>
      <c r="G35">
        <v>0</v>
      </c>
    </row>
    <row r="36" spans="1:7" ht="20.25" customHeight="1" x14ac:dyDescent="0.2">
      <c r="A36" t="s">
        <v>23380</v>
      </c>
      <c r="B36">
        <v>0</v>
      </c>
      <c r="C36">
        <v>0</v>
      </c>
      <c r="E36">
        <v>0</v>
      </c>
      <c r="F36">
        <v>0</v>
      </c>
      <c r="G36">
        <v>0</v>
      </c>
    </row>
    <row r="37" spans="1:7" ht="20.25" customHeight="1" x14ac:dyDescent="0.2">
      <c r="A37" t="s">
        <v>24859</v>
      </c>
      <c r="B37">
        <v>0</v>
      </c>
      <c r="C37">
        <v>0</v>
      </c>
      <c r="E37">
        <v>445</v>
      </c>
      <c r="F37">
        <v>0</v>
      </c>
      <c r="G37">
        <v>0</v>
      </c>
    </row>
    <row r="38" spans="1:7" ht="20.25" customHeight="1" x14ac:dyDescent="0.2">
      <c r="A38" t="s">
        <v>18265</v>
      </c>
      <c r="B38">
        <v>0</v>
      </c>
      <c r="C38">
        <v>0</v>
      </c>
      <c r="E38">
        <v>0</v>
      </c>
      <c r="F38">
        <v>0</v>
      </c>
      <c r="G38">
        <v>0</v>
      </c>
    </row>
    <row r="39" spans="1:7" ht="20.25" customHeight="1" x14ac:dyDescent="0.2">
      <c r="A39" t="s">
        <v>23295</v>
      </c>
      <c r="B39">
        <v>0</v>
      </c>
      <c r="C39">
        <v>0</v>
      </c>
      <c r="E39">
        <v>12</v>
      </c>
      <c r="F39">
        <v>0</v>
      </c>
      <c r="G39">
        <v>0</v>
      </c>
    </row>
    <row r="40" spans="1:7" ht="20.25" customHeight="1" x14ac:dyDescent="0.2">
      <c r="A40" t="s">
        <v>14563</v>
      </c>
      <c r="B40">
        <v>0</v>
      </c>
      <c r="C40">
        <v>0</v>
      </c>
      <c r="E40">
        <v>15</v>
      </c>
      <c r="F40">
        <v>0</v>
      </c>
      <c r="G40">
        <v>0</v>
      </c>
    </row>
    <row r="41" spans="1:7" ht="20.25" customHeight="1" x14ac:dyDescent="0.2">
      <c r="A41" t="s">
        <v>17574</v>
      </c>
      <c r="B41">
        <v>0</v>
      </c>
      <c r="C41">
        <v>0</v>
      </c>
      <c r="E41">
        <v>19</v>
      </c>
      <c r="F41">
        <v>0</v>
      </c>
      <c r="G41">
        <v>0</v>
      </c>
    </row>
    <row r="42" spans="1:7" ht="20.25" customHeight="1" x14ac:dyDescent="0.2">
      <c r="A42" t="s">
        <v>19953</v>
      </c>
      <c r="B42">
        <v>0</v>
      </c>
      <c r="C42">
        <v>30</v>
      </c>
      <c r="E42">
        <v>7</v>
      </c>
      <c r="F42">
        <v>0</v>
      </c>
      <c r="G42">
        <v>0</v>
      </c>
    </row>
    <row r="43" spans="1:7" ht="20.25" customHeight="1" x14ac:dyDescent="0.2">
      <c r="A43" t="s">
        <v>24741</v>
      </c>
      <c r="B43">
        <v>0</v>
      </c>
      <c r="C43">
        <v>9</v>
      </c>
      <c r="E43">
        <v>200</v>
      </c>
      <c r="F43">
        <v>0</v>
      </c>
      <c r="G43">
        <v>0</v>
      </c>
    </row>
    <row r="44" spans="1:7" ht="20.25" customHeight="1" x14ac:dyDescent="0.2">
      <c r="A44" t="s">
        <v>15469</v>
      </c>
      <c r="B44">
        <v>0</v>
      </c>
      <c r="C44">
        <v>0</v>
      </c>
      <c r="E44">
        <v>9</v>
      </c>
      <c r="F44">
        <v>0</v>
      </c>
      <c r="G44">
        <v>0</v>
      </c>
    </row>
    <row r="45" spans="1:7" ht="20.25" customHeight="1" x14ac:dyDescent="0.2">
      <c r="A45" t="s">
        <v>15765</v>
      </c>
      <c r="B45">
        <v>0</v>
      </c>
      <c r="C45">
        <v>0</v>
      </c>
    </row>
    <row r="46" spans="1:7" ht="20.25" customHeight="1" x14ac:dyDescent="0.2">
      <c r="A46" t="s">
        <v>18729</v>
      </c>
      <c r="B46">
        <v>0</v>
      </c>
      <c r="C46">
        <v>21</v>
      </c>
      <c r="E46">
        <v>19</v>
      </c>
      <c r="F46">
        <v>0</v>
      </c>
      <c r="G46">
        <v>0</v>
      </c>
    </row>
    <row r="47" spans="1:7" ht="20.25" customHeight="1" x14ac:dyDescent="0.2">
      <c r="A47" t="s">
        <v>15362</v>
      </c>
      <c r="B47">
        <v>0</v>
      </c>
      <c r="C47">
        <v>0</v>
      </c>
    </row>
    <row r="48" spans="1:7" ht="20.25" customHeight="1" x14ac:dyDescent="0.2">
      <c r="A48" t="s">
        <v>16968</v>
      </c>
      <c r="B48">
        <v>0</v>
      </c>
      <c r="C48">
        <v>0</v>
      </c>
      <c r="E48">
        <v>45</v>
      </c>
      <c r="F48">
        <v>0</v>
      </c>
      <c r="G48">
        <v>0</v>
      </c>
    </row>
    <row r="49" spans="1:7" ht="20.25" customHeight="1" x14ac:dyDescent="0.2">
      <c r="A49" t="s">
        <v>25479</v>
      </c>
      <c r="B49">
        <v>0</v>
      </c>
      <c r="C49">
        <v>0</v>
      </c>
      <c r="E49">
        <v>37</v>
      </c>
      <c r="F49">
        <v>0</v>
      </c>
      <c r="G49">
        <v>0</v>
      </c>
    </row>
    <row r="50" spans="1:7" ht="20.25" customHeight="1" x14ac:dyDescent="0.2">
      <c r="A50" t="s">
        <v>22227</v>
      </c>
      <c r="B50">
        <v>0</v>
      </c>
      <c r="C50">
        <v>0</v>
      </c>
      <c r="E50">
        <v>2</v>
      </c>
      <c r="F50">
        <v>0</v>
      </c>
      <c r="G50">
        <v>0</v>
      </c>
    </row>
    <row r="51" spans="1:7" ht="20.25" customHeight="1" x14ac:dyDescent="0.2">
      <c r="A51" t="s">
        <v>19891</v>
      </c>
      <c r="B51">
        <v>0</v>
      </c>
      <c r="C51">
        <v>4</v>
      </c>
      <c r="E51">
        <v>83</v>
      </c>
      <c r="F51">
        <v>0</v>
      </c>
      <c r="G51">
        <v>0</v>
      </c>
    </row>
    <row r="52" spans="1:7" ht="20.25" customHeight="1" x14ac:dyDescent="0.2">
      <c r="A52" t="s">
        <v>15732</v>
      </c>
      <c r="B52">
        <v>0</v>
      </c>
      <c r="C52">
        <v>4</v>
      </c>
      <c r="E52">
        <v>75</v>
      </c>
      <c r="F52">
        <v>0</v>
      </c>
      <c r="G52">
        <v>0</v>
      </c>
    </row>
    <row r="53" spans="1:7" ht="20.25" customHeight="1" x14ac:dyDescent="0.2">
      <c r="A53" t="s">
        <v>22514</v>
      </c>
      <c r="B53">
        <v>0</v>
      </c>
      <c r="C53">
        <v>0</v>
      </c>
      <c r="E53">
        <v>38</v>
      </c>
      <c r="F53">
        <v>0</v>
      </c>
      <c r="G53">
        <v>0</v>
      </c>
    </row>
    <row r="54" spans="1:7" ht="20.25" customHeight="1" x14ac:dyDescent="0.2">
      <c r="A54" t="s">
        <v>25125</v>
      </c>
      <c r="B54">
        <v>0</v>
      </c>
      <c r="C54">
        <v>29</v>
      </c>
      <c r="E54">
        <v>20</v>
      </c>
      <c r="F54">
        <v>0</v>
      </c>
      <c r="G54">
        <v>0</v>
      </c>
    </row>
    <row r="55" spans="1:7" ht="20.25" customHeight="1" x14ac:dyDescent="0.2">
      <c r="A55" t="s">
        <v>23998</v>
      </c>
      <c r="B55">
        <v>0</v>
      </c>
      <c r="C55">
        <v>0</v>
      </c>
    </row>
    <row r="56" spans="1:7" ht="20.25" customHeight="1" x14ac:dyDescent="0.2">
      <c r="A56" t="s">
        <v>18040</v>
      </c>
      <c r="B56">
        <v>0</v>
      </c>
      <c r="C56">
        <v>0</v>
      </c>
      <c r="E56">
        <v>27</v>
      </c>
      <c r="F56">
        <v>0</v>
      </c>
      <c r="G56">
        <v>0</v>
      </c>
    </row>
    <row r="57" spans="1:7" ht="20.25" customHeight="1" x14ac:dyDescent="0.2">
      <c r="A57" t="s">
        <v>15539</v>
      </c>
      <c r="B57">
        <v>0</v>
      </c>
      <c r="C57">
        <v>36</v>
      </c>
      <c r="E57">
        <v>0</v>
      </c>
      <c r="F57">
        <v>0</v>
      </c>
      <c r="G57">
        <v>0</v>
      </c>
    </row>
    <row r="58" spans="1:7" ht="20.25" customHeight="1" x14ac:dyDescent="0.2">
      <c r="A58" t="s">
        <v>18673</v>
      </c>
      <c r="B58">
        <v>0</v>
      </c>
      <c r="C58">
        <v>112</v>
      </c>
      <c r="E58">
        <v>0</v>
      </c>
      <c r="F58">
        <v>0</v>
      </c>
      <c r="G58">
        <v>150</v>
      </c>
    </row>
    <row r="59" spans="1:7" ht="20.25" customHeight="1" x14ac:dyDescent="0.2">
      <c r="A59" t="s">
        <v>19104</v>
      </c>
      <c r="B59">
        <v>0</v>
      </c>
      <c r="C59">
        <v>0</v>
      </c>
    </row>
    <row r="60" spans="1:7" ht="20.25" customHeight="1" x14ac:dyDescent="0.2">
      <c r="A60" t="s">
        <v>24062</v>
      </c>
      <c r="B60">
        <v>0</v>
      </c>
      <c r="C60">
        <v>0</v>
      </c>
      <c r="E60">
        <v>0</v>
      </c>
      <c r="F60">
        <v>0</v>
      </c>
      <c r="G60">
        <v>0</v>
      </c>
    </row>
    <row r="61" spans="1:7" ht="20.25" customHeight="1" x14ac:dyDescent="0.2">
      <c r="A61" t="s">
        <v>26555</v>
      </c>
      <c r="B61">
        <v>0</v>
      </c>
      <c r="C61">
        <v>0</v>
      </c>
    </row>
    <row r="62" spans="1:7" ht="20.25" customHeight="1" x14ac:dyDescent="0.2">
      <c r="A62" t="s">
        <v>24562</v>
      </c>
      <c r="B62">
        <v>0</v>
      </c>
      <c r="C62">
        <v>0</v>
      </c>
      <c r="E62">
        <v>0</v>
      </c>
      <c r="F62">
        <v>0</v>
      </c>
      <c r="G62">
        <v>0</v>
      </c>
    </row>
    <row r="63" spans="1:7" ht="20.25" customHeight="1" x14ac:dyDescent="0.2">
      <c r="A63" t="s">
        <v>21305</v>
      </c>
      <c r="B63">
        <v>0</v>
      </c>
      <c r="C63">
        <v>0</v>
      </c>
      <c r="E63">
        <v>0</v>
      </c>
      <c r="F63">
        <v>0</v>
      </c>
      <c r="G63">
        <v>0</v>
      </c>
    </row>
    <row r="64" spans="1:7" ht="20.25" customHeight="1" x14ac:dyDescent="0.2">
      <c r="A64" t="s">
        <v>22678</v>
      </c>
      <c r="B64">
        <v>0</v>
      </c>
      <c r="C64">
        <v>0</v>
      </c>
    </row>
    <row r="65" spans="1:8" ht="20.25" customHeight="1" x14ac:dyDescent="0.2">
      <c r="A65" t="s">
        <v>23288</v>
      </c>
      <c r="B65">
        <v>0</v>
      </c>
      <c r="C65">
        <v>0</v>
      </c>
    </row>
    <row r="66" spans="1:8" ht="20.25" customHeight="1" x14ac:dyDescent="0.2">
      <c r="A66" t="s">
        <v>27644</v>
      </c>
      <c r="B66">
        <v>0</v>
      </c>
      <c r="C66">
        <v>1</v>
      </c>
      <c r="E66">
        <v>0</v>
      </c>
      <c r="F66">
        <v>0</v>
      </c>
      <c r="G66">
        <v>0</v>
      </c>
    </row>
    <row r="67" spans="1:8" ht="20.25" customHeight="1" x14ac:dyDescent="0.2">
      <c r="A67" t="s">
        <v>16527</v>
      </c>
      <c r="B67">
        <v>0</v>
      </c>
      <c r="C67">
        <v>0</v>
      </c>
      <c r="E67">
        <v>0</v>
      </c>
      <c r="F67">
        <v>0</v>
      </c>
      <c r="G67">
        <v>0</v>
      </c>
    </row>
    <row r="68" spans="1:8" ht="20.25" customHeight="1" x14ac:dyDescent="0.2">
      <c r="A68" t="s">
        <v>17184</v>
      </c>
      <c r="B68">
        <v>0</v>
      </c>
      <c r="C68">
        <v>0</v>
      </c>
      <c r="E68">
        <v>0</v>
      </c>
      <c r="F68">
        <v>0</v>
      </c>
      <c r="G68">
        <v>0</v>
      </c>
      <c r="H68">
        <v>7</v>
      </c>
    </row>
    <row r="69" spans="1:8" ht="20.25" customHeight="1" x14ac:dyDescent="0.2">
      <c r="A69" t="s">
        <v>23913</v>
      </c>
      <c r="B69">
        <v>0</v>
      </c>
      <c r="C69">
        <v>0</v>
      </c>
      <c r="E69">
        <v>0</v>
      </c>
      <c r="F69">
        <v>0</v>
      </c>
      <c r="G69">
        <v>0</v>
      </c>
      <c r="H69">
        <v>84</v>
      </c>
    </row>
    <row r="70" spans="1:8" ht="20.25" customHeight="1" x14ac:dyDescent="0.2">
      <c r="A70" t="s">
        <v>17252</v>
      </c>
      <c r="B70">
        <v>0</v>
      </c>
      <c r="C70">
        <v>0</v>
      </c>
      <c r="E70">
        <v>0</v>
      </c>
      <c r="F70">
        <v>0</v>
      </c>
      <c r="G70">
        <v>0</v>
      </c>
    </row>
    <row r="71" spans="1:8" ht="20.25" customHeight="1" x14ac:dyDescent="0.2">
      <c r="A71" t="s">
        <v>19415</v>
      </c>
      <c r="B71">
        <v>0</v>
      </c>
      <c r="C71">
        <v>0</v>
      </c>
      <c r="E71">
        <v>0</v>
      </c>
      <c r="F71">
        <v>0</v>
      </c>
      <c r="G71">
        <v>0</v>
      </c>
    </row>
    <row r="72" spans="1:8" ht="20.25" customHeight="1" x14ac:dyDescent="0.2">
      <c r="A72" t="s">
        <v>21352</v>
      </c>
      <c r="B72">
        <v>0</v>
      </c>
      <c r="C72">
        <v>9</v>
      </c>
      <c r="E72">
        <v>0</v>
      </c>
      <c r="F72">
        <v>0</v>
      </c>
      <c r="G72">
        <v>0</v>
      </c>
    </row>
    <row r="73" spans="1:8" ht="20.25" customHeight="1" x14ac:dyDescent="0.2">
      <c r="A73" t="s">
        <v>24246</v>
      </c>
      <c r="B73">
        <v>0</v>
      </c>
      <c r="C73">
        <v>0</v>
      </c>
    </row>
    <row r="74" spans="1:8" ht="20.25" customHeight="1" x14ac:dyDescent="0.2">
      <c r="A74" t="s">
        <v>17930</v>
      </c>
      <c r="B74">
        <v>0</v>
      </c>
      <c r="C74">
        <v>0</v>
      </c>
    </row>
    <row r="75" spans="1:8" ht="20.25" customHeight="1" x14ac:dyDescent="0.2">
      <c r="A75" t="s">
        <v>25326</v>
      </c>
      <c r="B75">
        <v>0</v>
      </c>
      <c r="C75">
        <v>0</v>
      </c>
      <c r="E75">
        <v>0</v>
      </c>
      <c r="F75">
        <v>0</v>
      </c>
      <c r="G75">
        <v>0</v>
      </c>
    </row>
    <row r="76" spans="1:8" ht="20.25" customHeight="1" x14ac:dyDescent="0.2">
      <c r="A76" t="s">
        <v>16984</v>
      </c>
      <c r="B76">
        <v>0</v>
      </c>
      <c r="C76">
        <v>0</v>
      </c>
      <c r="E76">
        <v>0</v>
      </c>
      <c r="F76">
        <v>0</v>
      </c>
      <c r="G76">
        <v>0</v>
      </c>
      <c r="H76">
        <v>19</v>
      </c>
    </row>
    <row r="77" spans="1:8" ht="20.25" customHeight="1" x14ac:dyDescent="0.2">
      <c r="A77" t="s">
        <v>21747</v>
      </c>
      <c r="B77">
        <v>0</v>
      </c>
      <c r="C77">
        <v>0</v>
      </c>
      <c r="E77">
        <v>0</v>
      </c>
      <c r="F77">
        <v>0</v>
      </c>
      <c r="G77">
        <v>0</v>
      </c>
    </row>
    <row r="78" spans="1:8" ht="20.25" customHeight="1" x14ac:dyDescent="0.2">
      <c r="A78" t="s">
        <v>21368</v>
      </c>
      <c r="B78">
        <v>0</v>
      </c>
      <c r="C78">
        <v>0</v>
      </c>
      <c r="E78">
        <v>0</v>
      </c>
      <c r="F78">
        <v>0</v>
      </c>
      <c r="G78">
        <v>0</v>
      </c>
    </row>
    <row r="79" spans="1:8" ht="20.25" customHeight="1" x14ac:dyDescent="0.2">
      <c r="A79" t="s">
        <v>18393</v>
      </c>
      <c r="B79">
        <v>0</v>
      </c>
      <c r="C79">
        <v>0</v>
      </c>
    </row>
    <row r="80" spans="1:8" ht="20.25" customHeight="1" x14ac:dyDescent="0.2">
      <c r="A80" t="s">
        <v>16647</v>
      </c>
      <c r="B80">
        <v>0</v>
      </c>
      <c r="C80">
        <v>0</v>
      </c>
      <c r="E80">
        <v>0</v>
      </c>
      <c r="F80">
        <v>0</v>
      </c>
      <c r="G80">
        <v>0</v>
      </c>
    </row>
    <row r="81" spans="1:8" ht="20.25" customHeight="1" x14ac:dyDescent="0.2">
      <c r="A81" t="s">
        <v>24967</v>
      </c>
      <c r="B81">
        <v>1407</v>
      </c>
      <c r="C81">
        <v>2064</v>
      </c>
      <c r="E81">
        <v>1297</v>
      </c>
      <c r="F81">
        <v>0</v>
      </c>
      <c r="G81">
        <v>0</v>
      </c>
    </row>
    <row r="82" spans="1:8" ht="20.25" customHeight="1" x14ac:dyDescent="0.2">
      <c r="A82" t="s">
        <v>20416</v>
      </c>
      <c r="B82">
        <v>0</v>
      </c>
      <c r="C82">
        <v>9</v>
      </c>
      <c r="E82">
        <v>0</v>
      </c>
      <c r="F82">
        <v>0</v>
      </c>
      <c r="G82">
        <v>0</v>
      </c>
    </row>
    <row r="83" spans="1:8" ht="20.25" customHeight="1" x14ac:dyDescent="0.2">
      <c r="A83" t="s">
        <v>25719</v>
      </c>
      <c r="B83">
        <v>0</v>
      </c>
      <c r="C83">
        <v>7</v>
      </c>
      <c r="E83">
        <v>0</v>
      </c>
      <c r="F83">
        <v>0</v>
      </c>
      <c r="G83">
        <v>0</v>
      </c>
      <c r="H83">
        <v>2</v>
      </c>
    </row>
    <row r="84" spans="1:8" ht="20.25" customHeight="1" x14ac:dyDescent="0.2">
      <c r="A84" t="s">
        <v>27187</v>
      </c>
      <c r="B84">
        <v>0</v>
      </c>
      <c r="C84">
        <v>3</v>
      </c>
      <c r="E84">
        <v>0</v>
      </c>
      <c r="F84">
        <v>0</v>
      </c>
      <c r="G84">
        <v>0</v>
      </c>
      <c r="H84">
        <v>24</v>
      </c>
    </row>
    <row r="85" spans="1:8" ht="20.25" customHeight="1" x14ac:dyDescent="0.2">
      <c r="A85" t="s">
        <v>19392</v>
      </c>
      <c r="B85">
        <v>0</v>
      </c>
      <c r="C85">
        <v>0</v>
      </c>
      <c r="E85">
        <v>0</v>
      </c>
      <c r="F85">
        <v>0</v>
      </c>
      <c r="G85">
        <v>0</v>
      </c>
    </row>
    <row r="86" spans="1:8" ht="20.25" customHeight="1" x14ac:dyDescent="0.2">
      <c r="A86" t="s">
        <v>17071</v>
      </c>
      <c r="B86">
        <v>0</v>
      </c>
      <c r="C86">
        <v>0</v>
      </c>
      <c r="E86">
        <v>0</v>
      </c>
      <c r="F86">
        <v>0</v>
      </c>
      <c r="G86">
        <v>0</v>
      </c>
      <c r="H86">
        <v>16</v>
      </c>
    </row>
    <row r="87" spans="1:8" ht="20.25" customHeight="1" x14ac:dyDescent="0.2">
      <c r="A87" t="s">
        <v>15708</v>
      </c>
      <c r="B87">
        <v>0</v>
      </c>
      <c r="C87">
        <v>0</v>
      </c>
      <c r="E87">
        <v>0</v>
      </c>
      <c r="F87">
        <v>0</v>
      </c>
      <c r="G87">
        <v>0</v>
      </c>
    </row>
    <row r="88" spans="1:8" ht="20.25" customHeight="1" x14ac:dyDescent="0.2">
      <c r="A88" t="s">
        <v>17324</v>
      </c>
      <c r="B88">
        <v>0</v>
      </c>
      <c r="C88">
        <v>0</v>
      </c>
      <c r="E88">
        <v>0</v>
      </c>
      <c r="F88">
        <v>0</v>
      </c>
      <c r="G88">
        <v>0</v>
      </c>
    </row>
    <row r="89" spans="1:8" ht="20.25" customHeight="1" x14ac:dyDescent="0.2">
      <c r="A89" t="s">
        <v>22068</v>
      </c>
      <c r="B89">
        <v>0</v>
      </c>
      <c r="C89">
        <v>0</v>
      </c>
      <c r="E89">
        <v>0</v>
      </c>
      <c r="F89">
        <v>0</v>
      </c>
      <c r="G89">
        <v>0</v>
      </c>
    </row>
    <row r="90" spans="1:8" ht="20.25" customHeight="1" x14ac:dyDescent="0.2">
      <c r="A90" t="s">
        <v>19789</v>
      </c>
      <c r="B90">
        <v>0</v>
      </c>
      <c r="C90">
        <v>0</v>
      </c>
      <c r="E90">
        <v>0</v>
      </c>
      <c r="F90">
        <v>0</v>
      </c>
      <c r="G90">
        <v>0</v>
      </c>
    </row>
    <row r="91" spans="1:8" ht="20.25" customHeight="1" x14ac:dyDescent="0.2">
      <c r="A91" t="s">
        <v>27611</v>
      </c>
      <c r="B91">
        <v>0</v>
      </c>
      <c r="C91">
        <v>0</v>
      </c>
      <c r="E91">
        <v>0</v>
      </c>
      <c r="F91">
        <v>0</v>
      </c>
      <c r="G91">
        <v>0</v>
      </c>
    </row>
    <row r="92" spans="1:8" ht="20.25" customHeight="1" x14ac:dyDescent="0.2">
      <c r="A92" t="s">
        <v>18122</v>
      </c>
      <c r="B92">
        <v>0</v>
      </c>
      <c r="C92">
        <v>0</v>
      </c>
      <c r="E92">
        <v>0</v>
      </c>
      <c r="F92">
        <v>0</v>
      </c>
      <c r="G92">
        <v>0</v>
      </c>
    </row>
    <row r="93" spans="1:8" ht="20.25" customHeight="1" x14ac:dyDescent="0.2">
      <c r="A93" t="s">
        <v>17556</v>
      </c>
      <c r="B93">
        <v>0</v>
      </c>
      <c r="C93">
        <v>0</v>
      </c>
      <c r="E93">
        <v>0</v>
      </c>
      <c r="F93">
        <v>0</v>
      </c>
      <c r="G93">
        <v>0</v>
      </c>
    </row>
    <row r="94" spans="1:8" ht="20.25" customHeight="1" x14ac:dyDescent="0.2">
      <c r="A94" t="s">
        <v>27693</v>
      </c>
      <c r="B94">
        <v>0</v>
      </c>
      <c r="C94">
        <v>0</v>
      </c>
      <c r="E94">
        <v>0</v>
      </c>
      <c r="F94">
        <v>0</v>
      </c>
      <c r="G94">
        <v>0</v>
      </c>
    </row>
    <row r="95" spans="1:8" ht="20.25" customHeight="1" x14ac:dyDescent="0.2">
      <c r="A95" t="s">
        <v>16261</v>
      </c>
      <c r="B95">
        <v>0</v>
      </c>
      <c r="C95">
        <v>0</v>
      </c>
      <c r="E95">
        <v>0</v>
      </c>
      <c r="F95">
        <v>0</v>
      </c>
      <c r="G95">
        <v>0</v>
      </c>
    </row>
    <row r="96" spans="1:8" ht="20.25" customHeight="1" x14ac:dyDescent="0.2">
      <c r="A96" t="s">
        <v>24956</v>
      </c>
      <c r="B96">
        <v>0</v>
      </c>
      <c r="C96">
        <v>7</v>
      </c>
      <c r="E96">
        <v>0</v>
      </c>
      <c r="F96">
        <v>0</v>
      </c>
      <c r="G96">
        <v>0</v>
      </c>
    </row>
    <row r="97" spans="1:8" ht="20.25" customHeight="1" x14ac:dyDescent="0.2">
      <c r="A97" t="s">
        <v>17157</v>
      </c>
      <c r="B97">
        <v>0</v>
      </c>
      <c r="C97">
        <v>0</v>
      </c>
      <c r="E97">
        <v>0</v>
      </c>
      <c r="F97">
        <v>0</v>
      </c>
      <c r="G97">
        <v>0</v>
      </c>
    </row>
    <row r="98" spans="1:8" ht="20.25" customHeight="1" x14ac:dyDescent="0.2">
      <c r="A98" t="s">
        <v>24634</v>
      </c>
      <c r="B98">
        <v>0</v>
      </c>
      <c r="C98">
        <v>0</v>
      </c>
    </row>
    <row r="99" spans="1:8" ht="20.25" customHeight="1" x14ac:dyDescent="0.2">
      <c r="A99" t="s">
        <v>21916</v>
      </c>
      <c r="B99">
        <v>0</v>
      </c>
      <c r="C99">
        <v>0</v>
      </c>
    </row>
    <row r="100" spans="1:8" ht="20.25" customHeight="1" x14ac:dyDescent="0.2">
      <c r="A100" t="s">
        <v>15900</v>
      </c>
      <c r="B100">
        <v>0</v>
      </c>
      <c r="C100">
        <v>0</v>
      </c>
    </row>
    <row r="101" spans="1:8" ht="20.25" customHeight="1" x14ac:dyDescent="0.2">
      <c r="A101" t="s">
        <v>19197</v>
      </c>
      <c r="B101">
        <v>0</v>
      </c>
      <c r="C101">
        <v>4</v>
      </c>
      <c r="E101">
        <v>0</v>
      </c>
      <c r="F101">
        <v>0</v>
      </c>
      <c r="G101">
        <v>0</v>
      </c>
      <c r="H101">
        <v>5</v>
      </c>
    </row>
    <row r="102" spans="1:8" ht="20.25" customHeight="1" x14ac:dyDescent="0.2">
      <c r="A102" t="s">
        <v>21331</v>
      </c>
      <c r="B102">
        <v>0</v>
      </c>
      <c r="C102">
        <v>0</v>
      </c>
      <c r="E102">
        <v>0</v>
      </c>
      <c r="F102">
        <v>0</v>
      </c>
      <c r="G102">
        <v>0</v>
      </c>
    </row>
    <row r="103" spans="1:8" ht="20.25" customHeight="1" x14ac:dyDescent="0.2">
      <c r="A103" t="s">
        <v>24799</v>
      </c>
      <c r="B103">
        <v>0</v>
      </c>
      <c r="C103">
        <v>0</v>
      </c>
      <c r="E103">
        <v>0</v>
      </c>
      <c r="F103">
        <v>0</v>
      </c>
      <c r="G103">
        <v>0</v>
      </c>
    </row>
    <row r="104" spans="1:8" ht="20.25" customHeight="1" x14ac:dyDescent="0.2">
      <c r="A104" t="s">
        <v>22720</v>
      </c>
      <c r="B104">
        <v>0</v>
      </c>
      <c r="C104">
        <v>0</v>
      </c>
    </row>
    <row r="105" spans="1:8" ht="20.25" customHeight="1" x14ac:dyDescent="0.2">
      <c r="A105" t="s">
        <v>24050</v>
      </c>
      <c r="B105">
        <v>0</v>
      </c>
      <c r="C105">
        <v>0</v>
      </c>
      <c r="E105">
        <v>1577</v>
      </c>
      <c r="F105">
        <v>0</v>
      </c>
      <c r="G105">
        <v>0</v>
      </c>
    </row>
    <row r="106" spans="1:8" ht="20.25" customHeight="1" x14ac:dyDescent="0.2">
      <c r="A106" t="s">
        <v>26651</v>
      </c>
      <c r="B106">
        <v>0</v>
      </c>
      <c r="C106">
        <v>49</v>
      </c>
      <c r="E106">
        <v>32</v>
      </c>
      <c r="F106">
        <v>0</v>
      </c>
      <c r="G106">
        <v>0</v>
      </c>
    </row>
    <row r="107" spans="1:8" ht="20.25" customHeight="1" x14ac:dyDescent="0.2">
      <c r="A107" t="s">
        <v>14915</v>
      </c>
      <c r="B107">
        <v>0</v>
      </c>
      <c r="C107">
        <v>356</v>
      </c>
      <c r="E107">
        <v>263</v>
      </c>
      <c r="F107">
        <v>0</v>
      </c>
      <c r="G107">
        <v>0</v>
      </c>
    </row>
    <row r="108" spans="1:8" ht="20.25" customHeight="1" x14ac:dyDescent="0.2">
      <c r="A108" t="s">
        <v>19618</v>
      </c>
      <c r="B108">
        <v>0</v>
      </c>
      <c r="C108">
        <v>95</v>
      </c>
      <c r="E108">
        <v>25</v>
      </c>
      <c r="F108">
        <v>0</v>
      </c>
      <c r="G108">
        <v>0</v>
      </c>
    </row>
    <row r="109" spans="1:8" ht="20.25" customHeight="1" x14ac:dyDescent="0.2">
      <c r="A109" t="s">
        <v>18573</v>
      </c>
      <c r="B109">
        <v>0</v>
      </c>
      <c r="C109">
        <v>0</v>
      </c>
      <c r="E109">
        <v>59</v>
      </c>
      <c r="F109">
        <v>0</v>
      </c>
      <c r="G109">
        <v>0</v>
      </c>
    </row>
    <row r="110" spans="1:8" ht="20.25" customHeight="1" x14ac:dyDescent="0.2">
      <c r="A110" t="s">
        <v>16737</v>
      </c>
      <c r="B110">
        <v>0</v>
      </c>
      <c r="C110">
        <v>0</v>
      </c>
      <c r="E110">
        <v>0</v>
      </c>
      <c r="F110">
        <v>0</v>
      </c>
      <c r="G110">
        <v>0</v>
      </c>
    </row>
    <row r="111" spans="1:8" ht="20.25" customHeight="1" x14ac:dyDescent="0.2">
      <c r="A111" t="s">
        <v>18433</v>
      </c>
      <c r="B111">
        <v>0</v>
      </c>
      <c r="C111">
        <v>0</v>
      </c>
      <c r="E111">
        <v>15</v>
      </c>
      <c r="F111">
        <v>0</v>
      </c>
      <c r="G111">
        <v>0</v>
      </c>
    </row>
    <row r="112" spans="1:8" ht="20.25" customHeight="1" x14ac:dyDescent="0.2">
      <c r="A112" t="s">
        <v>14438</v>
      </c>
      <c r="B112">
        <v>0</v>
      </c>
      <c r="C112">
        <v>147</v>
      </c>
      <c r="E112">
        <v>39</v>
      </c>
      <c r="F112">
        <v>0</v>
      </c>
      <c r="G112">
        <v>0</v>
      </c>
    </row>
    <row r="113" spans="1:7" ht="20.25" customHeight="1" x14ac:dyDescent="0.2">
      <c r="A113" t="s">
        <v>15616</v>
      </c>
      <c r="B113">
        <v>0</v>
      </c>
      <c r="C113">
        <v>0</v>
      </c>
      <c r="E113">
        <v>1333</v>
      </c>
      <c r="F113">
        <v>0</v>
      </c>
      <c r="G113">
        <v>0</v>
      </c>
    </row>
    <row r="114" spans="1:7" ht="20.25" customHeight="1" x14ac:dyDescent="0.2">
      <c r="A114" t="s">
        <v>17946</v>
      </c>
      <c r="B114">
        <v>0</v>
      </c>
      <c r="C114">
        <v>63</v>
      </c>
      <c r="E114">
        <v>56</v>
      </c>
      <c r="F114">
        <v>0</v>
      </c>
      <c r="G114">
        <v>0</v>
      </c>
    </row>
    <row r="115" spans="1:7" ht="20.25" customHeight="1" x14ac:dyDescent="0.2">
      <c r="A115" t="s">
        <v>21724</v>
      </c>
      <c r="B115">
        <v>0</v>
      </c>
      <c r="C115">
        <v>42</v>
      </c>
      <c r="E115">
        <v>62</v>
      </c>
      <c r="F115">
        <v>0</v>
      </c>
      <c r="G115">
        <v>0</v>
      </c>
    </row>
    <row r="116" spans="1:7" ht="20.25" customHeight="1" x14ac:dyDescent="0.2">
      <c r="A116" t="s">
        <v>15263</v>
      </c>
      <c r="B116">
        <v>0</v>
      </c>
      <c r="C116">
        <v>21</v>
      </c>
      <c r="E116">
        <v>39</v>
      </c>
      <c r="F116">
        <v>0</v>
      </c>
      <c r="G116">
        <v>0</v>
      </c>
    </row>
    <row r="117" spans="1:7" ht="20.25" customHeight="1" x14ac:dyDescent="0.2">
      <c r="A117" t="s">
        <v>13741</v>
      </c>
      <c r="B117">
        <v>0</v>
      </c>
      <c r="C117">
        <v>0</v>
      </c>
      <c r="E117">
        <v>0</v>
      </c>
      <c r="F117">
        <v>0</v>
      </c>
      <c r="G117">
        <v>0</v>
      </c>
    </row>
    <row r="118" spans="1:7" ht="20.25" customHeight="1" x14ac:dyDescent="0.2">
      <c r="A118" t="s">
        <v>14239</v>
      </c>
      <c r="B118">
        <v>0</v>
      </c>
      <c r="C118">
        <v>0</v>
      </c>
      <c r="E118">
        <v>31</v>
      </c>
      <c r="F118">
        <v>0</v>
      </c>
      <c r="G118">
        <v>0</v>
      </c>
    </row>
    <row r="119" spans="1:7" ht="20.25" customHeight="1" x14ac:dyDescent="0.2">
      <c r="A119" t="s">
        <v>21771</v>
      </c>
      <c r="B119">
        <v>0</v>
      </c>
      <c r="C119">
        <v>2</v>
      </c>
      <c r="E119">
        <v>47</v>
      </c>
      <c r="F119">
        <v>0</v>
      </c>
      <c r="G119">
        <v>0</v>
      </c>
    </row>
    <row r="120" spans="1:7" ht="20.25" customHeight="1" x14ac:dyDescent="0.2">
      <c r="A120" t="s">
        <v>16585</v>
      </c>
      <c r="B120">
        <v>0</v>
      </c>
      <c r="C120">
        <v>0</v>
      </c>
      <c r="E120">
        <v>0</v>
      </c>
      <c r="F120">
        <v>0</v>
      </c>
      <c r="G120">
        <v>0</v>
      </c>
    </row>
    <row r="121" spans="1:7" ht="20.25" customHeight="1" x14ac:dyDescent="0.2">
      <c r="A121" t="s">
        <v>23239</v>
      </c>
      <c r="B121">
        <v>0</v>
      </c>
      <c r="C121">
        <v>2</v>
      </c>
      <c r="E121">
        <v>49</v>
      </c>
      <c r="F121">
        <v>0</v>
      </c>
      <c r="G121">
        <v>0</v>
      </c>
    </row>
    <row r="122" spans="1:7" ht="20.25" customHeight="1" x14ac:dyDescent="0.2">
      <c r="A122" t="s">
        <v>20145</v>
      </c>
      <c r="B122">
        <v>0</v>
      </c>
      <c r="C122">
        <v>4</v>
      </c>
      <c r="E122">
        <v>83</v>
      </c>
      <c r="F122">
        <v>0</v>
      </c>
      <c r="G122">
        <v>0</v>
      </c>
    </row>
    <row r="123" spans="1:7" ht="20.25" customHeight="1" x14ac:dyDescent="0.2">
      <c r="A123" t="s">
        <v>25856</v>
      </c>
      <c r="B123">
        <v>0</v>
      </c>
      <c r="C123">
        <v>0</v>
      </c>
      <c r="E123">
        <v>0</v>
      </c>
      <c r="F123">
        <v>0</v>
      </c>
      <c r="G123">
        <v>0</v>
      </c>
    </row>
    <row r="124" spans="1:7" ht="20.25" customHeight="1" x14ac:dyDescent="0.2">
      <c r="A124" t="s">
        <v>18046</v>
      </c>
      <c r="B124">
        <v>0</v>
      </c>
      <c r="C124">
        <v>0</v>
      </c>
      <c r="E124">
        <v>0</v>
      </c>
      <c r="F124">
        <v>0</v>
      </c>
      <c r="G124">
        <v>0</v>
      </c>
    </row>
    <row r="125" spans="1:7" ht="20.25" customHeight="1" x14ac:dyDescent="0.2">
      <c r="A125" t="s">
        <v>26892</v>
      </c>
      <c r="B125">
        <v>0</v>
      </c>
      <c r="C125">
        <v>50</v>
      </c>
      <c r="E125">
        <v>0</v>
      </c>
      <c r="F125">
        <v>0</v>
      </c>
      <c r="G125">
        <v>0</v>
      </c>
    </row>
    <row r="126" spans="1:7" ht="20.25" customHeight="1" x14ac:dyDescent="0.2">
      <c r="A126" t="s">
        <v>20893</v>
      </c>
      <c r="B126">
        <v>0</v>
      </c>
      <c r="C126">
        <v>0</v>
      </c>
      <c r="E126">
        <v>0</v>
      </c>
      <c r="F126">
        <v>0</v>
      </c>
      <c r="G126">
        <v>0</v>
      </c>
    </row>
    <row r="127" spans="1:7" ht="20.25" customHeight="1" x14ac:dyDescent="0.2">
      <c r="A127" t="s">
        <v>18970</v>
      </c>
      <c r="B127">
        <v>0</v>
      </c>
      <c r="C127">
        <v>0</v>
      </c>
    </row>
    <row r="128" spans="1:7" ht="20.25" customHeight="1" x14ac:dyDescent="0.2">
      <c r="A128" t="s">
        <v>23968</v>
      </c>
      <c r="B128">
        <v>0</v>
      </c>
      <c r="C128">
        <v>0</v>
      </c>
      <c r="E128">
        <v>0</v>
      </c>
      <c r="F128">
        <v>0</v>
      </c>
      <c r="G128">
        <v>0</v>
      </c>
    </row>
    <row r="129" spans="1:8" ht="20.25" customHeight="1" x14ac:dyDescent="0.2">
      <c r="A129" t="s">
        <v>27058</v>
      </c>
      <c r="B129">
        <v>0</v>
      </c>
      <c r="C129">
        <v>0</v>
      </c>
      <c r="E129">
        <v>0</v>
      </c>
      <c r="F129">
        <v>0</v>
      </c>
      <c r="G129">
        <v>0</v>
      </c>
    </row>
    <row r="130" spans="1:8" ht="20.25" customHeight="1" x14ac:dyDescent="0.2">
      <c r="A130" t="s">
        <v>19834</v>
      </c>
      <c r="B130">
        <v>0</v>
      </c>
      <c r="C130">
        <v>0</v>
      </c>
      <c r="E130">
        <v>0</v>
      </c>
      <c r="F130">
        <v>0</v>
      </c>
      <c r="G130">
        <v>0</v>
      </c>
      <c r="H130">
        <v>1</v>
      </c>
    </row>
    <row r="131" spans="1:8" ht="20.25" customHeight="1" x14ac:dyDescent="0.2">
      <c r="A131" t="s">
        <v>22583</v>
      </c>
      <c r="B131">
        <v>0</v>
      </c>
      <c r="C131">
        <v>0</v>
      </c>
      <c r="E131">
        <v>0</v>
      </c>
      <c r="F131">
        <v>0</v>
      </c>
      <c r="G131">
        <v>0</v>
      </c>
    </row>
    <row r="132" spans="1:8" ht="20.25" customHeight="1" x14ac:dyDescent="0.2">
      <c r="A132" t="s">
        <v>16539</v>
      </c>
      <c r="B132">
        <v>0</v>
      </c>
      <c r="C132">
        <v>0</v>
      </c>
      <c r="E132">
        <v>0</v>
      </c>
      <c r="F132">
        <v>0</v>
      </c>
      <c r="G132">
        <v>0</v>
      </c>
    </row>
    <row r="133" spans="1:8" ht="20.25" customHeight="1" x14ac:dyDescent="0.2">
      <c r="A133" t="s">
        <v>14793</v>
      </c>
      <c r="B133">
        <v>0</v>
      </c>
      <c r="C133">
        <v>0</v>
      </c>
      <c r="E133">
        <v>0</v>
      </c>
      <c r="F133">
        <v>0</v>
      </c>
      <c r="G133">
        <v>0</v>
      </c>
      <c r="H133">
        <v>15</v>
      </c>
    </row>
    <row r="134" spans="1:8" ht="20.25" customHeight="1" x14ac:dyDescent="0.2">
      <c r="A134" t="s">
        <v>21563</v>
      </c>
      <c r="B134">
        <v>0</v>
      </c>
      <c r="C134">
        <v>0</v>
      </c>
      <c r="E134">
        <v>0</v>
      </c>
      <c r="F134">
        <v>0</v>
      </c>
      <c r="G134">
        <v>0</v>
      </c>
      <c r="H134">
        <v>238</v>
      </c>
    </row>
    <row r="135" spans="1:8" ht="20.25" customHeight="1" x14ac:dyDescent="0.2">
      <c r="A135" t="s">
        <v>26799</v>
      </c>
      <c r="B135">
        <v>0</v>
      </c>
      <c r="C135">
        <v>0</v>
      </c>
      <c r="E135">
        <v>0</v>
      </c>
      <c r="F135">
        <v>0</v>
      </c>
      <c r="G135">
        <v>0</v>
      </c>
    </row>
    <row r="136" spans="1:8" ht="20.25" customHeight="1" x14ac:dyDescent="0.2">
      <c r="A136" t="s">
        <v>23440</v>
      </c>
      <c r="B136">
        <v>0</v>
      </c>
      <c r="C136">
        <v>0</v>
      </c>
      <c r="E136">
        <v>0</v>
      </c>
      <c r="F136">
        <v>0</v>
      </c>
      <c r="G136">
        <v>0</v>
      </c>
    </row>
    <row r="137" spans="1:8" ht="20.25" customHeight="1" x14ac:dyDescent="0.2">
      <c r="A137" t="s">
        <v>20653</v>
      </c>
      <c r="B137">
        <v>0</v>
      </c>
      <c r="C137">
        <v>0</v>
      </c>
      <c r="E137">
        <v>0</v>
      </c>
      <c r="F137">
        <v>0</v>
      </c>
      <c r="G137">
        <v>0</v>
      </c>
    </row>
    <row r="138" spans="1:8" ht="20.25" customHeight="1" x14ac:dyDescent="0.2">
      <c r="A138" t="s">
        <v>25414</v>
      </c>
      <c r="B138">
        <v>0</v>
      </c>
      <c r="C138">
        <v>0</v>
      </c>
      <c r="E138">
        <v>0</v>
      </c>
      <c r="F138">
        <v>0</v>
      </c>
      <c r="G138">
        <v>0</v>
      </c>
      <c r="H138">
        <v>4</v>
      </c>
    </row>
    <row r="139" spans="1:8" ht="20.25" customHeight="1" x14ac:dyDescent="0.2">
      <c r="A139" t="s">
        <v>19868</v>
      </c>
      <c r="B139">
        <v>0</v>
      </c>
      <c r="C139">
        <v>0</v>
      </c>
      <c r="E139">
        <v>0</v>
      </c>
      <c r="F139">
        <v>0</v>
      </c>
      <c r="G139">
        <v>0</v>
      </c>
    </row>
    <row r="140" spans="1:8" ht="20.25" customHeight="1" x14ac:dyDescent="0.2">
      <c r="A140" t="s">
        <v>23358</v>
      </c>
      <c r="B140">
        <v>0</v>
      </c>
      <c r="C140">
        <v>21</v>
      </c>
      <c r="E140">
        <v>0</v>
      </c>
      <c r="F140">
        <v>0</v>
      </c>
      <c r="G140">
        <v>0</v>
      </c>
    </row>
    <row r="141" spans="1:8" ht="20.25" customHeight="1" x14ac:dyDescent="0.2">
      <c r="A141" t="s">
        <v>23421</v>
      </c>
      <c r="B141">
        <v>0</v>
      </c>
      <c r="C141">
        <v>18</v>
      </c>
      <c r="E141">
        <v>0</v>
      </c>
      <c r="F141">
        <v>0</v>
      </c>
      <c r="G141">
        <v>0</v>
      </c>
    </row>
    <row r="142" spans="1:8" ht="20.25" customHeight="1" x14ac:dyDescent="0.2">
      <c r="A142" t="s">
        <v>15002</v>
      </c>
      <c r="B142">
        <v>0</v>
      </c>
      <c r="C142">
        <v>9</v>
      </c>
      <c r="E142">
        <v>0</v>
      </c>
      <c r="F142">
        <v>0</v>
      </c>
      <c r="G142">
        <v>0</v>
      </c>
    </row>
    <row r="143" spans="1:8" ht="20.25" customHeight="1" x14ac:dyDescent="0.2">
      <c r="A143" t="s">
        <v>24241</v>
      </c>
      <c r="B143">
        <v>0</v>
      </c>
      <c r="C143">
        <v>0</v>
      </c>
      <c r="E143">
        <v>0</v>
      </c>
      <c r="F143">
        <v>0</v>
      </c>
      <c r="G143">
        <v>0</v>
      </c>
      <c r="H143">
        <v>10</v>
      </c>
    </row>
    <row r="144" spans="1:8" ht="20.25" customHeight="1" x14ac:dyDescent="0.2">
      <c r="A144" t="s">
        <v>22249</v>
      </c>
      <c r="B144">
        <v>0</v>
      </c>
      <c r="C144">
        <v>0</v>
      </c>
    </row>
    <row r="145" spans="1:8" ht="20.25" customHeight="1" x14ac:dyDescent="0.2">
      <c r="A145" t="s">
        <v>24333</v>
      </c>
      <c r="B145">
        <v>0</v>
      </c>
      <c r="C145">
        <v>0</v>
      </c>
    </row>
    <row r="146" spans="1:8" ht="20.25" customHeight="1" x14ac:dyDescent="0.2">
      <c r="A146" t="s">
        <v>15049</v>
      </c>
      <c r="B146">
        <v>0</v>
      </c>
      <c r="C146">
        <v>0</v>
      </c>
    </row>
    <row r="147" spans="1:8" ht="20.25" customHeight="1" x14ac:dyDescent="0.2">
      <c r="A147" t="s">
        <v>24330</v>
      </c>
      <c r="B147">
        <v>0</v>
      </c>
      <c r="C147">
        <v>0</v>
      </c>
    </row>
    <row r="148" spans="1:8" ht="20.25" customHeight="1" x14ac:dyDescent="0.2">
      <c r="A148" t="s">
        <v>20639</v>
      </c>
      <c r="B148">
        <v>0</v>
      </c>
      <c r="C148">
        <v>0</v>
      </c>
      <c r="E148">
        <v>0</v>
      </c>
      <c r="F148">
        <v>0</v>
      </c>
      <c r="G148">
        <v>0</v>
      </c>
    </row>
    <row r="149" spans="1:8" ht="20.25" customHeight="1" x14ac:dyDescent="0.2">
      <c r="A149" t="s">
        <v>14730</v>
      </c>
      <c r="B149">
        <v>0</v>
      </c>
      <c r="C149">
        <v>0</v>
      </c>
    </row>
    <row r="150" spans="1:8" ht="20.25" customHeight="1" x14ac:dyDescent="0.2">
      <c r="A150" t="s">
        <v>20063</v>
      </c>
      <c r="B150">
        <v>0</v>
      </c>
      <c r="C150">
        <v>0</v>
      </c>
      <c r="E150">
        <v>0</v>
      </c>
      <c r="F150">
        <v>0</v>
      </c>
      <c r="G150">
        <v>0</v>
      </c>
      <c r="H150">
        <v>2</v>
      </c>
    </row>
    <row r="151" spans="1:8" ht="20.25" customHeight="1" x14ac:dyDescent="0.2">
      <c r="A151" t="s">
        <v>19636</v>
      </c>
      <c r="B151">
        <v>0</v>
      </c>
      <c r="C151">
        <v>0</v>
      </c>
      <c r="E151">
        <v>0</v>
      </c>
      <c r="F151">
        <v>0</v>
      </c>
      <c r="G151">
        <v>0</v>
      </c>
    </row>
    <row r="152" spans="1:8" ht="20.25" customHeight="1" x14ac:dyDescent="0.2">
      <c r="A152" t="s">
        <v>18587</v>
      </c>
      <c r="B152">
        <v>0</v>
      </c>
      <c r="C152">
        <v>0</v>
      </c>
    </row>
    <row r="153" spans="1:8" ht="20.25" customHeight="1" x14ac:dyDescent="0.2">
      <c r="A153" t="s">
        <v>25622</v>
      </c>
      <c r="B153">
        <v>0</v>
      </c>
      <c r="C153">
        <v>0</v>
      </c>
      <c r="E153">
        <v>0</v>
      </c>
      <c r="F153">
        <v>0</v>
      </c>
      <c r="G153">
        <v>0</v>
      </c>
    </row>
    <row r="154" spans="1:8" ht="20.25" customHeight="1" x14ac:dyDescent="0.2">
      <c r="A154" t="s">
        <v>18794</v>
      </c>
      <c r="B154">
        <v>0</v>
      </c>
      <c r="C154">
        <v>0</v>
      </c>
      <c r="E154">
        <v>85</v>
      </c>
      <c r="F154">
        <v>0</v>
      </c>
      <c r="G154">
        <v>0</v>
      </c>
    </row>
    <row r="155" spans="1:8" ht="20.25" customHeight="1" x14ac:dyDescent="0.2">
      <c r="A155" t="s">
        <v>25707</v>
      </c>
      <c r="B155">
        <v>0</v>
      </c>
      <c r="C155">
        <v>0</v>
      </c>
      <c r="E155">
        <v>0</v>
      </c>
      <c r="F155">
        <v>0</v>
      </c>
      <c r="G155">
        <v>0</v>
      </c>
    </row>
    <row r="156" spans="1:8" ht="20.25" customHeight="1" x14ac:dyDescent="0.2">
      <c r="A156" t="s">
        <v>26863</v>
      </c>
      <c r="B156">
        <v>0</v>
      </c>
      <c r="C156">
        <v>0</v>
      </c>
      <c r="E156">
        <v>0</v>
      </c>
      <c r="F156">
        <v>0</v>
      </c>
      <c r="G156">
        <v>0</v>
      </c>
    </row>
    <row r="157" spans="1:8" ht="20.25" customHeight="1" x14ac:dyDescent="0.2">
      <c r="A157" t="s">
        <v>16606</v>
      </c>
      <c r="B157">
        <v>0</v>
      </c>
      <c r="C157">
        <v>0</v>
      </c>
      <c r="E157">
        <v>0</v>
      </c>
      <c r="F157">
        <v>0</v>
      </c>
      <c r="G157">
        <v>0</v>
      </c>
    </row>
    <row r="158" spans="1:8" ht="20.25" customHeight="1" x14ac:dyDescent="0.2">
      <c r="A158" t="s">
        <v>16659</v>
      </c>
      <c r="B158">
        <v>0</v>
      </c>
      <c r="C158">
        <v>0</v>
      </c>
      <c r="E158">
        <v>0</v>
      </c>
      <c r="F158">
        <v>0</v>
      </c>
      <c r="G158">
        <v>0</v>
      </c>
    </row>
    <row r="159" spans="1:8" ht="20.25" customHeight="1" x14ac:dyDescent="0.2">
      <c r="A159" t="s">
        <v>27562</v>
      </c>
      <c r="B159">
        <v>0</v>
      </c>
      <c r="C159">
        <v>0</v>
      </c>
      <c r="E159">
        <v>0</v>
      </c>
      <c r="F159">
        <v>0</v>
      </c>
      <c r="G159">
        <v>0</v>
      </c>
    </row>
    <row r="160" spans="1:8" ht="20.25" customHeight="1" x14ac:dyDescent="0.2">
      <c r="A160" t="s">
        <v>18906</v>
      </c>
      <c r="B160">
        <v>0</v>
      </c>
      <c r="C160">
        <v>438</v>
      </c>
      <c r="E160">
        <v>0</v>
      </c>
      <c r="F160">
        <v>0</v>
      </c>
      <c r="G160">
        <v>0</v>
      </c>
    </row>
    <row r="161" spans="1:7" ht="20.25" customHeight="1" x14ac:dyDescent="0.2">
      <c r="A161" t="s">
        <v>22286</v>
      </c>
      <c r="B161">
        <v>0</v>
      </c>
      <c r="C161">
        <v>0</v>
      </c>
    </row>
    <row r="162" spans="1:7" ht="20.25" customHeight="1" x14ac:dyDescent="0.2">
      <c r="A162" t="s">
        <v>20869</v>
      </c>
      <c r="B162">
        <v>0</v>
      </c>
      <c r="C162">
        <v>0</v>
      </c>
      <c r="E162">
        <v>0</v>
      </c>
      <c r="F162">
        <v>0</v>
      </c>
      <c r="G162">
        <v>0</v>
      </c>
    </row>
    <row r="163" spans="1:7" ht="20.25" customHeight="1" x14ac:dyDescent="0.2">
      <c r="A163" t="s">
        <v>19604</v>
      </c>
      <c r="B163">
        <v>0</v>
      </c>
      <c r="C163">
        <v>0</v>
      </c>
      <c r="E163">
        <v>0</v>
      </c>
      <c r="F163">
        <v>0</v>
      </c>
      <c r="G163">
        <v>0</v>
      </c>
    </row>
    <row r="164" spans="1:7" ht="20.25" customHeight="1" x14ac:dyDescent="0.2">
      <c r="A164" t="s">
        <v>19604</v>
      </c>
      <c r="B164">
        <v>0</v>
      </c>
      <c r="C164">
        <v>0</v>
      </c>
      <c r="E164">
        <v>79</v>
      </c>
      <c r="F164">
        <v>0</v>
      </c>
      <c r="G164">
        <v>0</v>
      </c>
    </row>
    <row r="165" spans="1:7" ht="20.25" customHeight="1" x14ac:dyDescent="0.2">
      <c r="A165" t="s">
        <v>24367</v>
      </c>
      <c r="B165">
        <v>0</v>
      </c>
      <c r="C165">
        <v>0</v>
      </c>
      <c r="E165">
        <v>619</v>
      </c>
      <c r="F165">
        <v>0</v>
      </c>
      <c r="G165">
        <v>0</v>
      </c>
    </row>
    <row r="166" spans="1:7" ht="20.25" customHeight="1" x14ac:dyDescent="0.2">
      <c r="A166" t="s">
        <v>14172</v>
      </c>
      <c r="B166">
        <v>0</v>
      </c>
      <c r="C166">
        <v>0</v>
      </c>
      <c r="E166">
        <v>35</v>
      </c>
      <c r="F166">
        <v>0</v>
      </c>
      <c r="G166">
        <v>0</v>
      </c>
    </row>
    <row r="167" spans="1:7" ht="20.25" customHeight="1" x14ac:dyDescent="0.2">
      <c r="A167" t="s">
        <v>25861</v>
      </c>
      <c r="B167">
        <v>0</v>
      </c>
      <c r="C167">
        <v>0</v>
      </c>
      <c r="E167">
        <v>103</v>
      </c>
      <c r="F167">
        <v>0</v>
      </c>
      <c r="G167">
        <v>0</v>
      </c>
    </row>
    <row r="168" spans="1:7" ht="20.25" customHeight="1" x14ac:dyDescent="0.2">
      <c r="A168" t="s">
        <v>27817</v>
      </c>
      <c r="B168">
        <v>0</v>
      </c>
      <c r="C168">
        <v>0</v>
      </c>
      <c r="E168">
        <v>0</v>
      </c>
      <c r="F168">
        <v>0</v>
      </c>
      <c r="G168">
        <v>0</v>
      </c>
    </row>
    <row r="169" spans="1:7" ht="20.25" customHeight="1" x14ac:dyDescent="0.2">
      <c r="A169" t="s">
        <v>14990</v>
      </c>
      <c r="B169">
        <v>0</v>
      </c>
      <c r="C169">
        <v>0</v>
      </c>
      <c r="E169">
        <v>67</v>
      </c>
      <c r="F169">
        <v>0</v>
      </c>
      <c r="G169">
        <v>0</v>
      </c>
    </row>
    <row r="170" spans="1:7" ht="20.25" customHeight="1" x14ac:dyDescent="0.2">
      <c r="A170" t="s">
        <v>14959</v>
      </c>
      <c r="B170">
        <v>0</v>
      </c>
      <c r="C170">
        <v>0</v>
      </c>
      <c r="E170">
        <v>14</v>
      </c>
      <c r="F170">
        <v>0</v>
      </c>
      <c r="G170">
        <v>0</v>
      </c>
    </row>
    <row r="171" spans="1:7" ht="20.25" customHeight="1" x14ac:dyDescent="0.2">
      <c r="A171" t="s">
        <v>26310</v>
      </c>
      <c r="B171">
        <v>0</v>
      </c>
      <c r="C171">
        <v>186</v>
      </c>
      <c r="E171">
        <v>263</v>
      </c>
      <c r="F171">
        <v>0</v>
      </c>
      <c r="G171">
        <v>0</v>
      </c>
    </row>
    <row r="172" spans="1:7" ht="20.25" customHeight="1" x14ac:dyDescent="0.2">
      <c r="A172" t="s">
        <v>18456</v>
      </c>
      <c r="B172">
        <v>0</v>
      </c>
      <c r="C172">
        <v>110</v>
      </c>
      <c r="E172">
        <v>99</v>
      </c>
      <c r="F172">
        <v>0</v>
      </c>
      <c r="G172">
        <v>0</v>
      </c>
    </row>
    <row r="173" spans="1:7" ht="20.25" customHeight="1" x14ac:dyDescent="0.2">
      <c r="A173" t="s">
        <v>22971</v>
      </c>
      <c r="B173">
        <v>0</v>
      </c>
      <c r="C173">
        <v>403</v>
      </c>
      <c r="E173">
        <v>16</v>
      </c>
      <c r="F173">
        <v>0</v>
      </c>
      <c r="G173">
        <v>0</v>
      </c>
    </row>
    <row r="174" spans="1:7" ht="20.25" customHeight="1" x14ac:dyDescent="0.2">
      <c r="A174" t="s">
        <v>15293</v>
      </c>
      <c r="B174">
        <v>0</v>
      </c>
      <c r="C174">
        <v>14</v>
      </c>
      <c r="E174">
        <v>25</v>
      </c>
      <c r="F174">
        <v>0</v>
      </c>
      <c r="G174">
        <v>0</v>
      </c>
    </row>
    <row r="175" spans="1:7" ht="20.25" customHeight="1" x14ac:dyDescent="0.2">
      <c r="A175" t="s">
        <v>24930</v>
      </c>
      <c r="B175">
        <v>0</v>
      </c>
      <c r="C175">
        <v>0</v>
      </c>
      <c r="E175">
        <v>40</v>
      </c>
      <c r="F175">
        <v>0</v>
      </c>
      <c r="G175">
        <v>0</v>
      </c>
    </row>
    <row r="176" spans="1:7" ht="20.25" customHeight="1" x14ac:dyDescent="0.2">
      <c r="A176" t="s">
        <v>25366</v>
      </c>
      <c r="B176">
        <v>0</v>
      </c>
      <c r="C176">
        <v>8</v>
      </c>
      <c r="E176">
        <v>29</v>
      </c>
      <c r="F176">
        <v>0</v>
      </c>
      <c r="G176">
        <v>0</v>
      </c>
    </row>
    <row r="177" spans="1:7" ht="20.25" customHeight="1" x14ac:dyDescent="0.2">
      <c r="A177" t="s">
        <v>15732</v>
      </c>
      <c r="B177">
        <v>0</v>
      </c>
      <c r="C177">
        <v>0</v>
      </c>
      <c r="E177">
        <v>4</v>
      </c>
      <c r="F177">
        <v>0</v>
      </c>
      <c r="G177">
        <v>0</v>
      </c>
    </row>
    <row r="178" spans="1:7" ht="20.25" customHeight="1" x14ac:dyDescent="0.2">
      <c r="A178" t="s">
        <v>21307</v>
      </c>
      <c r="B178">
        <v>0</v>
      </c>
      <c r="C178">
        <v>0</v>
      </c>
    </row>
    <row r="179" spans="1:7" ht="20.25" customHeight="1" x14ac:dyDescent="0.2">
      <c r="A179" t="s">
        <v>25450</v>
      </c>
      <c r="B179">
        <v>0</v>
      </c>
      <c r="C179">
        <v>279</v>
      </c>
      <c r="E179">
        <v>170</v>
      </c>
      <c r="F179">
        <v>0</v>
      </c>
      <c r="G179">
        <v>0</v>
      </c>
    </row>
    <row r="180" spans="1:7" ht="20.25" customHeight="1" x14ac:dyDescent="0.2">
      <c r="A180" t="s">
        <v>17744</v>
      </c>
      <c r="B180">
        <v>0</v>
      </c>
      <c r="C180">
        <v>16</v>
      </c>
      <c r="E180">
        <v>349</v>
      </c>
      <c r="F180">
        <v>0</v>
      </c>
      <c r="G180">
        <v>0</v>
      </c>
    </row>
    <row r="181" spans="1:7" ht="20.25" customHeight="1" x14ac:dyDescent="0.2">
      <c r="A181" t="s">
        <v>16519</v>
      </c>
      <c r="B181">
        <v>0</v>
      </c>
      <c r="C181">
        <v>0</v>
      </c>
    </row>
    <row r="182" spans="1:7" ht="20.25" customHeight="1" x14ac:dyDescent="0.2">
      <c r="A182" t="s">
        <v>16883</v>
      </c>
      <c r="B182">
        <v>0</v>
      </c>
      <c r="C182">
        <v>0</v>
      </c>
      <c r="E182">
        <v>324</v>
      </c>
      <c r="F182">
        <v>0</v>
      </c>
      <c r="G182">
        <v>0</v>
      </c>
    </row>
    <row r="183" spans="1:7" ht="20.25" customHeight="1" x14ac:dyDescent="0.2">
      <c r="A183" t="s">
        <v>26593</v>
      </c>
      <c r="B183">
        <v>0</v>
      </c>
      <c r="C183">
        <v>382</v>
      </c>
      <c r="E183">
        <v>391</v>
      </c>
      <c r="F183">
        <v>0</v>
      </c>
      <c r="G183">
        <v>0</v>
      </c>
    </row>
    <row r="184" spans="1:7" ht="20.25" customHeight="1" x14ac:dyDescent="0.2">
      <c r="A184" t="s">
        <v>21030</v>
      </c>
      <c r="B184">
        <v>0</v>
      </c>
      <c r="C184">
        <v>49</v>
      </c>
      <c r="E184">
        <v>0</v>
      </c>
      <c r="F184">
        <v>0</v>
      </c>
      <c r="G184">
        <v>0</v>
      </c>
    </row>
    <row r="185" spans="1:7" ht="20.25" customHeight="1" x14ac:dyDescent="0.2">
      <c r="A185" t="s">
        <v>26063</v>
      </c>
      <c r="B185">
        <v>0</v>
      </c>
      <c r="C185">
        <v>0</v>
      </c>
      <c r="E185">
        <v>29500</v>
      </c>
      <c r="F185">
        <v>0</v>
      </c>
      <c r="G185">
        <v>0</v>
      </c>
    </row>
    <row r="186" spans="1:7" ht="20.25" customHeight="1" x14ac:dyDescent="0.2">
      <c r="A186" t="s">
        <v>22497</v>
      </c>
      <c r="B186">
        <v>0</v>
      </c>
      <c r="C186">
        <v>0</v>
      </c>
    </row>
    <row r="187" spans="1:7" ht="20.25" customHeight="1" x14ac:dyDescent="0.2">
      <c r="A187" t="s">
        <v>20799</v>
      </c>
      <c r="B187">
        <v>0</v>
      </c>
      <c r="C187">
        <v>0</v>
      </c>
    </row>
    <row r="188" spans="1:7" ht="20.25" customHeight="1" x14ac:dyDescent="0.2">
      <c r="A188" t="s">
        <v>24455</v>
      </c>
      <c r="B188">
        <v>0</v>
      </c>
      <c r="C188">
        <v>0</v>
      </c>
    </row>
    <row r="189" spans="1:7" ht="20.25" customHeight="1" x14ac:dyDescent="0.2">
      <c r="A189" t="s">
        <v>14159</v>
      </c>
      <c r="B189">
        <v>0</v>
      </c>
      <c r="C189">
        <v>0</v>
      </c>
    </row>
    <row r="190" spans="1:7" ht="20.25" customHeight="1" x14ac:dyDescent="0.2">
      <c r="A190" t="s">
        <v>23407</v>
      </c>
      <c r="B190">
        <v>0</v>
      </c>
      <c r="C190">
        <v>0</v>
      </c>
    </row>
    <row r="191" spans="1:7" ht="20.25" customHeight="1" x14ac:dyDescent="0.2">
      <c r="A191" t="s">
        <v>16949</v>
      </c>
      <c r="B191">
        <v>0</v>
      </c>
      <c r="C191">
        <v>0</v>
      </c>
      <c r="E191">
        <v>0</v>
      </c>
      <c r="F191">
        <v>0</v>
      </c>
      <c r="G191">
        <v>0</v>
      </c>
    </row>
    <row r="192" spans="1:7" ht="20.25" customHeight="1" x14ac:dyDescent="0.2">
      <c r="A192" t="s">
        <v>20374</v>
      </c>
      <c r="B192">
        <v>0</v>
      </c>
      <c r="C192">
        <v>0</v>
      </c>
    </row>
    <row r="193" spans="1:8" ht="20.25" customHeight="1" x14ac:dyDescent="0.2">
      <c r="A193" t="s">
        <v>14661</v>
      </c>
      <c r="B193">
        <v>0</v>
      </c>
      <c r="C193">
        <v>0</v>
      </c>
      <c r="E193">
        <v>0</v>
      </c>
      <c r="F193">
        <v>0</v>
      </c>
      <c r="G193">
        <v>0</v>
      </c>
    </row>
    <row r="194" spans="1:8" ht="20.25" customHeight="1" x14ac:dyDescent="0.2">
      <c r="A194" t="s">
        <v>21588</v>
      </c>
      <c r="B194">
        <v>0</v>
      </c>
      <c r="C194">
        <v>0</v>
      </c>
      <c r="E194">
        <v>0</v>
      </c>
      <c r="F194">
        <v>0</v>
      </c>
      <c r="G194">
        <v>0</v>
      </c>
    </row>
    <row r="195" spans="1:8" ht="20.25" customHeight="1" x14ac:dyDescent="0.2">
      <c r="A195" t="s">
        <v>17276</v>
      </c>
      <c r="B195">
        <v>0</v>
      </c>
      <c r="C195">
        <v>0</v>
      </c>
      <c r="E195">
        <v>0</v>
      </c>
      <c r="F195">
        <v>0</v>
      </c>
      <c r="G195">
        <v>0</v>
      </c>
    </row>
    <row r="196" spans="1:8" ht="20.25" customHeight="1" x14ac:dyDescent="0.2">
      <c r="A196" t="s">
        <v>27476</v>
      </c>
      <c r="B196">
        <v>0</v>
      </c>
      <c r="C196">
        <v>0</v>
      </c>
      <c r="E196">
        <v>0</v>
      </c>
      <c r="F196">
        <v>0</v>
      </c>
      <c r="G196">
        <v>0</v>
      </c>
    </row>
    <row r="197" spans="1:8" ht="20.25" customHeight="1" x14ac:dyDescent="0.2">
      <c r="A197" t="s">
        <v>14237</v>
      </c>
      <c r="B197">
        <v>0</v>
      </c>
      <c r="C197">
        <v>0</v>
      </c>
      <c r="E197">
        <v>0</v>
      </c>
      <c r="F197">
        <v>0</v>
      </c>
      <c r="G197">
        <v>0</v>
      </c>
      <c r="H197">
        <v>2</v>
      </c>
    </row>
    <row r="198" spans="1:8" ht="20.25" customHeight="1" x14ac:dyDescent="0.2">
      <c r="A198" t="s">
        <v>18699</v>
      </c>
      <c r="B198">
        <v>0</v>
      </c>
      <c r="C198">
        <v>0</v>
      </c>
      <c r="E198">
        <v>0</v>
      </c>
      <c r="F198">
        <v>0</v>
      </c>
      <c r="G198">
        <v>0</v>
      </c>
      <c r="H198">
        <v>4</v>
      </c>
    </row>
    <row r="199" spans="1:8" ht="20.25" customHeight="1" x14ac:dyDescent="0.2">
      <c r="A199" t="s">
        <v>26527</v>
      </c>
      <c r="B199">
        <v>0</v>
      </c>
      <c r="C199">
        <v>0</v>
      </c>
      <c r="E199">
        <v>0</v>
      </c>
      <c r="F199">
        <v>0</v>
      </c>
      <c r="G199">
        <v>0</v>
      </c>
    </row>
    <row r="200" spans="1:8" ht="20.25" customHeight="1" x14ac:dyDescent="0.2">
      <c r="A200" t="s">
        <v>21000</v>
      </c>
      <c r="B200">
        <v>0</v>
      </c>
      <c r="C200">
        <v>0</v>
      </c>
      <c r="E200">
        <v>0</v>
      </c>
      <c r="F200">
        <v>0</v>
      </c>
      <c r="G200">
        <v>0</v>
      </c>
      <c r="H200">
        <v>1</v>
      </c>
    </row>
    <row r="201" spans="1:8" ht="20.25" customHeight="1" x14ac:dyDescent="0.2">
      <c r="A201" t="s">
        <v>17607</v>
      </c>
      <c r="B201">
        <v>0</v>
      </c>
      <c r="C201">
        <v>2</v>
      </c>
      <c r="E201">
        <v>0</v>
      </c>
      <c r="F201">
        <v>0</v>
      </c>
      <c r="G201">
        <v>0</v>
      </c>
      <c r="H201">
        <v>25</v>
      </c>
    </row>
    <row r="202" spans="1:8" ht="20.25" customHeight="1" x14ac:dyDescent="0.2">
      <c r="A202" t="s">
        <v>14603</v>
      </c>
      <c r="B202">
        <v>0</v>
      </c>
      <c r="C202">
        <v>0</v>
      </c>
      <c r="E202">
        <v>0</v>
      </c>
      <c r="F202">
        <v>0</v>
      </c>
      <c r="G202">
        <v>0</v>
      </c>
      <c r="H202">
        <v>9</v>
      </c>
    </row>
    <row r="203" spans="1:8" ht="20.25" customHeight="1" x14ac:dyDescent="0.2">
      <c r="A203" t="s">
        <v>19449</v>
      </c>
      <c r="B203">
        <v>0</v>
      </c>
      <c r="C203">
        <v>0</v>
      </c>
      <c r="E203">
        <v>0</v>
      </c>
      <c r="F203">
        <v>0</v>
      </c>
      <c r="G203">
        <v>0</v>
      </c>
      <c r="H203">
        <v>51</v>
      </c>
    </row>
    <row r="204" spans="1:8" ht="20.25" customHeight="1" x14ac:dyDescent="0.2">
      <c r="A204" t="s">
        <v>21061</v>
      </c>
      <c r="B204">
        <v>0</v>
      </c>
      <c r="C204">
        <v>0</v>
      </c>
      <c r="E204">
        <v>0</v>
      </c>
      <c r="F204">
        <v>0</v>
      </c>
      <c r="G204">
        <v>0</v>
      </c>
      <c r="H204">
        <v>44</v>
      </c>
    </row>
    <row r="205" spans="1:8" ht="20.25" customHeight="1" x14ac:dyDescent="0.2">
      <c r="A205" t="s">
        <v>25751</v>
      </c>
      <c r="B205">
        <v>0</v>
      </c>
      <c r="C205">
        <v>15</v>
      </c>
      <c r="E205">
        <v>0</v>
      </c>
      <c r="F205">
        <v>0</v>
      </c>
      <c r="G205">
        <v>0</v>
      </c>
    </row>
    <row r="206" spans="1:8" ht="20.25" customHeight="1" x14ac:dyDescent="0.2">
      <c r="A206" t="s">
        <v>24520</v>
      </c>
      <c r="B206">
        <v>0</v>
      </c>
      <c r="C206">
        <v>0</v>
      </c>
      <c r="E206">
        <v>0</v>
      </c>
      <c r="F206">
        <v>0</v>
      </c>
      <c r="G206">
        <v>0</v>
      </c>
    </row>
    <row r="207" spans="1:8" ht="20.25" customHeight="1" x14ac:dyDescent="0.2">
      <c r="A207" t="s">
        <v>26143</v>
      </c>
      <c r="B207">
        <v>0</v>
      </c>
      <c r="C207">
        <v>0</v>
      </c>
      <c r="E207">
        <v>0</v>
      </c>
      <c r="F207">
        <v>0</v>
      </c>
      <c r="G207">
        <v>0</v>
      </c>
      <c r="H207">
        <v>6</v>
      </c>
    </row>
    <row r="208" spans="1:8" ht="20.25" customHeight="1" x14ac:dyDescent="0.2">
      <c r="A208" t="s">
        <v>15316</v>
      </c>
      <c r="B208">
        <v>0</v>
      </c>
      <c r="C208">
        <v>0</v>
      </c>
      <c r="E208">
        <v>0</v>
      </c>
      <c r="F208">
        <v>0</v>
      </c>
      <c r="G208">
        <v>0</v>
      </c>
    </row>
    <row r="209" spans="1:8" ht="20.25" customHeight="1" x14ac:dyDescent="0.2">
      <c r="A209" t="s">
        <v>14723</v>
      </c>
      <c r="B209">
        <v>0</v>
      </c>
      <c r="C209">
        <v>0</v>
      </c>
      <c r="E209">
        <v>0</v>
      </c>
      <c r="F209">
        <v>0</v>
      </c>
      <c r="G209">
        <v>0</v>
      </c>
    </row>
    <row r="210" spans="1:8" ht="20.25" customHeight="1" x14ac:dyDescent="0.2">
      <c r="A210" t="s">
        <v>17929</v>
      </c>
      <c r="B210">
        <v>0</v>
      </c>
      <c r="C210">
        <v>0</v>
      </c>
      <c r="E210">
        <v>0</v>
      </c>
      <c r="F210">
        <v>0</v>
      </c>
      <c r="G210">
        <v>0</v>
      </c>
    </row>
    <row r="211" spans="1:8" ht="20.25" customHeight="1" x14ac:dyDescent="0.2">
      <c r="A211" t="s">
        <v>18938</v>
      </c>
      <c r="B211">
        <v>0</v>
      </c>
      <c r="C211">
        <v>0</v>
      </c>
      <c r="E211">
        <v>0</v>
      </c>
      <c r="F211">
        <v>0</v>
      </c>
      <c r="G211">
        <v>0</v>
      </c>
    </row>
    <row r="212" spans="1:8" ht="20.25" customHeight="1" x14ac:dyDescent="0.2">
      <c r="A212" t="s">
        <v>17987</v>
      </c>
      <c r="B212">
        <v>0</v>
      </c>
      <c r="C212">
        <v>0</v>
      </c>
      <c r="E212">
        <v>0</v>
      </c>
      <c r="F212">
        <v>0</v>
      </c>
      <c r="G212">
        <v>0</v>
      </c>
    </row>
    <row r="213" spans="1:8" ht="20.25" customHeight="1" x14ac:dyDescent="0.2">
      <c r="A213" t="s">
        <v>18995</v>
      </c>
      <c r="B213">
        <v>0</v>
      </c>
      <c r="C213">
        <v>0</v>
      </c>
      <c r="E213">
        <v>0</v>
      </c>
      <c r="F213">
        <v>0</v>
      </c>
      <c r="G213">
        <v>0</v>
      </c>
    </row>
    <row r="214" spans="1:8" ht="20.25" customHeight="1" x14ac:dyDescent="0.2">
      <c r="A214" t="s">
        <v>14647</v>
      </c>
      <c r="B214">
        <v>0</v>
      </c>
      <c r="C214">
        <v>0</v>
      </c>
    </row>
    <row r="215" spans="1:8" ht="20.25" customHeight="1" x14ac:dyDescent="0.2">
      <c r="A215" t="s">
        <v>17257</v>
      </c>
      <c r="B215">
        <v>0</v>
      </c>
      <c r="C215">
        <v>0</v>
      </c>
      <c r="E215">
        <v>0</v>
      </c>
      <c r="F215">
        <v>0</v>
      </c>
      <c r="G215">
        <v>0</v>
      </c>
      <c r="H215">
        <v>2</v>
      </c>
    </row>
    <row r="216" spans="1:8" ht="20.25" customHeight="1" x14ac:dyDescent="0.2">
      <c r="A216" t="s">
        <v>22137</v>
      </c>
      <c r="B216">
        <v>0</v>
      </c>
      <c r="C216">
        <v>0</v>
      </c>
    </row>
    <row r="217" spans="1:8" ht="20.25" customHeight="1" x14ac:dyDescent="0.2">
      <c r="A217" t="s">
        <v>23703</v>
      </c>
      <c r="B217">
        <v>0</v>
      </c>
      <c r="C217">
        <v>0</v>
      </c>
      <c r="E217">
        <v>0</v>
      </c>
      <c r="F217">
        <v>0</v>
      </c>
      <c r="G217">
        <v>0</v>
      </c>
      <c r="H217">
        <v>9</v>
      </c>
    </row>
    <row r="218" spans="1:8" ht="20.25" customHeight="1" x14ac:dyDescent="0.2">
      <c r="A218" t="s">
        <v>23655</v>
      </c>
      <c r="B218">
        <v>0</v>
      </c>
      <c r="C218">
        <v>0</v>
      </c>
      <c r="E218">
        <v>0</v>
      </c>
      <c r="F218">
        <v>0</v>
      </c>
      <c r="G218">
        <v>0</v>
      </c>
    </row>
    <row r="219" spans="1:8" ht="20.25" customHeight="1" x14ac:dyDescent="0.2">
      <c r="A219" t="s">
        <v>22018</v>
      </c>
      <c r="B219">
        <v>0</v>
      </c>
      <c r="C219">
        <v>0</v>
      </c>
      <c r="E219">
        <v>0</v>
      </c>
      <c r="F219">
        <v>0</v>
      </c>
      <c r="G219">
        <v>0</v>
      </c>
    </row>
    <row r="220" spans="1:8" ht="20.25" customHeight="1" x14ac:dyDescent="0.2">
      <c r="A220" t="s">
        <v>17569</v>
      </c>
      <c r="B220">
        <v>0</v>
      </c>
      <c r="C220">
        <v>0</v>
      </c>
      <c r="E220">
        <v>0</v>
      </c>
      <c r="F220">
        <v>0</v>
      </c>
      <c r="G220">
        <v>0</v>
      </c>
    </row>
    <row r="221" spans="1:8" ht="20.25" customHeight="1" x14ac:dyDescent="0.2">
      <c r="A221" t="s">
        <v>19414</v>
      </c>
      <c r="B221">
        <v>0</v>
      </c>
      <c r="C221">
        <v>0</v>
      </c>
      <c r="E221">
        <v>0</v>
      </c>
      <c r="F221">
        <v>0</v>
      </c>
      <c r="G221">
        <v>0</v>
      </c>
    </row>
    <row r="222" spans="1:8" ht="20.25" customHeight="1" x14ac:dyDescent="0.2">
      <c r="A222" t="s">
        <v>24417</v>
      </c>
      <c r="B222">
        <v>0</v>
      </c>
      <c r="C222">
        <v>0</v>
      </c>
      <c r="E222">
        <v>0</v>
      </c>
      <c r="F222">
        <v>0</v>
      </c>
      <c r="G222">
        <v>0</v>
      </c>
    </row>
    <row r="223" spans="1:8" ht="20.25" customHeight="1" x14ac:dyDescent="0.2">
      <c r="A223" t="s">
        <v>22880</v>
      </c>
      <c r="B223">
        <v>0</v>
      </c>
      <c r="C223">
        <v>0</v>
      </c>
    </row>
    <row r="224" spans="1:8" ht="20.25" customHeight="1" x14ac:dyDescent="0.2">
      <c r="A224" t="s">
        <v>14064</v>
      </c>
      <c r="B224">
        <v>0</v>
      </c>
      <c r="C224">
        <v>0</v>
      </c>
      <c r="E224">
        <v>41</v>
      </c>
      <c r="F224">
        <v>0</v>
      </c>
      <c r="G224">
        <v>0</v>
      </c>
    </row>
    <row r="225" spans="1:7" ht="20.25" customHeight="1" x14ac:dyDescent="0.2">
      <c r="A225" t="s">
        <v>26179</v>
      </c>
      <c r="B225">
        <v>0</v>
      </c>
      <c r="C225">
        <v>0</v>
      </c>
    </row>
    <row r="226" spans="1:7" ht="20.25" customHeight="1" x14ac:dyDescent="0.2">
      <c r="A226" t="s">
        <v>14358</v>
      </c>
      <c r="B226">
        <v>0</v>
      </c>
      <c r="C226">
        <v>0</v>
      </c>
      <c r="E226">
        <v>0</v>
      </c>
      <c r="F226">
        <v>0</v>
      </c>
      <c r="G226">
        <v>0</v>
      </c>
    </row>
    <row r="227" spans="1:7" ht="20.25" customHeight="1" x14ac:dyDescent="0.2">
      <c r="A227" t="s">
        <v>23645</v>
      </c>
      <c r="B227">
        <v>0</v>
      </c>
      <c r="C227">
        <v>0</v>
      </c>
      <c r="E227">
        <v>102</v>
      </c>
      <c r="F227">
        <v>0</v>
      </c>
      <c r="G227">
        <v>0</v>
      </c>
    </row>
    <row r="228" spans="1:7" ht="20.25" customHeight="1" x14ac:dyDescent="0.2">
      <c r="A228" t="s">
        <v>17082</v>
      </c>
      <c r="B228">
        <v>0</v>
      </c>
      <c r="C228">
        <v>0</v>
      </c>
      <c r="E228">
        <v>61</v>
      </c>
      <c r="F228">
        <v>0</v>
      </c>
      <c r="G228">
        <v>0</v>
      </c>
    </row>
    <row r="229" spans="1:7" ht="20.25" customHeight="1" x14ac:dyDescent="0.2">
      <c r="A229" t="s">
        <v>16097</v>
      </c>
      <c r="B229">
        <v>0</v>
      </c>
      <c r="C229">
        <v>528</v>
      </c>
      <c r="E229">
        <v>536</v>
      </c>
      <c r="F229">
        <v>0</v>
      </c>
      <c r="G229">
        <v>0</v>
      </c>
    </row>
    <row r="230" spans="1:7" ht="20.25" customHeight="1" x14ac:dyDescent="0.2">
      <c r="A230" t="s">
        <v>26241</v>
      </c>
      <c r="B230">
        <v>0</v>
      </c>
      <c r="C230">
        <v>0</v>
      </c>
      <c r="E230">
        <v>17</v>
      </c>
      <c r="F230">
        <v>0</v>
      </c>
      <c r="G230">
        <v>0</v>
      </c>
    </row>
    <row r="231" spans="1:7" ht="20.25" customHeight="1" x14ac:dyDescent="0.2">
      <c r="A231" t="s">
        <v>27606</v>
      </c>
      <c r="B231">
        <v>0</v>
      </c>
      <c r="C231">
        <v>0</v>
      </c>
      <c r="E231">
        <v>27</v>
      </c>
      <c r="F231">
        <v>0</v>
      </c>
      <c r="G231">
        <v>0</v>
      </c>
    </row>
    <row r="232" spans="1:7" ht="20.25" customHeight="1" x14ac:dyDescent="0.2">
      <c r="A232" t="s">
        <v>22377</v>
      </c>
      <c r="B232">
        <v>0</v>
      </c>
      <c r="C232">
        <v>30</v>
      </c>
      <c r="E232">
        <v>7</v>
      </c>
      <c r="F232">
        <v>0</v>
      </c>
      <c r="G232">
        <v>0</v>
      </c>
    </row>
    <row r="233" spans="1:7" ht="20.25" customHeight="1" x14ac:dyDescent="0.2">
      <c r="A233" t="s">
        <v>14080</v>
      </c>
      <c r="B233">
        <v>0</v>
      </c>
      <c r="C233">
        <v>8</v>
      </c>
      <c r="E233">
        <v>5</v>
      </c>
      <c r="F233">
        <v>0</v>
      </c>
      <c r="G233">
        <v>0</v>
      </c>
    </row>
    <row r="234" spans="1:7" ht="20.25" customHeight="1" x14ac:dyDescent="0.2">
      <c r="A234" t="s">
        <v>14721</v>
      </c>
      <c r="B234">
        <v>0</v>
      </c>
      <c r="C234">
        <v>0</v>
      </c>
    </row>
    <row r="235" spans="1:7" ht="20.25" customHeight="1" x14ac:dyDescent="0.2">
      <c r="A235" t="s">
        <v>17376</v>
      </c>
      <c r="B235">
        <v>0</v>
      </c>
      <c r="C235">
        <v>0</v>
      </c>
      <c r="E235">
        <v>0</v>
      </c>
      <c r="F235">
        <v>0</v>
      </c>
      <c r="G235">
        <v>0</v>
      </c>
    </row>
    <row r="236" spans="1:7" ht="20.25" customHeight="1" x14ac:dyDescent="0.2">
      <c r="A236" t="s">
        <v>19323</v>
      </c>
      <c r="B236">
        <v>0</v>
      </c>
      <c r="C236">
        <v>0</v>
      </c>
    </row>
    <row r="237" spans="1:7" ht="20.25" customHeight="1" x14ac:dyDescent="0.2">
      <c r="A237" t="s">
        <v>22574</v>
      </c>
      <c r="B237">
        <v>0</v>
      </c>
      <c r="C237">
        <v>0</v>
      </c>
      <c r="E237">
        <v>0</v>
      </c>
      <c r="F237">
        <v>0</v>
      </c>
      <c r="G237">
        <v>0</v>
      </c>
    </row>
    <row r="238" spans="1:7" ht="20.25" customHeight="1" x14ac:dyDescent="0.2">
      <c r="A238" t="s">
        <v>19008</v>
      </c>
      <c r="B238">
        <v>0</v>
      </c>
      <c r="C238">
        <v>0</v>
      </c>
      <c r="E238">
        <v>21</v>
      </c>
      <c r="F238">
        <v>0</v>
      </c>
      <c r="G238">
        <v>0</v>
      </c>
    </row>
    <row r="239" spans="1:7" ht="20.25" customHeight="1" x14ac:dyDescent="0.2">
      <c r="A239" t="s">
        <v>18197</v>
      </c>
      <c r="B239">
        <v>0</v>
      </c>
      <c r="C239">
        <v>170</v>
      </c>
      <c r="E239">
        <v>99</v>
      </c>
      <c r="F239">
        <v>0</v>
      </c>
      <c r="G239">
        <v>0</v>
      </c>
    </row>
    <row r="240" spans="1:7" ht="20.25" customHeight="1" x14ac:dyDescent="0.2">
      <c r="A240" t="s">
        <v>24381</v>
      </c>
      <c r="B240">
        <v>0</v>
      </c>
      <c r="C240">
        <v>0</v>
      </c>
    </row>
    <row r="241" spans="1:8" ht="20.25" customHeight="1" x14ac:dyDescent="0.2">
      <c r="A241" t="s">
        <v>17965</v>
      </c>
      <c r="B241">
        <v>0</v>
      </c>
      <c r="C241">
        <v>0</v>
      </c>
      <c r="E241">
        <v>0</v>
      </c>
      <c r="F241">
        <v>0</v>
      </c>
      <c r="G241">
        <v>1</v>
      </c>
    </row>
    <row r="242" spans="1:8" ht="20.25" customHeight="1" x14ac:dyDescent="0.2">
      <c r="A242" t="s">
        <v>17805</v>
      </c>
      <c r="B242">
        <v>0</v>
      </c>
      <c r="C242">
        <v>0</v>
      </c>
      <c r="E242">
        <v>0</v>
      </c>
      <c r="F242">
        <v>0</v>
      </c>
      <c r="G242">
        <v>0</v>
      </c>
    </row>
    <row r="243" spans="1:8" ht="20.25" customHeight="1" x14ac:dyDescent="0.2">
      <c r="A243" t="s">
        <v>20336</v>
      </c>
      <c r="B243">
        <v>0</v>
      </c>
      <c r="C243">
        <v>212</v>
      </c>
      <c r="E243">
        <v>0</v>
      </c>
      <c r="F243">
        <v>0</v>
      </c>
      <c r="G243">
        <v>100</v>
      </c>
    </row>
    <row r="244" spans="1:8" ht="20.25" customHeight="1" x14ac:dyDescent="0.2">
      <c r="A244" t="s">
        <v>21230</v>
      </c>
      <c r="B244">
        <v>0</v>
      </c>
      <c r="C244">
        <v>0</v>
      </c>
      <c r="E244">
        <v>0</v>
      </c>
      <c r="F244">
        <v>0</v>
      </c>
      <c r="G244">
        <v>0</v>
      </c>
    </row>
    <row r="245" spans="1:8" ht="20.25" customHeight="1" x14ac:dyDescent="0.2">
      <c r="A245" t="s">
        <v>17524</v>
      </c>
      <c r="B245">
        <v>0</v>
      </c>
      <c r="C245">
        <v>0</v>
      </c>
      <c r="E245">
        <v>0</v>
      </c>
      <c r="F245">
        <v>0</v>
      </c>
      <c r="G245">
        <v>0</v>
      </c>
    </row>
    <row r="246" spans="1:8" ht="20.25" customHeight="1" x14ac:dyDescent="0.2">
      <c r="A246" t="s">
        <v>16783</v>
      </c>
      <c r="B246">
        <v>0</v>
      </c>
      <c r="C246">
        <v>2196</v>
      </c>
      <c r="E246">
        <v>5339</v>
      </c>
      <c r="F246">
        <v>0</v>
      </c>
      <c r="G246">
        <v>0</v>
      </c>
    </row>
    <row r="247" spans="1:8" ht="20.25" customHeight="1" x14ac:dyDescent="0.2">
      <c r="A247" t="s">
        <v>23707</v>
      </c>
      <c r="B247">
        <v>0</v>
      </c>
      <c r="C247">
        <v>0</v>
      </c>
      <c r="E247">
        <v>0</v>
      </c>
      <c r="F247">
        <v>0</v>
      </c>
      <c r="G247">
        <v>0</v>
      </c>
    </row>
    <row r="248" spans="1:8" ht="20.25" customHeight="1" x14ac:dyDescent="0.2">
      <c r="A248" t="s">
        <v>15741</v>
      </c>
      <c r="B248">
        <v>0</v>
      </c>
      <c r="C248">
        <v>0</v>
      </c>
    </row>
    <row r="249" spans="1:8" ht="20.25" customHeight="1" x14ac:dyDescent="0.2">
      <c r="A249" t="s">
        <v>14644</v>
      </c>
      <c r="B249">
        <v>0</v>
      </c>
      <c r="C249">
        <v>0</v>
      </c>
    </row>
    <row r="250" spans="1:8" ht="20.25" customHeight="1" x14ac:dyDescent="0.2">
      <c r="A250" t="s">
        <v>16264</v>
      </c>
      <c r="B250">
        <v>0</v>
      </c>
      <c r="C250">
        <v>0</v>
      </c>
    </row>
    <row r="251" spans="1:8" ht="20.25" customHeight="1" x14ac:dyDescent="0.2">
      <c r="A251" t="s">
        <v>26348</v>
      </c>
      <c r="B251">
        <v>0</v>
      </c>
      <c r="C251">
        <v>0</v>
      </c>
    </row>
    <row r="252" spans="1:8" ht="20.25" customHeight="1" x14ac:dyDescent="0.2">
      <c r="A252" t="s">
        <v>13998</v>
      </c>
      <c r="B252">
        <v>0</v>
      </c>
      <c r="C252">
        <v>0</v>
      </c>
      <c r="E252">
        <v>2</v>
      </c>
      <c r="F252">
        <v>0</v>
      </c>
      <c r="G252">
        <v>0</v>
      </c>
    </row>
    <row r="253" spans="1:8" ht="20.25" customHeight="1" x14ac:dyDescent="0.2">
      <c r="A253" t="s">
        <v>22591</v>
      </c>
      <c r="B253">
        <v>0</v>
      </c>
      <c r="C253">
        <v>0</v>
      </c>
      <c r="E253">
        <v>0</v>
      </c>
      <c r="F253">
        <v>0</v>
      </c>
      <c r="G253">
        <v>0</v>
      </c>
    </row>
    <row r="254" spans="1:8" ht="20.25" customHeight="1" x14ac:dyDescent="0.2">
      <c r="A254" t="s">
        <v>15328</v>
      </c>
      <c r="B254">
        <v>0</v>
      </c>
      <c r="C254">
        <v>0</v>
      </c>
      <c r="E254">
        <v>0</v>
      </c>
      <c r="F254">
        <v>0</v>
      </c>
      <c r="G254">
        <v>0</v>
      </c>
    </row>
    <row r="255" spans="1:8" ht="20.25" customHeight="1" x14ac:dyDescent="0.2">
      <c r="A255" t="s">
        <v>21795</v>
      </c>
      <c r="B255">
        <v>0</v>
      </c>
      <c r="C255">
        <v>0</v>
      </c>
      <c r="E255">
        <v>0</v>
      </c>
      <c r="F255">
        <v>0</v>
      </c>
      <c r="G255">
        <v>0</v>
      </c>
      <c r="H255">
        <v>3</v>
      </c>
    </row>
    <row r="256" spans="1:8" ht="20.25" customHeight="1" x14ac:dyDescent="0.2">
      <c r="A256" t="s">
        <v>20524</v>
      </c>
      <c r="B256">
        <v>0</v>
      </c>
      <c r="C256">
        <v>0</v>
      </c>
      <c r="E256">
        <v>0</v>
      </c>
      <c r="F256">
        <v>0</v>
      </c>
      <c r="G256">
        <v>0</v>
      </c>
    </row>
    <row r="257" spans="1:8" ht="20.25" customHeight="1" x14ac:dyDescent="0.2">
      <c r="A257" t="s">
        <v>26980</v>
      </c>
      <c r="B257">
        <v>0</v>
      </c>
      <c r="C257">
        <v>0</v>
      </c>
      <c r="E257">
        <v>0</v>
      </c>
      <c r="F257">
        <v>0</v>
      </c>
      <c r="G257">
        <v>0</v>
      </c>
    </row>
    <row r="258" spans="1:8" ht="20.25" customHeight="1" x14ac:dyDescent="0.2">
      <c r="A258" t="s">
        <v>18124</v>
      </c>
      <c r="B258">
        <v>0</v>
      </c>
      <c r="C258">
        <v>0</v>
      </c>
      <c r="E258">
        <v>0</v>
      </c>
      <c r="F258">
        <v>0</v>
      </c>
      <c r="G258">
        <v>0</v>
      </c>
    </row>
    <row r="259" spans="1:8" ht="20.25" customHeight="1" x14ac:dyDescent="0.2">
      <c r="A259" t="s">
        <v>22996</v>
      </c>
      <c r="B259">
        <v>0</v>
      </c>
      <c r="C259">
        <v>0</v>
      </c>
      <c r="E259">
        <v>0</v>
      </c>
      <c r="F259">
        <v>0</v>
      </c>
      <c r="G259">
        <v>0</v>
      </c>
    </row>
    <row r="260" spans="1:8" ht="20.25" customHeight="1" x14ac:dyDescent="0.2">
      <c r="A260" t="s">
        <v>26149</v>
      </c>
      <c r="B260">
        <v>0</v>
      </c>
      <c r="C260">
        <v>0</v>
      </c>
      <c r="E260">
        <v>0</v>
      </c>
      <c r="F260">
        <v>0</v>
      </c>
      <c r="G260">
        <v>0</v>
      </c>
    </row>
    <row r="261" spans="1:8" ht="20.25" customHeight="1" x14ac:dyDescent="0.2">
      <c r="A261" t="s">
        <v>18077</v>
      </c>
      <c r="B261">
        <v>0</v>
      </c>
      <c r="C261">
        <v>0</v>
      </c>
    </row>
    <row r="262" spans="1:8" ht="20.25" customHeight="1" x14ac:dyDescent="0.2">
      <c r="A262" t="s">
        <v>25530</v>
      </c>
      <c r="B262">
        <v>0</v>
      </c>
      <c r="C262">
        <v>18</v>
      </c>
      <c r="E262">
        <v>0</v>
      </c>
      <c r="F262">
        <v>0</v>
      </c>
      <c r="G262">
        <v>0</v>
      </c>
    </row>
    <row r="263" spans="1:8" ht="20.25" customHeight="1" x14ac:dyDescent="0.2">
      <c r="A263" t="s">
        <v>19741</v>
      </c>
      <c r="B263">
        <v>0</v>
      </c>
      <c r="C263">
        <v>0</v>
      </c>
      <c r="E263">
        <v>0</v>
      </c>
      <c r="F263">
        <v>0</v>
      </c>
      <c r="G263">
        <v>0</v>
      </c>
    </row>
    <row r="264" spans="1:8" ht="20.25" customHeight="1" x14ac:dyDescent="0.2">
      <c r="A264" t="s">
        <v>17071</v>
      </c>
      <c r="B264">
        <v>0</v>
      </c>
      <c r="C264">
        <v>0</v>
      </c>
      <c r="E264">
        <v>0</v>
      </c>
      <c r="F264">
        <v>0</v>
      </c>
      <c r="G264">
        <v>0</v>
      </c>
    </row>
    <row r="265" spans="1:8" ht="20.25" customHeight="1" x14ac:dyDescent="0.2">
      <c r="A265" t="s">
        <v>17147</v>
      </c>
      <c r="B265">
        <v>0</v>
      </c>
      <c r="C265">
        <v>0</v>
      </c>
      <c r="E265">
        <v>0</v>
      </c>
      <c r="F265">
        <v>0</v>
      </c>
      <c r="G265">
        <v>0</v>
      </c>
    </row>
    <row r="266" spans="1:8" ht="20.25" customHeight="1" x14ac:dyDescent="0.2">
      <c r="A266" t="s">
        <v>17108</v>
      </c>
      <c r="B266">
        <v>0</v>
      </c>
      <c r="C266">
        <v>72</v>
      </c>
      <c r="E266">
        <v>0</v>
      </c>
      <c r="F266">
        <v>0</v>
      </c>
      <c r="G266">
        <v>0</v>
      </c>
      <c r="H266">
        <v>1</v>
      </c>
    </row>
    <row r="267" spans="1:8" ht="20.25" customHeight="1" x14ac:dyDescent="0.2">
      <c r="A267" t="s">
        <v>26172</v>
      </c>
      <c r="B267">
        <v>0</v>
      </c>
      <c r="C267">
        <v>18</v>
      </c>
      <c r="E267">
        <v>0</v>
      </c>
      <c r="F267">
        <v>0</v>
      </c>
      <c r="G267">
        <v>0</v>
      </c>
    </row>
    <row r="268" spans="1:8" ht="20.25" customHeight="1" x14ac:dyDescent="0.2">
      <c r="A268" t="s">
        <v>17724</v>
      </c>
      <c r="B268">
        <v>0</v>
      </c>
      <c r="C268">
        <v>0</v>
      </c>
    </row>
    <row r="269" spans="1:8" ht="20.25" customHeight="1" x14ac:dyDescent="0.2">
      <c r="A269" t="s">
        <v>25749</v>
      </c>
      <c r="B269">
        <v>0</v>
      </c>
      <c r="C269">
        <v>0</v>
      </c>
      <c r="E269">
        <v>0</v>
      </c>
      <c r="F269">
        <v>0</v>
      </c>
      <c r="G269">
        <v>0</v>
      </c>
    </row>
    <row r="270" spans="1:8" ht="20.25" customHeight="1" x14ac:dyDescent="0.2">
      <c r="A270" t="s">
        <v>24821</v>
      </c>
      <c r="B270">
        <v>0</v>
      </c>
      <c r="C270">
        <v>0</v>
      </c>
      <c r="E270">
        <v>0</v>
      </c>
      <c r="F270">
        <v>0</v>
      </c>
      <c r="G270">
        <v>0</v>
      </c>
    </row>
    <row r="271" spans="1:8" ht="20.25" customHeight="1" x14ac:dyDescent="0.2">
      <c r="A271" t="s">
        <v>25295</v>
      </c>
      <c r="B271">
        <v>0</v>
      </c>
      <c r="C271">
        <v>0</v>
      </c>
      <c r="E271">
        <v>0</v>
      </c>
      <c r="F271">
        <v>0</v>
      </c>
      <c r="G271">
        <v>0</v>
      </c>
    </row>
    <row r="272" spans="1:8" ht="20.25" customHeight="1" x14ac:dyDescent="0.2">
      <c r="A272" t="s">
        <v>15882</v>
      </c>
      <c r="B272">
        <v>0</v>
      </c>
      <c r="C272">
        <v>0</v>
      </c>
    </row>
    <row r="273" spans="1:8" ht="20.25" customHeight="1" x14ac:dyDescent="0.2">
      <c r="A273" t="s">
        <v>14578</v>
      </c>
      <c r="B273">
        <v>0</v>
      </c>
      <c r="C273">
        <v>0</v>
      </c>
    </row>
    <row r="274" spans="1:8" ht="20.25" customHeight="1" x14ac:dyDescent="0.2">
      <c r="A274" t="s">
        <v>27579</v>
      </c>
      <c r="B274">
        <v>0</v>
      </c>
      <c r="C274">
        <v>0</v>
      </c>
      <c r="E274">
        <v>0</v>
      </c>
      <c r="F274">
        <v>0</v>
      </c>
      <c r="G274">
        <v>0</v>
      </c>
      <c r="H274">
        <v>13</v>
      </c>
    </row>
    <row r="275" spans="1:8" ht="20.25" customHeight="1" x14ac:dyDescent="0.2">
      <c r="A275" t="s">
        <v>15389</v>
      </c>
      <c r="B275">
        <v>0</v>
      </c>
      <c r="C275">
        <v>0</v>
      </c>
      <c r="E275">
        <v>0</v>
      </c>
      <c r="F275">
        <v>0</v>
      </c>
      <c r="G275">
        <v>0</v>
      </c>
    </row>
    <row r="276" spans="1:8" ht="20.25" customHeight="1" x14ac:dyDescent="0.2">
      <c r="A276" t="s">
        <v>14353</v>
      </c>
      <c r="B276">
        <v>0</v>
      </c>
      <c r="C276">
        <v>20</v>
      </c>
      <c r="E276">
        <v>0</v>
      </c>
      <c r="F276">
        <v>0</v>
      </c>
      <c r="G276">
        <v>0</v>
      </c>
      <c r="H276">
        <v>16</v>
      </c>
    </row>
    <row r="277" spans="1:8" ht="20.25" customHeight="1" x14ac:dyDescent="0.2">
      <c r="A277" t="s">
        <v>19214</v>
      </c>
      <c r="B277">
        <v>0</v>
      </c>
      <c r="C277">
        <v>0</v>
      </c>
      <c r="E277">
        <v>0</v>
      </c>
      <c r="F277">
        <v>0</v>
      </c>
      <c r="G277">
        <v>0</v>
      </c>
      <c r="H277">
        <v>9</v>
      </c>
    </row>
    <row r="278" spans="1:8" ht="20.25" customHeight="1" x14ac:dyDescent="0.2">
      <c r="A278" t="s">
        <v>27422</v>
      </c>
      <c r="B278">
        <v>0</v>
      </c>
      <c r="C278">
        <v>0</v>
      </c>
      <c r="E278">
        <v>0</v>
      </c>
      <c r="F278">
        <v>0</v>
      </c>
      <c r="G278">
        <v>0</v>
      </c>
    </row>
    <row r="279" spans="1:8" ht="20.25" customHeight="1" x14ac:dyDescent="0.2">
      <c r="A279" t="s">
        <v>16439</v>
      </c>
      <c r="B279">
        <v>0</v>
      </c>
      <c r="C279">
        <v>0</v>
      </c>
      <c r="E279">
        <v>26</v>
      </c>
      <c r="F279">
        <v>0</v>
      </c>
      <c r="G279">
        <v>0</v>
      </c>
    </row>
    <row r="280" spans="1:8" ht="20.25" customHeight="1" x14ac:dyDescent="0.2">
      <c r="A280" t="s">
        <v>22058</v>
      </c>
      <c r="B280">
        <v>0</v>
      </c>
      <c r="C280">
        <v>190</v>
      </c>
      <c r="E280">
        <v>41</v>
      </c>
      <c r="F280">
        <v>0</v>
      </c>
      <c r="G280">
        <v>0</v>
      </c>
    </row>
    <row r="281" spans="1:8" ht="20.25" customHeight="1" x14ac:dyDescent="0.2">
      <c r="A281" t="s">
        <v>17827</v>
      </c>
      <c r="B281">
        <v>0</v>
      </c>
      <c r="C281">
        <v>0</v>
      </c>
      <c r="E281">
        <v>0</v>
      </c>
      <c r="F281">
        <v>0</v>
      </c>
      <c r="G281">
        <v>0</v>
      </c>
    </row>
    <row r="282" spans="1:8" ht="20.25" customHeight="1" x14ac:dyDescent="0.2">
      <c r="A282" t="s">
        <v>23104</v>
      </c>
      <c r="B282">
        <v>0</v>
      </c>
      <c r="C282">
        <v>4</v>
      </c>
      <c r="E282">
        <v>8</v>
      </c>
      <c r="F282">
        <v>0</v>
      </c>
      <c r="G282">
        <v>0</v>
      </c>
    </row>
    <row r="283" spans="1:8" ht="20.25" customHeight="1" x14ac:dyDescent="0.2">
      <c r="A283" t="s">
        <v>17661</v>
      </c>
      <c r="B283">
        <v>0</v>
      </c>
      <c r="C283">
        <v>0</v>
      </c>
    </row>
    <row r="284" spans="1:8" ht="20.25" customHeight="1" x14ac:dyDescent="0.2">
      <c r="A284" t="s">
        <v>17667</v>
      </c>
      <c r="B284">
        <v>0</v>
      </c>
      <c r="C284">
        <v>298</v>
      </c>
      <c r="E284">
        <v>325</v>
      </c>
      <c r="F284">
        <v>0</v>
      </c>
      <c r="G284">
        <v>0</v>
      </c>
    </row>
    <row r="285" spans="1:8" ht="20.25" customHeight="1" x14ac:dyDescent="0.2">
      <c r="A285" t="s">
        <v>16202</v>
      </c>
      <c r="B285">
        <v>0</v>
      </c>
      <c r="C285">
        <v>47</v>
      </c>
      <c r="E285">
        <v>33</v>
      </c>
      <c r="F285">
        <v>0</v>
      </c>
      <c r="G285">
        <v>0</v>
      </c>
    </row>
    <row r="286" spans="1:8" ht="20.25" customHeight="1" x14ac:dyDescent="0.2">
      <c r="A286" t="s">
        <v>22609</v>
      </c>
      <c r="B286">
        <v>0</v>
      </c>
      <c r="C286">
        <v>27</v>
      </c>
      <c r="E286">
        <v>14</v>
      </c>
      <c r="F286">
        <v>0</v>
      </c>
      <c r="G286">
        <v>0</v>
      </c>
    </row>
    <row r="287" spans="1:8" ht="20.25" customHeight="1" x14ac:dyDescent="0.2">
      <c r="A287" t="s">
        <v>13887</v>
      </c>
      <c r="B287">
        <v>0</v>
      </c>
      <c r="C287">
        <v>0</v>
      </c>
    </row>
    <row r="288" spans="1:8" ht="20.25" customHeight="1" x14ac:dyDescent="0.2">
      <c r="A288" t="s">
        <v>13962</v>
      </c>
      <c r="B288">
        <v>0</v>
      </c>
      <c r="C288">
        <v>0</v>
      </c>
    </row>
    <row r="289" spans="1:7" ht="20.25" customHeight="1" x14ac:dyDescent="0.2">
      <c r="A289" t="s">
        <v>21682</v>
      </c>
      <c r="B289">
        <v>0</v>
      </c>
      <c r="C289">
        <v>0</v>
      </c>
      <c r="E289">
        <v>1500</v>
      </c>
      <c r="F289">
        <v>0</v>
      </c>
      <c r="G289">
        <v>0</v>
      </c>
    </row>
    <row r="290" spans="1:7" ht="20.25" customHeight="1" x14ac:dyDescent="0.2">
      <c r="A290" t="s">
        <v>15018</v>
      </c>
      <c r="B290">
        <v>0</v>
      </c>
      <c r="C290">
        <v>0</v>
      </c>
    </row>
    <row r="291" spans="1:7" ht="20.25" customHeight="1" x14ac:dyDescent="0.2">
      <c r="A291" t="s">
        <v>24453</v>
      </c>
      <c r="B291">
        <v>0</v>
      </c>
      <c r="C291">
        <v>541</v>
      </c>
      <c r="E291">
        <v>652</v>
      </c>
      <c r="F291">
        <v>0</v>
      </c>
      <c r="G291">
        <v>0</v>
      </c>
    </row>
    <row r="292" spans="1:7" ht="20.25" customHeight="1" x14ac:dyDescent="0.2">
      <c r="A292" t="s">
        <v>15680</v>
      </c>
      <c r="B292">
        <v>0</v>
      </c>
      <c r="C292">
        <v>21</v>
      </c>
      <c r="E292">
        <v>16</v>
      </c>
      <c r="F292">
        <v>0</v>
      </c>
      <c r="G292">
        <v>0</v>
      </c>
    </row>
    <row r="293" spans="1:7" ht="20.25" customHeight="1" x14ac:dyDescent="0.2">
      <c r="A293" t="s">
        <v>23374</v>
      </c>
      <c r="B293">
        <v>0</v>
      </c>
      <c r="C293">
        <v>0</v>
      </c>
    </row>
    <row r="294" spans="1:7" ht="20.25" customHeight="1" x14ac:dyDescent="0.2">
      <c r="A294" t="s">
        <v>15902</v>
      </c>
      <c r="B294">
        <v>0</v>
      </c>
      <c r="C294">
        <v>0</v>
      </c>
    </row>
    <row r="295" spans="1:7" ht="20.25" customHeight="1" x14ac:dyDescent="0.2">
      <c r="A295" t="s">
        <v>26740</v>
      </c>
      <c r="B295">
        <v>0</v>
      </c>
      <c r="C295">
        <v>0</v>
      </c>
    </row>
    <row r="296" spans="1:7" ht="20.25" customHeight="1" x14ac:dyDescent="0.2">
      <c r="A296" t="s">
        <v>19653</v>
      </c>
      <c r="B296">
        <v>0</v>
      </c>
      <c r="C296">
        <v>0</v>
      </c>
    </row>
    <row r="297" spans="1:7" ht="20.25" customHeight="1" x14ac:dyDescent="0.2">
      <c r="A297" t="s">
        <v>27436</v>
      </c>
      <c r="B297">
        <v>0</v>
      </c>
      <c r="C297">
        <v>0</v>
      </c>
      <c r="E297">
        <v>0</v>
      </c>
      <c r="F297">
        <v>0</v>
      </c>
      <c r="G297">
        <v>0</v>
      </c>
    </row>
    <row r="298" spans="1:7" ht="20.25" customHeight="1" x14ac:dyDescent="0.2">
      <c r="A298" t="s">
        <v>18119</v>
      </c>
      <c r="B298">
        <v>0</v>
      </c>
      <c r="C298">
        <v>0</v>
      </c>
      <c r="E298">
        <v>0</v>
      </c>
      <c r="F298">
        <v>0</v>
      </c>
      <c r="G298">
        <v>0</v>
      </c>
    </row>
    <row r="299" spans="1:7" ht="20.25" customHeight="1" x14ac:dyDescent="0.2">
      <c r="A299" t="s">
        <v>24277</v>
      </c>
      <c r="B299">
        <v>0</v>
      </c>
      <c r="C299">
        <v>30</v>
      </c>
      <c r="E299">
        <v>7</v>
      </c>
      <c r="F299">
        <v>0</v>
      </c>
      <c r="G299">
        <v>0</v>
      </c>
    </row>
    <row r="300" spans="1:7" ht="20.25" customHeight="1" x14ac:dyDescent="0.2">
      <c r="A300" t="s">
        <v>21736</v>
      </c>
      <c r="B300">
        <v>0</v>
      </c>
      <c r="C300">
        <v>0</v>
      </c>
      <c r="E300">
        <v>78</v>
      </c>
      <c r="F300">
        <v>0</v>
      </c>
      <c r="G300">
        <v>0</v>
      </c>
    </row>
    <row r="301" spans="1:7" ht="20.25" customHeight="1" x14ac:dyDescent="0.2">
      <c r="A301" t="s">
        <v>25538</v>
      </c>
      <c r="B301">
        <v>0</v>
      </c>
      <c r="C301">
        <v>0</v>
      </c>
      <c r="E301">
        <v>0</v>
      </c>
      <c r="F301">
        <v>0</v>
      </c>
      <c r="G301">
        <v>0</v>
      </c>
    </row>
    <row r="302" spans="1:7" ht="20.25" customHeight="1" x14ac:dyDescent="0.2">
      <c r="A302" t="s">
        <v>24258</v>
      </c>
      <c r="B302">
        <v>0</v>
      </c>
      <c r="C302">
        <v>0</v>
      </c>
      <c r="E302">
        <v>0</v>
      </c>
      <c r="F302">
        <v>0</v>
      </c>
      <c r="G302">
        <v>0</v>
      </c>
    </row>
    <row r="303" spans="1:7" ht="20.25" customHeight="1" x14ac:dyDescent="0.2">
      <c r="A303" t="s">
        <v>20603</v>
      </c>
      <c r="B303">
        <v>0</v>
      </c>
      <c r="C303">
        <v>0</v>
      </c>
      <c r="E303">
        <v>0</v>
      </c>
      <c r="F303">
        <v>0</v>
      </c>
      <c r="G303">
        <v>0</v>
      </c>
    </row>
    <row r="304" spans="1:7" ht="20.25" customHeight="1" x14ac:dyDescent="0.2">
      <c r="A304" t="s">
        <v>14786</v>
      </c>
      <c r="B304">
        <v>0</v>
      </c>
      <c r="C304">
        <v>0</v>
      </c>
      <c r="E304">
        <v>0</v>
      </c>
      <c r="F304">
        <v>0</v>
      </c>
      <c r="G304">
        <v>0</v>
      </c>
    </row>
    <row r="305" spans="1:8" ht="20.25" customHeight="1" x14ac:dyDescent="0.2">
      <c r="A305" t="s">
        <v>23343</v>
      </c>
      <c r="B305">
        <v>0</v>
      </c>
      <c r="C305">
        <v>0</v>
      </c>
      <c r="E305">
        <v>0</v>
      </c>
      <c r="F305">
        <v>0</v>
      </c>
      <c r="G305">
        <v>0</v>
      </c>
    </row>
    <row r="306" spans="1:8" ht="20.25" customHeight="1" x14ac:dyDescent="0.2">
      <c r="A306" t="s">
        <v>25053</v>
      </c>
      <c r="B306">
        <v>0</v>
      </c>
      <c r="C306">
        <v>0</v>
      </c>
      <c r="E306">
        <v>0</v>
      </c>
      <c r="F306">
        <v>0</v>
      </c>
      <c r="G306">
        <v>0</v>
      </c>
      <c r="H306">
        <v>2</v>
      </c>
    </row>
    <row r="307" spans="1:8" ht="20.25" customHeight="1" x14ac:dyDescent="0.2">
      <c r="A307" t="s">
        <v>19989</v>
      </c>
      <c r="B307">
        <v>0</v>
      </c>
      <c r="C307">
        <v>0</v>
      </c>
      <c r="E307">
        <v>0</v>
      </c>
      <c r="F307">
        <v>0</v>
      </c>
      <c r="G307">
        <v>0</v>
      </c>
    </row>
    <row r="308" spans="1:8" ht="20.25" customHeight="1" x14ac:dyDescent="0.2">
      <c r="A308" t="s">
        <v>20836</v>
      </c>
      <c r="B308">
        <v>0</v>
      </c>
      <c r="C308">
        <v>0</v>
      </c>
      <c r="E308">
        <v>0</v>
      </c>
      <c r="F308">
        <v>0</v>
      </c>
      <c r="G308">
        <v>0</v>
      </c>
    </row>
    <row r="309" spans="1:8" ht="20.25" customHeight="1" x14ac:dyDescent="0.2">
      <c r="A309" t="s">
        <v>25549</v>
      </c>
      <c r="B309">
        <v>0</v>
      </c>
      <c r="C309">
        <v>0</v>
      </c>
      <c r="E309">
        <v>0</v>
      </c>
      <c r="F309">
        <v>0</v>
      </c>
      <c r="G309">
        <v>0</v>
      </c>
    </row>
    <row r="310" spans="1:8" ht="20.25" customHeight="1" x14ac:dyDescent="0.2">
      <c r="A310" t="s">
        <v>24014</v>
      </c>
      <c r="B310">
        <v>0</v>
      </c>
      <c r="C310">
        <v>2</v>
      </c>
    </row>
    <row r="311" spans="1:8" ht="20.25" customHeight="1" x14ac:dyDescent="0.2">
      <c r="A311" t="s">
        <v>17627</v>
      </c>
      <c r="B311">
        <v>0</v>
      </c>
      <c r="C311">
        <v>0</v>
      </c>
      <c r="E311">
        <v>0</v>
      </c>
      <c r="F311">
        <v>0</v>
      </c>
      <c r="G311">
        <v>0</v>
      </c>
    </row>
    <row r="312" spans="1:8" ht="20.25" customHeight="1" x14ac:dyDescent="0.2">
      <c r="A312" t="s">
        <v>25777</v>
      </c>
      <c r="B312">
        <v>0</v>
      </c>
      <c r="C312">
        <v>0</v>
      </c>
      <c r="E312">
        <v>0</v>
      </c>
      <c r="F312">
        <v>0</v>
      </c>
      <c r="G312">
        <v>0</v>
      </c>
    </row>
    <row r="313" spans="1:8" ht="20.25" customHeight="1" x14ac:dyDescent="0.2">
      <c r="A313" t="s">
        <v>25333</v>
      </c>
      <c r="B313">
        <v>0</v>
      </c>
      <c r="C313">
        <v>0</v>
      </c>
      <c r="E313">
        <v>0</v>
      </c>
      <c r="F313">
        <v>0</v>
      </c>
      <c r="G313">
        <v>0</v>
      </c>
    </row>
    <row r="314" spans="1:8" ht="20.25" customHeight="1" x14ac:dyDescent="0.2">
      <c r="A314" t="s">
        <v>24274</v>
      </c>
      <c r="B314">
        <v>0</v>
      </c>
      <c r="C314">
        <v>0</v>
      </c>
      <c r="E314">
        <v>0</v>
      </c>
      <c r="F314">
        <v>0</v>
      </c>
      <c r="G314">
        <v>0</v>
      </c>
    </row>
    <row r="315" spans="1:8" ht="20.25" customHeight="1" x14ac:dyDescent="0.2">
      <c r="A315" t="s">
        <v>20920</v>
      </c>
      <c r="B315">
        <v>0</v>
      </c>
      <c r="C315">
        <v>0</v>
      </c>
      <c r="E315">
        <v>0</v>
      </c>
      <c r="F315">
        <v>0</v>
      </c>
      <c r="G315">
        <v>0</v>
      </c>
    </row>
    <row r="316" spans="1:8" ht="20.25" customHeight="1" x14ac:dyDescent="0.2">
      <c r="A316" t="s">
        <v>20005</v>
      </c>
      <c r="B316">
        <v>0</v>
      </c>
      <c r="C316">
        <v>0</v>
      </c>
      <c r="E316">
        <v>0</v>
      </c>
      <c r="F316">
        <v>0</v>
      </c>
      <c r="G316">
        <v>0</v>
      </c>
    </row>
    <row r="317" spans="1:8" ht="20.25" customHeight="1" x14ac:dyDescent="0.2">
      <c r="A317" t="s">
        <v>23377</v>
      </c>
      <c r="B317">
        <v>0</v>
      </c>
      <c r="C317">
        <v>0</v>
      </c>
    </row>
    <row r="318" spans="1:8" ht="20.25" customHeight="1" x14ac:dyDescent="0.2">
      <c r="A318" t="s">
        <v>18109</v>
      </c>
      <c r="B318">
        <v>0</v>
      </c>
      <c r="C318">
        <v>0</v>
      </c>
      <c r="E318">
        <v>0</v>
      </c>
      <c r="F318">
        <v>0</v>
      </c>
      <c r="G318">
        <v>0</v>
      </c>
    </row>
    <row r="319" spans="1:8" ht="20.25" customHeight="1" x14ac:dyDescent="0.2">
      <c r="A319" t="s">
        <v>15646</v>
      </c>
      <c r="B319">
        <v>0</v>
      </c>
      <c r="C319">
        <v>0</v>
      </c>
      <c r="E319">
        <v>0</v>
      </c>
      <c r="F319">
        <v>0</v>
      </c>
      <c r="G319">
        <v>0</v>
      </c>
      <c r="H319">
        <v>1</v>
      </c>
    </row>
    <row r="320" spans="1:8" ht="20.25" customHeight="1" x14ac:dyDescent="0.2">
      <c r="A320" t="s">
        <v>16847</v>
      </c>
      <c r="B320">
        <v>0</v>
      </c>
      <c r="C320">
        <v>0</v>
      </c>
      <c r="E320">
        <v>0</v>
      </c>
      <c r="F320">
        <v>0</v>
      </c>
      <c r="G320">
        <v>0</v>
      </c>
      <c r="H320">
        <v>9</v>
      </c>
    </row>
    <row r="321" spans="1:8" ht="20.25" customHeight="1" x14ac:dyDescent="0.2">
      <c r="A321" t="s">
        <v>20634</v>
      </c>
      <c r="B321">
        <v>0</v>
      </c>
      <c r="C321">
        <v>0</v>
      </c>
      <c r="E321">
        <v>0</v>
      </c>
      <c r="F321">
        <v>0</v>
      </c>
      <c r="G321">
        <v>0</v>
      </c>
    </row>
    <row r="322" spans="1:8" ht="20.25" customHeight="1" x14ac:dyDescent="0.2">
      <c r="A322" t="s">
        <v>25521</v>
      </c>
      <c r="B322">
        <v>0</v>
      </c>
      <c r="C322">
        <v>9</v>
      </c>
      <c r="E322">
        <v>0</v>
      </c>
      <c r="F322">
        <v>0</v>
      </c>
      <c r="G322">
        <v>0</v>
      </c>
    </row>
    <row r="323" spans="1:8" ht="20.25" customHeight="1" x14ac:dyDescent="0.2">
      <c r="A323" t="s">
        <v>25003</v>
      </c>
      <c r="B323">
        <v>0</v>
      </c>
      <c r="C323">
        <v>0</v>
      </c>
      <c r="E323">
        <v>0</v>
      </c>
      <c r="F323">
        <v>0</v>
      </c>
      <c r="G323">
        <v>0</v>
      </c>
    </row>
    <row r="324" spans="1:8" ht="20.25" customHeight="1" x14ac:dyDescent="0.2">
      <c r="A324" t="s">
        <v>26302</v>
      </c>
      <c r="B324">
        <v>0</v>
      </c>
      <c r="C324">
        <v>0</v>
      </c>
      <c r="E324">
        <v>0</v>
      </c>
      <c r="F324">
        <v>0</v>
      </c>
      <c r="G324">
        <v>0</v>
      </c>
    </row>
    <row r="325" spans="1:8" ht="20.25" customHeight="1" x14ac:dyDescent="0.2">
      <c r="A325" t="s">
        <v>23827</v>
      </c>
      <c r="B325">
        <v>0</v>
      </c>
      <c r="C325">
        <v>0</v>
      </c>
    </row>
    <row r="326" spans="1:8" ht="20.25" customHeight="1" x14ac:dyDescent="0.2">
      <c r="A326" t="s">
        <v>27419</v>
      </c>
      <c r="B326">
        <v>0</v>
      </c>
      <c r="C326">
        <v>0</v>
      </c>
      <c r="E326">
        <v>0</v>
      </c>
      <c r="F326">
        <v>0</v>
      </c>
      <c r="G326">
        <v>0</v>
      </c>
    </row>
    <row r="327" spans="1:8" ht="20.25" customHeight="1" x14ac:dyDescent="0.2">
      <c r="A327" t="s">
        <v>25972</v>
      </c>
      <c r="B327">
        <v>0</v>
      </c>
      <c r="C327">
        <v>0</v>
      </c>
      <c r="E327">
        <v>0</v>
      </c>
      <c r="F327">
        <v>0</v>
      </c>
      <c r="G327">
        <v>0</v>
      </c>
      <c r="H327">
        <v>2</v>
      </c>
    </row>
    <row r="328" spans="1:8" ht="20.25" customHeight="1" x14ac:dyDescent="0.2">
      <c r="A328" t="s">
        <v>21861</v>
      </c>
      <c r="B328">
        <v>0</v>
      </c>
      <c r="C328">
        <v>0</v>
      </c>
      <c r="E328">
        <v>0</v>
      </c>
      <c r="F328">
        <v>0</v>
      </c>
      <c r="G328">
        <v>0</v>
      </c>
      <c r="H328">
        <v>4</v>
      </c>
    </row>
    <row r="329" spans="1:8" ht="20.25" customHeight="1" x14ac:dyDescent="0.2">
      <c r="A329" t="s">
        <v>26247</v>
      </c>
      <c r="B329">
        <v>0</v>
      </c>
      <c r="C329">
        <v>0</v>
      </c>
      <c r="E329">
        <v>0</v>
      </c>
      <c r="F329">
        <v>0</v>
      </c>
      <c r="G329">
        <v>0</v>
      </c>
      <c r="H329">
        <v>6</v>
      </c>
    </row>
    <row r="330" spans="1:8" ht="20.25" customHeight="1" x14ac:dyDescent="0.2">
      <c r="A330" t="s">
        <v>27686</v>
      </c>
      <c r="B330">
        <v>0</v>
      </c>
      <c r="C330">
        <v>0</v>
      </c>
      <c r="E330">
        <v>0</v>
      </c>
      <c r="F330">
        <v>0</v>
      </c>
      <c r="G330">
        <v>0</v>
      </c>
    </row>
    <row r="331" spans="1:8" ht="20.25" customHeight="1" x14ac:dyDescent="0.2">
      <c r="A331" t="s">
        <v>16262</v>
      </c>
      <c r="B331">
        <v>0</v>
      </c>
      <c r="C331">
        <v>0</v>
      </c>
      <c r="E331">
        <v>0</v>
      </c>
      <c r="F331">
        <v>0</v>
      </c>
      <c r="G331">
        <v>0</v>
      </c>
    </row>
    <row r="332" spans="1:8" ht="20.25" customHeight="1" x14ac:dyDescent="0.2">
      <c r="A332" t="s">
        <v>18570</v>
      </c>
      <c r="B332">
        <v>0</v>
      </c>
      <c r="C332">
        <v>18</v>
      </c>
      <c r="E332">
        <v>0</v>
      </c>
      <c r="F332">
        <v>0</v>
      </c>
      <c r="G332">
        <v>0</v>
      </c>
    </row>
    <row r="333" spans="1:8" ht="20.25" customHeight="1" x14ac:dyDescent="0.2">
      <c r="A333" t="s">
        <v>27182</v>
      </c>
      <c r="B333">
        <v>0</v>
      </c>
      <c r="C333">
        <v>8</v>
      </c>
      <c r="E333">
        <v>0</v>
      </c>
      <c r="F333">
        <v>0</v>
      </c>
      <c r="G333">
        <v>0</v>
      </c>
    </row>
    <row r="334" spans="1:8" ht="20.25" customHeight="1" x14ac:dyDescent="0.2">
      <c r="A334" t="s">
        <v>23850</v>
      </c>
      <c r="B334">
        <v>0</v>
      </c>
      <c r="C334">
        <v>18</v>
      </c>
      <c r="E334">
        <v>0</v>
      </c>
      <c r="F334">
        <v>0</v>
      </c>
      <c r="G334">
        <v>0</v>
      </c>
    </row>
    <row r="335" spans="1:8" ht="20.25" customHeight="1" x14ac:dyDescent="0.2">
      <c r="A335" t="s">
        <v>27769</v>
      </c>
      <c r="B335">
        <v>0</v>
      </c>
      <c r="C335">
        <v>0</v>
      </c>
      <c r="E335">
        <v>0</v>
      </c>
      <c r="F335">
        <v>0</v>
      </c>
      <c r="G335">
        <v>0</v>
      </c>
    </row>
    <row r="336" spans="1:8" ht="20.25" customHeight="1" x14ac:dyDescent="0.2">
      <c r="A336" t="s">
        <v>20656</v>
      </c>
      <c r="B336">
        <v>0</v>
      </c>
      <c r="C336">
        <v>0</v>
      </c>
      <c r="E336">
        <v>0</v>
      </c>
      <c r="F336">
        <v>0</v>
      </c>
      <c r="G336">
        <v>0</v>
      </c>
      <c r="H336">
        <v>18</v>
      </c>
    </row>
    <row r="337" spans="1:8" ht="20.25" customHeight="1" x14ac:dyDescent="0.2">
      <c r="A337" t="s">
        <v>26288</v>
      </c>
      <c r="B337">
        <v>0</v>
      </c>
      <c r="C337">
        <v>0</v>
      </c>
      <c r="E337">
        <v>0</v>
      </c>
      <c r="F337">
        <v>0</v>
      </c>
      <c r="G337">
        <v>0</v>
      </c>
      <c r="H337">
        <v>36</v>
      </c>
    </row>
    <row r="338" spans="1:8" ht="20.25" customHeight="1" x14ac:dyDescent="0.2">
      <c r="A338" t="s">
        <v>18219</v>
      </c>
      <c r="B338">
        <v>0</v>
      </c>
      <c r="C338">
        <v>0</v>
      </c>
      <c r="E338">
        <v>0</v>
      </c>
      <c r="F338">
        <v>0</v>
      </c>
      <c r="G338">
        <v>0</v>
      </c>
    </row>
    <row r="339" spans="1:8" ht="20.25" customHeight="1" x14ac:dyDescent="0.2">
      <c r="A339" t="s">
        <v>17264</v>
      </c>
      <c r="B339">
        <v>0</v>
      </c>
      <c r="C339">
        <v>0</v>
      </c>
      <c r="E339">
        <v>0</v>
      </c>
      <c r="F339">
        <v>0</v>
      </c>
      <c r="G339">
        <v>0</v>
      </c>
      <c r="H339">
        <v>12</v>
      </c>
    </row>
    <row r="340" spans="1:8" ht="20.25" customHeight="1" x14ac:dyDescent="0.2">
      <c r="A340" t="s">
        <v>21701</v>
      </c>
      <c r="B340">
        <v>0</v>
      </c>
      <c r="C340">
        <v>0</v>
      </c>
    </row>
    <row r="341" spans="1:8" ht="20.25" customHeight="1" x14ac:dyDescent="0.2">
      <c r="A341" t="s">
        <v>23543</v>
      </c>
      <c r="B341">
        <v>0</v>
      </c>
      <c r="C341">
        <v>0</v>
      </c>
    </row>
    <row r="342" spans="1:8" ht="20.25" customHeight="1" x14ac:dyDescent="0.2">
      <c r="A342" t="s">
        <v>25392</v>
      </c>
      <c r="B342">
        <v>0</v>
      </c>
      <c r="C342">
        <v>0</v>
      </c>
    </row>
    <row r="343" spans="1:8" ht="20.25" customHeight="1" x14ac:dyDescent="0.2">
      <c r="A343" t="s">
        <v>17773</v>
      </c>
      <c r="B343">
        <v>0</v>
      </c>
      <c r="C343">
        <v>0</v>
      </c>
    </row>
    <row r="344" spans="1:8" ht="20.25" customHeight="1" x14ac:dyDescent="0.2">
      <c r="A344" t="s">
        <v>15473</v>
      </c>
      <c r="B344">
        <v>0</v>
      </c>
      <c r="C344">
        <v>0</v>
      </c>
      <c r="E344">
        <v>0</v>
      </c>
      <c r="F344">
        <v>0</v>
      </c>
      <c r="G344">
        <v>0</v>
      </c>
    </row>
    <row r="345" spans="1:8" ht="20.25" customHeight="1" x14ac:dyDescent="0.2">
      <c r="A345" t="s">
        <v>15176</v>
      </c>
      <c r="B345">
        <v>0</v>
      </c>
      <c r="C345">
        <v>0</v>
      </c>
      <c r="E345">
        <v>0</v>
      </c>
      <c r="F345">
        <v>0</v>
      </c>
      <c r="G345">
        <v>0</v>
      </c>
    </row>
    <row r="346" spans="1:8" ht="20.25" customHeight="1" x14ac:dyDescent="0.2">
      <c r="A346" t="s">
        <v>22913</v>
      </c>
      <c r="B346">
        <v>0</v>
      </c>
      <c r="C346">
        <v>0</v>
      </c>
      <c r="E346">
        <v>0</v>
      </c>
      <c r="F346">
        <v>0</v>
      </c>
      <c r="G346">
        <v>0</v>
      </c>
    </row>
    <row r="347" spans="1:8" ht="20.25" customHeight="1" x14ac:dyDescent="0.2">
      <c r="A347" t="s">
        <v>16559</v>
      </c>
      <c r="B347">
        <v>0</v>
      </c>
      <c r="C347">
        <v>0</v>
      </c>
      <c r="E347">
        <v>6</v>
      </c>
      <c r="F347">
        <v>0</v>
      </c>
      <c r="G347">
        <v>0</v>
      </c>
    </row>
    <row r="348" spans="1:8" ht="20.25" customHeight="1" x14ac:dyDescent="0.2">
      <c r="A348" t="s">
        <v>15859</v>
      </c>
      <c r="B348">
        <v>0</v>
      </c>
      <c r="C348">
        <v>0</v>
      </c>
      <c r="E348">
        <v>0</v>
      </c>
      <c r="F348">
        <v>0</v>
      </c>
      <c r="G348">
        <v>0</v>
      </c>
    </row>
    <row r="349" spans="1:8" ht="20.25" customHeight="1" x14ac:dyDescent="0.2">
      <c r="A349" t="s">
        <v>19758</v>
      </c>
      <c r="B349">
        <v>0</v>
      </c>
      <c r="C349">
        <v>0</v>
      </c>
      <c r="E349">
        <v>0</v>
      </c>
      <c r="F349">
        <v>0</v>
      </c>
      <c r="G349">
        <v>0</v>
      </c>
    </row>
    <row r="350" spans="1:8" ht="20.25" customHeight="1" x14ac:dyDescent="0.2">
      <c r="A350" t="s">
        <v>24146</v>
      </c>
      <c r="B350">
        <v>0</v>
      </c>
      <c r="C350">
        <v>0</v>
      </c>
      <c r="E350">
        <v>0</v>
      </c>
      <c r="F350">
        <v>0</v>
      </c>
      <c r="G350">
        <v>0</v>
      </c>
    </row>
    <row r="351" spans="1:8" ht="20.25" customHeight="1" x14ac:dyDescent="0.2">
      <c r="A351" t="s">
        <v>13960</v>
      </c>
      <c r="B351">
        <v>0</v>
      </c>
      <c r="C351">
        <v>0</v>
      </c>
    </row>
    <row r="352" spans="1:8" ht="20.25" customHeight="1" x14ac:dyDescent="0.2">
      <c r="A352" t="s">
        <v>27158</v>
      </c>
      <c r="B352">
        <v>0</v>
      </c>
      <c r="C352">
        <v>0</v>
      </c>
      <c r="E352">
        <v>0</v>
      </c>
      <c r="F352">
        <v>0</v>
      </c>
      <c r="G352">
        <v>0</v>
      </c>
    </row>
    <row r="353" spans="1:7" ht="20.25" customHeight="1" x14ac:dyDescent="0.2">
      <c r="A353" t="s">
        <v>14500</v>
      </c>
      <c r="B353">
        <v>0</v>
      </c>
      <c r="C353">
        <v>0</v>
      </c>
    </row>
    <row r="354" spans="1:7" ht="20.25" customHeight="1" x14ac:dyDescent="0.2">
      <c r="A354" t="s">
        <v>22319</v>
      </c>
      <c r="B354">
        <v>0</v>
      </c>
      <c r="C354">
        <v>533</v>
      </c>
      <c r="E354">
        <v>3274</v>
      </c>
      <c r="F354">
        <v>0</v>
      </c>
      <c r="G354">
        <v>0</v>
      </c>
    </row>
    <row r="355" spans="1:7" ht="20.25" customHeight="1" x14ac:dyDescent="0.2">
      <c r="A355" t="s">
        <v>13921</v>
      </c>
      <c r="B355">
        <v>0</v>
      </c>
      <c r="C355">
        <v>0</v>
      </c>
    </row>
    <row r="356" spans="1:7" ht="20.25" customHeight="1" x14ac:dyDescent="0.2">
      <c r="A356" t="s">
        <v>17827</v>
      </c>
      <c r="B356">
        <v>0</v>
      </c>
      <c r="C356">
        <v>0</v>
      </c>
      <c r="E356">
        <v>307</v>
      </c>
      <c r="F356">
        <v>0</v>
      </c>
      <c r="G356">
        <v>0</v>
      </c>
    </row>
    <row r="357" spans="1:7" ht="20.25" customHeight="1" x14ac:dyDescent="0.2">
      <c r="A357" t="s">
        <v>21261</v>
      </c>
      <c r="B357">
        <v>0</v>
      </c>
      <c r="C357">
        <v>0</v>
      </c>
      <c r="E357">
        <v>7</v>
      </c>
      <c r="F357">
        <v>0</v>
      </c>
      <c r="G357">
        <v>0</v>
      </c>
    </row>
    <row r="358" spans="1:7" ht="20.25" customHeight="1" x14ac:dyDescent="0.2">
      <c r="A358" t="s">
        <v>24907</v>
      </c>
      <c r="B358">
        <v>0</v>
      </c>
      <c r="C358">
        <v>0</v>
      </c>
      <c r="E358">
        <v>515</v>
      </c>
      <c r="F358">
        <v>0</v>
      </c>
      <c r="G358">
        <v>0</v>
      </c>
    </row>
    <row r="359" spans="1:7" ht="20.25" customHeight="1" x14ac:dyDescent="0.2">
      <c r="A359" t="s">
        <v>18573</v>
      </c>
      <c r="B359">
        <v>0</v>
      </c>
      <c r="C359">
        <v>0</v>
      </c>
      <c r="E359">
        <v>0</v>
      </c>
      <c r="F359">
        <v>0</v>
      </c>
      <c r="G359">
        <v>0</v>
      </c>
    </row>
    <row r="360" spans="1:7" ht="20.25" customHeight="1" x14ac:dyDescent="0.2">
      <c r="A360" t="s">
        <v>22846</v>
      </c>
      <c r="B360">
        <v>0</v>
      </c>
      <c r="C360">
        <v>0</v>
      </c>
      <c r="E360">
        <v>41</v>
      </c>
      <c r="F360">
        <v>0</v>
      </c>
      <c r="G360">
        <v>0</v>
      </c>
    </row>
    <row r="361" spans="1:7" ht="20.25" customHeight="1" x14ac:dyDescent="0.2">
      <c r="A361" t="s">
        <v>14759</v>
      </c>
      <c r="B361">
        <v>0</v>
      </c>
      <c r="C361">
        <v>0</v>
      </c>
      <c r="E361">
        <v>21</v>
      </c>
      <c r="F361">
        <v>0</v>
      </c>
      <c r="G361">
        <v>0</v>
      </c>
    </row>
    <row r="362" spans="1:7" ht="20.25" customHeight="1" x14ac:dyDescent="0.2">
      <c r="A362" t="s">
        <v>24134</v>
      </c>
      <c r="B362">
        <v>0</v>
      </c>
      <c r="C362">
        <v>0</v>
      </c>
    </row>
    <row r="363" spans="1:7" ht="20.25" customHeight="1" x14ac:dyDescent="0.2">
      <c r="A363" t="s">
        <v>16565</v>
      </c>
      <c r="B363">
        <v>0</v>
      </c>
      <c r="C363">
        <v>5166</v>
      </c>
      <c r="E363">
        <v>4389</v>
      </c>
      <c r="F363">
        <v>0</v>
      </c>
      <c r="G363">
        <v>0</v>
      </c>
    </row>
    <row r="364" spans="1:7" ht="20.25" customHeight="1" x14ac:dyDescent="0.2">
      <c r="A364" t="s">
        <v>25438</v>
      </c>
      <c r="B364">
        <v>0</v>
      </c>
      <c r="C364">
        <v>139</v>
      </c>
      <c r="E364">
        <v>110</v>
      </c>
      <c r="F364">
        <v>0</v>
      </c>
      <c r="G364">
        <v>0</v>
      </c>
    </row>
    <row r="365" spans="1:7" ht="20.25" customHeight="1" x14ac:dyDescent="0.2">
      <c r="A365" t="s">
        <v>18295</v>
      </c>
      <c r="B365">
        <v>0</v>
      </c>
      <c r="C365">
        <v>0</v>
      </c>
      <c r="E365">
        <v>38</v>
      </c>
      <c r="F365">
        <v>0</v>
      </c>
      <c r="G365">
        <v>0</v>
      </c>
    </row>
    <row r="366" spans="1:7" ht="20.25" customHeight="1" x14ac:dyDescent="0.2">
      <c r="A366" t="s">
        <v>25451</v>
      </c>
      <c r="B366">
        <v>0</v>
      </c>
      <c r="C366">
        <v>0</v>
      </c>
      <c r="E366">
        <v>136</v>
      </c>
      <c r="F366">
        <v>0</v>
      </c>
      <c r="G366">
        <v>0</v>
      </c>
    </row>
    <row r="367" spans="1:7" ht="20.25" customHeight="1" x14ac:dyDescent="0.2">
      <c r="A367" t="s">
        <v>27210</v>
      </c>
      <c r="B367">
        <v>0</v>
      </c>
      <c r="C367">
        <v>0</v>
      </c>
      <c r="E367">
        <v>13</v>
      </c>
      <c r="F367">
        <v>0</v>
      </c>
      <c r="G367">
        <v>0</v>
      </c>
    </row>
    <row r="368" spans="1:7" ht="20.25" customHeight="1" x14ac:dyDescent="0.2">
      <c r="A368" t="s">
        <v>19469</v>
      </c>
      <c r="B368">
        <v>0</v>
      </c>
      <c r="C368">
        <v>0</v>
      </c>
    </row>
    <row r="369" spans="1:7" ht="20.25" customHeight="1" x14ac:dyDescent="0.2">
      <c r="A369" t="s">
        <v>16811</v>
      </c>
      <c r="B369">
        <v>0</v>
      </c>
      <c r="C369">
        <v>0</v>
      </c>
    </row>
    <row r="370" spans="1:7" ht="20.25" customHeight="1" x14ac:dyDescent="0.2">
      <c r="A370" t="s">
        <v>15730</v>
      </c>
      <c r="B370">
        <v>0</v>
      </c>
      <c r="C370">
        <v>0</v>
      </c>
      <c r="E370">
        <v>0</v>
      </c>
      <c r="F370">
        <v>0</v>
      </c>
      <c r="G370">
        <v>0</v>
      </c>
    </row>
    <row r="371" spans="1:7" ht="20.25" customHeight="1" x14ac:dyDescent="0.2">
      <c r="A371" t="s">
        <v>22629</v>
      </c>
      <c r="B371">
        <v>0</v>
      </c>
      <c r="C371">
        <v>0</v>
      </c>
    </row>
    <row r="372" spans="1:7" ht="20.25" customHeight="1" x14ac:dyDescent="0.2">
      <c r="A372" t="s">
        <v>15325</v>
      </c>
      <c r="B372">
        <v>0</v>
      </c>
      <c r="C372">
        <v>0</v>
      </c>
      <c r="E372">
        <v>49</v>
      </c>
      <c r="F372">
        <v>0</v>
      </c>
      <c r="G372">
        <v>0</v>
      </c>
    </row>
    <row r="373" spans="1:7" ht="20.25" customHeight="1" x14ac:dyDescent="0.2">
      <c r="A373" t="s">
        <v>25407</v>
      </c>
      <c r="B373">
        <v>0</v>
      </c>
      <c r="C373">
        <v>0</v>
      </c>
    </row>
    <row r="374" spans="1:7" ht="20.25" customHeight="1" x14ac:dyDescent="0.2">
      <c r="A374" t="s">
        <v>17916</v>
      </c>
      <c r="B374">
        <v>0</v>
      </c>
      <c r="C374">
        <v>0</v>
      </c>
    </row>
    <row r="375" spans="1:7" ht="20.25" customHeight="1" x14ac:dyDescent="0.2">
      <c r="A375" t="s">
        <v>23949</v>
      </c>
      <c r="B375">
        <v>0</v>
      </c>
      <c r="C375">
        <v>30</v>
      </c>
      <c r="E375">
        <v>19</v>
      </c>
      <c r="F375">
        <v>0</v>
      </c>
      <c r="G375">
        <v>0</v>
      </c>
    </row>
    <row r="376" spans="1:7" ht="20.25" customHeight="1" x14ac:dyDescent="0.2">
      <c r="A376" t="s">
        <v>18651</v>
      </c>
      <c r="B376">
        <v>0</v>
      </c>
      <c r="C376">
        <v>0</v>
      </c>
      <c r="E376">
        <v>3</v>
      </c>
      <c r="F376">
        <v>0</v>
      </c>
      <c r="G376">
        <v>0</v>
      </c>
    </row>
    <row r="377" spans="1:7" ht="20.25" customHeight="1" x14ac:dyDescent="0.2">
      <c r="A377" t="s">
        <v>14506</v>
      </c>
      <c r="B377">
        <v>0</v>
      </c>
      <c r="C377">
        <v>0</v>
      </c>
    </row>
    <row r="378" spans="1:7" ht="20.25" customHeight="1" x14ac:dyDescent="0.2">
      <c r="A378" t="s">
        <v>26744</v>
      </c>
      <c r="B378">
        <v>0</v>
      </c>
      <c r="C378">
        <v>0</v>
      </c>
    </row>
    <row r="379" spans="1:7" ht="20.25" customHeight="1" x14ac:dyDescent="0.2">
      <c r="A379" t="s">
        <v>14957</v>
      </c>
      <c r="B379">
        <v>0</v>
      </c>
      <c r="C379">
        <v>0</v>
      </c>
    </row>
    <row r="380" spans="1:7" ht="20.25" customHeight="1" x14ac:dyDescent="0.2">
      <c r="A380" t="s">
        <v>18892</v>
      </c>
      <c r="B380">
        <v>0</v>
      </c>
      <c r="C380">
        <v>0</v>
      </c>
      <c r="E380">
        <v>87</v>
      </c>
      <c r="F380">
        <v>0</v>
      </c>
      <c r="G380">
        <v>0</v>
      </c>
    </row>
    <row r="381" spans="1:7" ht="20.25" customHeight="1" x14ac:dyDescent="0.2">
      <c r="A381" t="s">
        <v>17706</v>
      </c>
      <c r="B381">
        <v>0</v>
      </c>
      <c r="C381">
        <v>0</v>
      </c>
    </row>
    <row r="382" spans="1:7" ht="20.25" customHeight="1" x14ac:dyDescent="0.2">
      <c r="A382" t="s">
        <v>15443</v>
      </c>
      <c r="B382">
        <v>0</v>
      </c>
      <c r="C382">
        <v>0</v>
      </c>
    </row>
    <row r="383" spans="1:7" ht="20.25" customHeight="1" x14ac:dyDescent="0.2">
      <c r="A383" t="s">
        <v>18178</v>
      </c>
      <c r="B383">
        <v>0</v>
      </c>
      <c r="C383">
        <v>0</v>
      </c>
    </row>
    <row r="384" spans="1:7" ht="20.25" customHeight="1" x14ac:dyDescent="0.2">
      <c r="A384" t="s">
        <v>25237</v>
      </c>
      <c r="B384">
        <v>0</v>
      </c>
      <c r="C384">
        <v>0</v>
      </c>
    </row>
    <row r="385" spans="1:8" ht="20.25" customHeight="1" x14ac:dyDescent="0.2">
      <c r="A385" t="s">
        <v>22891</v>
      </c>
      <c r="B385">
        <v>0</v>
      </c>
      <c r="C385">
        <v>0</v>
      </c>
    </row>
    <row r="386" spans="1:8" ht="20.25" customHeight="1" x14ac:dyDescent="0.2">
      <c r="A386" t="s">
        <v>13893</v>
      </c>
      <c r="B386">
        <v>0</v>
      </c>
      <c r="C386">
        <v>0</v>
      </c>
    </row>
    <row r="387" spans="1:8" ht="20.25" customHeight="1" x14ac:dyDescent="0.2">
      <c r="A387" t="s">
        <v>17789</v>
      </c>
      <c r="B387">
        <v>0</v>
      </c>
      <c r="C387">
        <v>0</v>
      </c>
      <c r="E387">
        <v>0</v>
      </c>
      <c r="F387">
        <v>0</v>
      </c>
      <c r="G387">
        <v>0</v>
      </c>
    </row>
    <row r="388" spans="1:8" ht="20.25" customHeight="1" x14ac:dyDescent="0.2">
      <c r="A388" t="s">
        <v>21123</v>
      </c>
      <c r="B388">
        <v>0</v>
      </c>
      <c r="C388">
        <v>0</v>
      </c>
      <c r="E388">
        <v>0</v>
      </c>
      <c r="F388">
        <v>0</v>
      </c>
      <c r="G388">
        <v>0</v>
      </c>
    </row>
    <row r="389" spans="1:8" ht="20.25" customHeight="1" x14ac:dyDescent="0.2">
      <c r="A389" t="s">
        <v>17497</v>
      </c>
      <c r="B389">
        <v>0</v>
      </c>
      <c r="C389">
        <v>0</v>
      </c>
      <c r="E389">
        <v>0</v>
      </c>
      <c r="F389">
        <v>0</v>
      </c>
      <c r="G389">
        <v>0</v>
      </c>
    </row>
    <row r="390" spans="1:8" ht="20.25" customHeight="1" x14ac:dyDescent="0.2">
      <c r="A390" t="s">
        <v>23291</v>
      </c>
      <c r="B390">
        <v>0</v>
      </c>
      <c r="C390">
        <v>0</v>
      </c>
      <c r="E390">
        <v>0</v>
      </c>
      <c r="F390">
        <v>0</v>
      </c>
      <c r="G390">
        <v>0</v>
      </c>
    </row>
    <row r="391" spans="1:8" ht="20.25" customHeight="1" x14ac:dyDescent="0.2">
      <c r="A391" t="s">
        <v>20605</v>
      </c>
      <c r="B391">
        <v>0</v>
      </c>
      <c r="C391">
        <v>0</v>
      </c>
      <c r="E391">
        <v>0</v>
      </c>
      <c r="F391">
        <v>0</v>
      </c>
      <c r="G391">
        <v>0</v>
      </c>
    </row>
    <row r="392" spans="1:8" ht="20.25" customHeight="1" x14ac:dyDescent="0.2">
      <c r="A392" t="s">
        <v>22295</v>
      </c>
      <c r="B392">
        <v>0</v>
      </c>
      <c r="C392">
        <v>0</v>
      </c>
      <c r="E392">
        <v>0</v>
      </c>
      <c r="F392">
        <v>0</v>
      </c>
      <c r="G392">
        <v>0</v>
      </c>
      <c r="H392">
        <v>8</v>
      </c>
    </row>
    <row r="393" spans="1:8" ht="20.25" customHeight="1" x14ac:dyDescent="0.2">
      <c r="A393" t="s">
        <v>16079</v>
      </c>
      <c r="B393">
        <v>0</v>
      </c>
      <c r="C393">
        <v>0</v>
      </c>
      <c r="E393">
        <v>0</v>
      </c>
      <c r="F393">
        <v>0</v>
      </c>
      <c r="G393">
        <v>0</v>
      </c>
    </row>
    <row r="394" spans="1:8" ht="20.25" customHeight="1" x14ac:dyDescent="0.2">
      <c r="A394" t="s">
        <v>16884</v>
      </c>
      <c r="B394">
        <v>0</v>
      </c>
      <c r="C394">
        <v>0</v>
      </c>
      <c r="E394">
        <v>0</v>
      </c>
      <c r="F394">
        <v>0</v>
      </c>
      <c r="G394">
        <v>0</v>
      </c>
      <c r="H394">
        <v>4</v>
      </c>
    </row>
    <row r="395" spans="1:8" ht="20.25" customHeight="1" x14ac:dyDescent="0.2">
      <c r="A395" t="s">
        <v>25004</v>
      </c>
      <c r="B395">
        <v>0</v>
      </c>
      <c r="C395">
        <v>0</v>
      </c>
    </row>
    <row r="396" spans="1:8" ht="20.25" customHeight="1" x14ac:dyDescent="0.2">
      <c r="A396" t="s">
        <v>23944</v>
      </c>
      <c r="B396">
        <v>0</v>
      </c>
      <c r="C396">
        <v>0</v>
      </c>
      <c r="E396">
        <v>0</v>
      </c>
      <c r="F396">
        <v>0</v>
      </c>
      <c r="G396">
        <v>0</v>
      </c>
      <c r="H396">
        <v>2</v>
      </c>
    </row>
    <row r="397" spans="1:8" ht="20.25" customHeight="1" x14ac:dyDescent="0.2">
      <c r="A397" t="s">
        <v>15285</v>
      </c>
      <c r="B397">
        <v>0</v>
      </c>
      <c r="C397">
        <v>0</v>
      </c>
      <c r="E397">
        <v>0</v>
      </c>
      <c r="F397">
        <v>0</v>
      </c>
      <c r="G397">
        <v>0</v>
      </c>
    </row>
    <row r="398" spans="1:8" ht="20.25" customHeight="1" x14ac:dyDescent="0.2">
      <c r="A398" t="s">
        <v>23142</v>
      </c>
      <c r="B398">
        <v>0</v>
      </c>
      <c r="C398">
        <v>0</v>
      </c>
      <c r="E398">
        <v>0</v>
      </c>
      <c r="F398">
        <v>0</v>
      </c>
      <c r="G398">
        <v>0</v>
      </c>
      <c r="H398">
        <v>18</v>
      </c>
    </row>
    <row r="399" spans="1:8" ht="20.25" customHeight="1" x14ac:dyDescent="0.2">
      <c r="A399" t="s">
        <v>21194</v>
      </c>
      <c r="B399">
        <v>0</v>
      </c>
      <c r="C399">
        <v>0</v>
      </c>
      <c r="E399">
        <v>0</v>
      </c>
      <c r="F399">
        <v>0</v>
      </c>
      <c r="G399">
        <v>0</v>
      </c>
    </row>
    <row r="400" spans="1:8" ht="20.25" customHeight="1" x14ac:dyDescent="0.2">
      <c r="A400" t="s">
        <v>24754</v>
      </c>
      <c r="B400">
        <v>0</v>
      </c>
      <c r="C400">
        <v>0</v>
      </c>
      <c r="E400">
        <v>0</v>
      </c>
      <c r="F400">
        <v>0</v>
      </c>
      <c r="G400">
        <v>0</v>
      </c>
      <c r="H400">
        <v>4</v>
      </c>
    </row>
    <row r="401" spans="1:8" ht="20.25" customHeight="1" x14ac:dyDescent="0.2">
      <c r="A401" t="s">
        <v>18977</v>
      </c>
      <c r="B401">
        <v>0</v>
      </c>
      <c r="C401">
        <v>0</v>
      </c>
      <c r="E401">
        <v>0</v>
      </c>
      <c r="F401">
        <v>0</v>
      </c>
      <c r="G401">
        <v>0</v>
      </c>
    </row>
    <row r="402" spans="1:8" ht="20.25" customHeight="1" x14ac:dyDescent="0.2">
      <c r="A402" t="s">
        <v>26230</v>
      </c>
      <c r="B402">
        <v>0</v>
      </c>
      <c r="C402">
        <v>0</v>
      </c>
      <c r="E402">
        <v>0</v>
      </c>
      <c r="F402">
        <v>0</v>
      </c>
      <c r="G402">
        <v>0</v>
      </c>
    </row>
    <row r="403" spans="1:8" ht="20.25" customHeight="1" x14ac:dyDescent="0.2">
      <c r="A403" t="s">
        <v>17431</v>
      </c>
      <c r="B403">
        <v>0</v>
      </c>
      <c r="C403">
        <v>0</v>
      </c>
      <c r="E403">
        <v>0</v>
      </c>
      <c r="F403">
        <v>0</v>
      </c>
      <c r="G403">
        <v>0</v>
      </c>
      <c r="H403">
        <v>28</v>
      </c>
    </row>
    <row r="404" spans="1:8" ht="20.25" customHeight="1" x14ac:dyDescent="0.2">
      <c r="A404" t="s">
        <v>16179</v>
      </c>
      <c r="B404">
        <v>0</v>
      </c>
      <c r="C404">
        <v>0</v>
      </c>
      <c r="E404">
        <v>0</v>
      </c>
      <c r="F404">
        <v>0</v>
      </c>
      <c r="G404">
        <v>0</v>
      </c>
      <c r="H404">
        <v>9</v>
      </c>
    </row>
    <row r="405" spans="1:8" ht="20.25" customHeight="1" x14ac:dyDescent="0.2">
      <c r="A405" t="s">
        <v>24373</v>
      </c>
      <c r="B405">
        <v>0</v>
      </c>
      <c r="C405">
        <v>27</v>
      </c>
      <c r="E405">
        <v>0</v>
      </c>
      <c r="F405">
        <v>0</v>
      </c>
      <c r="G405">
        <v>0</v>
      </c>
    </row>
    <row r="406" spans="1:8" ht="20.25" customHeight="1" x14ac:dyDescent="0.2">
      <c r="A406" t="s">
        <v>19766</v>
      </c>
      <c r="B406">
        <v>0</v>
      </c>
      <c r="C406">
        <v>0</v>
      </c>
      <c r="E406">
        <v>0</v>
      </c>
      <c r="F406">
        <v>0</v>
      </c>
      <c r="G406">
        <v>0</v>
      </c>
    </row>
    <row r="407" spans="1:8" ht="20.25" customHeight="1" x14ac:dyDescent="0.2">
      <c r="A407" t="s">
        <v>16911</v>
      </c>
      <c r="B407">
        <v>0</v>
      </c>
      <c r="C407">
        <v>0</v>
      </c>
      <c r="E407">
        <v>0</v>
      </c>
      <c r="F407">
        <v>0</v>
      </c>
      <c r="G407">
        <v>0</v>
      </c>
    </row>
    <row r="408" spans="1:8" ht="20.25" customHeight="1" x14ac:dyDescent="0.2">
      <c r="A408" t="s">
        <v>16944</v>
      </c>
      <c r="B408">
        <v>0</v>
      </c>
      <c r="C408">
        <v>0</v>
      </c>
      <c r="E408">
        <v>0</v>
      </c>
      <c r="F408">
        <v>0</v>
      </c>
      <c r="G408">
        <v>0</v>
      </c>
    </row>
    <row r="409" spans="1:8" ht="20.25" customHeight="1" x14ac:dyDescent="0.2">
      <c r="A409" t="s">
        <v>25649</v>
      </c>
      <c r="B409">
        <v>0</v>
      </c>
      <c r="C409">
        <v>0</v>
      </c>
      <c r="E409">
        <v>0</v>
      </c>
      <c r="F409">
        <v>0</v>
      </c>
      <c r="G409">
        <v>0</v>
      </c>
    </row>
    <row r="410" spans="1:8" ht="20.25" customHeight="1" x14ac:dyDescent="0.2">
      <c r="A410" t="s">
        <v>20662</v>
      </c>
      <c r="B410">
        <v>0</v>
      </c>
      <c r="C410">
        <v>0</v>
      </c>
      <c r="E410">
        <v>0</v>
      </c>
      <c r="F410">
        <v>0</v>
      </c>
      <c r="G410">
        <v>0</v>
      </c>
    </row>
    <row r="411" spans="1:8" ht="20.25" customHeight="1" x14ac:dyDescent="0.2">
      <c r="A411" t="s">
        <v>17492</v>
      </c>
      <c r="B411">
        <v>0</v>
      </c>
      <c r="C411">
        <v>0</v>
      </c>
    </row>
    <row r="412" spans="1:8" ht="20.25" customHeight="1" x14ac:dyDescent="0.2">
      <c r="A412" t="s">
        <v>19781</v>
      </c>
      <c r="B412">
        <v>0</v>
      </c>
      <c r="C412">
        <v>0</v>
      </c>
    </row>
    <row r="413" spans="1:8" ht="20.25" customHeight="1" x14ac:dyDescent="0.2">
      <c r="A413" t="s">
        <v>23347</v>
      </c>
      <c r="B413">
        <v>0</v>
      </c>
      <c r="C413">
        <v>0</v>
      </c>
      <c r="E413">
        <v>0</v>
      </c>
      <c r="F413">
        <v>0</v>
      </c>
      <c r="G413">
        <v>0</v>
      </c>
    </row>
    <row r="414" spans="1:8" ht="20.25" customHeight="1" x14ac:dyDescent="0.2">
      <c r="A414" t="s">
        <v>16004</v>
      </c>
      <c r="B414">
        <v>0</v>
      </c>
      <c r="C414">
        <v>0</v>
      </c>
      <c r="E414">
        <v>0</v>
      </c>
      <c r="F414">
        <v>0</v>
      </c>
      <c r="G414">
        <v>0</v>
      </c>
    </row>
    <row r="415" spans="1:8" ht="20.25" customHeight="1" x14ac:dyDescent="0.2">
      <c r="A415" t="s">
        <v>27397</v>
      </c>
      <c r="B415">
        <v>0</v>
      </c>
      <c r="C415">
        <v>0</v>
      </c>
      <c r="E415">
        <v>0</v>
      </c>
      <c r="F415">
        <v>0</v>
      </c>
      <c r="G415">
        <v>0</v>
      </c>
    </row>
    <row r="416" spans="1:8" ht="20.25" customHeight="1" x14ac:dyDescent="0.2">
      <c r="A416" t="s">
        <v>13780</v>
      </c>
      <c r="B416">
        <v>0</v>
      </c>
      <c r="C416">
        <v>36</v>
      </c>
      <c r="E416">
        <v>0</v>
      </c>
      <c r="F416">
        <v>0</v>
      </c>
      <c r="G416">
        <v>0</v>
      </c>
    </row>
    <row r="417" spans="1:7" ht="20.25" customHeight="1" x14ac:dyDescent="0.2">
      <c r="A417" t="s">
        <v>19592</v>
      </c>
      <c r="B417">
        <v>0</v>
      </c>
      <c r="C417">
        <v>0</v>
      </c>
    </row>
    <row r="418" spans="1:7" ht="20.25" customHeight="1" x14ac:dyDescent="0.2">
      <c r="A418" t="s">
        <v>23793</v>
      </c>
      <c r="B418">
        <v>0</v>
      </c>
      <c r="C418">
        <v>0</v>
      </c>
      <c r="E418">
        <v>0</v>
      </c>
      <c r="F418">
        <v>0</v>
      </c>
      <c r="G418">
        <v>0</v>
      </c>
    </row>
    <row r="419" spans="1:7" ht="20.25" customHeight="1" x14ac:dyDescent="0.2">
      <c r="A419" t="s">
        <v>17006</v>
      </c>
      <c r="B419">
        <v>0</v>
      </c>
      <c r="C419">
        <v>0</v>
      </c>
      <c r="E419">
        <v>0</v>
      </c>
      <c r="F419">
        <v>0</v>
      </c>
      <c r="G419">
        <v>0</v>
      </c>
    </row>
    <row r="420" spans="1:7" ht="20.25" customHeight="1" x14ac:dyDescent="0.2">
      <c r="A420" t="s">
        <v>19036</v>
      </c>
      <c r="B420">
        <v>0</v>
      </c>
      <c r="C420">
        <v>0</v>
      </c>
      <c r="E420">
        <v>0</v>
      </c>
      <c r="F420">
        <v>0</v>
      </c>
      <c r="G420">
        <v>0</v>
      </c>
    </row>
    <row r="421" spans="1:7" ht="20.25" customHeight="1" x14ac:dyDescent="0.2">
      <c r="A421" t="s">
        <v>23805</v>
      </c>
      <c r="B421">
        <v>0</v>
      </c>
      <c r="C421">
        <v>0</v>
      </c>
      <c r="E421">
        <v>0</v>
      </c>
      <c r="F421">
        <v>0</v>
      </c>
      <c r="G421">
        <v>0</v>
      </c>
    </row>
    <row r="422" spans="1:7" ht="20.25" customHeight="1" x14ac:dyDescent="0.2">
      <c r="A422" t="s">
        <v>24500</v>
      </c>
      <c r="B422">
        <v>0</v>
      </c>
      <c r="C422">
        <v>0</v>
      </c>
    </row>
    <row r="423" spans="1:7" ht="20.25" customHeight="1" x14ac:dyDescent="0.2">
      <c r="A423" t="s">
        <v>20494</v>
      </c>
      <c r="B423">
        <v>0</v>
      </c>
      <c r="C423">
        <v>0</v>
      </c>
      <c r="E423">
        <v>703</v>
      </c>
      <c r="F423">
        <v>0</v>
      </c>
      <c r="G423">
        <v>0</v>
      </c>
    </row>
    <row r="424" spans="1:7" ht="20.25" customHeight="1" x14ac:dyDescent="0.2">
      <c r="A424" t="s">
        <v>20866</v>
      </c>
      <c r="B424">
        <v>0</v>
      </c>
      <c r="C424">
        <v>0</v>
      </c>
      <c r="E424">
        <v>51</v>
      </c>
      <c r="F424">
        <v>0</v>
      </c>
      <c r="G424">
        <v>0</v>
      </c>
    </row>
    <row r="425" spans="1:7" ht="20.25" customHeight="1" x14ac:dyDescent="0.2">
      <c r="A425" t="s">
        <v>18772</v>
      </c>
      <c r="B425">
        <v>0</v>
      </c>
      <c r="C425">
        <v>166</v>
      </c>
      <c r="E425">
        <v>188</v>
      </c>
      <c r="F425">
        <v>0</v>
      </c>
      <c r="G425">
        <v>0</v>
      </c>
    </row>
    <row r="426" spans="1:7" ht="20.25" customHeight="1" x14ac:dyDescent="0.2">
      <c r="A426" t="s">
        <v>19706</v>
      </c>
      <c r="B426">
        <v>0</v>
      </c>
      <c r="C426">
        <v>323</v>
      </c>
      <c r="E426">
        <v>48</v>
      </c>
      <c r="F426">
        <v>0</v>
      </c>
      <c r="G426">
        <v>0</v>
      </c>
    </row>
    <row r="427" spans="1:7" ht="20.25" customHeight="1" x14ac:dyDescent="0.2">
      <c r="A427" t="s">
        <v>26494</v>
      </c>
      <c r="B427">
        <v>0</v>
      </c>
      <c r="C427">
        <v>0</v>
      </c>
      <c r="E427">
        <v>0</v>
      </c>
      <c r="F427">
        <v>0</v>
      </c>
      <c r="G427">
        <v>0</v>
      </c>
    </row>
    <row r="428" spans="1:7" ht="20.25" customHeight="1" x14ac:dyDescent="0.2">
      <c r="A428" t="s">
        <v>21527</v>
      </c>
      <c r="B428">
        <v>0</v>
      </c>
      <c r="C428">
        <v>0</v>
      </c>
      <c r="E428">
        <v>22</v>
      </c>
      <c r="F428">
        <v>0</v>
      </c>
      <c r="G428">
        <v>0</v>
      </c>
    </row>
    <row r="429" spans="1:7" ht="20.25" customHeight="1" x14ac:dyDescent="0.2">
      <c r="A429" t="s">
        <v>24514</v>
      </c>
      <c r="B429">
        <v>0</v>
      </c>
      <c r="C429">
        <v>0</v>
      </c>
      <c r="E429">
        <v>2716</v>
      </c>
      <c r="F429">
        <v>0</v>
      </c>
      <c r="G429">
        <v>0</v>
      </c>
    </row>
    <row r="430" spans="1:7" ht="20.25" customHeight="1" x14ac:dyDescent="0.2">
      <c r="A430" t="s">
        <v>19823</v>
      </c>
      <c r="B430">
        <v>0</v>
      </c>
      <c r="C430">
        <v>13</v>
      </c>
      <c r="E430">
        <v>0</v>
      </c>
      <c r="F430">
        <v>0</v>
      </c>
      <c r="G430">
        <v>0</v>
      </c>
    </row>
    <row r="431" spans="1:7" ht="20.25" customHeight="1" x14ac:dyDescent="0.2">
      <c r="A431" t="s">
        <v>27682</v>
      </c>
      <c r="B431">
        <v>0</v>
      </c>
      <c r="C431">
        <v>0</v>
      </c>
      <c r="E431">
        <v>0</v>
      </c>
      <c r="F431">
        <v>0</v>
      </c>
      <c r="G431">
        <v>0</v>
      </c>
    </row>
    <row r="432" spans="1:7" ht="20.25" customHeight="1" x14ac:dyDescent="0.2">
      <c r="A432" t="s">
        <v>19739</v>
      </c>
      <c r="B432">
        <v>0</v>
      </c>
      <c r="C432">
        <v>0</v>
      </c>
      <c r="E432">
        <v>0</v>
      </c>
      <c r="F432">
        <v>0</v>
      </c>
      <c r="G432">
        <v>0</v>
      </c>
    </row>
    <row r="433" spans="1:7" ht="20.25" customHeight="1" x14ac:dyDescent="0.2">
      <c r="A433" t="s">
        <v>19739</v>
      </c>
      <c r="B433">
        <v>0</v>
      </c>
      <c r="C433">
        <v>0</v>
      </c>
      <c r="E433">
        <v>42</v>
      </c>
      <c r="F433">
        <v>0</v>
      </c>
      <c r="G433">
        <v>0</v>
      </c>
    </row>
    <row r="434" spans="1:7" ht="20.25" customHeight="1" x14ac:dyDescent="0.2">
      <c r="A434" t="s">
        <v>22514</v>
      </c>
      <c r="B434">
        <v>0</v>
      </c>
      <c r="C434">
        <v>0</v>
      </c>
      <c r="E434">
        <v>11</v>
      </c>
      <c r="F434">
        <v>0</v>
      </c>
      <c r="G434">
        <v>0</v>
      </c>
    </row>
    <row r="435" spans="1:7" ht="20.25" customHeight="1" x14ac:dyDescent="0.2">
      <c r="A435" t="s">
        <v>20973</v>
      </c>
      <c r="B435">
        <v>0</v>
      </c>
      <c r="C435">
        <v>28</v>
      </c>
      <c r="E435">
        <v>55</v>
      </c>
      <c r="F435">
        <v>0</v>
      </c>
      <c r="G435">
        <v>0</v>
      </c>
    </row>
    <row r="436" spans="1:7" ht="20.25" customHeight="1" x14ac:dyDescent="0.2">
      <c r="A436" t="s">
        <v>17779</v>
      </c>
      <c r="B436">
        <v>0</v>
      </c>
      <c r="C436">
        <v>30</v>
      </c>
      <c r="E436">
        <v>0</v>
      </c>
      <c r="F436">
        <v>0</v>
      </c>
      <c r="G436">
        <v>10</v>
      </c>
    </row>
    <row r="437" spans="1:7" ht="20.25" customHeight="1" x14ac:dyDescent="0.2">
      <c r="A437" t="s">
        <v>17532</v>
      </c>
      <c r="B437">
        <v>0</v>
      </c>
      <c r="C437">
        <v>0</v>
      </c>
      <c r="E437">
        <v>0</v>
      </c>
      <c r="F437">
        <v>0</v>
      </c>
      <c r="G437">
        <v>0</v>
      </c>
    </row>
    <row r="438" spans="1:7" ht="20.25" customHeight="1" x14ac:dyDescent="0.2">
      <c r="A438" t="s">
        <v>16195</v>
      </c>
      <c r="B438">
        <v>0</v>
      </c>
      <c r="C438">
        <v>49</v>
      </c>
      <c r="E438">
        <v>0</v>
      </c>
      <c r="F438">
        <v>0</v>
      </c>
      <c r="G438">
        <v>0</v>
      </c>
    </row>
    <row r="439" spans="1:7" ht="20.25" customHeight="1" x14ac:dyDescent="0.2">
      <c r="A439" t="s">
        <v>21117</v>
      </c>
      <c r="B439">
        <v>0</v>
      </c>
      <c r="C439">
        <v>0</v>
      </c>
    </row>
    <row r="440" spans="1:7" ht="20.25" customHeight="1" x14ac:dyDescent="0.2">
      <c r="A440" t="s">
        <v>21632</v>
      </c>
      <c r="B440">
        <v>0</v>
      </c>
      <c r="C440">
        <v>0</v>
      </c>
    </row>
    <row r="441" spans="1:7" ht="20.25" customHeight="1" x14ac:dyDescent="0.2">
      <c r="A441" t="s">
        <v>22993</v>
      </c>
      <c r="B441">
        <v>0</v>
      </c>
      <c r="C441">
        <v>0</v>
      </c>
    </row>
    <row r="442" spans="1:7" ht="20.25" customHeight="1" x14ac:dyDescent="0.2">
      <c r="A442" t="s">
        <v>18935</v>
      </c>
      <c r="B442">
        <v>0</v>
      </c>
      <c r="C442">
        <v>0</v>
      </c>
      <c r="E442">
        <v>0</v>
      </c>
      <c r="F442">
        <v>0</v>
      </c>
      <c r="G442">
        <v>0</v>
      </c>
    </row>
    <row r="443" spans="1:7" ht="20.25" customHeight="1" x14ac:dyDescent="0.2">
      <c r="A443" t="s">
        <v>15612</v>
      </c>
      <c r="B443">
        <v>0</v>
      </c>
      <c r="C443">
        <v>2</v>
      </c>
      <c r="E443">
        <v>110</v>
      </c>
      <c r="F443">
        <v>0</v>
      </c>
      <c r="G443">
        <v>0</v>
      </c>
    </row>
    <row r="444" spans="1:7" ht="20.25" customHeight="1" x14ac:dyDescent="0.2">
      <c r="A444" t="s">
        <v>19183</v>
      </c>
      <c r="B444">
        <v>0</v>
      </c>
      <c r="C444">
        <v>0</v>
      </c>
      <c r="E444">
        <v>0</v>
      </c>
      <c r="F444">
        <v>0</v>
      </c>
      <c r="G444">
        <v>36</v>
      </c>
    </row>
    <row r="445" spans="1:7" ht="20.25" customHeight="1" x14ac:dyDescent="0.2">
      <c r="A445" t="s">
        <v>23315</v>
      </c>
      <c r="B445">
        <v>0</v>
      </c>
      <c r="C445">
        <v>0</v>
      </c>
      <c r="E445">
        <v>0</v>
      </c>
      <c r="F445">
        <v>0</v>
      </c>
      <c r="G445">
        <v>0</v>
      </c>
    </row>
    <row r="446" spans="1:7" ht="20.25" customHeight="1" x14ac:dyDescent="0.2">
      <c r="A446" t="s">
        <v>14601</v>
      </c>
      <c r="B446">
        <v>0</v>
      </c>
      <c r="C446">
        <v>0</v>
      </c>
      <c r="E446">
        <v>0</v>
      </c>
      <c r="F446">
        <v>0</v>
      </c>
      <c r="G446">
        <v>0</v>
      </c>
    </row>
    <row r="447" spans="1:7" ht="20.25" customHeight="1" x14ac:dyDescent="0.2">
      <c r="A447" t="s">
        <v>16248</v>
      </c>
      <c r="B447">
        <v>0</v>
      </c>
      <c r="C447">
        <v>74</v>
      </c>
      <c r="E447">
        <v>0</v>
      </c>
      <c r="F447">
        <v>0</v>
      </c>
      <c r="G447">
        <v>0</v>
      </c>
    </row>
    <row r="448" spans="1:7" ht="20.25" customHeight="1" x14ac:dyDescent="0.2">
      <c r="A448" t="s">
        <v>21267</v>
      </c>
      <c r="B448">
        <v>0</v>
      </c>
      <c r="C448">
        <v>0</v>
      </c>
    </row>
    <row r="449" spans="1:8" ht="20.25" customHeight="1" x14ac:dyDescent="0.2">
      <c r="A449" t="s">
        <v>22612</v>
      </c>
      <c r="B449">
        <v>0</v>
      </c>
      <c r="C449">
        <v>0</v>
      </c>
      <c r="E449">
        <v>0</v>
      </c>
      <c r="F449">
        <v>0</v>
      </c>
      <c r="G449">
        <v>0</v>
      </c>
    </row>
    <row r="450" spans="1:8" ht="20.25" customHeight="1" x14ac:dyDescent="0.2">
      <c r="A450" t="s">
        <v>16299</v>
      </c>
      <c r="B450">
        <v>0</v>
      </c>
      <c r="C450">
        <v>0</v>
      </c>
      <c r="E450">
        <v>0</v>
      </c>
      <c r="F450">
        <v>0</v>
      </c>
      <c r="G450">
        <v>0</v>
      </c>
    </row>
    <row r="451" spans="1:8" ht="20.25" customHeight="1" x14ac:dyDescent="0.2">
      <c r="A451" t="s">
        <v>25786</v>
      </c>
      <c r="B451">
        <v>0</v>
      </c>
      <c r="C451">
        <v>0</v>
      </c>
      <c r="E451">
        <v>0</v>
      </c>
      <c r="F451">
        <v>0</v>
      </c>
      <c r="G451">
        <v>0</v>
      </c>
      <c r="H451">
        <v>1</v>
      </c>
    </row>
    <row r="452" spans="1:8" ht="20.25" customHeight="1" x14ac:dyDescent="0.2">
      <c r="A452" t="s">
        <v>16826</v>
      </c>
      <c r="B452">
        <v>0</v>
      </c>
      <c r="C452">
        <v>0</v>
      </c>
      <c r="E452">
        <v>0</v>
      </c>
      <c r="F452">
        <v>0</v>
      </c>
      <c r="G452">
        <v>0</v>
      </c>
    </row>
    <row r="453" spans="1:8" ht="20.25" customHeight="1" x14ac:dyDescent="0.2">
      <c r="A453" t="s">
        <v>18483</v>
      </c>
      <c r="B453">
        <v>0</v>
      </c>
      <c r="C453">
        <v>0</v>
      </c>
      <c r="E453">
        <v>0</v>
      </c>
      <c r="F453">
        <v>0</v>
      </c>
      <c r="G453">
        <v>0</v>
      </c>
      <c r="H453">
        <v>104</v>
      </c>
    </row>
    <row r="454" spans="1:8" ht="20.25" customHeight="1" x14ac:dyDescent="0.2">
      <c r="A454" t="s">
        <v>21968</v>
      </c>
      <c r="B454">
        <v>0</v>
      </c>
      <c r="C454">
        <v>0</v>
      </c>
      <c r="E454">
        <v>0</v>
      </c>
      <c r="F454">
        <v>0</v>
      </c>
      <c r="G454">
        <v>0</v>
      </c>
    </row>
    <row r="455" spans="1:8" ht="20.25" customHeight="1" x14ac:dyDescent="0.2">
      <c r="A455" t="s">
        <v>25596</v>
      </c>
      <c r="B455">
        <v>0</v>
      </c>
      <c r="C455">
        <v>0</v>
      </c>
      <c r="E455">
        <v>0</v>
      </c>
      <c r="F455">
        <v>0</v>
      </c>
      <c r="G455">
        <v>0</v>
      </c>
    </row>
    <row r="456" spans="1:8" ht="20.25" customHeight="1" x14ac:dyDescent="0.2">
      <c r="A456" t="s">
        <v>21855</v>
      </c>
      <c r="B456">
        <v>0</v>
      </c>
      <c r="C456">
        <v>0</v>
      </c>
    </row>
    <row r="457" spans="1:8" ht="20.25" customHeight="1" x14ac:dyDescent="0.2">
      <c r="A457" t="s">
        <v>17237</v>
      </c>
      <c r="B457">
        <v>0</v>
      </c>
      <c r="C457">
        <v>0</v>
      </c>
      <c r="E457">
        <v>0</v>
      </c>
      <c r="F457">
        <v>0</v>
      </c>
      <c r="G457">
        <v>0</v>
      </c>
    </row>
    <row r="458" spans="1:8" ht="20.25" customHeight="1" x14ac:dyDescent="0.2">
      <c r="A458" t="s">
        <v>16371</v>
      </c>
      <c r="B458">
        <v>0</v>
      </c>
      <c r="C458">
        <v>0</v>
      </c>
      <c r="E458">
        <v>0</v>
      </c>
      <c r="F458">
        <v>0</v>
      </c>
      <c r="G458">
        <v>0</v>
      </c>
    </row>
    <row r="459" spans="1:8" ht="20.25" customHeight="1" x14ac:dyDescent="0.2">
      <c r="A459" t="s">
        <v>21241</v>
      </c>
      <c r="B459">
        <v>0</v>
      </c>
      <c r="C459">
        <v>0</v>
      </c>
      <c r="E459">
        <v>0</v>
      </c>
      <c r="F459">
        <v>0</v>
      </c>
      <c r="G459">
        <v>0</v>
      </c>
      <c r="H459">
        <v>1</v>
      </c>
    </row>
    <row r="460" spans="1:8" ht="20.25" customHeight="1" x14ac:dyDescent="0.2">
      <c r="A460" t="s">
        <v>14923</v>
      </c>
      <c r="B460">
        <v>0</v>
      </c>
      <c r="C460">
        <v>0</v>
      </c>
      <c r="E460">
        <v>0</v>
      </c>
      <c r="F460">
        <v>0</v>
      </c>
      <c r="G460">
        <v>0</v>
      </c>
      <c r="H460">
        <v>9</v>
      </c>
    </row>
    <row r="461" spans="1:8" ht="20.25" customHeight="1" x14ac:dyDescent="0.2">
      <c r="A461" t="s">
        <v>26782</v>
      </c>
      <c r="B461">
        <v>0</v>
      </c>
      <c r="C461">
        <v>0</v>
      </c>
      <c r="E461">
        <v>0</v>
      </c>
      <c r="F461">
        <v>0</v>
      </c>
      <c r="G461">
        <v>0</v>
      </c>
    </row>
    <row r="462" spans="1:8" ht="20.25" customHeight="1" x14ac:dyDescent="0.2">
      <c r="A462" t="s">
        <v>19439</v>
      </c>
      <c r="B462">
        <v>0</v>
      </c>
      <c r="C462">
        <v>0</v>
      </c>
      <c r="E462">
        <v>0</v>
      </c>
      <c r="F462">
        <v>0</v>
      </c>
      <c r="G462">
        <v>0</v>
      </c>
    </row>
    <row r="463" spans="1:8" ht="20.25" customHeight="1" x14ac:dyDescent="0.2">
      <c r="A463" t="s">
        <v>19187</v>
      </c>
      <c r="B463">
        <v>0</v>
      </c>
      <c r="C463">
        <v>0</v>
      </c>
    </row>
    <row r="464" spans="1:8" ht="20.25" customHeight="1" x14ac:dyDescent="0.2">
      <c r="A464" t="s">
        <v>16051</v>
      </c>
      <c r="B464">
        <v>0</v>
      </c>
      <c r="C464">
        <v>18</v>
      </c>
      <c r="E464">
        <v>0</v>
      </c>
      <c r="F464">
        <v>0</v>
      </c>
      <c r="G464">
        <v>0</v>
      </c>
    </row>
    <row r="465" spans="1:8" ht="20.25" customHeight="1" x14ac:dyDescent="0.2">
      <c r="A465" t="s">
        <v>20702</v>
      </c>
      <c r="B465">
        <v>0</v>
      </c>
      <c r="C465">
        <v>9</v>
      </c>
      <c r="E465">
        <v>0</v>
      </c>
      <c r="F465">
        <v>0</v>
      </c>
      <c r="G465">
        <v>0</v>
      </c>
    </row>
    <row r="466" spans="1:8" ht="20.25" customHeight="1" x14ac:dyDescent="0.2">
      <c r="A466" t="s">
        <v>26813</v>
      </c>
      <c r="B466">
        <v>0</v>
      </c>
      <c r="C466">
        <v>0</v>
      </c>
      <c r="E466">
        <v>0</v>
      </c>
      <c r="F466">
        <v>0</v>
      </c>
      <c r="G466">
        <v>0</v>
      </c>
      <c r="H466">
        <v>18</v>
      </c>
    </row>
    <row r="467" spans="1:8" ht="20.25" customHeight="1" x14ac:dyDescent="0.2">
      <c r="A467" t="s">
        <v>27182</v>
      </c>
      <c r="B467">
        <v>0</v>
      </c>
      <c r="C467">
        <v>0</v>
      </c>
      <c r="E467">
        <v>0</v>
      </c>
      <c r="F467">
        <v>0</v>
      </c>
      <c r="G467">
        <v>0</v>
      </c>
      <c r="H467">
        <v>10</v>
      </c>
    </row>
    <row r="468" spans="1:8" ht="20.25" customHeight="1" x14ac:dyDescent="0.2">
      <c r="A468" t="s">
        <v>20790</v>
      </c>
      <c r="B468">
        <v>0</v>
      </c>
      <c r="C468">
        <v>0</v>
      </c>
    </row>
    <row r="469" spans="1:8" ht="20.25" customHeight="1" x14ac:dyDescent="0.2">
      <c r="A469" t="s">
        <v>24742</v>
      </c>
      <c r="B469">
        <v>0</v>
      </c>
      <c r="C469">
        <v>30</v>
      </c>
      <c r="E469">
        <v>0</v>
      </c>
      <c r="F469">
        <v>0</v>
      </c>
      <c r="G469">
        <v>0</v>
      </c>
    </row>
    <row r="470" spans="1:8" ht="20.25" customHeight="1" x14ac:dyDescent="0.2">
      <c r="A470" t="s">
        <v>26167</v>
      </c>
      <c r="B470">
        <v>0</v>
      </c>
      <c r="C470">
        <v>10</v>
      </c>
      <c r="E470">
        <v>0</v>
      </c>
      <c r="F470">
        <v>0</v>
      </c>
      <c r="G470">
        <v>0</v>
      </c>
    </row>
    <row r="471" spans="1:8" ht="20.25" customHeight="1" x14ac:dyDescent="0.2">
      <c r="A471" t="s">
        <v>23572</v>
      </c>
      <c r="B471">
        <v>0</v>
      </c>
      <c r="C471">
        <v>0</v>
      </c>
    </row>
    <row r="472" spans="1:8" ht="20.25" customHeight="1" x14ac:dyDescent="0.2">
      <c r="A472" t="s">
        <v>17192</v>
      </c>
      <c r="B472">
        <v>0</v>
      </c>
      <c r="C472">
        <v>0</v>
      </c>
      <c r="E472">
        <v>0</v>
      </c>
      <c r="F472">
        <v>0</v>
      </c>
      <c r="G472">
        <v>0</v>
      </c>
    </row>
    <row r="473" spans="1:8" ht="20.25" customHeight="1" x14ac:dyDescent="0.2">
      <c r="A473" t="s">
        <v>16825</v>
      </c>
      <c r="B473">
        <v>0</v>
      </c>
      <c r="C473">
        <v>0</v>
      </c>
      <c r="E473">
        <v>0</v>
      </c>
      <c r="F473">
        <v>0</v>
      </c>
      <c r="G473">
        <v>0</v>
      </c>
    </row>
    <row r="474" spans="1:8" ht="20.25" customHeight="1" x14ac:dyDescent="0.2">
      <c r="A474" t="s">
        <v>19360</v>
      </c>
      <c r="B474">
        <v>0</v>
      </c>
      <c r="C474">
        <v>0</v>
      </c>
      <c r="E474">
        <v>0</v>
      </c>
      <c r="F474">
        <v>0</v>
      </c>
      <c r="G474">
        <v>0</v>
      </c>
    </row>
    <row r="475" spans="1:8" ht="20.25" customHeight="1" x14ac:dyDescent="0.2">
      <c r="A475" t="s">
        <v>25376</v>
      </c>
      <c r="B475">
        <v>0</v>
      </c>
      <c r="C475">
        <v>0</v>
      </c>
      <c r="E475">
        <v>0</v>
      </c>
      <c r="F475">
        <v>0</v>
      </c>
      <c r="G475">
        <v>0</v>
      </c>
    </row>
    <row r="476" spans="1:8" ht="20.25" customHeight="1" x14ac:dyDescent="0.2">
      <c r="A476" t="s">
        <v>17164</v>
      </c>
      <c r="B476">
        <v>0</v>
      </c>
      <c r="C476">
        <v>0</v>
      </c>
      <c r="E476">
        <v>0</v>
      </c>
      <c r="F476">
        <v>0</v>
      </c>
      <c r="G476">
        <v>0</v>
      </c>
    </row>
    <row r="477" spans="1:8" ht="20.25" customHeight="1" x14ac:dyDescent="0.2">
      <c r="A477" t="s">
        <v>15141</v>
      </c>
      <c r="B477">
        <v>0</v>
      </c>
      <c r="C477">
        <v>0</v>
      </c>
      <c r="E477">
        <v>0</v>
      </c>
      <c r="F477">
        <v>0</v>
      </c>
      <c r="G477">
        <v>0</v>
      </c>
    </row>
    <row r="478" spans="1:8" ht="20.25" customHeight="1" x14ac:dyDescent="0.2">
      <c r="A478" t="s">
        <v>21940</v>
      </c>
      <c r="B478">
        <v>0</v>
      </c>
      <c r="C478">
        <v>0</v>
      </c>
    </row>
    <row r="479" spans="1:8" ht="20.25" customHeight="1" x14ac:dyDescent="0.2">
      <c r="A479" t="s">
        <v>25746</v>
      </c>
      <c r="B479">
        <v>0</v>
      </c>
      <c r="C479">
        <v>0</v>
      </c>
      <c r="E479">
        <v>0</v>
      </c>
      <c r="F479">
        <v>0</v>
      </c>
      <c r="G479">
        <v>0</v>
      </c>
    </row>
    <row r="480" spans="1:8" ht="20.25" customHeight="1" x14ac:dyDescent="0.2">
      <c r="A480" t="s">
        <v>22777</v>
      </c>
      <c r="B480">
        <v>0</v>
      </c>
      <c r="C480">
        <v>0</v>
      </c>
      <c r="E480">
        <v>0</v>
      </c>
      <c r="F480">
        <v>0</v>
      </c>
      <c r="G480">
        <v>0</v>
      </c>
      <c r="H480">
        <v>18</v>
      </c>
    </row>
    <row r="481" spans="1:7" ht="20.25" customHeight="1" x14ac:dyDescent="0.2">
      <c r="A481" t="s">
        <v>19214</v>
      </c>
      <c r="B481">
        <v>0</v>
      </c>
      <c r="C481">
        <v>0</v>
      </c>
    </row>
    <row r="482" spans="1:7" ht="20.25" customHeight="1" x14ac:dyDescent="0.2">
      <c r="A482" t="s">
        <v>14886</v>
      </c>
      <c r="B482">
        <v>10</v>
      </c>
      <c r="C482">
        <v>0</v>
      </c>
      <c r="E482">
        <v>0</v>
      </c>
      <c r="F482">
        <v>0</v>
      </c>
      <c r="G482">
        <v>0</v>
      </c>
    </row>
    <row r="483" spans="1:7" ht="20.25" customHeight="1" x14ac:dyDescent="0.2">
      <c r="A483" t="s">
        <v>21886</v>
      </c>
      <c r="B483">
        <v>0</v>
      </c>
      <c r="C483">
        <v>0</v>
      </c>
      <c r="E483">
        <v>0</v>
      </c>
      <c r="F483">
        <v>0</v>
      </c>
      <c r="G483">
        <v>0</v>
      </c>
    </row>
    <row r="484" spans="1:7" ht="20.25" customHeight="1" x14ac:dyDescent="0.2">
      <c r="A484" t="s">
        <v>24017</v>
      </c>
      <c r="B484">
        <v>0</v>
      </c>
      <c r="C484">
        <v>0</v>
      </c>
      <c r="E484">
        <v>0</v>
      </c>
      <c r="F484">
        <v>0</v>
      </c>
      <c r="G484">
        <v>0</v>
      </c>
    </row>
    <row r="485" spans="1:7" ht="20.25" customHeight="1" x14ac:dyDescent="0.2">
      <c r="A485" t="s">
        <v>24165</v>
      </c>
      <c r="B485">
        <v>0</v>
      </c>
      <c r="C485">
        <v>0</v>
      </c>
      <c r="E485">
        <v>0</v>
      </c>
      <c r="F485">
        <v>0</v>
      </c>
      <c r="G485">
        <v>0</v>
      </c>
    </row>
    <row r="486" spans="1:7" ht="20.25" customHeight="1" x14ac:dyDescent="0.2">
      <c r="A486" t="s">
        <v>16104</v>
      </c>
      <c r="B486">
        <v>0</v>
      </c>
      <c r="C486">
        <v>0</v>
      </c>
      <c r="E486">
        <v>0</v>
      </c>
      <c r="F486">
        <v>0</v>
      </c>
      <c r="G486">
        <v>0</v>
      </c>
    </row>
    <row r="487" spans="1:7" ht="20.25" customHeight="1" x14ac:dyDescent="0.2">
      <c r="A487" t="s">
        <v>20391</v>
      </c>
      <c r="B487">
        <v>0</v>
      </c>
      <c r="C487">
        <v>0</v>
      </c>
      <c r="E487">
        <v>0</v>
      </c>
      <c r="F487">
        <v>0</v>
      </c>
      <c r="G487">
        <v>0</v>
      </c>
    </row>
    <row r="488" spans="1:7" ht="20.25" customHeight="1" x14ac:dyDescent="0.2">
      <c r="A488" t="s">
        <v>21957</v>
      </c>
      <c r="B488">
        <v>0</v>
      </c>
      <c r="C488">
        <v>0</v>
      </c>
      <c r="E488">
        <v>0</v>
      </c>
      <c r="F488">
        <v>0</v>
      </c>
      <c r="G488">
        <v>0</v>
      </c>
    </row>
    <row r="489" spans="1:7" ht="20.25" customHeight="1" x14ac:dyDescent="0.2">
      <c r="A489" t="s">
        <v>23169</v>
      </c>
      <c r="B489">
        <v>0</v>
      </c>
      <c r="C489">
        <v>123</v>
      </c>
      <c r="E489">
        <v>289</v>
      </c>
      <c r="F489">
        <v>0</v>
      </c>
      <c r="G489">
        <v>0</v>
      </c>
    </row>
    <row r="490" spans="1:7" ht="20.25" customHeight="1" x14ac:dyDescent="0.2">
      <c r="A490" t="s">
        <v>18292</v>
      </c>
      <c r="B490">
        <v>0</v>
      </c>
      <c r="C490">
        <v>95</v>
      </c>
      <c r="E490">
        <v>25</v>
      </c>
      <c r="F490">
        <v>0</v>
      </c>
      <c r="G490">
        <v>0</v>
      </c>
    </row>
    <row r="491" spans="1:7" ht="20.25" customHeight="1" x14ac:dyDescent="0.2">
      <c r="A491" t="s">
        <v>17905</v>
      </c>
      <c r="B491">
        <v>0</v>
      </c>
      <c r="C491">
        <v>0</v>
      </c>
    </row>
    <row r="492" spans="1:7" ht="20.25" customHeight="1" x14ac:dyDescent="0.2">
      <c r="A492" t="s">
        <v>20948</v>
      </c>
      <c r="B492">
        <v>0</v>
      </c>
      <c r="C492">
        <v>0</v>
      </c>
      <c r="E492">
        <v>247</v>
      </c>
      <c r="F492">
        <v>0</v>
      </c>
      <c r="G492">
        <v>0</v>
      </c>
    </row>
    <row r="493" spans="1:7" ht="20.25" customHeight="1" x14ac:dyDescent="0.2">
      <c r="A493" t="s">
        <v>19379</v>
      </c>
      <c r="B493">
        <v>0</v>
      </c>
      <c r="C493">
        <v>0</v>
      </c>
      <c r="E493">
        <v>0</v>
      </c>
      <c r="F493">
        <v>0</v>
      </c>
      <c r="G493">
        <v>0</v>
      </c>
    </row>
    <row r="494" spans="1:7" ht="20.25" customHeight="1" x14ac:dyDescent="0.2">
      <c r="A494" t="s">
        <v>23671</v>
      </c>
      <c r="B494">
        <v>0</v>
      </c>
      <c r="C494">
        <v>0</v>
      </c>
    </row>
    <row r="495" spans="1:7" ht="20.25" customHeight="1" x14ac:dyDescent="0.2">
      <c r="A495" t="s">
        <v>22424</v>
      </c>
      <c r="B495">
        <v>0</v>
      </c>
      <c r="C495">
        <v>0</v>
      </c>
      <c r="E495">
        <v>182</v>
      </c>
      <c r="F495">
        <v>0</v>
      </c>
      <c r="G495">
        <v>0</v>
      </c>
    </row>
    <row r="496" spans="1:7" ht="20.25" customHeight="1" x14ac:dyDescent="0.2">
      <c r="A496" t="s">
        <v>15627</v>
      </c>
      <c r="B496">
        <v>0</v>
      </c>
      <c r="C496">
        <v>0</v>
      </c>
      <c r="E496">
        <v>50</v>
      </c>
      <c r="F496">
        <v>0</v>
      </c>
      <c r="G496">
        <v>0</v>
      </c>
    </row>
    <row r="497" spans="1:7" ht="20.25" customHeight="1" x14ac:dyDescent="0.2">
      <c r="A497" t="s">
        <v>19969</v>
      </c>
      <c r="B497">
        <v>0</v>
      </c>
      <c r="C497">
        <v>19</v>
      </c>
      <c r="E497">
        <v>185</v>
      </c>
      <c r="F497">
        <v>0</v>
      </c>
      <c r="G497">
        <v>0</v>
      </c>
    </row>
    <row r="498" spans="1:7" ht="20.25" customHeight="1" x14ac:dyDescent="0.2">
      <c r="A498" t="s">
        <v>26774</v>
      </c>
      <c r="B498">
        <v>0</v>
      </c>
      <c r="C498">
        <v>0</v>
      </c>
      <c r="E498">
        <v>38</v>
      </c>
      <c r="F498">
        <v>0</v>
      </c>
      <c r="G498">
        <v>0</v>
      </c>
    </row>
    <row r="499" spans="1:7" ht="20.25" customHeight="1" x14ac:dyDescent="0.2">
      <c r="A499" t="s">
        <v>20574</v>
      </c>
      <c r="B499">
        <v>0</v>
      </c>
      <c r="C499">
        <v>0</v>
      </c>
      <c r="E499">
        <v>19</v>
      </c>
      <c r="F499">
        <v>0</v>
      </c>
      <c r="G499">
        <v>0</v>
      </c>
    </row>
    <row r="500" spans="1:7" ht="20.25" customHeight="1" x14ac:dyDescent="0.2">
      <c r="A500" t="s">
        <v>21189</v>
      </c>
      <c r="B500">
        <v>0</v>
      </c>
      <c r="C500">
        <v>0</v>
      </c>
      <c r="E500">
        <v>36</v>
      </c>
      <c r="F500">
        <v>0</v>
      </c>
      <c r="G500">
        <v>0</v>
      </c>
    </row>
    <row r="501" spans="1:7" ht="20.25" customHeight="1" x14ac:dyDescent="0.2">
      <c r="A501" t="s">
        <v>26069</v>
      </c>
      <c r="B501">
        <v>0</v>
      </c>
      <c r="C501">
        <v>0</v>
      </c>
    </row>
    <row r="502" spans="1:7" ht="20.25" customHeight="1" x14ac:dyDescent="0.2">
      <c r="A502" t="s">
        <v>25802</v>
      </c>
      <c r="B502">
        <v>0</v>
      </c>
      <c r="C502">
        <v>0</v>
      </c>
      <c r="E502">
        <v>0</v>
      </c>
      <c r="F502">
        <v>0</v>
      </c>
      <c r="G502">
        <v>0</v>
      </c>
    </row>
    <row r="503" spans="1:7" ht="20.25" customHeight="1" x14ac:dyDescent="0.2">
      <c r="A503" t="s">
        <v>26169</v>
      </c>
      <c r="B503">
        <v>0</v>
      </c>
      <c r="C503">
        <v>16</v>
      </c>
      <c r="E503">
        <v>27</v>
      </c>
      <c r="F503">
        <v>0</v>
      </c>
      <c r="G503">
        <v>0</v>
      </c>
    </row>
    <row r="504" spans="1:7" ht="20.25" customHeight="1" x14ac:dyDescent="0.2">
      <c r="A504" t="s">
        <v>21771</v>
      </c>
      <c r="B504">
        <v>0</v>
      </c>
      <c r="C504">
        <v>0</v>
      </c>
      <c r="E504">
        <v>0</v>
      </c>
      <c r="F504">
        <v>0</v>
      </c>
      <c r="G504">
        <v>0</v>
      </c>
    </row>
    <row r="505" spans="1:7" ht="20.25" customHeight="1" x14ac:dyDescent="0.2">
      <c r="A505" t="s">
        <v>21789</v>
      </c>
      <c r="B505">
        <v>0</v>
      </c>
      <c r="C505">
        <v>151</v>
      </c>
      <c r="E505">
        <v>0</v>
      </c>
      <c r="F505">
        <v>0</v>
      </c>
      <c r="G505">
        <v>0</v>
      </c>
    </row>
    <row r="506" spans="1:7" ht="20.25" customHeight="1" x14ac:dyDescent="0.2">
      <c r="A506" t="s">
        <v>17735</v>
      </c>
      <c r="B506">
        <v>0</v>
      </c>
      <c r="C506">
        <v>13</v>
      </c>
      <c r="E506">
        <v>162</v>
      </c>
      <c r="F506">
        <v>0</v>
      </c>
      <c r="G506">
        <v>0</v>
      </c>
    </row>
    <row r="507" spans="1:7" ht="20.25" customHeight="1" x14ac:dyDescent="0.2">
      <c r="A507" t="s">
        <v>23472</v>
      </c>
      <c r="B507">
        <v>0</v>
      </c>
      <c r="C507">
        <v>1039</v>
      </c>
      <c r="E507">
        <v>512</v>
      </c>
      <c r="F507">
        <v>0</v>
      </c>
      <c r="G507">
        <v>0</v>
      </c>
    </row>
    <row r="508" spans="1:7" ht="20.25" customHeight="1" x14ac:dyDescent="0.2">
      <c r="A508" t="s">
        <v>27184</v>
      </c>
      <c r="B508">
        <v>0</v>
      </c>
      <c r="C508">
        <v>0</v>
      </c>
      <c r="E508">
        <v>2000</v>
      </c>
      <c r="F508">
        <v>0</v>
      </c>
      <c r="G508">
        <v>0</v>
      </c>
    </row>
    <row r="509" spans="1:7" ht="20.25" customHeight="1" x14ac:dyDescent="0.2">
      <c r="A509" t="s">
        <v>21337</v>
      </c>
      <c r="B509">
        <v>0</v>
      </c>
      <c r="C509">
        <v>0</v>
      </c>
      <c r="E509">
        <v>0</v>
      </c>
      <c r="F509">
        <v>0</v>
      </c>
      <c r="G509">
        <v>0</v>
      </c>
    </row>
    <row r="510" spans="1:7" ht="20.25" customHeight="1" x14ac:dyDescent="0.2">
      <c r="A510" t="s">
        <v>16666</v>
      </c>
      <c r="B510">
        <v>0</v>
      </c>
      <c r="C510">
        <v>0</v>
      </c>
    </row>
    <row r="511" spans="1:7" ht="20.25" customHeight="1" x14ac:dyDescent="0.2">
      <c r="A511" t="s">
        <v>27644</v>
      </c>
      <c r="B511">
        <v>10</v>
      </c>
      <c r="C511">
        <v>0</v>
      </c>
      <c r="E511">
        <v>2</v>
      </c>
      <c r="F511">
        <v>0</v>
      </c>
      <c r="G511">
        <v>0</v>
      </c>
    </row>
    <row r="512" spans="1:7" ht="20.25" customHeight="1" x14ac:dyDescent="0.2">
      <c r="A512" t="s">
        <v>15576</v>
      </c>
      <c r="B512">
        <v>0</v>
      </c>
      <c r="C512">
        <v>0</v>
      </c>
    </row>
    <row r="513" spans="1:8" ht="20.25" customHeight="1" x14ac:dyDescent="0.2">
      <c r="A513" t="s">
        <v>14220</v>
      </c>
      <c r="B513">
        <v>0</v>
      </c>
      <c r="C513">
        <v>0</v>
      </c>
    </row>
    <row r="514" spans="1:8" ht="20.25" customHeight="1" x14ac:dyDescent="0.2">
      <c r="A514" t="s">
        <v>16390</v>
      </c>
      <c r="B514">
        <v>0</v>
      </c>
      <c r="C514">
        <v>0</v>
      </c>
      <c r="E514">
        <v>0</v>
      </c>
      <c r="F514">
        <v>0</v>
      </c>
      <c r="G514">
        <v>0</v>
      </c>
    </row>
    <row r="515" spans="1:8" ht="20.25" customHeight="1" x14ac:dyDescent="0.2">
      <c r="A515" t="s">
        <v>21276</v>
      </c>
      <c r="B515">
        <v>0</v>
      </c>
      <c r="C515">
        <v>0</v>
      </c>
      <c r="E515">
        <v>0</v>
      </c>
      <c r="F515">
        <v>0</v>
      </c>
      <c r="G515">
        <v>0</v>
      </c>
    </row>
    <row r="516" spans="1:8" ht="20.25" customHeight="1" x14ac:dyDescent="0.2">
      <c r="A516" t="s">
        <v>26161</v>
      </c>
      <c r="B516">
        <v>0</v>
      </c>
      <c r="C516">
        <v>0</v>
      </c>
    </row>
    <row r="517" spans="1:8" ht="20.25" customHeight="1" x14ac:dyDescent="0.2">
      <c r="A517" t="s">
        <v>13955</v>
      </c>
      <c r="B517">
        <v>0</v>
      </c>
      <c r="C517">
        <v>0</v>
      </c>
      <c r="E517">
        <v>0</v>
      </c>
      <c r="F517">
        <v>0</v>
      </c>
      <c r="G517">
        <v>0</v>
      </c>
      <c r="H517">
        <v>6</v>
      </c>
    </row>
    <row r="518" spans="1:8" ht="20.25" customHeight="1" x14ac:dyDescent="0.2">
      <c r="A518" t="s">
        <v>13756</v>
      </c>
      <c r="B518">
        <v>0</v>
      </c>
      <c r="C518">
        <v>0</v>
      </c>
      <c r="E518">
        <v>0</v>
      </c>
      <c r="F518">
        <v>0</v>
      </c>
      <c r="G518">
        <v>0</v>
      </c>
    </row>
    <row r="519" spans="1:8" ht="20.25" customHeight="1" x14ac:dyDescent="0.2">
      <c r="A519" t="s">
        <v>19312</v>
      </c>
      <c r="B519">
        <v>0</v>
      </c>
      <c r="C519">
        <v>0</v>
      </c>
      <c r="E519">
        <v>0</v>
      </c>
      <c r="F519">
        <v>0</v>
      </c>
      <c r="G519">
        <v>0</v>
      </c>
    </row>
    <row r="520" spans="1:8" ht="20.25" customHeight="1" x14ac:dyDescent="0.2">
      <c r="A520" t="s">
        <v>20429</v>
      </c>
      <c r="B520">
        <v>0</v>
      </c>
      <c r="C520">
        <v>0</v>
      </c>
      <c r="E520">
        <v>0</v>
      </c>
      <c r="F520">
        <v>0</v>
      </c>
      <c r="G520">
        <v>0</v>
      </c>
      <c r="H520">
        <v>18</v>
      </c>
    </row>
    <row r="521" spans="1:8" ht="20.25" customHeight="1" x14ac:dyDescent="0.2">
      <c r="A521" t="s">
        <v>23146</v>
      </c>
      <c r="B521">
        <v>0</v>
      </c>
      <c r="C521">
        <v>0</v>
      </c>
      <c r="E521">
        <v>0</v>
      </c>
      <c r="F521">
        <v>0</v>
      </c>
      <c r="G521">
        <v>0</v>
      </c>
    </row>
    <row r="522" spans="1:8" ht="20.25" customHeight="1" x14ac:dyDescent="0.2">
      <c r="A522" t="s">
        <v>25043</v>
      </c>
      <c r="B522">
        <v>0</v>
      </c>
      <c r="C522">
        <v>0</v>
      </c>
      <c r="E522">
        <v>0</v>
      </c>
      <c r="F522">
        <v>0</v>
      </c>
      <c r="G522">
        <v>0</v>
      </c>
    </row>
    <row r="523" spans="1:8" ht="20.25" customHeight="1" x14ac:dyDescent="0.2">
      <c r="A523" t="s">
        <v>21392</v>
      </c>
      <c r="B523">
        <v>0</v>
      </c>
      <c r="C523">
        <v>0</v>
      </c>
      <c r="E523">
        <v>0</v>
      </c>
      <c r="F523">
        <v>0</v>
      </c>
      <c r="G523">
        <v>0</v>
      </c>
    </row>
    <row r="524" spans="1:8" ht="20.25" customHeight="1" x14ac:dyDescent="0.2">
      <c r="A524" t="s">
        <v>18951</v>
      </c>
      <c r="B524">
        <v>0</v>
      </c>
      <c r="C524">
        <v>0</v>
      </c>
      <c r="E524">
        <v>0</v>
      </c>
      <c r="F524">
        <v>0</v>
      </c>
      <c r="G524">
        <v>0</v>
      </c>
      <c r="H524">
        <v>5</v>
      </c>
    </row>
    <row r="525" spans="1:8" ht="20.25" customHeight="1" x14ac:dyDescent="0.2">
      <c r="A525" t="s">
        <v>19394</v>
      </c>
      <c r="B525">
        <v>0</v>
      </c>
      <c r="C525">
        <v>0</v>
      </c>
      <c r="E525">
        <v>0</v>
      </c>
      <c r="F525">
        <v>0</v>
      </c>
      <c r="G525">
        <v>0</v>
      </c>
    </row>
    <row r="526" spans="1:8" ht="20.25" customHeight="1" x14ac:dyDescent="0.2">
      <c r="A526" t="s">
        <v>13744</v>
      </c>
      <c r="B526">
        <v>0</v>
      </c>
      <c r="C526">
        <v>0</v>
      </c>
      <c r="E526">
        <v>0</v>
      </c>
      <c r="F526">
        <v>0</v>
      </c>
      <c r="G526">
        <v>0</v>
      </c>
    </row>
    <row r="527" spans="1:8" ht="20.25" customHeight="1" x14ac:dyDescent="0.2">
      <c r="A527" t="s">
        <v>17289</v>
      </c>
      <c r="B527">
        <v>0</v>
      </c>
      <c r="C527">
        <v>0</v>
      </c>
      <c r="E527">
        <v>0</v>
      </c>
      <c r="F527">
        <v>0</v>
      </c>
      <c r="G527">
        <v>0</v>
      </c>
    </row>
    <row r="528" spans="1:8" ht="20.25" customHeight="1" x14ac:dyDescent="0.2">
      <c r="A528" t="s">
        <v>21306</v>
      </c>
      <c r="B528">
        <v>0</v>
      </c>
      <c r="C528">
        <v>9</v>
      </c>
      <c r="E528">
        <v>0</v>
      </c>
      <c r="F528">
        <v>0</v>
      </c>
      <c r="G528">
        <v>0</v>
      </c>
    </row>
    <row r="529" spans="1:8" ht="20.25" customHeight="1" x14ac:dyDescent="0.2">
      <c r="A529" t="s">
        <v>17354</v>
      </c>
      <c r="B529">
        <v>0</v>
      </c>
      <c r="C529">
        <v>8</v>
      </c>
      <c r="E529">
        <v>0</v>
      </c>
      <c r="F529">
        <v>0</v>
      </c>
      <c r="G529">
        <v>0</v>
      </c>
      <c r="H529">
        <v>1</v>
      </c>
    </row>
    <row r="530" spans="1:8" ht="20.25" customHeight="1" x14ac:dyDescent="0.2">
      <c r="A530" t="s">
        <v>16971</v>
      </c>
      <c r="B530">
        <v>0</v>
      </c>
      <c r="C530">
        <v>0</v>
      </c>
      <c r="E530">
        <v>0</v>
      </c>
      <c r="F530">
        <v>0</v>
      </c>
      <c r="G530">
        <v>0</v>
      </c>
    </row>
    <row r="531" spans="1:8" ht="20.25" customHeight="1" x14ac:dyDescent="0.2">
      <c r="A531" t="s">
        <v>23279</v>
      </c>
      <c r="B531">
        <v>0</v>
      </c>
      <c r="C531">
        <v>2</v>
      </c>
      <c r="E531">
        <v>0</v>
      </c>
      <c r="F531">
        <v>0</v>
      </c>
      <c r="G531">
        <v>0</v>
      </c>
      <c r="H531">
        <v>16</v>
      </c>
    </row>
    <row r="532" spans="1:8" ht="20.25" customHeight="1" x14ac:dyDescent="0.2">
      <c r="A532" t="s">
        <v>21061</v>
      </c>
      <c r="B532">
        <v>0</v>
      </c>
      <c r="C532">
        <v>0</v>
      </c>
      <c r="E532">
        <v>0</v>
      </c>
      <c r="F532">
        <v>0</v>
      </c>
      <c r="G532">
        <v>0</v>
      </c>
    </row>
    <row r="533" spans="1:8" ht="20.25" customHeight="1" x14ac:dyDescent="0.2">
      <c r="A533" t="s">
        <v>17242</v>
      </c>
      <c r="B533">
        <v>0</v>
      </c>
      <c r="C533">
        <v>0</v>
      </c>
    </row>
    <row r="534" spans="1:8" ht="20.25" customHeight="1" x14ac:dyDescent="0.2">
      <c r="A534" t="s">
        <v>21947</v>
      </c>
      <c r="B534">
        <v>0</v>
      </c>
      <c r="C534">
        <v>0</v>
      </c>
      <c r="E534">
        <v>0</v>
      </c>
      <c r="F534">
        <v>0</v>
      </c>
      <c r="G534">
        <v>0</v>
      </c>
    </row>
    <row r="535" spans="1:8" ht="20.25" customHeight="1" x14ac:dyDescent="0.2">
      <c r="A535" t="s">
        <v>18031</v>
      </c>
      <c r="B535">
        <v>0</v>
      </c>
      <c r="C535">
        <v>0</v>
      </c>
      <c r="E535">
        <v>0</v>
      </c>
      <c r="F535">
        <v>0</v>
      </c>
      <c r="G535">
        <v>0</v>
      </c>
    </row>
    <row r="536" spans="1:8" ht="20.25" customHeight="1" x14ac:dyDescent="0.2">
      <c r="A536" t="s">
        <v>15613</v>
      </c>
      <c r="B536">
        <v>0</v>
      </c>
      <c r="C536">
        <v>0</v>
      </c>
      <c r="E536">
        <v>0</v>
      </c>
      <c r="F536">
        <v>0</v>
      </c>
      <c r="G536">
        <v>0</v>
      </c>
    </row>
    <row r="537" spans="1:8" ht="20.25" customHeight="1" x14ac:dyDescent="0.2">
      <c r="A537" t="s">
        <v>23517</v>
      </c>
      <c r="B537">
        <v>0</v>
      </c>
      <c r="C537">
        <v>0</v>
      </c>
      <c r="E537">
        <v>0</v>
      </c>
      <c r="F537">
        <v>0</v>
      </c>
      <c r="G537">
        <v>0</v>
      </c>
    </row>
    <row r="538" spans="1:8" ht="20.25" customHeight="1" x14ac:dyDescent="0.2">
      <c r="A538" t="s">
        <v>14236</v>
      </c>
      <c r="B538">
        <v>0</v>
      </c>
      <c r="C538">
        <v>0</v>
      </c>
    </row>
    <row r="539" spans="1:8" ht="20.25" customHeight="1" x14ac:dyDescent="0.2">
      <c r="A539" t="s">
        <v>21402</v>
      </c>
      <c r="B539">
        <v>0</v>
      </c>
      <c r="C539">
        <v>0</v>
      </c>
    </row>
    <row r="540" spans="1:8" ht="20.25" customHeight="1" x14ac:dyDescent="0.2">
      <c r="A540" t="s">
        <v>26443</v>
      </c>
      <c r="B540">
        <v>0</v>
      </c>
      <c r="C540">
        <v>0</v>
      </c>
      <c r="E540">
        <v>0</v>
      </c>
      <c r="F540">
        <v>0</v>
      </c>
      <c r="G540">
        <v>0</v>
      </c>
    </row>
    <row r="541" spans="1:8" ht="20.25" customHeight="1" x14ac:dyDescent="0.2">
      <c r="A541" t="s">
        <v>16923</v>
      </c>
      <c r="B541">
        <v>0</v>
      </c>
      <c r="C541">
        <v>0</v>
      </c>
      <c r="E541">
        <v>0</v>
      </c>
      <c r="F541">
        <v>0</v>
      </c>
      <c r="G541">
        <v>0</v>
      </c>
      <c r="H541">
        <v>9</v>
      </c>
    </row>
    <row r="542" spans="1:8" ht="20.25" customHeight="1" x14ac:dyDescent="0.2">
      <c r="A542" t="s">
        <v>23555</v>
      </c>
      <c r="B542">
        <v>0</v>
      </c>
      <c r="C542">
        <v>0</v>
      </c>
      <c r="E542">
        <v>0</v>
      </c>
      <c r="F542">
        <v>0</v>
      </c>
      <c r="G542">
        <v>0</v>
      </c>
    </row>
    <row r="543" spans="1:8" ht="20.25" customHeight="1" x14ac:dyDescent="0.2">
      <c r="A543" t="s">
        <v>20276</v>
      </c>
      <c r="B543">
        <v>0</v>
      </c>
      <c r="C543">
        <v>0</v>
      </c>
      <c r="E543">
        <v>0</v>
      </c>
      <c r="F543">
        <v>0</v>
      </c>
      <c r="G543">
        <v>0</v>
      </c>
    </row>
    <row r="544" spans="1:8" ht="20.25" customHeight="1" x14ac:dyDescent="0.2">
      <c r="A544" t="s">
        <v>18803</v>
      </c>
      <c r="B544">
        <v>0</v>
      </c>
      <c r="C544">
        <v>0</v>
      </c>
      <c r="E544">
        <v>0</v>
      </c>
      <c r="F544">
        <v>0</v>
      </c>
      <c r="G544">
        <v>0</v>
      </c>
    </row>
    <row r="545" spans="1:7" ht="20.25" customHeight="1" x14ac:dyDescent="0.2">
      <c r="A545" t="s">
        <v>22039</v>
      </c>
      <c r="B545">
        <v>0</v>
      </c>
      <c r="C545">
        <v>0</v>
      </c>
      <c r="E545">
        <v>0</v>
      </c>
      <c r="F545">
        <v>0</v>
      </c>
      <c r="G545">
        <v>0</v>
      </c>
    </row>
    <row r="546" spans="1:7" ht="20.25" customHeight="1" x14ac:dyDescent="0.2">
      <c r="A546" t="s">
        <v>13806</v>
      </c>
      <c r="B546">
        <v>0</v>
      </c>
      <c r="C546">
        <v>316</v>
      </c>
      <c r="E546">
        <v>0</v>
      </c>
      <c r="F546">
        <v>0</v>
      </c>
      <c r="G546">
        <v>0</v>
      </c>
    </row>
    <row r="547" spans="1:7" ht="20.25" customHeight="1" x14ac:dyDescent="0.2">
      <c r="A547" t="s">
        <v>19234</v>
      </c>
      <c r="B547">
        <v>0</v>
      </c>
      <c r="C547">
        <v>430</v>
      </c>
      <c r="E547">
        <v>0</v>
      </c>
      <c r="F547">
        <v>0</v>
      </c>
      <c r="G547">
        <v>0</v>
      </c>
    </row>
    <row r="548" spans="1:7" ht="20.25" customHeight="1" x14ac:dyDescent="0.2">
      <c r="A548" t="s">
        <v>14253</v>
      </c>
      <c r="B548">
        <v>0</v>
      </c>
      <c r="C548">
        <v>0</v>
      </c>
      <c r="E548">
        <v>0</v>
      </c>
      <c r="F548">
        <v>0</v>
      </c>
      <c r="G548">
        <v>0</v>
      </c>
    </row>
    <row r="549" spans="1:7" ht="20.25" customHeight="1" x14ac:dyDescent="0.2">
      <c r="A549" t="s">
        <v>23044</v>
      </c>
      <c r="B549">
        <v>0</v>
      </c>
      <c r="C549">
        <v>0</v>
      </c>
    </row>
    <row r="550" spans="1:7" ht="20.25" customHeight="1" x14ac:dyDescent="0.2">
      <c r="A550" t="s">
        <v>22158</v>
      </c>
      <c r="B550">
        <v>0</v>
      </c>
      <c r="C550">
        <v>292</v>
      </c>
      <c r="E550">
        <v>0</v>
      </c>
      <c r="F550">
        <v>0</v>
      </c>
      <c r="G550">
        <v>0</v>
      </c>
    </row>
    <row r="551" spans="1:7" ht="20.25" customHeight="1" x14ac:dyDescent="0.2">
      <c r="A551" t="s">
        <v>13817</v>
      </c>
      <c r="B551">
        <v>0</v>
      </c>
      <c r="C551">
        <v>0</v>
      </c>
      <c r="E551">
        <v>0</v>
      </c>
      <c r="F551">
        <v>0</v>
      </c>
      <c r="G551">
        <v>0</v>
      </c>
    </row>
    <row r="552" spans="1:7" ht="20.25" customHeight="1" x14ac:dyDescent="0.2">
      <c r="A552" t="s">
        <v>15448</v>
      </c>
      <c r="B552">
        <v>0</v>
      </c>
      <c r="C552">
        <v>59</v>
      </c>
      <c r="E552">
        <v>189</v>
      </c>
      <c r="F552">
        <v>0</v>
      </c>
      <c r="G552">
        <v>0</v>
      </c>
    </row>
    <row r="553" spans="1:7" ht="20.25" customHeight="1" x14ac:dyDescent="0.2">
      <c r="A553" t="s">
        <v>20858</v>
      </c>
      <c r="B553">
        <v>0</v>
      </c>
      <c r="C553">
        <v>210</v>
      </c>
      <c r="E553">
        <v>1</v>
      </c>
      <c r="F553">
        <v>0</v>
      </c>
      <c r="G553">
        <v>0</v>
      </c>
    </row>
    <row r="554" spans="1:7" ht="20.25" customHeight="1" x14ac:dyDescent="0.2">
      <c r="A554" t="s">
        <v>20683</v>
      </c>
      <c r="B554">
        <v>0</v>
      </c>
      <c r="C554">
        <v>0</v>
      </c>
      <c r="E554">
        <v>0</v>
      </c>
      <c r="F554">
        <v>0</v>
      </c>
      <c r="G554">
        <v>0</v>
      </c>
    </row>
    <row r="555" spans="1:7" ht="20.25" customHeight="1" x14ac:dyDescent="0.2">
      <c r="A555" t="s">
        <v>21681</v>
      </c>
      <c r="B555">
        <v>0</v>
      </c>
      <c r="C555">
        <v>0</v>
      </c>
      <c r="E555">
        <v>0</v>
      </c>
      <c r="F555">
        <v>0</v>
      </c>
      <c r="G555">
        <v>0</v>
      </c>
    </row>
    <row r="556" spans="1:7" ht="20.25" customHeight="1" x14ac:dyDescent="0.2">
      <c r="A556" t="s">
        <v>25914</v>
      </c>
      <c r="B556">
        <v>0</v>
      </c>
      <c r="C556">
        <v>0</v>
      </c>
      <c r="E556">
        <v>156</v>
      </c>
      <c r="F556">
        <v>0</v>
      </c>
      <c r="G556">
        <v>0</v>
      </c>
    </row>
    <row r="557" spans="1:7" ht="20.25" customHeight="1" x14ac:dyDescent="0.2">
      <c r="A557" t="s">
        <v>17000</v>
      </c>
      <c r="B557">
        <v>0</v>
      </c>
      <c r="C557">
        <v>0</v>
      </c>
      <c r="E557">
        <v>342</v>
      </c>
      <c r="F557">
        <v>0</v>
      </c>
      <c r="G557">
        <v>0</v>
      </c>
    </row>
    <row r="558" spans="1:7" ht="20.25" customHeight="1" x14ac:dyDescent="0.2">
      <c r="A558" t="s">
        <v>26192</v>
      </c>
      <c r="B558">
        <v>0</v>
      </c>
      <c r="C558">
        <v>0</v>
      </c>
      <c r="E558">
        <v>38</v>
      </c>
      <c r="F558">
        <v>0</v>
      </c>
      <c r="G558">
        <v>0</v>
      </c>
    </row>
    <row r="559" spans="1:7" ht="20.25" customHeight="1" x14ac:dyDescent="0.2">
      <c r="A559" t="s">
        <v>18140</v>
      </c>
      <c r="B559">
        <v>0</v>
      </c>
      <c r="C559">
        <v>81</v>
      </c>
      <c r="E559">
        <v>147</v>
      </c>
      <c r="F559">
        <v>0</v>
      </c>
      <c r="G559">
        <v>0</v>
      </c>
    </row>
    <row r="560" spans="1:7" ht="20.25" customHeight="1" x14ac:dyDescent="0.2">
      <c r="A560" t="s">
        <v>14231</v>
      </c>
      <c r="B560">
        <v>0</v>
      </c>
      <c r="C560">
        <v>179</v>
      </c>
      <c r="E560">
        <v>208</v>
      </c>
      <c r="F560">
        <v>0</v>
      </c>
      <c r="G560">
        <v>0</v>
      </c>
    </row>
    <row r="561" spans="1:8" ht="20.25" customHeight="1" x14ac:dyDescent="0.2">
      <c r="A561" t="s">
        <v>23397</v>
      </c>
      <c r="B561">
        <v>0</v>
      </c>
      <c r="C561">
        <v>19</v>
      </c>
      <c r="E561">
        <v>0</v>
      </c>
      <c r="F561">
        <v>0</v>
      </c>
      <c r="G561">
        <v>0</v>
      </c>
    </row>
    <row r="562" spans="1:8" ht="20.25" customHeight="1" x14ac:dyDescent="0.2">
      <c r="A562" t="s">
        <v>15701</v>
      </c>
      <c r="B562">
        <v>0</v>
      </c>
      <c r="C562">
        <v>0</v>
      </c>
      <c r="E562">
        <v>2</v>
      </c>
      <c r="F562">
        <v>0</v>
      </c>
      <c r="G562">
        <v>0</v>
      </c>
    </row>
    <row r="563" spans="1:8" ht="20.25" customHeight="1" x14ac:dyDescent="0.2">
      <c r="A563" t="s">
        <v>18520</v>
      </c>
      <c r="B563">
        <v>0</v>
      </c>
      <c r="C563">
        <v>47</v>
      </c>
      <c r="E563">
        <v>80</v>
      </c>
      <c r="F563">
        <v>0</v>
      </c>
      <c r="G563">
        <v>0</v>
      </c>
    </row>
    <row r="564" spans="1:8" ht="20.25" customHeight="1" x14ac:dyDescent="0.2">
      <c r="A564" t="s">
        <v>18885</v>
      </c>
      <c r="B564">
        <v>0</v>
      </c>
      <c r="C564">
        <v>0</v>
      </c>
      <c r="E564">
        <v>0</v>
      </c>
      <c r="F564">
        <v>0</v>
      </c>
      <c r="G564">
        <v>0</v>
      </c>
    </row>
    <row r="565" spans="1:8" ht="20.25" customHeight="1" x14ac:dyDescent="0.2">
      <c r="A565" t="s">
        <v>26518</v>
      </c>
      <c r="B565">
        <v>0</v>
      </c>
      <c r="C565">
        <v>0</v>
      </c>
      <c r="E565">
        <v>0</v>
      </c>
      <c r="F565">
        <v>0</v>
      </c>
      <c r="G565">
        <v>0</v>
      </c>
    </row>
    <row r="566" spans="1:8" ht="20.25" customHeight="1" x14ac:dyDescent="0.2">
      <c r="A566" t="s">
        <v>20193</v>
      </c>
      <c r="B566">
        <v>0</v>
      </c>
      <c r="C566">
        <v>30</v>
      </c>
      <c r="E566">
        <v>19</v>
      </c>
      <c r="F566">
        <v>0</v>
      </c>
      <c r="G566">
        <v>0</v>
      </c>
    </row>
    <row r="567" spans="1:8" ht="20.25" customHeight="1" x14ac:dyDescent="0.2">
      <c r="A567" t="s">
        <v>22156</v>
      </c>
      <c r="B567">
        <v>0</v>
      </c>
      <c r="C567">
        <v>0</v>
      </c>
    </row>
    <row r="568" spans="1:8" ht="20.25" customHeight="1" x14ac:dyDescent="0.2">
      <c r="A568" t="s">
        <v>21379</v>
      </c>
      <c r="B568">
        <v>0</v>
      </c>
      <c r="C568">
        <v>0</v>
      </c>
    </row>
    <row r="569" spans="1:8" ht="20.25" customHeight="1" x14ac:dyDescent="0.2">
      <c r="A569" t="s">
        <v>14310</v>
      </c>
      <c r="B569">
        <v>0</v>
      </c>
      <c r="C569">
        <v>0</v>
      </c>
    </row>
    <row r="570" spans="1:8" ht="20.25" customHeight="1" x14ac:dyDescent="0.2">
      <c r="A570" t="s">
        <v>17794</v>
      </c>
      <c r="B570">
        <v>0</v>
      </c>
      <c r="C570">
        <v>0</v>
      </c>
      <c r="E570">
        <v>0</v>
      </c>
      <c r="F570">
        <v>0</v>
      </c>
      <c r="G570">
        <v>0</v>
      </c>
    </row>
    <row r="571" spans="1:8" ht="20.25" customHeight="1" x14ac:dyDescent="0.2">
      <c r="A571" t="s">
        <v>15512</v>
      </c>
      <c r="B571">
        <v>0</v>
      </c>
      <c r="C571">
        <v>0</v>
      </c>
    </row>
    <row r="572" spans="1:8" ht="20.25" customHeight="1" x14ac:dyDescent="0.2">
      <c r="A572" t="s">
        <v>25594</v>
      </c>
      <c r="B572">
        <v>0</v>
      </c>
      <c r="C572">
        <v>0</v>
      </c>
      <c r="E572">
        <v>0</v>
      </c>
      <c r="F572">
        <v>0</v>
      </c>
      <c r="G572">
        <v>0</v>
      </c>
    </row>
    <row r="573" spans="1:8" ht="20.25" customHeight="1" x14ac:dyDescent="0.2">
      <c r="A573" t="s">
        <v>14543</v>
      </c>
      <c r="B573">
        <v>0</v>
      </c>
      <c r="C573">
        <v>0</v>
      </c>
      <c r="E573">
        <v>0</v>
      </c>
      <c r="F573">
        <v>0</v>
      </c>
      <c r="G573">
        <v>0</v>
      </c>
      <c r="H573">
        <v>15</v>
      </c>
    </row>
    <row r="574" spans="1:8" ht="20.25" customHeight="1" x14ac:dyDescent="0.2">
      <c r="A574" t="s">
        <v>16396</v>
      </c>
      <c r="B574">
        <v>0</v>
      </c>
      <c r="C574">
        <v>0</v>
      </c>
    </row>
    <row r="575" spans="1:8" ht="20.25" customHeight="1" x14ac:dyDescent="0.2">
      <c r="A575" t="s">
        <v>19125</v>
      </c>
      <c r="B575">
        <v>0</v>
      </c>
      <c r="C575">
        <v>0</v>
      </c>
    </row>
    <row r="576" spans="1:8" ht="20.25" customHeight="1" x14ac:dyDescent="0.2">
      <c r="A576" t="s">
        <v>21992</v>
      </c>
      <c r="B576">
        <v>0</v>
      </c>
      <c r="C576">
        <v>0</v>
      </c>
      <c r="E576">
        <v>0</v>
      </c>
      <c r="F576">
        <v>0</v>
      </c>
      <c r="G576">
        <v>0</v>
      </c>
    </row>
    <row r="577" spans="1:8" ht="20.25" customHeight="1" x14ac:dyDescent="0.2">
      <c r="A577" t="s">
        <v>16466</v>
      </c>
      <c r="B577">
        <v>0</v>
      </c>
      <c r="C577">
        <v>0</v>
      </c>
      <c r="E577">
        <v>0</v>
      </c>
      <c r="F577">
        <v>0</v>
      </c>
      <c r="G577">
        <v>0</v>
      </c>
    </row>
    <row r="578" spans="1:8" ht="20.25" customHeight="1" x14ac:dyDescent="0.2">
      <c r="A578" t="s">
        <v>20111</v>
      </c>
      <c r="B578">
        <v>0</v>
      </c>
      <c r="C578">
        <v>0</v>
      </c>
      <c r="E578">
        <v>0</v>
      </c>
      <c r="F578">
        <v>0</v>
      </c>
      <c r="G578">
        <v>0</v>
      </c>
      <c r="H578">
        <v>4</v>
      </c>
    </row>
    <row r="579" spans="1:8" ht="20.25" customHeight="1" x14ac:dyDescent="0.2">
      <c r="A579" t="s">
        <v>25500</v>
      </c>
      <c r="B579">
        <v>0</v>
      </c>
      <c r="C579">
        <v>0</v>
      </c>
      <c r="E579">
        <v>0</v>
      </c>
      <c r="F579">
        <v>0</v>
      </c>
      <c r="G579">
        <v>0</v>
      </c>
    </row>
    <row r="580" spans="1:8" ht="20.25" customHeight="1" x14ac:dyDescent="0.2">
      <c r="A580" t="s">
        <v>17671</v>
      </c>
      <c r="B580">
        <v>0</v>
      </c>
      <c r="C580">
        <v>0</v>
      </c>
      <c r="E580">
        <v>0</v>
      </c>
      <c r="F580">
        <v>0</v>
      </c>
      <c r="G580">
        <v>0</v>
      </c>
    </row>
    <row r="581" spans="1:8" ht="20.25" customHeight="1" x14ac:dyDescent="0.2">
      <c r="A581" t="s">
        <v>26956</v>
      </c>
      <c r="B581">
        <v>0</v>
      </c>
      <c r="C581">
        <v>0</v>
      </c>
      <c r="E581">
        <v>0</v>
      </c>
      <c r="F581">
        <v>0</v>
      </c>
      <c r="G581">
        <v>0</v>
      </c>
    </row>
    <row r="582" spans="1:8" ht="20.25" customHeight="1" x14ac:dyDescent="0.2">
      <c r="A582" t="s">
        <v>24526</v>
      </c>
      <c r="B582">
        <v>0</v>
      </c>
      <c r="C582">
        <v>0</v>
      </c>
      <c r="E582">
        <v>0</v>
      </c>
      <c r="F582">
        <v>0</v>
      </c>
      <c r="G582">
        <v>0</v>
      </c>
      <c r="H582">
        <v>3</v>
      </c>
    </row>
    <row r="583" spans="1:8" ht="20.25" customHeight="1" x14ac:dyDescent="0.2">
      <c r="A583" t="s">
        <v>23641</v>
      </c>
      <c r="B583">
        <v>0</v>
      </c>
      <c r="C583">
        <v>0</v>
      </c>
      <c r="E583">
        <v>0</v>
      </c>
      <c r="F583">
        <v>0</v>
      </c>
      <c r="G583">
        <v>0</v>
      </c>
      <c r="H583">
        <v>18</v>
      </c>
    </row>
    <row r="584" spans="1:8" ht="20.25" customHeight="1" x14ac:dyDescent="0.2">
      <c r="A584" t="s">
        <v>23503</v>
      </c>
      <c r="B584">
        <v>0</v>
      </c>
      <c r="C584">
        <v>0</v>
      </c>
      <c r="E584">
        <v>0</v>
      </c>
      <c r="F584">
        <v>0</v>
      </c>
      <c r="G584">
        <v>0</v>
      </c>
    </row>
    <row r="585" spans="1:8" ht="20.25" customHeight="1" x14ac:dyDescent="0.2">
      <c r="A585" t="s">
        <v>14393</v>
      </c>
      <c r="B585">
        <v>0</v>
      </c>
      <c r="C585">
        <v>0</v>
      </c>
      <c r="E585">
        <v>0</v>
      </c>
      <c r="F585">
        <v>0</v>
      </c>
      <c r="G585">
        <v>0</v>
      </c>
      <c r="H585">
        <v>9</v>
      </c>
    </row>
    <row r="586" spans="1:8" ht="20.25" customHeight="1" x14ac:dyDescent="0.2">
      <c r="A586" t="s">
        <v>25945</v>
      </c>
      <c r="B586">
        <v>0</v>
      </c>
      <c r="C586">
        <v>0</v>
      </c>
      <c r="E586">
        <v>0</v>
      </c>
      <c r="F586">
        <v>0</v>
      </c>
      <c r="G586">
        <v>0</v>
      </c>
    </row>
    <row r="587" spans="1:8" ht="20.25" customHeight="1" x14ac:dyDescent="0.2">
      <c r="A587" t="s">
        <v>27427</v>
      </c>
      <c r="B587">
        <v>0</v>
      </c>
      <c r="C587">
        <v>0</v>
      </c>
      <c r="E587">
        <v>0</v>
      </c>
      <c r="F587">
        <v>0</v>
      </c>
      <c r="G587">
        <v>0</v>
      </c>
    </row>
    <row r="588" spans="1:8" ht="20.25" customHeight="1" x14ac:dyDescent="0.2">
      <c r="A588" t="s">
        <v>23207</v>
      </c>
      <c r="B588">
        <v>0</v>
      </c>
      <c r="C588">
        <v>0</v>
      </c>
      <c r="E588">
        <v>0</v>
      </c>
      <c r="F588">
        <v>0</v>
      </c>
      <c r="G588">
        <v>0</v>
      </c>
    </row>
    <row r="589" spans="1:8" ht="20.25" customHeight="1" x14ac:dyDescent="0.2">
      <c r="A589" t="s">
        <v>14624</v>
      </c>
      <c r="B589">
        <v>0</v>
      </c>
      <c r="C589">
        <v>0</v>
      </c>
      <c r="E589">
        <v>0</v>
      </c>
      <c r="F589">
        <v>0</v>
      </c>
      <c r="G589">
        <v>0</v>
      </c>
      <c r="H589">
        <v>2</v>
      </c>
    </row>
    <row r="590" spans="1:8" ht="20.25" customHeight="1" x14ac:dyDescent="0.2">
      <c r="A590" t="s">
        <v>23302</v>
      </c>
      <c r="B590">
        <v>0</v>
      </c>
      <c r="C590">
        <v>0</v>
      </c>
      <c r="E590">
        <v>0</v>
      </c>
      <c r="F590">
        <v>0</v>
      </c>
      <c r="G590">
        <v>0</v>
      </c>
      <c r="H590">
        <v>3</v>
      </c>
    </row>
    <row r="591" spans="1:8" ht="20.25" customHeight="1" x14ac:dyDescent="0.2">
      <c r="A591" t="s">
        <v>18005</v>
      </c>
      <c r="B591">
        <v>0</v>
      </c>
      <c r="C591">
        <v>0</v>
      </c>
      <c r="E591">
        <v>0</v>
      </c>
      <c r="F591">
        <v>0</v>
      </c>
      <c r="G591">
        <v>0</v>
      </c>
      <c r="H591">
        <v>9</v>
      </c>
    </row>
    <row r="592" spans="1:8" ht="20.25" customHeight="1" x14ac:dyDescent="0.2">
      <c r="A592" t="s">
        <v>27006</v>
      </c>
      <c r="B592">
        <v>0</v>
      </c>
      <c r="C592">
        <v>0</v>
      </c>
      <c r="E592">
        <v>0</v>
      </c>
      <c r="F592">
        <v>0</v>
      </c>
      <c r="G592">
        <v>0</v>
      </c>
      <c r="H592">
        <v>1</v>
      </c>
    </row>
    <row r="593" spans="1:8" ht="20.25" customHeight="1" x14ac:dyDescent="0.2">
      <c r="A593" t="s">
        <v>17106</v>
      </c>
      <c r="B593">
        <v>0</v>
      </c>
      <c r="C593">
        <v>0</v>
      </c>
      <c r="E593">
        <v>0</v>
      </c>
      <c r="F593">
        <v>0</v>
      </c>
      <c r="G593">
        <v>0</v>
      </c>
    </row>
    <row r="594" spans="1:8" ht="20.25" customHeight="1" x14ac:dyDescent="0.2">
      <c r="A594" t="s">
        <v>16475</v>
      </c>
      <c r="B594">
        <v>0</v>
      </c>
      <c r="C594">
        <v>22</v>
      </c>
      <c r="E594">
        <v>0</v>
      </c>
      <c r="F594">
        <v>0</v>
      </c>
      <c r="G594">
        <v>0</v>
      </c>
    </row>
    <row r="595" spans="1:8" ht="20.25" customHeight="1" x14ac:dyDescent="0.2">
      <c r="A595" t="s">
        <v>22382</v>
      </c>
      <c r="B595">
        <v>0</v>
      </c>
      <c r="C595">
        <v>0</v>
      </c>
      <c r="E595">
        <v>0</v>
      </c>
      <c r="F595">
        <v>0</v>
      </c>
      <c r="G595">
        <v>0</v>
      </c>
      <c r="H595">
        <v>18</v>
      </c>
    </row>
    <row r="596" spans="1:8" ht="20.25" customHeight="1" x14ac:dyDescent="0.2">
      <c r="A596" t="s">
        <v>21413</v>
      </c>
      <c r="B596">
        <v>0</v>
      </c>
      <c r="C596">
        <v>0</v>
      </c>
      <c r="E596">
        <v>0</v>
      </c>
      <c r="F596">
        <v>0</v>
      </c>
      <c r="G596">
        <v>0</v>
      </c>
      <c r="H596">
        <v>48</v>
      </c>
    </row>
    <row r="597" spans="1:8" ht="20.25" customHeight="1" x14ac:dyDescent="0.2">
      <c r="A597" t="s">
        <v>18948</v>
      </c>
      <c r="B597">
        <v>0</v>
      </c>
      <c r="C597">
        <v>0</v>
      </c>
      <c r="E597">
        <v>0</v>
      </c>
      <c r="F597">
        <v>0</v>
      </c>
      <c r="G597">
        <v>0</v>
      </c>
      <c r="H597">
        <v>15</v>
      </c>
    </row>
    <row r="598" spans="1:8" ht="20.25" customHeight="1" x14ac:dyDescent="0.2">
      <c r="A598" t="s">
        <v>22761</v>
      </c>
      <c r="B598">
        <v>0</v>
      </c>
      <c r="C598">
        <v>0</v>
      </c>
      <c r="E598">
        <v>0</v>
      </c>
      <c r="F598">
        <v>0</v>
      </c>
      <c r="G598">
        <v>0</v>
      </c>
    </row>
    <row r="599" spans="1:8" ht="20.25" customHeight="1" x14ac:dyDescent="0.2">
      <c r="A599" t="s">
        <v>25351</v>
      </c>
      <c r="B599">
        <v>0</v>
      </c>
      <c r="C599">
        <v>0</v>
      </c>
      <c r="E599">
        <v>0</v>
      </c>
      <c r="F599">
        <v>0</v>
      </c>
      <c r="G599">
        <v>0</v>
      </c>
    </row>
    <row r="600" spans="1:8" ht="20.25" customHeight="1" x14ac:dyDescent="0.2">
      <c r="A600" t="s">
        <v>14197</v>
      </c>
      <c r="B600">
        <v>0</v>
      </c>
      <c r="C600">
        <v>0</v>
      </c>
      <c r="E600">
        <v>0</v>
      </c>
      <c r="F600">
        <v>0</v>
      </c>
      <c r="G600">
        <v>0</v>
      </c>
      <c r="H600">
        <v>19</v>
      </c>
    </row>
    <row r="601" spans="1:8" ht="20.25" customHeight="1" x14ac:dyDescent="0.2">
      <c r="A601" t="s">
        <v>24539</v>
      </c>
      <c r="B601">
        <v>0</v>
      </c>
      <c r="C601">
        <v>0</v>
      </c>
      <c r="E601">
        <v>0</v>
      </c>
      <c r="F601">
        <v>0</v>
      </c>
      <c r="G601">
        <v>0</v>
      </c>
    </row>
    <row r="602" spans="1:8" ht="20.25" customHeight="1" x14ac:dyDescent="0.2">
      <c r="A602" t="s">
        <v>16366</v>
      </c>
      <c r="B602">
        <v>0</v>
      </c>
      <c r="C602">
        <v>0</v>
      </c>
      <c r="E602">
        <v>0</v>
      </c>
      <c r="F602">
        <v>0</v>
      </c>
      <c r="G602">
        <v>0</v>
      </c>
    </row>
    <row r="603" spans="1:8" ht="20.25" customHeight="1" x14ac:dyDescent="0.2">
      <c r="A603" t="s">
        <v>22247</v>
      </c>
      <c r="B603">
        <v>0</v>
      </c>
      <c r="C603">
        <v>0</v>
      </c>
      <c r="E603">
        <v>0</v>
      </c>
      <c r="F603">
        <v>0</v>
      </c>
      <c r="G603">
        <v>0</v>
      </c>
    </row>
    <row r="604" spans="1:8" ht="20.25" customHeight="1" x14ac:dyDescent="0.2">
      <c r="A604" t="s">
        <v>13907</v>
      </c>
      <c r="B604">
        <v>0</v>
      </c>
      <c r="C604">
        <v>0</v>
      </c>
      <c r="E604">
        <v>0</v>
      </c>
      <c r="F604">
        <v>0</v>
      </c>
      <c r="G604">
        <v>0</v>
      </c>
    </row>
    <row r="605" spans="1:8" ht="20.25" customHeight="1" x14ac:dyDescent="0.2">
      <c r="A605" t="s">
        <v>19368</v>
      </c>
      <c r="B605">
        <v>0</v>
      </c>
      <c r="C605">
        <v>0</v>
      </c>
      <c r="E605">
        <v>0</v>
      </c>
      <c r="F605">
        <v>0</v>
      </c>
      <c r="G605">
        <v>0</v>
      </c>
    </row>
    <row r="606" spans="1:8" ht="20.25" customHeight="1" x14ac:dyDescent="0.2">
      <c r="A606" t="s">
        <v>15817</v>
      </c>
      <c r="B606">
        <v>0</v>
      </c>
      <c r="C606">
        <v>0</v>
      </c>
      <c r="E606">
        <v>0</v>
      </c>
      <c r="F606">
        <v>0</v>
      </c>
      <c r="G606">
        <v>0</v>
      </c>
    </row>
    <row r="607" spans="1:8" ht="20.25" customHeight="1" x14ac:dyDescent="0.2">
      <c r="A607" t="s">
        <v>25424</v>
      </c>
      <c r="B607">
        <v>0</v>
      </c>
      <c r="C607">
        <v>0</v>
      </c>
      <c r="E607">
        <v>0</v>
      </c>
      <c r="F607">
        <v>0</v>
      </c>
      <c r="G607">
        <v>0</v>
      </c>
    </row>
    <row r="608" spans="1:8" ht="20.25" customHeight="1" x14ac:dyDescent="0.2">
      <c r="A608" t="s">
        <v>17157</v>
      </c>
      <c r="B608">
        <v>0</v>
      </c>
      <c r="C608">
        <v>14</v>
      </c>
      <c r="E608">
        <v>0</v>
      </c>
      <c r="F608">
        <v>0</v>
      </c>
      <c r="G608">
        <v>0</v>
      </c>
      <c r="H608">
        <v>4</v>
      </c>
    </row>
    <row r="609" spans="1:8" ht="20.25" customHeight="1" x14ac:dyDescent="0.2">
      <c r="A609" t="s">
        <v>17694</v>
      </c>
      <c r="B609">
        <v>0</v>
      </c>
      <c r="C609">
        <v>0</v>
      </c>
    </row>
    <row r="610" spans="1:8" ht="20.25" customHeight="1" x14ac:dyDescent="0.2">
      <c r="A610" t="s">
        <v>16114</v>
      </c>
      <c r="B610">
        <v>0</v>
      </c>
      <c r="C610">
        <v>0</v>
      </c>
    </row>
    <row r="611" spans="1:8" ht="20.25" customHeight="1" x14ac:dyDescent="0.2">
      <c r="A611" t="s">
        <v>18053</v>
      </c>
      <c r="B611">
        <v>0</v>
      </c>
      <c r="C611">
        <v>0</v>
      </c>
    </row>
    <row r="612" spans="1:8" ht="20.25" customHeight="1" x14ac:dyDescent="0.2">
      <c r="A612" t="s">
        <v>27401</v>
      </c>
      <c r="B612">
        <v>0</v>
      </c>
      <c r="C612">
        <v>0</v>
      </c>
    </row>
    <row r="613" spans="1:8" ht="20.25" customHeight="1" x14ac:dyDescent="0.2">
      <c r="A613" t="s">
        <v>27610</v>
      </c>
      <c r="B613">
        <v>0</v>
      </c>
      <c r="C613">
        <v>0</v>
      </c>
      <c r="E613">
        <v>0</v>
      </c>
      <c r="F613">
        <v>0</v>
      </c>
      <c r="G613">
        <v>0</v>
      </c>
      <c r="H613">
        <v>4</v>
      </c>
    </row>
    <row r="614" spans="1:8" ht="20.25" customHeight="1" x14ac:dyDescent="0.2">
      <c r="A614" t="s">
        <v>24530</v>
      </c>
      <c r="B614">
        <v>0</v>
      </c>
      <c r="C614">
        <v>0</v>
      </c>
      <c r="E614">
        <v>0</v>
      </c>
      <c r="F614">
        <v>0</v>
      </c>
      <c r="G614">
        <v>0</v>
      </c>
    </row>
    <row r="615" spans="1:8" ht="20.25" customHeight="1" x14ac:dyDescent="0.2">
      <c r="A615" t="s">
        <v>26624</v>
      </c>
      <c r="B615">
        <v>0</v>
      </c>
      <c r="C615">
        <v>0</v>
      </c>
      <c r="E615">
        <v>0</v>
      </c>
      <c r="F615">
        <v>0</v>
      </c>
      <c r="G615">
        <v>0</v>
      </c>
      <c r="H615">
        <v>18</v>
      </c>
    </row>
    <row r="616" spans="1:8" ht="20.25" customHeight="1" x14ac:dyDescent="0.2">
      <c r="A616" t="s">
        <v>22804</v>
      </c>
      <c r="B616">
        <v>0</v>
      </c>
      <c r="C616">
        <v>0</v>
      </c>
      <c r="E616">
        <v>0</v>
      </c>
      <c r="F616">
        <v>0</v>
      </c>
      <c r="G616">
        <v>0</v>
      </c>
    </row>
    <row r="617" spans="1:8" ht="20.25" customHeight="1" x14ac:dyDescent="0.2">
      <c r="A617" t="s">
        <v>19145</v>
      </c>
      <c r="B617">
        <v>0</v>
      </c>
      <c r="C617">
        <v>0</v>
      </c>
      <c r="E617">
        <v>0</v>
      </c>
      <c r="F617">
        <v>0</v>
      </c>
      <c r="G617">
        <v>0</v>
      </c>
    </row>
    <row r="618" spans="1:8" ht="20.25" customHeight="1" x14ac:dyDescent="0.2">
      <c r="A618" t="s">
        <v>27330</v>
      </c>
      <c r="B618">
        <v>0</v>
      </c>
      <c r="C618">
        <v>0</v>
      </c>
      <c r="E618">
        <v>0</v>
      </c>
      <c r="F618">
        <v>0</v>
      </c>
      <c r="G618">
        <v>0</v>
      </c>
    </row>
    <row r="619" spans="1:8" ht="20.25" customHeight="1" x14ac:dyDescent="0.2">
      <c r="A619" t="s">
        <v>14776</v>
      </c>
      <c r="B619">
        <v>0</v>
      </c>
      <c r="C619">
        <v>0</v>
      </c>
    </row>
    <row r="620" spans="1:8" ht="20.25" customHeight="1" x14ac:dyDescent="0.2">
      <c r="A620" t="s">
        <v>23771</v>
      </c>
      <c r="B620">
        <v>0</v>
      </c>
      <c r="C620">
        <v>0</v>
      </c>
      <c r="E620">
        <v>0</v>
      </c>
      <c r="F620">
        <v>0</v>
      </c>
      <c r="G620">
        <v>0</v>
      </c>
    </row>
    <row r="621" spans="1:8" ht="20.25" customHeight="1" x14ac:dyDescent="0.2">
      <c r="A621" t="s">
        <v>20462</v>
      </c>
      <c r="B621">
        <v>0</v>
      </c>
      <c r="C621">
        <v>0</v>
      </c>
      <c r="E621">
        <v>0</v>
      </c>
      <c r="F621">
        <v>0</v>
      </c>
      <c r="G621">
        <v>0</v>
      </c>
    </row>
    <row r="622" spans="1:8" ht="20.25" customHeight="1" x14ac:dyDescent="0.2">
      <c r="A622" t="s">
        <v>16577</v>
      </c>
      <c r="B622">
        <v>0</v>
      </c>
      <c r="C622">
        <v>230</v>
      </c>
      <c r="E622">
        <v>83</v>
      </c>
      <c r="F622">
        <v>0</v>
      </c>
      <c r="G622">
        <v>0</v>
      </c>
    </row>
    <row r="623" spans="1:8" ht="20.25" customHeight="1" x14ac:dyDescent="0.2">
      <c r="A623" t="s">
        <v>25533</v>
      </c>
      <c r="B623">
        <v>0</v>
      </c>
      <c r="C623">
        <v>0</v>
      </c>
    </row>
    <row r="624" spans="1:8" ht="20.25" customHeight="1" x14ac:dyDescent="0.2">
      <c r="A624" t="s">
        <v>23873</v>
      </c>
      <c r="B624">
        <v>0</v>
      </c>
      <c r="C624">
        <v>0</v>
      </c>
      <c r="E624">
        <v>10</v>
      </c>
      <c r="F624">
        <v>0</v>
      </c>
      <c r="G624">
        <v>0</v>
      </c>
    </row>
    <row r="625" spans="1:8" ht="20.25" customHeight="1" x14ac:dyDescent="0.2">
      <c r="A625" t="s">
        <v>23807</v>
      </c>
      <c r="B625">
        <v>0</v>
      </c>
      <c r="C625">
        <v>0</v>
      </c>
      <c r="E625">
        <v>0</v>
      </c>
      <c r="F625">
        <v>0</v>
      </c>
      <c r="G625">
        <v>0</v>
      </c>
    </row>
    <row r="626" spans="1:8" ht="20.25" customHeight="1" x14ac:dyDescent="0.2">
      <c r="A626" t="s">
        <v>23256</v>
      </c>
      <c r="B626">
        <v>0</v>
      </c>
      <c r="C626">
        <v>0</v>
      </c>
      <c r="E626">
        <v>52</v>
      </c>
      <c r="F626">
        <v>0</v>
      </c>
      <c r="G626">
        <v>0</v>
      </c>
    </row>
    <row r="627" spans="1:8" ht="20.25" customHeight="1" x14ac:dyDescent="0.2">
      <c r="A627" t="s">
        <v>21116</v>
      </c>
      <c r="B627">
        <v>0</v>
      </c>
      <c r="C627">
        <v>0</v>
      </c>
      <c r="E627">
        <v>0</v>
      </c>
      <c r="F627">
        <v>0</v>
      </c>
      <c r="G627">
        <v>0</v>
      </c>
    </row>
    <row r="628" spans="1:8" ht="20.25" customHeight="1" x14ac:dyDescent="0.2">
      <c r="A628" t="s">
        <v>18748</v>
      </c>
      <c r="B628">
        <v>0</v>
      </c>
      <c r="C628">
        <v>190</v>
      </c>
      <c r="E628">
        <v>49</v>
      </c>
      <c r="F628">
        <v>0</v>
      </c>
      <c r="G628">
        <v>0</v>
      </c>
    </row>
    <row r="629" spans="1:8" ht="20.25" customHeight="1" x14ac:dyDescent="0.2">
      <c r="A629" t="s">
        <v>22437</v>
      </c>
      <c r="B629">
        <v>0</v>
      </c>
      <c r="C629">
        <v>0</v>
      </c>
      <c r="E629">
        <v>19</v>
      </c>
      <c r="F629">
        <v>0</v>
      </c>
      <c r="G629">
        <v>0</v>
      </c>
    </row>
    <row r="630" spans="1:8" ht="20.25" customHeight="1" x14ac:dyDescent="0.2">
      <c r="A630" t="s">
        <v>26387</v>
      </c>
      <c r="B630">
        <v>0</v>
      </c>
      <c r="C630">
        <v>0</v>
      </c>
      <c r="E630">
        <v>41</v>
      </c>
      <c r="F630">
        <v>0</v>
      </c>
      <c r="G630">
        <v>0</v>
      </c>
    </row>
    <row r="631" spans="1:8" ht="20.25" customHeight="1" x14ac:dyDescent="0.2">
      <c r="A631" t="s">
        <v>27410</v>
      </c>
      <c r="B631">
        <v>0</v>
      </c>
      <c r="C631">
        <v>42</v>
      </c>
      <c r="E631">
        <v>62</v>
      </c>
      <c r="F631">
        <v>0</v>
      </c>
      <c r="G631">
        <v>0</v>
      </c>
    </row>
    <row r="632" spans="1:8" ht="20.25" customHeight="1" x14ac:dyDescent="0.2">
      <c r="A632" t="s">
        <v>13862</v>
      </c>
      <c r="B632">
        <v>0</v>
      </c>
      <c r="C632">
        <v>106</v>
      </c>
      <c r="E632">
        <v>0</v>
      </c>
      <c r="F632">
        <v>0</v>
      </c>
      <c r="G632">
        <v>0</v>
      </c>
    </row>
    <row r="633" spans="1:8" ht="20.25" customHeight="1" x14ac:dyDescent="0.2">
      <c r="A633" t="s">
        <v>20022</v>
      </c>
      <c r="B633">
        <v>0</v>
      </c>
      <c r="C633">
        <v>2</v>
      </c>
      <c r="E633">
        <v>9</v>
      </c>
      <c r="F633">
        <v>0</v>
      </c>
      <c r="G633">
        <v>0</v>
      </c>
    </row>
    <row r="634" spans="1:8" ht="20.25" customHeight="1" x14ac:dyDescent="0.2">
      <c r="A634" t="s">
        <v>23363</v>
      </c>
      <c r="B634">
        <v>0</v>
      </c>
      <c r="C634">
        <v>60</v>
      </c>
      <c r="E634">
        <v>39</v>
      </c>
      <c r="F634">
        <v>0</v>
      </c>
      <c r="G634">
        <v>0</v>
      </c>
    </row>
    <row r="635" spans="1:8" ht="20.25" customHeight="1" x14ac:dyDescent="0.2">
      <c r="A635" t="s">
        <v>27154</v>
      </c>
      <c r="B635">
        <v>0</v>
      </c>
      <c r="C635">
        <v>0</v>
      </c>
    </row>
    <row r="636" spans="1:8" ht="20.25" customHeight="1" x14ac:dyDescent="0.2">
      <c r="A636" t="s">
        <v>17150</v>
      </c>
      <c r="B636">
        <v>0</v>
      </c>
      <c r="C636">
        <v>0</v>
      </c>
      <c r="E636">
        <v>0</v>
      </c>
      <c r="F636">
        <v>0</v>
      </c>
      <c r="G636">
        <v>0</v>
      </c>
      <c r="H636">
        <v>9</v>
      </c>
    </row>
    <row r="637" spans="1:8" ht="20.25" customHeight="1" x14ac:dyDescent="0.2">
      <c r="A637" t="s">
        <v>27266</v>
      </c>
      <c r="B637">
        <v>0</v>
      </c>
      <c r="C637">
        <v>0</v>
      </c>
      <c r="E637">
        <v>0</v>
      </c>
      <c r="F637">
        <v>0</v>
      </c>
      <c r="G637">
        <v>0</v>
      </c>
    </row>
    <row r="638" spans="1:8" ht="20.25" customHeight="1" x14ac:dyDescent="0.2">
      <c r="A638" t="s">
        <v>20338</v>
      </c>
      <c r="B638">
        <v>0</v>
      </c>
      <c r="C638">
        <v>0</v>
      </c>
      <c r="E638">
        <v>0</v>
      </c>
      <c r="F638">
        <v>0</v>
      </c>
      <c r="G638">
        <v>0</v>
      </c>
      <c r="H638">
        <v>12</v>
      </c>
    </row>
    <row r="639" spans="1:8" ht="20.25" customHeight="1" x14ac:dyDescent="0.2">
      <c r="A639" t="s">
        <v>27281</v>
      </c>
      <c r="B639">
        <v>0</v>
      </c>
      <c r="C639">
        <v>0</v>
      </c>
    </row>
    <row r="640" spans="1:8" ht="20.25" customHeight="1" x14ac:dyDescent="0.2">
      <c r="A640" t="s">
        <v>19359</v>
      </c>
      <c r="B640">
        <v>0</v>
      </c>
      <c r="C640">
        <v>0</v>
      </c>
      <c r="E640">
        <v>0</v>
      </c>
      <c r="F640">
        <v>0</v>
      </c>
      <c r="G640">
        <v>0</v>
      </c>
      <c r="H640">
        <v>4</v>
      </c>
    </row>
    <row r="641" spans="1:8" ht="20.25" customHeight="1" x14ac:dyDescent="0.2">
      <c r="A641" t="s">
        <v>20898</v>
      </c>
      <c r="B641">
        <v>0</v>
      </c>
      <c r="C641">
        <v>0</v>
      </c>
      <c r="E641">
        <v>0</v>
      </c>
      <c r="F641">
        <v>0</v>
      </c>
      <c r="G641">
        <v>0</v>
      </c>
    </row>
    <row r="642" spans="1:8" ht="20.25" customHeight="1" x14ac:dyDescent="0.2">
      <c r="A642" t="s">
        <v>25367</v>
      </c>
      <c r="B642">
        <v>0</v>
      </c>
      <c r="C642">
        <v>0</v>
      </c>
      <c r="E642">
        <v>0</v>
      </c>
      <c r="F642">
        <v>0</v>
      </c>
      <c r="G642">
        <v>0</v>
      </c>
    </row>
    <row r="643" spans="1:8" ht="20.25" customHeight="1" x14ac:dyDescent="0.2">
      <c r="A643" t="s">
        <v>27537</v>
      </c>
      <c r="B643">
        <v>0</v>
      </c>
      <c r="C643">
        <v>0</v>
      </c>
      <c r="E643">
        <v>0</v>
      </c>
      <c r="F643">
        <v>0</v>
      </c>
      <c r="G643">
        <v>0</v>
      </c>
    </row>
    <row r="644" spans="1:8" ht="20.25" customHeight="1" x14ac:dyDescent="0.2">
      <c r="A644" t="s">
        <v>18477</v>
      </c>
      <c r="B644">
        <v>0</v>
      </c>
      <c r="C644">
        <v>0</v>
      </c>
      <c r="E644">
        <v>0</v>
      </c>
      <c r="F644">
        <v>0</v>
      </c>
      <c r="G644">
        <v>0</v>
      </c>
      <c r="H644">
        <v>66</v>
      </c>
    </row>
    <row r="645" spans="1:8" ht="20.25" customHeight="1" x14ac:dyDescent="0.2">
      <c r="A645" t="s">
        <v>25411</v>
      </c>
      <c r="B645">
        <v>0</v>
      </c>
      <c r="C645">
        <v>0</v>
      </c>
      <c r="E645">
        <v>0</v>
      </c>
      <c r="F645">
        <v>0</v>
      </c>
      <c r="G645">
        <v>0</v>
      </c>
    </row>
    <row r="646" spans="1:8" ht="20.25" customHeight="1" x14ac:dyDescent="0.2">
      <c r="A646" t="s">
        <v>21447</v>
      </c>
      <c r="B646">
        <v>0</v>
      </c>
      <c r="C646">
        <v>0</v>
      </c>
      <c r="E646">
        <v>0</v>
      </c>
      <c r="F646">
        <v>0</v>
      </c>
      <c r="G646">
        <v>0</v>
      </c>
    </row>
    <row r="647" spans="1:8" ht="20.25" customHeight="1" x14ac:dyDescent="0.2">
      <c r="A647" t="s">
        <v>24812</v>
      </c>
      <c r="B647">
        <v>0</v>
      </c>
      <c r="C647">
        <v>0</v>
      </c>
      <c r="E647">
        <v>0</v>
      </c>
      <c r="F647">
        <v>0</v>
      </c>
      <c r="G647">
        <v>0</v>
      </c>
      <c r="H647">
        <v>8</v>
      </c>
    </row>
    <row r="648" spans="1:8" ht="20.25" customHeight="1" x14ac:dyDescent="0.2">
      <c r="A648" t="s">
        <v>27004</v>
      </c>
      <c r="B648">
        <v>0</v>
      </c>
      <c r="C648">
        <v>0</v>
      </c>
      <c r="E648">
        <v>0</v>
      </c>
      <c r="F648">
        <v>0</v>
      </c>
      <c r="G648">
        <v>0</v>
      </c>
    </row>
    <row r="649" spans="1:8" ht="20.25" customHeight="1" x14ac:dyDescent="0.2">
      <c r="A649" t="s">
        <v>27004</v>
      </c>
      <c r="B649">
        <v>0</v>
      </c>
      <c r="C649">
        <v>0</v>
      </c>
      <c r="E649">
        <v>0</v>
      </c>
      <c r="F649">
        <v>0</v>
      </c>
      <c r="G649">
        <v>0</v>
      </c>
      <c r="H649">
        <v>11</v>
      </c>
    </row>
    <row r="650" spans="1:8" ht="20.25" customHeight="1" x14ac:dyDescent="0.2">
      <c r="A650" t="s">
        <v>25447</v>
      </c>
      <c r="B650">
        <v>0</v>
      </c>
      <c r="C650">
        <v>0</v>
      </c>
      <c r="E650">
        <v>0</v>
      </c>
      <c r="F650">
        <v>0</v>
      </c>
      <c r="G650">
        <v>0</v>
      </c>
    </row>
    <row r="651" spans="1:8" ht="20.25" customHeight="1" x14ac:dyDescent="0.2">
      <c r="A651" t="s">
        <v>25666</v>
      </c>
      <c r="B651">
        <v>0</v>
      </c>
      <c r="C651">
        <v>0</v>
      </c>
      <c r="E651">
        <v>0</v>
      </c>
      <c r="F651">
        <v>0</v>
      </c>
      <c r="G651">
        <v>0</v>
      </c>
    </row>
    <row r="652" spans="1:8" ht="20.25" customHeight="1" x14ac:dyDescent="0.2">
      <c r="A652" t="s">
        <v>23475</v>
      </c>
      <c r="B652">
        <v>0</v>
      </c>
      <c r="C652">
        <v>17</v>
      </c>
      <c r="E652">
        <v>0</v>
      </c>
      <c r="F652">
        <v>0</v>
      </c>
      <c r="G652">
        <v>0</v>
      </c>
      <c r="H652">
        <v>1</v>
      </c>
    </row>
    <row r="653" spans="1:8" ht="20.25" customHeight="1" x14ac:dyDescent="0.2">
      <c r="A653" t="s">
        <v>20974</v>
      </c>
      <c r="B653">
        <v>0</v>
      </c>
      <c r="C653">
        <v>0</v>
      </c>
      <c r="E653">
        <v>0</v>
      </c>
      <c r="F653">
        <v>0</v>
      </c>
      <c r="G653">
        <v>0</v>
      </c>
    </row>
    <row r="654" spans="1:8" ht="20.25" customHeight="1" x14ac:dyDescent="0.2">
      <c r="A654" t="s">
        <v>14417</v>
      </c>
      <c r="B654">
        <v>0</v>
      </c>
      <c r="C654">
        <v>0</v>
      </c>
      <c r="E654">
        <v>0</v>
      </c>
      <c r="F654">
        <v>0</v>
      </c>
      <c r="G654">
        <v>0</v>
      </c>
      <c r="H654">
        <v>8</v>
      </c>
    </row>
    <row r="655" spans="1:8" ht="20.25" customHeight="1" x14ac:dyDescent="0.2">
      <c r="A655" t="s">
        <v>21007</v>
      </c>
      <c r="B655">
        <v>0</v>
      </c>
      <c r="C655">
        <v>1</v>
      </c>
      <c r="E655">
        <v>0</v>
      </c>
      <c r="F655">
        <v>0</v>
      </c>
      <c r="G655">
        <v>0</v>
      </c>
    </row>
    <row r="656" spans="1:8" ht="20.25" customHeight="1" x14ac:dyDescent="0.2">
      <c r="A656" t="s">
        <v>25415</v>
      </c>
      <c r="B656">
        <v>0</v>
      </c>
      <c r="C656">
        <v>0</v>
      </c>
      <c r="E656">
        <v>0</v>
      </c>
      <c r="F656">
        <v>0</v>
      </c>
      <c r="G656">
        <v>0</v>
      </c>
    </row>
    <row r="657" spans="1:8" ht="20.25" customHeight="1" x14ac:dyDescent="0.2">
      <c r="A657" t="s">
        <v>14055</v>
      </c>
      <c r="B657">
        <v>0</v>
      </c>
      <c r="C657">
        <v>0</v>
      </c>
      <c r="E657">
        <v>0</v>
      </c>
      <c r="F657">
        <v>0</v>
      </c>
      <c r="G657">
        <v>0</v>
      </c>
    </row>
    <row r="658" spans="1:8" ht="20.25" customHeight="1" x14ac:dyDescent="0.2">
      <c r="A658" t="s">
        <v>23576</v>
      </c>
      <c r="B658">
        <v>0</v>
      </c>
      <c r="C658">
        <v>0</v>
      </c>
      <c r="E658">
        <v>0</v>
      </c>
      <c r="F658">
        <v>0</v>
      </c>
      <c r="G658">
        <v>0</v>
      </c>
    </row>
    <row r="659" spans="1:8" ht="20.25" customHeight="1" x14ac:dyDescent="0.2">
      <c r="A659" t="s">
        <v>21141</v>
      </c>
      <c r="B659">
        <v>0</v>
      </c>
      <c r="C659">
        <v>10</v>
      </c>
      <c r="E659">
        <v>0</v>
      </c>
      <c r="F659">
        <v>0</v>
      </c>
      <c r="G659">
        <v>0</v>
      </c>
    </row>
    <row r="660" spans="1:8" ht="20.25" customHeight="1" x14ac:dyDescent="0.2">
      <c r="A660" t="s">
        <v>18206</v>
      </c>
      <c r="B660">
        <v>0</v>
      </c>
      <c r="C660">
        <v>0</v>
      </c>
    </row>
    <row r="661" spans="1:8" ht="20.25" customHeight="1" x14ac:dyDescent="0.2">
      <c r="A661" t="s">
        <v>26657</v>
      </c>
      <c r="B661">
        <v>0</v>
      </c>
      <c r="C661">
        <v>0</v>
      </c>
    </row>
    <row r="662" spans="1:8" ht="20.25" customHeight="1" x14ac:dyDescent="0.2">
      <c r="A662" t="s">
        <v>16550</v>
      </c>
      <c r="B662">
        <v>0</v>
      </c>
      <c r="C662">
        <v>0</v>
      </c>
      <c r="E662">
        <v>0</v>
      </c>
      <c r="F662">
        <v>0</v>
      </c>
      <c r="G662">
        <v>0</v>
      </c>
      <c r="H662">
        <v>9</v>
      </c>
    </row>
    <row r="663" spans="1:8" ht="20.25" customHeight="1" x14ac:dyDescent="0.2">
      <c r="A663" t="s">
        <v>14653</v>
      </c>
      <c r="B663">
        <v>0</v>
      </c>
      <c r="C663">
        <v>0</v>
      </c>
      <c r="E663">
        <v>0</v>
      </c>
      <c r="F663">
        <v>0</v>
      </c>
      <c r="G663">
        <v>0</v>
      </c>
      <c r="H663">
        <v>9</v>
      </c>
    </row>
    <row r="664" spans="1:8" ht="20.25" customHeight="1" x14ac:dyDescent="0.2">
      <c r="A664" t="s">
        <v>27581</v>
      </c>
      <c r="B664">
        <v>0</v>
      </c>
      <c r="C664">
        <v>0</v>
      </c>
      <c r="E664">
        <v>0</v>
      </c>
      <c r="F664">
        <v>0</v>
      </c>
      <c r="G664">
        <v>0</v>
      </c>
    </row>
    <row r="665" spans="1:8" ht="20.25" customHeight="1" x14ac:dyDescent="0.2">
      <c r="A665" t="s">
        <v>18350</v>
      </c>
      <c r="B665">
        <v>0</v>
      </c>
      <c r="C665">
        <v>0</v>
      </c>
      <c r="E665">
        <v>0</v>
      </c>
      <c r="F665">
        <v>0</v>
      </c>
      <c r="G665">
        <v>0</v>
      </c>
    </row>
    <row r="666" spans="1:8" ht="20.25" customHeight="1" x14ac:dyDescent="0.2">
      <c r="A666" t="s">
        <v>16548</v>
      </c>
      <c r="B666">
        <v>0</v>
      </c>
      <c r="C666">
        <v>0</v>
      </c>
      <c r="E666">
        <v>0</v>
      </c>
      <c r="F666">
        <v>0</v>
      </c>
      <c r="G666">
        <v>0</v>
      </c>
    </row>
    <row r="667" spans="1:8" ht="20.25" customHeight="1" x14ac:dyDescent="0.2">
      <c r="A667" t="s">
        <v>19508</v>
      </c>
      <c r="B667">
        <v>0</v>
      </c>
      <c r="C667">
        <v>0</v>
      </c>
      <c r="E667">
        <v>0</v>
      </c>
      <c r="F667">
        <v>0</v>
      </c>
      <c r="G667">
        <v>0</v>
      </c>
    </row>
    <row r="668" spans="1:8" ht="20.25" customHeight="1" x14ac:dyDescent="0.2">
      <c r="A668" t="s">
        <v>26674</v>
      </c>
      <c r="B668">
        <v>0</v>
      </c>
      <c r="C668">
        <v>0</v>
      </c>
    </row>
    <row r="669" spans="1:8" ht="20.25" customHeight="1" x14ac:dyDescent="0.2">
      <c r="A669" t="s">
        <v>22423</v>
      </c>
      <c r="B669">
        <v>0</v>
      </c>
      <c r="C669">
        <v>0</v>
      </c>
      <c r="E669">
        <v>0</v>
      </c>
      <c r="F669">
        <v>0</v>
      </c>
      <c r="G669">
        <v>0</v>
      </c>
    </row>
    <row r="670" spans="1:8" ht="20.25" customHeight="1" x14ac:dyDescent="0.2">
      <c r="A670" t="s">
        <v>25905</v>
      </c>
      <c r="B670">
        <v>0</v>
      </c>
      <c r="C670">
        <v>0</v>
      </c>
    </row>
    <row r="671" spans="1:8" ht="20.25" customHeight="1" x14ac:dyDescent="0.2">
      <c r="A671" t="s">
        <v>18385</v>
      </c>
      <c r="B671">
        <v>0</v>
      </c>
      <c r="C671">
        <v>0</v>
      </c>
    </row>
    <row r="672" spans="1:8" ht="20.25" customHeight="1" x14ac:dyDescent="0.2">
      <c r="A672" t="s">
        <v>25234</v>
      </c>
      <c r="B672">
        <v>0</v>
      </c>
      <c r="C672">
        <v>0</v>
      </c>
    </row>
    <row r="673" spans="1:7" ht="20.25" customHeight="1" x14ac:dyDescent="0.2">
      <c r="A673" t="s">
        <v>26494</v>
      </c>
      <c r="B673">
        <v>0</v>
      </c>
      <c r="C673">
        <v>32</v>
      </c>
      <c r="E673">
        <v>74</v>
      </c>
      <c r="F673">
        <v>0</v>
      </c>
      <c r="G673">
        <v>0</v>
      </c>
    </row>
    <row r="674" spans="1:7" ht="20.25" customHeight="1" x14ac:dyDescent="0.2">
      <c r="A674" t="s">
        <v>24263</v>
      </c>
      <c r="B674">
        <v>0</v>
      </c>
      <c r="C674">
        <v>126</v>
      </c>
      <c r="E674">
        <v>118</v>
      </c>
      <c r="F674">
        <v>0</v>
      </c>
      <c r="G674">
        <v>0</v>
      </c>
    </row>
    <row r="675" spans="1:7" ht="20.25" customHeight="1" x14ac:dyDescent="0.2">
      <c r="A675" t="s">
        <v>15701</v>
      </c>
      <c r="B675">
        <v>0</v>
      </c>
      <c r="C675">
        <v>0</v>
      </c>
      <c r="E675">
        <v>0</v>
      </c>
      <c r="F675">
        <v>0</v>
      </c>
      <c r="G675">
        <v>0</v>
      </c>
    </row>
    <row r="676" spans="1:7" ht="20.25" customHeight="1" x14ac:dyDescent="0.2">
      <c r="A676" t="s">
        <v>22495</v>
      </c>
      <c r="B676">
        <v>0</v>
      </c>
      <c r="C676">
        <v>0</v>
      </c>
    </row>
    <row r="677" spans="1:7" ht="20.25" customHeight="1" x14ac:dyDescent="0.2">
      <c r="A677" t="s">
        <v>26437</v>
      </c>
      <c r="B677">
        <v>0</v>
      </c>
      <c r="C677">
        <v>35</v>
      </c>
      <c r="E677">
        <v>59</v>
      </c>
      <c r="F677">
        <v>0</v>
      </c>
      <c r="G677">
        <v>0</v>
      </c>
    </row>
    <row r="678" spans="1:7" ht="20.25" customHeight="1" x14ac:dyDescent="0.2">
      <c r="A678" t="s">
        <v>27289</v>
      </c>
      <c r="B678">
        <v>0</v>
      </c>
      <c r="C678">
        <v>0</v>
      </c>
      <c r="E678">
        <v>0</v>
      </c>
      <c r="F678">
        <v>0</v>
      </c>
      <c r="G678">
        <v>0</v>
      </c>
    </row>
    <row r="679" spans="1:7" ht="20.25" customHeight="1" x14ac:dyDescent="0.2">
      <c r="A679" t="s">
        <v>22387</v>
      </c>
      <c r="B679">
        <v>0</v>
      </c>
      <c r="C679">
        <v>0</v>
      </c>
      <c r="E679">
        <v>0</v>
      </c>
      <c r="F679">
        <v>0</v>
      </c>
      <c r="G679">
        <v>1</v>
      </c>
    </row>
    <row r="680" spans="1:7" ht="20.25" customHeight="1" x14ac:dyDescent="0.2">
      <c r="A680" t="s">
        <v>16490</v>
      </c>
      <c r="B680">
        <v>0</v>
      </c>
      <c r="C680">
        <v>221</v>
      </c>
      <c r="E680">
        <v>0</v>
      </c>
      <c r="F680">
        <v>0</v>
      </c>
      <c r="G680">
        <v>0</v>
      </c>
    </row>
    <row r="681" spans="1:7" ht="20.25" customHeight="1" x14ac:dyDescent="0.2">
      <c r="A681" t="s">
        <v>15279</v>
      </c>
      <c r="B681">
        <v>0</v>
      </c>
      <c r="C681">
        <v>0</v>
      </c>
    </row>
    <row r="682" spans="1:7" ht="20.25" customHeight="1" x14ac:dyDescent="0.2">
      <c r="A682" t="s">
        <v>23936</v>
      </c>
      <c r="B682">
        <v>0</v>
      </c>
      <c r="C682">
        <v>0</v>
      </c>
    </row>
    <row r="683" spans="1:7" ht="20.25" customHeight="1" x14ac:dyDescent="0.2">
      <c r="A683" t="s">
        <v>19001</v>
      </c>
      <c r="B683">
        <v>0</v>
      </c>
      <c r="C683">
        <v>0</v>
      </c>
      <c r="E683">
        <v>16</v>
      </c>
      <c r="F683">
        <v>0</v>
      </c>
      <c r="G683">
        <v>0</v>
      </c>
    </row>
    <row r="684" spans="1:7" ht="20.25" customHeight="1" x14ac:dyDescent="0.2">
      <c r="A684" t="s">
        <v>25904</v>
      </c>
      <c r="B684">
        <v>0</v>
      </c>
      <c r="C684">
        <v>0</v>
      </c>
    </row>
    <row r="685" spans="1:7" ht="20.25" customHeight="1" x14ac:dyDescent="0.2">
      <c r="A685" t="s">
        <v>18925</v>
      </c>
      <c r="B685">
        <v>0</v>
      </c>
      <c r="C685">
        <v>0</v>
      </c>
    </row>
    <row r="686" spans="1:7" ht="20.25" customHeight="1" x14ac:dyDescent="0.2">
      <c r="A686" t="s">
        <v>18465</v>
      </c>
      <c r="B686">
        <v>0</v>
      </c>
      <c r="C686">
        <v>0</v>
      </c>
    </row>
    <row r="687" spans="1:7" ht="20.25" customHeight="1" x14ac:dyDescent="0.2">
      <c r="A687" t="s">
        <v>14799</v>
      </c>
      <c r="B687">
        <v>0</v>
      </c>
      <c r="C687">
        <v>0</v>
      </c>
    </row>
    <row r="688" spans="1:7" ht="20.25" customHeight="1" x14ac:dyDescent="0.2">
      <c r="A688" t="s">
        <v>21005</v>
      </c>
      <c r="B688">
        <v>0</v>
      </c>
      <c r="C688">
        <v>0</v>
      </c>
      <c r="E688">
        <v>0</v>
      </c>
      <c r="F688">
        <v>0</v>
      </c>
      <c r="G688">
        <v>0</v>
      </c>
    </row>
    <row r="689" spans="1:8" ht="20.25" customHeight="1" x14ac:dyDescent="0.2">
      <c r="A689" t="s">
        <v>21434</v>
      </c>
      <c r="B689">
        <v>0</v>
      </c>
      <c r="C689">
        <v>0</v>
      </c>
      <c r="E689">
        <v>0</v>
      </c>
      <c r="F689">
        <v>0</v>
      </c>
      <c r="G689">
        <v>0</v>
      </c>
    </row>
    <row r="690" spans="1:8" ht="20.25" customHeight="1" x14ac:dyDescent="0.2">
      <c r="A690" t="s">
        <v>17076</v>
      </c>
      <c r="B690">
        <v>0</v>
      </c>
      <c r="C690">
        <v>0</v>
      </c>
      <c r="E690">
        <v>0</v>
      </c>
      <c r="F690">
        <v>0</v>
      </c>
      <c r="G690">
        <v>0</v>
      </c>
      <c r="H690">
        <v>3</v>
      </c>
    </row>
    <row r="691" spans="1:8" ht="20.25" customHeight="1" x14ac:dyDescent="0.2">
      <c r="A691" t="s">
        <v>25932</v>
      </c>
      <c r="B691">
        <v>0</v>
      </c>
      <c r="C691">
        <v>0</v>
      </c>
      <c r="E691">
        <v>0</v>
      </c>
      <c r="F691">
        <v>0</v>
      </c>
      <c r="G691">
        <v>0</v>
      </c>
      <c r="H691">
        <v>3</v>
      </c>
    </row>
    <row r="692" spans="1:8" ht="20.25" customHeight="1" x14ac:dyDescent="0.2">
      <c r="A692" t="s">
        <v>18154</v>
      </c>
      <c r="B692">
        <v>0</v>
      </c>
      <c r="C692">
        <v>0</v>
      </c>
    </row>
    <row r="693" spans="1:8" ht="20.25" customHeight="1" x14ac:dyDescent="0.2">
      <c r="A693" t="s">
        <v>18231</v>
      </c>
      <c r="B693">
        <v>0</v>
      </c>
      <c r="C693">
        <v>0</v>
      </c>
    </row>
    <row r="694" spans="1:8" ht="20.25" customHeight="1" x14ac:dyDescent="0.2">
      <c r="A694" t="s">
        <v>24610</v>
      </c>
      <c r="B694">
        <v>0</v>
      </c>
      <c r="C694">
        <v>0</v>
      </c>
      <c r="E694">
        <v>0</v>
      </c>
      <c r="F694">
        <v>0</v>
      </c>
      <c r="G694">
        <v>3</v>
      </c>
    </row>
    <row r="695" spans="1:8" ht="20.25" customHeight="1" x14ac:dyDescent="0.2">
      <c r="A695" t="s">
        <v>18379</v>
      </c>
      <c r="B695">
        <v>0</v>
      </c>
      <c r="C695">
        <v>0</v>
      </c>
      <c r="E695">
        <v>0</v>
      </c>
      <c r="F695">
        <v>0</v>
      </c>
      <c r="G695">
        <v>0</v>
      </c>
    </row>
    <row r="696" spans="1:8" ht="20.25" customHeight="1" x14ac:dyDescent="0.2">
      <c r="A696" t="s">
        <v>15301</v>
      </c>
      <c r="B696">
        <v>0</v>
      </c>
      <c r="C696">
        <v>0</v>
      </c>
      <c r="E696">
        <v>0</v>
      </c>
      <c r="F696">
        <v>0</v>
      </c>
      <c r="G696">
        <v>0</v>
      </c>
    </row>
    <row r="697" spans="1:8" ht="20.25" customHeight="1" x14ac:dyDescent="0.2">
      <c r="A697" t="s">
        <v>18347</v>
      </c>
      <c r="B697">
        <v>0</v>
      </c>
      <c r="C697">
        <v>0</v>
      </c>
      <c r="E697">
        <v>0</v>
      </c>
      <c r="F697">
        <v>0</v>
      </c>
      <c r="G697">
        <v>0</v>
      </c>
    </row>
    <row r="698" spans="1:8" ht="20.25" customHeight="1" x14ac:dyDescent="0.2">
      <c r="A698" t="s">
        <v>23854</v>
      </c>
      <c r="B698">
        <v>0</v>
      </c>
      <c r="C698">
        <v>0</v>
      </c>
      <c r="E698">
        <v>15</v>
      </c>
      <c r="F698">
        <v>0</v>
      </c>
      <c r="G698">
        <v>0</v>
      </c>
    </row>
    <row r="699" spans="1:8" ht="20.25" customHeight="1" x14ac:dyDescent="0.2">
      <c r="A699" t="s">
        <v>22767</v>
      </c>
      <c r="B699">
        <v>0</v>
      </c>
      <c r="C699">
        <v>0</v>
      </c>
      <c r="E699">
        <v>0</v>
      </c>
      <c r="F699">
        <v>0</v>
      </c>
      <c r="G699">
        <v>0</v>
      </c>
    </row>
    <row r="700" spans="1:8" ht="20.25" customHeight="1" x14ac:dyDescent="0.2">
      <c r="A700" t="s">
        <v>24912</v>
      </c>
      <c r="B700">
        <v>0</v>
      </c>
      <c r="C700">
        <v>0</v>
      </c>
      <c r="E700">
        <v>0</v>
      </c>
      <c r="F700">
        <v>0</v>
      </c>
      <c r="G700">
        <v>0</v>
      </c>
    </row>
    <row r="701" spans="1:8" ht="20.25" customHeight="1" x14ac:dyDescent="0.2">
      <c r="A701" t="s">
        <v>22375</v>
      </c>
      <c r="B701">
        <v>0</v>
      </c>
      <c r="C701">
        <v>0</v>
      </c>
    </row>
    <row r="702" spans="1:8" ht="20.25" customHeight="1" x14ac:dyDescent="0.2">
      <c r="A702" t="s">
        <v>16247</v>
      </c>
      <c r="B702">
        <v>0</v>
      </c>
      <c r="C702">
        <v>0</v>
      </c>
      <c r="E702">
        <v>0</v>
      </c>
      <c r="F702">
        <v>0</v>
      </c>
      <c r="G702">
        <v>0</v>
      </c>
    </row>
    <row r="703" spans="1:8" ht="20.25" customHeight="1" x14ac:dyDescent="0.2">
      <c r="A703" t="s">
        <v>18205</v>
      </c>
      <c r="B703">
        <v>0</v>
      </c>
      <c r="C703">
        <v>0</v>
      </c>
      <c r="E703">
        <v>0</v>
      </c>
      <c r="F703">
        <v>0</v>
      </c>
      <c r="G703">
        <v>0</v>
      </c>
    </row>
    <row r="704" spans="1:8" ht="20.25" customHeight="1" x14ac:dyDescent="0.2">
      <c r="A704" t="s">
        <v>17363</v>
      </c>
      <c r="B704">
        <v>0</v>
      </c>
      <c r="C704">
        <v>0</v>
      </c>
      <c r="E704">
        <v>0</v>
      </c>
      <c r="F704">
        <v>0</v>
      </c>
      <c r="G704">
        <v>0</v>
      </c>
      <c r="H704">
        <v>4</v>
      </c>
    </row>
    <row r="705" spans="1:8" ht="20.25" customHeight="1" x14ac:dyDescent="0.2">
      <c r="A705" t="s">
        <v>17479</v>
      </c>
      <c r="B705">
        <v>0</v>
      </c>
      <c r="C705">
        <v>0</v>
      </c>
      <c r="E705">
        <v>0</v>
      </c>
      <c r="F705">
        <v>0</v>
      </c>
      <c r="G705">
        <v>0</v>
      </c>
    </row>
    <row r="706" spans="1:8" ht="20.25" customHeight="1" x14ac:dyDescent="0.2">
      <c r="A706" t="s">
        <v>15479</v>
      </c>
      <c r="B706">
        <v>0</v>
      </c>
      <c r="C706">
        <v>0</v>
      </c>
    </row>
    <row r="707" spans="1:8" ht="20.25" customHeight="1" x14ac:dyDescent="0.2">
      <c r="A707" t="s">
        <v>22486</v>
      </c>
      <c r="B707">
        <v>0</v>
      </c>
      <c r="C707">
        <v>0</v>
      </c>
    </row>
    <row r="708" spans="1:8" ht="20.25" customHeight="1" x14ac:dyDescent="0.2">
      <c r="A708" t="s">
        <v>17418</v>
      </c>
      <c r="B708">
        <v>0</v>
      </c>
      <c r="C708">
        <v>0</v>
      </c>
      <c r="E708">
        <v>0</v>
      </c>
      <c r="F708">
        <v>0</v>
      </c>
      <c r="G708">
        <v>0</v>
      </c>
      <c r="H708">
        <v>12</v>
      </c>
    </row>
    <row r="709" spans="1:8" ht="20.25" customHeight="1" x14ac:dyDescent="0.2">
      <c r="A709" t="s">
        <v>18250</v>
      </c>
      <c r="B709">
        <v>0</v>
      </c>
      <c r="C709">
        <v>0</v>
      </c>
      <c r="E709">
        <v>0</v>
      </c>
      <c r="F709">
        <v>0</v>
      </c>
      <c r="G709">
        <v>0</v>
      </c>
      <c r="H709">
        <v>30</v>
      </c>
    </row>
    <row r="710" spans="1:8" ht="20.25" customHeight="1" x14ac:dyDescent="0.2">
      <c r="A710" t="s">
        <v>22597</v>
      </c>
      <c r="B710">
        <v>0</v>
      </c>
      <c r="C710">
        <v>0</v>
      </c>
      <c r="E710">
        <v>0</v>
      </c>
      <c r="F710">
        <v>0</v>
      </c>
      <c r="G710">
        <v>0</v>
      </c>
      <c r="H710">
        <v>4</v>
      </c>
    </row>
    <row r="711" spans="1:8" ht="20.25" customHeight="1" x14ac:dyDescent="0.2">
      <c r="A711" t="s">
        <v>20988</v>
      </c>
      <c r="B711">
        <v>0</v>
      </c>
      <c r="C711">
        <v>0</v>
      </c>
      <c r="E711">
        <v>0</v>
      </c>
      <c r="F711">
        <v>0</v>
      </c>
      <c r="G711">
        <v>0</v>
      </c>
    </row>
    <row r="712" spans="1:8" ht="20.25" customHeight="1" x14ac:dyDescent="0.2">
      <c r="A712" t="s">
        <v>21144</v>
      </c>
      <c r="B712">
        <v>0</v>
      </c>
      <c r="C712">
        <v>18</v>
      </c>
      <c r="E712">
        <v>0</v>
      </c>
      <c r="F712">
        <v>0</v>
      </c>
      <c r="G712">
        <v>0</v>
      </c>
    </row>
    <row r="713" spans="1:8" ht="20.25" customHeight="1" x14ac:dyDescent="0.2">
      <c r="A713" t="s">
        <v>25452</v>
      </c>
      <c r="B713">
        <v>0</v>
      </c>
      <c r="C713">
        <v>0</v>
      </c>
      <c r="E713">
        <v>0</v>
      </c>
      <c r="F713">
        <v>0</v>
      </c>
      <c r="G713">
        <v>0</v>
      </c>
      <c r="H713">
        <v>36</v>
      </c>
    </row>
    <row r="714" spans="1:8" ht="20.25" customHeight="1" x14ac:dyDescent="0.2">
      <c r="A714" t="s">
        <v>21000</v>
      </c>
      <c r="B714">
        <v>0</v>
      </c>
      <c r="C714">
        <v>8</v>
      </c>
      <c r="E714">
        <v>0</v>
      </c>
      <c r="F714">
        <v>0</v>
      </c>
      <c r="G714">
        <v>0</v>
      </c>
    </row>
    <row r="715" spans="1:8" ht="20.25" customHeight="1" x14ac:dyDescent="0.2">
      <c r="A715" t="s">
        <v>18075</v>
      </c>
      <c r="B715">
        <v>0</v>
      </c>
      <c r="C715">
        <v>18</v>
      </c>
      <c r="E715">
        <v>0</v>
      </c>
      <c r="F715">
        <v>0</v>
      </c>
      <c r="G715">
        <v>0</v>
      </c>
    </row>
    <row r="716" spans="1:8" ht="20.25" customHeight="1" x14ac:dyDescent="0.2">
      <c r="A716" t="s">
        <v>21807</v>
      </c>
      <c r="B716">
        <v>0</v>
      </c>
      <c r="C716">
        <v>0</v>
      </c>
      <c r="E716">
        <v>0</v>
      </c>
      <c r="F716">
        <v>0</v>
      </c>
      <c r="G716">
        <v>0</v>
      </c>
      <c r="H716">
        <v>6</v>
      </c>
    </row>
    <row r="717" spans="1:8" ht="20.25" customHeight="1" x14ac:dyDescent="0.2">
      <c r="A717" t="s">
        <v>24352</v>
      </c>
      <c r="B717">
        <v>0</v>
      </c>
      <c r="C717">
        <v>0</v>
      </c>
      <c r="E717">
        <v>0</v>
      </c>
      <c r="F717">
        <v>0</v>
      </c>
      <c r="G717">
        <v>0</v>
      </c>
      <c r="H717">
        <v>9</v>
      </c>
    </row>
    <row r="718" spans="1:8" ht="20.25" customHeight="1" x14ac:dyDescent="0.2">
      <c r="A718" t="s">
        <v>24587</v>
      </c>
      <c r="B718">
        <v>0</v>
      </c>
      <c r="C718">
        <v>9</v>
      </c>
      <c r="E718">
        <v>0</v>
      </c>
      <c r="F718">
        <v>0</v>
      </c>
      <c r="G718">
        <v>0</v>
      </c>
    </row>
    <row r="719" spans="1:8" ht="20.25" customHeight="1" x14ac:dyDescent="0.2">
      <c r="A719" t="s">
        <v>17849</v>
      </c>
      <c r="B719">
        <v>0</v>
      </c>
      <c r="C719">
        <v>0</v>
      </c>
      <c r="E719">
        <v>0</v>
      </c>
      <c r="F719">
        <v>0</v>
      </c>
      <c r="G719">
        <v>0</v>
      </c>
      <c r="H719">
        <v>9</v>
      </c>
    </row>
    <row r="720" spans="1:8" ht="20.25" customHeight="1" x14ac:dyDescent="0.2">
      <c r="A720" t="s">
        <v>16423</v>
      </c>
      <c r="B720">
        <v>0</v>
      </c>
      <c r="C720">
        <v>0</v>
      </c>
      <c r="E720">
        <v>0</v>
      </c>
      <c r="F720">
        <v>0</v>
      </c>
      <c r="G720">
        <v>0</v>
      </c>
    </row>
    <row r="721" spans="1:8" ht="20.25" customHeight="1" x14ac:dyDescent="0.2">
      <c r="A721" t="s">
        <v>19491</v>
      </c>
      <c r="B721">
        <v>0</v>
      </c>
      <c r="C721">
        <v>0</v>
      </c>
      <c r="E721">
        <v>0</v>
      </c>
      <c r="F721">
        <v>0</v>
      </c>
      <c r="G721">
        <v>0</v>
      </c>
    </row>
    <row r="722" spans="1:8" ht="20.25" customHeight="1" x14ac:dyDescent="0.2">
      <c r="A722" t="s">
        <v>17609</v>
      </c>
      <c r="B722">
        <v>0</v>
      </c>
      <c r="C722">
        <v>9</v>
      </c>
      <c r="E722">
        <v>0</v>
      </c>
      <c r="F722">
        <v>0</v>
      </c>
      <c r="G722">
        <v>0</v>
      </c>
    </row>
    <row r="723" spans="1:8" ht="20.25" customHeight="1" x14ac:dyDescent="0.2">
      <c r="A723" t="s">
        <v>18771</v>
      </c>
      <c r="B723">
        <v>0</v>
      </c>
      <c r="C723">
        <v>0</v>
      </c>
      <c r="E723">
        <v>0</v>
      </c>
      <c r="F723">
        <v>0</v>
      </c>
      <c r="G723">
        <v>0</v>
      </c>
    </row>
    <row r="724" spans="1:8" ht="20.25" customHeight="1" x14ac:dyDescent="0.2">
      <c r="A724" t="s">
        <v>21902</v>
      </c>
      <c r="B724">
        <v>0</v>
      </c>
      <c r="C724">
        <v>0</v>
      </c>
      <c r="E724">
        <v>0</v>
      </c>
      <c r="F724">
        <v>0</v>
      </c>
      <c r="G724">
        <v>0</v>
      </c>
    </row>
    <row r="725" spans="1:8" ht="20.25" customHeight="1" x14ac:dyDescent="0.2">
      <c r="A725" t="s">
        <v>27551</v>
      </c>
      <c r="B725">
        <v>0</v>
      </c>
      <c r="C725">
        <v>0</v>
      </c>
      <c r="E725">
        <v>0</v>
      </c>
      <c r="F725">
        <v>0</v>
      </c>
      <c r="G725">
        <v>0</v>
      </c>
    </row>
    <row r="726" spans="1:8" ht="20.25" customHeight="1" x14ac:dyDescent="0.2">
      <c r="A726" t="s">
        <v>17026</v>
      </c>
      <c r="B726">
        <v>0</v>
      </c>
      <c r="C726">
        <v>0</v>
      </c>
      <c r="E726">
        <v>0</v>
      </c>
      <c r="F726">
        <v>0</v>
      </c>
      <c r="G726">
        <v>0</v>
      </c>
    </row>
    <row r="727" spans="1:8" ht="20.25" customHeight="1" x14ac:dyDescent="0.2">
      <c r="A727" t="s">
        <v>17876</v>
      </c>
      <c r="B727">
        <v>0</v>
      </c>
      <c r="C727">
        <v>0</v>
      </c>
    </row>
    <row r="728" spans="1:8" ht="20.25" customHeight="1" x14ac:dyDescent="0.2">
      <c r="A728" t="s">
        <v>21301</v>
      </c>
      <c r="B728">
        <v>0</v>
      </c>
      <c r="C728">
        <v>0</v>
      </c>
      <c r="E728">
        <v>0</v>
      </c>
      <c r="F728">
        <v>0</v>
      </c>
      <c r="G728">
        <v>0</v>
      </c>
      <c r="H728">
        <v>18</v>
      </c>
    </row>
    <row r="729" spans="1:8" ht="20.25" customHeight="1" x14ac:dyDescent="0.2">
      <c r="A729" t="s">
        <v>25441</v>
      </c>
      <c r="B729">
        <v>0</v>
      </c>
      <c r="C729">
        <v>0</v>
      </c>
    </row>
    <row r="730" spans="1:8" ht="20.25" customHeight="1" x14ac:dyDescent="0.2">
      <c r="A730" t="s">
        <v>20699</v>
      </c>
      <c r="B730">
        <v>0</v>
      </c>
      <c r="C730">
        <v>0</v>
      </c>
      <c r="E730">
        <v>0</v>
      </c>
      <c r="F730">
        <v>0</v>
      </c>
      <c r="G730">
        <v>0</v>
      </c>
      <c r="H730">
        <v>9</v>
      </c>
    </row>
    <row r="731" spans="1:8" ht="20.25" customHeight="1" x14ac:dyDescent="0.2">
      <c r="A731" t="s">
        <v>15922</v>
      </c>
      <c r="B731">
        <v>0</v>
      </c>
      <c r="C731">
        <v>0</v>
      </c>
      <c r="E731">
        <v>0</v>
      </c>
      <c r="F731">
        <v>0</v>
      </c>
      <c r="G731">
        <v>0</v>
      </c>
    </row>
    <row r="732" spans="1:8" ht="20.25" customHeight="1" x14ac:dyDescent="0.2">
      <c r="A732" t="s">
        <v>19463</v>
      </c>
      <c r="B732">
        <v>0</v>
      </c>
      <c r="C732">
        <v>0</v>
      </c>
    </row>
    <row r="733" spans="1:8" ht="20.25" customHeight="1" x14ac:dyDescent="0.2">
      <c r="A733" t="s">
        <v>14765</v>
      </c>
      <c r="B733">
        <v>0</v>
      </c>
      <c r="C733">
        <v>0</v>
      </c>
    </row>
    <row r="734" spans="1:8" ht="20.25" customHeight="1" x14ac:dyDescent="0.2">
      <c r="A734" t="s">
        <v>22319</v>
      </c>
      <c r="B734">
        <v>0</v>
      </c>
      <c r="C734">
        <v>0</v>
      </c>
    </row>
    <row r="735" spans="1:8" ht="20.25" customHeight="1" x14ac:dyDescent="0.2">
      <c r="A735" t="s">
        <v>23748</v>
      </c>
      <c r="B735">
        <v>0</v>
      </c>
      <c r="C735">
        <v>196</v>
      </c>
      <c r="E735">
        <v>127</v>
      </c>
      <c r="F735">
        <v>0</v>
      </c>
      <c r="G735">
        <v>0</v>
      </c>
    </row>
    <row r="736" spans="1:8" ht="20.25" customHeight="1" x14ac:dyDescent="0.2">
      <c r="A736" t="s">
        <v>20435</v>
      </c>
      <c r="B736">
        <v>0</v>
      </c>
      <c r="C736">
        <v>588</v>
      </c>
      <c r="E736">
        <v>348</v>
      </c>
      <c r="F736">
        <v>0</v>
      </c>
      <c r="G736">
        <v>0</v>
      </c>
    </row>
    <row r="737" spans="1:7" ht="20.25" customHeight="1" x14ac:dyDescent="0.2">
      <c r="A737" t="s">
        <v>19263</v>
      </c>
      <c r="B737">
        <v>0</v>
      </c>
      <c r="C737">
        <v>0</v>
      </c>
      <c r="E737">
        <v>7</v>
      </c>
      <c r="F737">
        <v>0</v>
      </c>
      <c r="G737">
        <v>0</v>
      </c>
    </row>
    <row r="738" spans="1:7" ht="20.25" customHeight="1" x14ac:dyDescent="0.2">
      <c r="A738" t="s">
        <v>19995</v>
      </c>
      <c r="B738">
        <v>0</v>
      </c>
      <c r="C738">
        <v>0</v>
      </c>
      <c r="E738">
        <v>226</v>
      </c>
      <c r="F738">
        <v>0</v>
      </c>
      <c r="G738">
        <v>0</v>
      </c>
    </row>
    <row r="739" spans="1:7" ht="20.25" customHeight="1" x14ac:dyDescent="0.2">
      <c r="A739" t="s">
        <v>23017</v>
      </c>
      <c r="B739">
        <v>0</v>
      </c>
      <c r="C739">
        <v>0</v>
      </c>
      <c r="E739">
        <v>0</v>
      </c>
      <c r="F739">
        <v>0</v>
      </c>
      <c r="G739">
        <v>0</v>
      </c>
    </row>
    <row r="740" spans="1:7" ht="20.25" customHeight="1" x14ac:dyDescent="0.2">
      <c r="A740" t="s">
        <v>21928</v>
      </c>
      <c r="B740">
        <v>0</v>
      </c>
      <c r="C740">
        <v>0</v>
      </c>
      <c r="E740">
        <v>0</v>
      </c>
      <c r="F740">
        <v>0</v>
      </c>
      <c r="G740">
        <v>0</v>
      </c>
    </row>
    <row r="741" spans="1:7" ht="20.25" customHeight="1" x14ac:dyDescent="0.2">
      <c r="A741" t="s">
        <v>23235</v>
      </c>
      <c r="B741">
        <v>0</v>
      </c>
      <c r="C741">
        <v>0</v>
      </c>
      <c r="E741">
        <v>37</v>
      </c>
      <c r="F741">
        <v>0</v>
      </c>
      <c r="G741">
        <v>0</v>
      </c>
    </row>
    <row r="742" spans="1:7" ht="20.25" customHeight="1" x14ac:dyDescent="0.2">
      <c r="A742" t="s">
        <v>17877</v>
      </c>
      <c r="B742">
        <v>0</v>
      </c>
      <c r="C742">
        <v>0</v>
      </c>
      <c r="E742">
        <v>42</v>
      </c>
      <c r="F742">
        <v>0</v>
      </c>
      <c r="G742">
        <v>0</v>
      </c>
    </row>
    <row r="743" spans="1:7" ht="20.25" customHeight="1" x14ac:dyDescent="0.2">
      <c r="A743" t="s">
        <v>23051</v>
      </c>
      <c r="B743">
        <v>0</v>
      </c>
      <c r="C743">
        <v>0</v>
      </c>
      <c r="E743">
        <v>0</v>
      </c>
      <c r="F743">
        <v>0</v>
      </c>
      <c r="G743">
        <v>0</v>
      </c>
    </row>
    <row r="744" spans="1:7" ht="20.25" customHeight="1" x14ac:dyDescent="0.2">
      <c r="A744" t="s">
        <v>20987</v>
      </c>
      <c r="B744">
        <v>0</v>
      </c>
      <c r="C744">
        <v>0</v>
      </c>
      <c r="E744">
        <v>0</v>
      </c>
      <c r="F744">
        <v>0</v>
      </c>
      <c r="G744">
        <v>0</v>
      </c>
    </row>
    <row r="745" spans="1:7" ht="20.25" customHeight="1" x14ac:dyDescent="0.2">
      <c r="A745" t="s">
        <v>22419</v>
      </c>
      <c r="B745">
        <v>0</v>
      </c>
      <c r="C745">
        <v>0</v>
      </c>
    </row>
    <row r="746" spans="1:7" ht="20.25" customHeight="1" x14ac:dyDescent="0.2">
      <c r="A746" t="s">
        <v>15323</v>
      </c>
      <c r="B746">
        <v>0</v>
      </c>
      <c r="C746">
        <v>0</v>
      </c>
    </row>
    <row r="747" spans="1:7" ht="20.25" customHeight="1" x14ac:dyDescent="0.2">
      <c r="A747" t="s">
        <v>18076</v>
      </c>
      <c r="B747">
        <v>0</v>
      </c>
      <c r="C747">
        <v>0</v>
      </c>
      <c r="E747">
        <v>0</v>
      </c>
      <c r="F747">
        <v>0</v>
      </c>
      <c r="G747">
        <v>0</v>
      </c>
    </row>
    <row r="748" spans="1:7" ht="20.25" customHeight="1" x14ac:dyDescent="0.2">
      <c r="A748" t="s">
        <v>25473</v>
      </c>
      <c r="B748">
        <v>0</v>
      </c>
      <c r="C748">
        <v>0</v>
      </c>
      <c r="E748">
        <v>1000</v>
      </c>
      <c r="F748">
        <v>0</v>
      </c>
      <c r="G748">
        <v>0</v>
      </c>
    </row>
    <row r="749" spans="1:7" ht="20.25" customHeight="1" x14ac:dyDescent="0.2">
      <c r="A749" t="s">
        <v>16462</v>
      </c>
      <c r="B749">
        <v>0</v>
      </c>
      <c r="C749">
        <v>0</v>
      </c>
      <c r="E749">
        <v>0</v>
      </c>
      <c r="F749">
        <v>0</v>
      </c>
      <c r="G749">
        <v>0</v>
      </c>
    </row>
    <row r="750" spans="1:7" ht="20.25" customHeight="1" x14ac:dyDescent="0.2">
      <c r="A750" t="s">
        <v>27326</v>
      </c>
      <c r="B750">
        <v>0</v>
      </c>
      <c r="C750">
        <v>0</v>
      </c>
      <c r="E750">
        <v>0</v>
      </c>
      <c r="F750">
        <v>0</v>
      </c>
      <c r="G750">
        <v>0</v>
      </c>
    </row>
    <row r="751" spans="1:7" ht="20.25" customHeight="1" x14ac:dyDescent="0.2">
      <c r="A751" t="s">
        <v>21469</v>
      </c>
      <c r="B751">
        <v>0</v>
      </c>
      <c r="C751">
        <v>0</v>
      </c>
    </row>
    <row r="752" spans="1:7" ht="20.25" customHeight="1" x14ac:dyDescent="0.2">
      <c r="A752" t="s">
        <v>14804</v>
      </c>
      <c r="B752">
        <v>0</v>
      </c>
      <c r="C752">
        <v>0</v>
      </c>
      <c r="E752">
        <v>0</v>
      </c>
      <c r="F752">
        <v>0</v>
      </c>
      <c r="G752">
        <v>0</v>
      </c>
    </row>
    <row r="753" spans="1:8" ht="20.25" customHeight="1" x14ac:dyDescent="0.2">
      <c r="A753" t="s">
        <v>21510</v>
      </c>
      <c r="B753">
        <v>0</v>
      </c>
      <c r="C753">
        <v>0</v>
      </c>
    </row>
    <row r="754" spans="1:8" ht="20.25" customHeight="1" x14ac:dyDescent="0.2">
      <c r="A754" t="s">
        <v>25430</v>
      </c>
      <c r="B754">
        <v>0</v>
      </c>
      <c r="C754">
        <v>0</v>
      </c>
      <c r="E754">
        <v>0</v>
      </c>
      <c r="F754">
        <v>0</v>
      </c>
      <c r="G754">
        <v>0</v>
      </c>
    </row>
    <row r="755" spans="1:8" ht="20.25" customHeight="1" x14ac:dyDescent="0.2">
      <c r="A755" t="s">
        <v>20546</v>
      </c>
      <c r="B755">
        <v>0</v>
      </c>
      <c r="C755">
        <v>0</v>
      </c>
    </row>
    <row r="756" spans="1:8" ht="20.25" customHeight="1" x14ac:dyDescent="0.2">
      <c r="A756" t="s">
        <v>14074</v>
      </c>
      <c r="B756">
        <v>0</v>
      </c>
      <c r="C756">
        <v>0</v>
      </c>
    </row>
    <row r="757" spans="1:8" ht="20.25" customHeight="1" x14ac:dyDescent="0.2">
      <c r="A757" t="s">
        <v>25926</v>
      </c>
      <c r="B757">
        <v>0</v>
      </c>
      <c r="C757">
        <v>0</v>
      </c>
      <c r="E757">
        <v>0</v>
      </c>
      <c r="F757">
        <v>0</v>
      </c>
      <c r="G757">
        <v>0</v>
      </c>
    </row>
    <row r="758" spans="1:8" ht="20.25" customHeight="1" x14ac:dyDescent="0.2">
      <c r="A758" t="s">
        <v>22451</v>
      </c>
      <c r="B758">
        <v>0</v>
      </c>
      <c r="C758">
        <v>0</v>
      </c>
    </row>
    <row r="759" spans="1:8" ht="20.25" customHeight="1" x14ac:dyDescent="0.2">
      <c r="A759" t="s">
        <v>27493</v>
      </c>
      <c r="B759">
        <v>0</v>
      </c>
      <c r="C759">
        <v>0</v>
      </c>
      <c r="E759">
        <v>0</v>
      </c>
      <c r="F759">
        <v>0</v>
      </c>
      <c r="G759">
        <v>0</v>
      </c>
    </row>
    <row r="760" spans="1:8" ht="20.25" customHeight="1" x14ac:dyDescent="0.2">
      <c r="A760" t="s">
        <v>15295</v>
      </c>
      <c r="B760">
        <v>0</v>
      </c>
      <c r="C760">
        <v>0</v>
      </c>
    </row>
    <row r="761" spans="1:8" ht="20.25" customHeight="1" x14ac:dyDescent="0.2">
      <c r="A761" t="s">
        <v>19768</v>
      </c>
      <c r="B761">
        <v>0</v>
      </c>
      <c r="C761">
        <v>40</v>
      </c>
      <c r="E761">
        <v>40</v>
      </c>
      <c r="F761">
        <v>0</v>
      </c>
      <c r="G761">
        <v>0</v>
      </c>
    </row>
    <row r="762" spans="1:8" ht="20.25" customHeight="1" x14ac:dyDescent="0.2">
      <c r="A762" t="s">
        <v>23869</v>
      </c>
      <c r="B762">
        <v>0</v>
      </c>
      <c r="C762">
        <v>0</v>
      </c>
      <c r="E762">
        <v>0</v>
      </c>
      <c r="F762">
        <v>0</v>
      </c>
      <c r="G762">
        <v>0</v>
      </c>
    </row>
    <row r="763" spans="1:8" ht="20.25" customHeight="1" x14ac:dyDescent="0.2">
      <c r="A763" t="s">
        <v>24501</v>
      </c>
      <c r="B763">
        <v>0</v>
      </c>
      <c r="C763">
        <v>0</v>
      </c>
      <c r="E763">
        <v>0</v>
      </c>
      <c r="F763">
        <v>0</v>
      </c>
      <c r="G763">
        <v>0</v>
      </c>
    </row>
    <row r="764" spans="1:8" ht="20.25" customHeight="1" x14ac:dyDescent="0.2">
      <c r="A764" t="s">
        <v>17604</v>
      </c>
      <c r="B764">
        <v>0</v>
      </c>
      <c r="C764">
        <v>0</v>
      </c>
      <c r="E764">
        <v>0</v>
      </c>
      <c r="F764">
        <v>0</v>
      </c>
      <c r="G764">
        <v>0</v>
      </c>
    </row>
    <row r="765" spans="1:8" ht="20.25" customHeight="1" x14ac:dyDescent="0.2">
      <c r="A765" t="s">
        <v>22919</v>
      </c>
      <c r="B765">
        <v>0</v>
      </c>
      <c r="C765">
        <v>0</v>
      </c>
      <c r="E765">
        <v>0</v>
      </c>
      <c r="F765">
        <v>0</v>
      </c>
      <c r="G765">
        <v>0</v>
      </c>
      <c r="H765">
        <v>19</v>
      </c>
    </row>
    <row r="766" spans="1:8" ht="20.25" customHeight="1" x14ac:dyDescent="0.2">
      <c r="A766" t="s">
        <v>18716</v>
      </c>
      <c r="B766">
        <v>0</v>
      </c>
      <c r="C766">
        <v>0</v>
      </c>
    </row>
    <row r="767" spans="1:8" ht="20.25" customHeight="1" x14ac:dyDescent="0.2">
      <c r="A767" t="s">
        <v>15928</v>
      </c>
      <c r="B767">
        <v>0</v>
      </c>
      <c r="C767">
        <v>0</v>
      </c>
      <c r="E767">
        <v>0</v>
      </c>
      <c r="F767">
        <v>0</v>
      </c>
      <c r="G767">
        <v>0</v>
      </c>
      <c r="H767">
        <v>2</v>
      </c>
    </row>
    <row r="768" spans="1:8" ht="20.25" customHeight="1" x14ac:dyDescent="0.2">
      <c r="A768" t="s">
        <v>25925</v>
      </c>
      <c r="B768">
        <v>0</v>
      </c>
      <c r="C768">
        <v>0</v>
      </c>
      <c r="E768">
        <v>0</v>
      </c>
      <c r="F768">
        <v>0</v>
      </c>
      <c r="G768">
        <v>0</v>
      </c>
    </row>
    <row r="769" spans="1:8" ht="20.25" customHeight="1" x14ac:dyDescent="0.2">
      <c r="A769" t="s">
        <v>24336</v>
      </c>
      <c r="B769">
        <v>0</v>
      </c>
      <c r="C769">
        <v>0</v>
      </c>
      <c r="E769">
        <v>0</v>
      </c>
      <c r="F769">
        <v>0</v>
      </c>
      <c r="G769">
        <v>0</v>
      </c>
      <c r="H769">
        <v>18</v>
      </c>
    </row>
    <row r="770" spans="1:8" ht="20.25" customHeight="1" x14ac:dyDescent="0.2">
      <c r="A770" t="s">
        <v>14465</v>
      </c>
      <c r="B770">
        <v>0</v>
      </c>
      <c r="C770">
        <v>0</v>
      </c>
      <c r="E770">
        <v>0</v>
      </c>
      <c r="F770">
        <v>0</v>
      </c>
      <c r="G770">
        <v>0</v>
      </c>
    </row>
    <row r="771" spans="1:8" ht="20.25" customHeight="1" x14ac:dyDescent="0.2">
      <c r="A771" t="s">
        <v>26276</v>
      </c>
      <c r="B771">
        <v>0</v>
      </c>
      <c r="C771">
        <v>0</v>
      </c>
      <c r="E771">
        <v>0</v>
      </c>
      <c r="F771">
        <v>0</v>
      </c>
      <c r="G771">
        <v>0</v>
      </c>
    </row>
    <row r="772" spans="1:8" ht="20.25" customHeight="1" x14ac:dyDescent="0.2">
      <c r="A772" t="s">
        <v>15662</v>
      </c>
      <c r="B772">
        <v>0</v>
      </c>
      <c r="C772">
        <v>0</v>
      </c>
      <c r="E772">
        <v>0</v>
      </c>
      <c r="F772">
        <v>0</v>
      </c>
      <c r="G772">
        <v>0</v>
      </c>
    </row>
    <row r="773" spans="1:8" ht="20.25" customHeight="1" x14ac:dyDescent="0.2">
      <c r="A773" t="s">
        <v>16496</v>
      </c>
      <c r="B773">
        <v>0</v>
      </c>
      <c r="C773">
        <v>0</v>
      </c>
      <c r="E773">
        <v>0</v>
      </c>
      <c r="F773">
        <v>0</v>
      </c>
      <c r="G773">
        <v>0</v>
      </c>
      <c r="H773">
        <v>3</v>
      </c>
    </row>
    <row r="774" spans="1:8" ht="20.25" customHeight="1" x14ac:dyDescent="0.2">
      <c r="A774" t="s">
        <v>17528</v>
      </c>
      <c r="B774">
        <v>0</v>
      </c>
      <c r="C774">
        <v>0</v>
      </c>
      <c r="E774">
        <v>0</v>
      </c>
      <c r="F774">
        <v>0</v>
      </c>
      <c r="G774">
        <v>0</v>
      </c>
    </row>
    <row r="775" spans="1:8" ht="20.25" customHeight="1" x14ac:dyDescent="0.2">
      <c r="A775" t="s">
        <v>17952</v>
      </c>
      <c r="B775">
        <v>0</v>
      </c>
      <c r="C775">
        <v>0</v>
      </c>
      <c r="E775">
        <v>0</v>
      </c>
      <c r="F775">
        <v>0</v>
      </c>
      <c r="G775">
        <v>0</v>
      </c>
    </row>
    <row r="776" spans="1:8" ht="20.25" customHeight="1" x14ac:dyDescent="0.2">
      <c r="A776" t="s">
        <v>20969</v>
      </c>
      <c r="B776">
        <v>0</v>
      </c>
      <c r="C776">
        <v>0</v>
      </c>
      <c r="E776">
        <v>0</v>
      </c>
      <c r="F776">
        <v>0</v>
      </c>
      <c r="G776">
        <v>0</v>
      </c>
      <c r="H776">
        <v>3</v>
      </c>
    </row>
    <row r="777" spans="1:8" ht="20.25" customHeight="1" x14ac:dyDescent="0.2">
      <c r="A777" t="s">
        <v>23364</v>
      </c>
      <c r="B777">
        <v>0</v>
      </c>
      <c r="C777">
        <v>0</v>
      </c>
      <c r="E777">
        <v>0</v>
      </c>
      <c r="F777">
        <v>0</v>
      </c>
      <c r="G777">
        <v>0</v>
      </c>
      <c r="H777">
        <v>5</v>
      </c>
    </row>
    <row r="778" spans="1:8" ht="20.25" customHeight="1" x14ac:dyDescent="0.2">
      <c r="A778" t="s">
        <v>18713</v>
      </c>
      <c r="B778">
        <v>0</v>
      </c>
      <c r="C778">
        <v>0</v>
      </c>
    </row>
    <row r="779" spans="1:8" ht="20.25" customHeight="1" x14ac:dyDescent="0.2">
      <c r="A779" t="s">
        <v>20607</v>
      </c>
      <c r="B779">
        <v>0</v>
      </c>
      <c r="C779">
        <v>0</v>
      </c>
      <c r="E779">
        <v>0</v>
      </c>
      <c r="F779">
        <v>0</v>
      </c>
      <c r="G779">
        <v>0</v>
      </c>
      <c r="H779">
        <v>30</v>
      </c>
    </row>
    <row r="780" spans="1:8" ht="20.25" customHeight="1" x14ac:dyDescent="0.2">
      <c r="A780" t="s">
        <v>26235</v>
      </c>
      <c r="B780">
        <v>0</v>
      </c>
      <c r="C780">
        <v>0</v>
      </c>
      <c r="E780">
        <v>0</v>
      </c>
      <c r="F780">
        <v>0</v>
      </c>
      <c r="G780">
        <v>0</v>
      </c>
    </row>
    <row r="781" spans="1:8" ht="20.25" customHeight="1" x14ac:dyDescent="0.2">
      <c r="A781" t="s">
        <v>17535</v>
      </c>
      <c r="B781">
        <v>0</v>
      </c>
      <c r="C781">
        <v>0</v>
      </c>
      <c r="E781">
        <v>0</v>
      </c>
      <c r="F781">
        <v>0</v>
      </c>
      <c r="G781">
        <v>0</v>
      </c>
    </row>
    <row r="782" spans="1:8" ht="20.25" customHeight="1" x14ac:dyDescent="0.2">
      <c r="A782" t="s">
        <v>22202</v>
      </c>
      <c r="B782">
        <v>0</v>
      </c>
      <c r="C782">
        <v>0</v>
      </c>
      <c r="E782">
        <v>0</v>
      </c>
      <c r="F782">
        <v>0</v>
      </c>
      <c r="G782">
        <v>0</v>
      </c>
      <c r="H782">
        <v>6</v>
      </c>
    </row>
    <row r="783" spans="1:8" ht="20.25" customHeight="1" x14ac:dyDescent="0.2">
      <c r="A783" t="s">
        <v>14219</v>
      </c>
      <c r="B783">
        <v>0</v>
      </c>
      <c r="C783">
        <v>9</v>
      </c>
      <c r="E783">
        <v>0</v>
      </c>
      <c r="F783">
        <v>0</v>
      </c>
      <c r="G783">
        <v>0</v>
      </c>
    </row>
    <row r="784" spans="1:8" ht="20.25" customHeight="1" x14ac:dyDescent="0.2">
      <c r="A784" t="s">
        <v>25229</v>
      </c>
      <c r="B784">
        <v>0</v>
      </c>
      <c r="C784">
        <v>33</v>
      </c>
      <c r="E784">
        <v>0</v>
      </c>
      <c r="F784">
        <v>0</v>
      </c>
      <c r="G784">
        <v>0</v>
      </c>
      <c r="H784">
        <v>3</v>
      </c>
    </row>
    <row r="785" spans="1:8" ht="20.25" customHeight="1" x14ac:dyDescent="0.2">
      <c r="A785" t="s">
        <v>17080</v>
      </c>
      <c r="B785">
        <v>0</v>
      </c>
      <c r="C785">
        <v>1</v>
      </c>
      <c r="E785">
        <v>0</v>
      </c>
      <c r="F785">
        <v>0</v>
      </c>
      <c r="G785">
        <v>0</v>
      </c>
      <c r="H785">
        <v>35</v>
      </c>
    </row>
    <row r="786" spans="1:8" ht="20.25" customHeight="1" x14ac:dyDescent="0.2">
      <c r="A786" t="s">
        <v>18728</v>
      </c>
      <c r="B786">
        <v>0</v>
      </c>
      <c r="C786">
        <v>0</v>
      </c>
    </row>
    <row r="787" spans="1:8" ht="20.25" customHeight="1" x14ac:dyDescent="0.2">
      <c r="A787" t="s">
        <v>23310</v>
      </c>
      <c r="B787">
        <v>0</v>
      </c>
      <c r="C787">
        <v>0</v>
      </c>
      <c r="E787">
        <v>0</v>
      </c>
      <c r="F787">
        <v>0</v>
      </c>
      <c r="G787">
        <v>0</v>
      </c>
    </row>
    <row r="788" spans="1:8" ht="20.25" customHeight="1" x14ac:dyDescent="0.2">
      <c r="A788" t="s">
        <v>26024</v>
      </c>
      <c r="B788">
        <v>0</v>
      </c>
      <c r="C788">
        <v>0</v>
      </c>
    </row>
    <row r="789" spans="1:8" ht="20.25" customHeight="1" x14ac:dyDescent="0.2">
      <c r="A789" t="s">
        <v>26277</v>
      </c>
      <c r="B789">
        <v>0</v>
      </c>
      <c r="C789">
        <v>0</v>
      </c>
      <c r="E789">
        <v>0</v>
      </c>
      <c r="F789">
        <v>0</v>
      </c>
      <c r="G789">
        <v>0</v>
      </c>
    </row>
    <row r="790" spans="1:8" ht="20.25" customHeight="1" x14ac:dyDescent="0.2">
      <c r="A790" t="s">
        <v>18327</v>
      </c>
      <c r="B790">
        <v>0</v>
      </c>
      <c r="C790">
        <v>0</v>
      </c>
      <c r="E790">
        <v>0</v>
      </c>
      <c r="F790">
        <v>0</v>
      </c>
      <c r="G790">
        <v>0</v>
      </c>
    </row>
    <row r="791" spans="1:8" ht="20.25" customHeight="1" x14ac:dyDescent="0.2">
      <c r="A791" t="s">
        <v>14066</v>
      </c>
      <c r="B791">
        <v>0</v>
      </c>
      <c r="C791">
        <v>0</v>
      </c>
      <c r="E791">
        <v>0</v>
      </c>
      <c r="F791">
        <v>0</v>
      </c>
      <c r="G791">
        <v>0</v>
      </c>
    </row>
    <row r="792" spans="1:8" ht="20.25" customHeight="1" x14ac:dyDescent="0.2">
      <c r="A792" t="s">
        <v>24918</v>
      </c>
      <c r="B792">
        <v>0</v>
      </c>
      <c r="C792">
        <v>0</v>
      </c>
      <c r="E792">
        <v>0</v>
      </c>
      <c r="F792">
        <v>0</v>
      </c>
      <c r="G792">
        <v>0</v>
      </c>
    </row>
    <row r="793" spans="1:8" ht="20.25" customHeight="1" x14ac:dyDescent="0.2">
      <c r="A793" t="s">
        <v>27639</v>
      </c>
      <c r="B793">
        <v>0</v>
      </c>
      <c r="C793">
        <v>0</v>
      </c>
      <c r="E793">
        <v>0</v>
      </c>
      <c r="F793">
        <v>0</v>
      </c>
      <c r="G793">
        <v>0</v>
      </c>
    </row>
    <row r="794" spans="1:8" ht="20.25" customHeight="1" x14ac:dyDescent="0.2">
      <c r="A794" t="s">
        <v>14356</v>
      </c>
      <c r="B794">
        <v>0</v>
      </c>
      <c r="C794">
        <v>0</v>
      </c>
    </row>
    <row r="795" spans="1:8" ht="20.25" customHeight="1" x14ac:dyDescent="0.2">
      <c r="A795" t="s">
        <v>17332</v>
      </c>
      <c r="B795">
        <v>0</v>
      </c>
      <c r="C795">
        <v>0</v>
      </c>
      <c r="E795">
        <v>0</v>
      </c>
      <c r="F795">
        <v>0</v>
      </c>
      <c r="G795">
        <v>0</v>
      </c>
    </row>
    <row r="796" spans="1:8" ht="20.25" customHeight="1" x14ac:dyDescent="0.2">
      <c r="A796" t="s">
        <v>13961</v>
      </c>
      <c r="B796">
        <v>0</v>
      </c>
      <c r="C796">
        <v>0</v>
      </c>
    </row>
    <row r="797" spans="1:8" ht="20.25" customHeight="1" x14ac:dyDescent="0.2">
      <c r="A797" t="s">
        <v>22617</v>
      </c>
      <c r="B797">
        <v>0</v>
      </c>
      <c r="C797">
        <v>0</v>
      </c>
      <c r="E797">
        <v>0</v>
      </c>
      <c r="F797">
        <v>0</v>
      </c>
      <c r="G797">
        <v>0</v>
      </c>
      <c r="H797">
        <v>9</v>
      </c>
    </row>
    <row r="798" spans="1:8" ht="20.25" customHeight="1" x14ac:dyDescent="0.2">
      <c r="A798" t="s">
        <v>22137</v>
      </c>
      <c r="B798">
        <v>0</v>
      </c>
      <c r="C798">
        <v>0</v>
      </c>
      <c r="E798">
        <v>0</v>
      </c>
      <c r="F798">
        <v>0</v>
      </c>
      <c r="G798">
        <v>0</v>
      </c>
      <c r="H798">
        <v>56</v>
      </c>
    </row>
    <row r="799" spans="1:8" ht="20.25" customHeight="1" x14ac:dyDescent="0.2">
      <c r="A799" t="s">
        <v>21048</v>
      </c>
      <c r="B799">
        <v>0</v>
      </c>
      <c r="C799">
        <v>18</v>
      </c>
      <c r="E799">
        <v>0</v>
      </c>
      <c r="F799">
        <v>0</v>
      </c>
      <c r="G799">
        <v>0</v>
      </c>
    </row>
    <row r="800" spans="1:8" ht="20.25" customHeight="1" x14ac:dyDescent="0.2">
      <c r="A800" t="s">
        <v>16479</v>
      </c>
      <c r="B800">
        <v>0</v>
      </c>
      <c r="C800">
        <v>0</v>
      </c>
      <c r="E800">
        <v>0</v>
      </c>
      <c r="F800">
        <v>0</v>
      </c>
      <c r="G800">
        <v>0</v>
      </c>
    </row>
    <row r="801" spans="1:7" ht="20.25" customHeight="1" x14ac:dyDescent="0.2">
      <c r="A801" t="s">
        <v>18343</v>
      </c>
      <c r="B801">
        <v>0</v>
      </c>
      <c r="C801">
        <v>0</v>
      </c>
      <c r="E801">
        <v>0</v>
      </c>
      <c r="F801">
        <v>0</v>
      </c>
      <c r="G801">
        <v>0</v>
      </c>
    </row>
    <row r="802" spans="1:7" ht="20.25" customHeight="1" x14ac:dyDescent="0.2">
      <c r="A802" t="s">
        <v>20056</v>
      </c>
      <c r="B802">
        <v>0</v>
      </c>
      <c r="C802">
        <v>0</v>
      </c>
      <c r="E802">
        <v>0</v>
      </c>
      <c r="F802">
        <v>0</v>
      </c>
      <c r="G802">
        <v>0</v>
      </c>
    </row>
    <row r="803" spans="1:7" ht="20.25" customHeight="1" x14ac:dyDescent="0.2">
      <c r="A803" t="s">
        <v>26194</v>
      </c>
      <c r="B803">
        <v>0</v>
      </c>
      <c r="C803">
        <v>0</v>
      </c>
      <c r="E803">
        <v>0</v>
      </c>
      <c r="F803">
        <v>0</v>
      </c>
      <c r="G803">
        <v>0</v>
      </c>
    </row>
    <row r="804" spans="1:7" ht="20.25" customHeight="1" x14ac:dyDescent="0.2">
      <c r="A804" t="s">
        <v>18816</v>
      </c>
      <c r="B804">
        <v>0</v>
      </c>
      <c r="C804">
        <v>0</v>
      </c>
      <c r="E804">
        <v>0</v>
      </c>
      <c r="F804">
        <v>0</v>
      </c>
      <c r="G804">
        <v>0</v>
      </c>
    </row>
    <row r="805" spans="1:7" ht="20.25" customHeight="1" x14ac:dyDescent="0.2">
      <c r="A805" t="s">
        <v>20581</v>
      </c>
      <c r="B805">
        <v>0</v>
      </c>
      <c r="C805">
        <v>0</v>
      </c>
      <c r="E805">
        <v>0</v>
      </c>
      <c r="F805">
        <v>0</v>
      </c>
      <c r="G805">
        <v>0</v>
      </c>
    </row>
    <row r="806" spans="1:7" ht="20.25" customHeight="1" x14ac:dyDescent="0.2">
      <c r="A806" t="s">
        <v>15693</v>
      </c>
      <c r="B806">
        <v>0</v>
      </c>
      <c r="C806">
        <v>0</v>
      </c>
      <c r="E806">
        <v>0</v>
      </c>
      <c r="F806">
        <v>0</v>
      </c>
      <c r="G806">
        <v>0</v>
      </c>
    </row>
    <row r="807" spans="1:7" ht="20.25" customHeight="1" x14ac:dyDescent="0.2">
      <c r="A807" t="s">
        <v>27528</v>
      </c>
      <c r="B807">
        <v>0</v>
      </c>
      <c r="C807">
        <v>0</v>
      </c>
    </row>
    <row r="808" spans="1:7" ht="20.25" customHeight="1" x14ac:dyDescent="0.2">
      <c r="A808" t="s">
        <v>18383</v>
      </c>
      <c r="B808">
        <v>0</v>
      </c>
      <c r="C808">
        <v>0</v>
      </c>
    </row>
    <row r="809" spans="1:7" ht="20.25" customHeight="1" x14ac:dyDescent="0.2">
      <c r="A809" t="s">
        <v>25986</v>
      </c>
      <c r="B809">
        <v>0</v>
      </c>
      <c r="C809">
        <v>0</v>
      </c>
      <c r="E809">
        <v>0</v>
      </c>
      <c r="F809">
        <v>0</v>
      </c>
      <c r="G809">
        <v>0</v>
      </c>
    </row>
    <row r="810" spans="1:7" ht="20.25" customHeight="1" x14ac:dyDescent="0.2">
      <c r="A810" t="s">
        <v>17869</v>
      </c>
      <c r="B810">
        <v>0</v>
      </c>
      <c r="C810">
        <v>169</v>
      </c>
      <c r="E810">
        <v>185</v>
      </c>
      <c r="F810">
        <v>0</v>
      </c>
      <c r="G810">
        <v>0</v>
      </c>
    </row>
    <row r="811" spans="1:7" ht="20.25" customHeight="1" x14ac:dyDescent="0.2">
      <c r="A811" t="s">
        <v>13849</v>
      </c>
      <c r="B811">
        <v>0</v>
      </c>
      <c r="C811">
        <v>713</v>
      </c>
      <c r="E811">
        <v>0</v>
      </c>
      <c r="F811">
        <v>0</v>
      </c>
      <c r="G811">
        <v>0</v>
      </c>
    </row>
    <row r="812" spans="1:7" ht="20.25" customHeight="1" x14ac:dyDescent="0.2">
      <c r="A812" t="s">
        <v>18583</v>
      </c>
      <c r="B812">
        <v>0</v>
      </c>
      <c r="C812">
        <v>94</v>
      </c>
      <c r="E812">
        <v>67</v>
      </c>
      <c r="F812">
        <v>0</v>
      </c>
      <c r="G812">
        <v>0</v>
      </c>
    </row>
    <row r="813" spans="1:7" ht="20.25" customHeight="1" x14ac:dyDescent="0.2">
      <c r="A813" t="s">
        <v>14682</v>
      </c>
      <c r="B813">
        <v>0</v>
      </c>
      <c r="C813">
        <v>0</v>
      </c>
      <c r="E813">
        <v>53</v>
      </c>
      <c r="F813">
        <v>0</v>
      </c>
      <c r="G813">
        <v>0</v>
      </c>
    </row>
    <row r="814" spans="1:7" ht="20.25" customHeight="1" x14ac:dyDescent="0.2">
      <c r="A814" t="s">
        <v>25159</v>
      </c>
      <c r="B814">
        <v>0</v>
      </c>
      <c r="C814">
        <v>0</v>
      </c>
      <c r="E814">
        <v>8</v>
      </c>
      <c r="F814">
        <v>0</v>
      </c>
      <c r="G814">
        <v>0</v>
      </c>
    </row>
    <row r="815" spans="1:7" ht="20.25" customHeight="1" x14ac:dyDescent="0.2">
      <c r="A815" t="s">
        <v>16473</v>
      </c>
      <c r="B815">
        <v>0</v>
      </c>
      <c r="C815">
        <v>0</v>
      </c>
    </row>
    <row r="816" spans="1:7" ht="20.25" customHeight="1" x14ac:dyDescent="0.2">
      <c r="A816" t="s">
        <v>18265</v>
      </c>
      <c r="B816">
        <v>0</v>
      </c>
      <c r="C816">
        <v>0</v>
      </c>
      <c r="E816">
        <v>56</v>
      </c>
      <c r="F816">
        <v>0</v>
      </c>
      <c r="G816">
        <v>0</v>
      </c>
    </row>
    <row r="817" spans="1:8" ht="20.25" customHeight="1" x14ac:dyDescent="0.2">
      <c r="A817" t="s">
        <v>24733</v>
      </c>
      <c r="B817">
        <v>0</v>
      </c>
      <c r="C817">
        <v>0</v>
      </c>
      <c r="E817">
        <v>13</v>
      </c>
      <c r="F817">
        <v>0</v>
      </c>
      <c r="G817">
        <v>0</v>
      </c>
    </row>
    <row r="818" spans="1:8" ht="20.25" customHeight="1" x14ac:dyDescent="0.2">
      <c r="A818" t="s">
        <v>22656</v>
      </c>
      <c r="B818">
        <v>0</v>
      </c>
      <c r="C818">
        <v>0</v>
      </c>
      <c r="E818">
        <v>137</v>
      </c>
      <c r="F818">
        <v>0</v>
      </c>
      <c r="G818">
        <v>0</v>
      </c>
    </row>
    <row r="819" spans="1:8" ht="20.25" customHeight="1" x14ac:dyDescent="0.2">
      <c r="A819" t="s">
        <v>14438</v>
      </c>
      <c r="B819">
        <v>0</v>
      </c>
      <c r="C819">
        <v>0</v>
      </c>
      <c r="E819">
        <v>0</v>
      </c>
      <c r="F819">
        <v>0</v>
      </c>
      <c r="G819">
        <v>0</v>
      </c>
    </row>
    <row r="820" spans="1:8" ht="20.25" customHeight="1" x14ac:dyDescent="0.2">
      <c r="A820" t="s">
        <v>18702</v>
      </c>
      <c r="B820">
        <v>0</v>
      </c>
      <c r="C820">
        <v>0</v>
      </c>
    </row>
    <row r="821" spans="1:8" ht="20.25" customHeight="1" x14ac:dyDescent="0.2">
      <c r="A821" t="s">
        <v>17470</v>
      </c>
      <c r="B821">
        <v>0</v>
      </c>
      <c r="C821">
        <v>0</v>
      </c>
      <c r="E821">
        <v>19</v>
      </c>
      <c r="F821">
        <v>0</v>
      </c>
      <c r="G821">
        <v>0</v>
      </c>
    </row>
    <row r="822" spans="1:8" ht="20.25" customHeight="1" x14ac:dyDescent="0.2">
      <c r="A822" t="s">
        <v>26263</v>
      </c>
      <c r="B822">
        <v>0</v>
      </c>
      <c r="C822">
        <v>0</v>
      </c>
      <c r="E822">
        <v>0</v>
      </c>
      <c r="F822">
        <v>0</v>
      </c>
      <c r="G822">
        <v>0</v>
      </c>
    </row>
    <row r="823" spans="1:8" ht="20.25" customHeight="1" x14ac:dyDescent="0.2">
      <c r="A823" t="s">
        <v>18078</v>
      </c>
      <c r="B823">
        <v>0</v>
      </c>
      <c r="C823">
        <v>0</v>
      </c>
      <c r="E823">
        <v>81</v>
      </c>
      <c r="F823">
        <v>0</v>
      </c>
      <c r="G823">
        <v>0</v>
      </c>
    </row>
    <row r="824" spans="1:8" ht="20.25" customHeight="1" x14ac:dyDescent="0.2">
      <c r="A824" t="s">
        <v>16457</v>
      </c>
      <c r="B824">
        <v>0</v>
      </c>
      <c r="C824">
        <v>0</v>
      </c>
      <c r="E824">
        <v>0</v>
      </c>
      <c r="F824">
        <v>0</v>
      </c>
      <c r="G824">
        <v>0</v>
      </c>
    </row>
    <row r="825" spans="1:8" ht="20.25" customHeight="1" x14ac:dyDescent="0.2">
      <c r="A825" t="s">
        <v>19803</v>
      </c>
      <c r="B825">
        <v>0</v>
      </c>
      <c r="C825">
        <v>16</v>
      </c>
      <c r="E825">
        <v>27</v>
      </c>
      <c r="F825">
        <v>0</v>
      </c>
      <c r="G825">
        <v>0</v>
      </c>
    </row>
    <row r="826" spans="1:8" ht="20.25" customHeight="1" x14ac:dyDescent="0.2">
      <c r="A826" t="s">
        <v>25407</v>
      </c>
      <c r="B826">
        <v>0</v>
      </c>
      <c r="C826">
        <v>7</v>
      </c>
      <c r="E826">
        <v>33</v>
      </c>
      <c r="F826">
        <v>0</v>
      </c>
      <c r="G826">
        <v>0</v>
      </c>
    </row>
    <row r="827" spans="1:8" ht="20.25" customHeight="1" x14ac:dyDescent="0.2">
      <c r="A827" t="s">
        <v>24178</v>
      </c>
      <c r="B827">
        <v>0</v>
      </c>
      <c r="C827">
        <v>0</v>
      </c>
    </row>
    <row r="828" spans="1:8" ht="20.25" customHeight="1" x14ac:dyDescent="0.2">
      <c r="A828" t="s">
        <v>19590</v>
      </c>
      <c r="B828">
        <v>0</v>
      </c>
      <c r="C828">
        <v>0</v>
      </c>
      <c r="E828">
        <v>0</v>
      </c>
      <c r="F828">
        <v>0</v>
      </c>
      <c r="G828">
        <v>0</v>
      </c>
      <c r="H828">
        <v>12</v>
      </c>
    </row>
    <row r="829" spans="1:8" ht="20.25" customHeight="1" x14ac:dyDescent="0.2">
      <c r="A829" t="s">
        <v>26804</v>
      </c>
      <c r="B829">
        <v>0</v>
      </c>
      <c r="C829">
        <v>0</v>
      </c>
    </row>
    <row r="830" spans="1:8" ht="20.25" customHeight="1" x14ac:dyDescent="0.2">
      <c r="A830" t="s">
        <v>17053</v>
      </c>
      <c r="B830">
        <v>0</v>
      </c>
      <c r="C830">
        <v>0</v>
      </c>
      <c r="E830">
        <v>0</v>
      </c>
      <c r="F830">
        <v>0</v>
      </c>
      <c r="G830">
        <v>0</v>
      </c>
    </row>
    <row r="831" spans="1:8" ht="20.25" customHeight="1" x14ac:dyDescent="0.2">
      <c r="A831" t="s">
        <v>14777</v>
      </c>
      <c r="B831">
        <v>0</v>
      </c>
      <c r="C831">
        <v>0</v>
      </c>
      <c r="E831">
        <v>0</v>
      </c>
      <c r="F831">
        <v>0</v>
      </c>
      <c r="G831">
        <v>0</v>
      </c>
      <c r="H831">
        <v>2</v>
      </c>
    </row>
    <row r="832" spans="1:8" ht="20.25" customHeight="1" x14ac:dyDescent="0.2">
      <c r="A832" t="s">
        <v>14600</v>
      </c>
      <c r="B832">
        <v>0</v>
      </c>
      <c r="C832">
        <v>0</v>
      </c>
      <c r="E832">
        <v>0</v>
      </c>
      <c r="F832">
        <v>0</v>
      </c>
      <c r="G832">
        <v>0</v>
      </c>
      <c r="H832">
        <v>9</v>
      </c>
    </row>
    <row r="833" spans="1:8" ht="20.25" customHeight="1" x14ac:dyDescent="0.2">
      <c r="A833" t="s">
        <v>23103</v>
      </c>
      <c r="B833">
        <v>0</v>
      </c>
      <c r="C833">
        <v>0</v>
      </c>
      <c r="E833">
        <v>0</v>
      </c>
      <c r="F833">
        <v>0</v>
      </c>
      <c r="G833">
        <v>0</v>
      </c>
      <c r="H833">
        <v>2</v>
      </c>
    </row>
    <row r="834" spans="1:8" ht="20.25" customHeight="1" x14ac:dyDescent="0.2">
      <c r="A834" t="s">
        <v>23743</v>
      </c>
      <c r="B834">
        <v>0</v>
      </c>
      <c r="C834">
        <v>0</v>
      </c>
      <c r="E834">
        <v>0</v>
      </c>
      <c r="F834">
        <v>0</v>
      </c>
      <c r="G834">
        <v>0</v>
      </c>
    </row>
    <row r="835" spans="1:8" ht="20.25" customHeight="1" x14ac:dyDescent="0.2">
      <c r="A835" t="s">
        <v>26298</v>
      </c>
      <c r="B835">
        <v>0</v>
      </c>
      <c r="C835">
        <v>0</v>
      </c>
      <c r="E835">
        <v>0</v>
      </c>
      <c r="F835">
        <v>0</v>
      </c>
      <c r="G835">
        <v>0</v>
      </c>
      <c r="H835">
        <v>13</v>
      </c>
    </row>
    <row r="836" spans="1:8" ht="20.25" customHeight="1" x14ac:dyDescent="0.2">
      <c r="A836" t="s">
        <v>22296</v>
      </c>
      <c r="B836">
        <v>0</v>
      </c>
      <c r="C836">
        <v>0</v>
      </c>
      <c r="E836">
        <v>0</v>
      </c>
      <c r="F836">
        <v>0</v>
      </c>
      <c r="G836">
        <v>0</v>
      </c>
    </row>
    <row r="837" spans="1:8" ht="20.25" customHeight="1" x14ac:dyDescent="0.2">
      <c r="A837" t="s">
        <v>19246</v>
      </c>
      <c r="B837">
        <v>0</v>
      </c>
      <c r="C837">
        <v>0</v>
      </c>
    </row>
    <row r="838" spans="1:8" ht="20.25" customHeight="1" x14ac:dyDescent="0.2">
      <c r="A838" t="s">
        <v>13798</v>
      </c>
      <c r="B838">
        <v>0</v>
      </c>
      <c r="C838">
        <v>0</v>
      </c>
      <c r="E838">
        <v>0</v>
      </c>
      <c r="F838">
        <v>0</v>
      </c>
      <c r="G838">
        <v>0</v>
      </c>
      <c r="H838">
        <v>3</v>
      </c>
    </row>
    <row r="839" spans="1:8" ht="20.25" customHeight="1" x14ac:dyDescent="0.2">
      <c r="A839" t="s">
        <v>16768</v>
      </c>
      <c r="B839">
        <v>0</v>
      </c>
      <c r="C839">
        <v>0</v>
      </c>
      <c r="E839">
        <v>0</v>
      </c>
      <c r="F839">
        <v>0</v>
      </c>
      <c r="G839">
        <v>0</v>
      </c>
    </row>
    <row r="840" spans="1:8" ht="20.25" customHeight="1" x14ac:dyDescent="0.2">
      <c r="A840" t="s">
        <v>19208</v>
      </c>
      <c r="B840">
        <v>0</v>
      </c>
      <c r="C840">
        <v>0</v>
      </c>
      <c r="E840">
        <v>0</v>
      </c>
      <c r="F840">
        <v>0</v>
      </c>
      <c r="G840">
        <v>0</v>
      </c>
    </row>
    <row r="841" spans="1:8" ht="20.25" customHeight="1" x14ac:dyDescent="0.2">
      <c r="A841" t="s">
        <v>24595</v>
      </c>
      <c r="B841">
        <v>0</v>
      </c>
      <c r="C841">
        <v>0</v>
      </c>
      <c r="E841">
        <v>0</v>
      </c>
      <c r="F841">
        <v>0</v>
      </c>
      <c r="G841">
        <v>0</v>
      </c>
    </row>
    <row r="842" spans="1:8" ht="20.25" customHeight="1" x14ac:dyDescent="0.2">
      <c r="A842" t="s">
        <v>18869</v>
      </c>
      <c r="B842">
        <v>0</v>
      </c>
      <c r="C842">
        <v>0</v>
      </c>
      <c r="E842">
        <v>0</v>
      </c>
      <c r="F842">
        <v>0</v>
      </c>
      <c r="G842">
        <v>0</v>
      </c>
    </row>
    <row r="843" spans="1:8" ht="20.25" customHeight="1" x14ac:dyDescent="0.2">
      <c r="A843" t="s">
        <v>15635</v>
      </c>
      <c r="B843">
        <v>0</v>
      </c>
      <c r="C843">
        <v>0</v>
      </c>
      <c r="E843">
        <v>0</v>
      </c>
      <c r="F843">
        <v>0</v>
      </c>
      <c r="G843">
        <v>0</v>
      </c>
      <c r="H843">
        <v>4</v>
      </c>
    </row>
    <row r="844" spans="1:8" ht="20.25" customHeight="1" x14ac:dyDescent="0.2">
      <c r="A844" t="s">
        <v>14545</v>
      </c>
      <c r="B844">
        <v>0</v>
      </c>
      <c r="C844">
        <v>0</v>
      </c>
    </row>
    <row r="845" spans="1:8" ht="20.25" customHeight="1" x14ac:dyDescent="0.2">
      <c r="A845" t="s">
        <v>14954</v>
      </c>
      <c r="B845">
        <v>0</v>
      </c>
      <c r="C845">
        <v>0</v>
      </c>
      <c r="E845">
        <v>0</v>
      </c>
      <c r="F845">
        <v>0</v>
      </c>
      <c r="G845">
        <v>0</v>
      </c>
      <c r="H845">
        <v>48</v>
      </c>
    </row>
    <row r="846" spans="1:8" ht="20.25" customHeight="1" x14ac:dyDescent="0.2">
      <c r="A846" t="s">
        <v>26620</v>
      </c>
      <c r="B846">
        <v>0</v>
      </c>
      <c r="C846">
        <v>18</v>
      </c>
      <c r="E846">
        <v>0</v>
      </c>
      <c r="F846">
        <v>0</v>
      </c>
      <c r="G846">
        <v>0</v>
      </c>
    </row>
    <row r="847" spans="1:8" ht="20.25" customHeight="1" x14ac:dyDescent="0.2">
      <c r="A847" t="s">
        <v>17936</v>
      </c>
      <c r="B847">
        <v>0</v>
      </c>
      <c r="C847">
        <v>0</v>
      </c>
      <c r="E847">
        <v>0</v>
      </c>
      <c r="F847">
        <v>0</v>
      </c>
      <c r="G847">
        <v>0</v>
      </c>
      <c r="H847">
        <v>8</v>
      </c>
    </row>
    <row r="848" spans="1:8" ht="20.25" customHeight="1" x14ac:dyDescent="0.2">
      <c r="A848" t="s">
        <v>16147</v>
      </c>
      <c r="B848">
        <v>0</v>
      </c>
      <c r="C848">
        <v>18</v>
      </c>
      <c r="E848">
        <v>0</v>
      </c>
      <c r="F848">
        <v>0</v>
      </c>
      <c r="G848">
        <v>0</v>
      </c>
    </row>
    <row r="849" spans="1:8" ht="20.25" customHeight="1" x14ac:dyDescent="0.2">
      <c r="A849" t="s">
        <v>24790</v>
      </c>
      <c r="B849">
        <v>0</v>
      </c>
      <c r="C849">
        <v>0</v>
      </c>
    </row>
    <row r="850" spans="1:8" ht="20.25" customHeight="1" x14ac:dyDescent="0.2">
      <c r="A850" t="s">
        <v>23168</v>
      </c>
      <c r="B850">
        <v>0</v>
      </c>
      <c r="C850">
        <v>0</v>
      </c>
    </row>
    <row r="851" spans="1:8" ht="20.25" customHeight="1" x14ac:dyDescent="0.2">
      <c r="A851" t="s">
        <v>27047</v>
      </c>
      <c r="B851">
        <v>0</v>
      </c>
      <c r="C851">
        <v>0</v>
      </c>
      <c r="E851">
        <v>0</v>
      </c>
      <c r="F851">
        <v>0</v>
      </c>
      <c r="G851">
        <v>0</v>
      </c>
    </row>
    <row r="852" spans="1:8" ht="20.25" customHeight="1" x14ac:dyDescent="0.2">
      <c r="A852" t="s">
        <v>19194</v>
      </c>
      <c r="B852">
        <v>0</v>
      </c>
      <c r="C852">
        <v>0</v>
      </c>
      <c r="E852">
        <v>0</v>
      </c>
      <c r="F852">
        <v>0</v>
      </c>
      <c r="G852">
        <v>0</v>
      </c>
    </row>
    <row r="853" spans="1:8" ht="20.25" customHeight="1" x14ac:dyDescent="0.2">
      <c r="A853" t="s">
        <v>16201</v>
      </c>
      <c r="B853">
        <v>0</v>
      </c>
      <c r="C853">
        <v>0</v>
      </c>
    </row>
    <row r="854" spans="1:8" ht="20.25" customHeight="1" x14ac:dyDescent="0.2">
      <c r="A854" t="s">
        <v>23048</v>
      </c>
      <c r="B854">
        <v>0</v>
      </c>
      <c r="C854">
        <v>0</v>
      </c>
      <c r="E854">
        <v>0</v>
      </c>
      <c r="F854">
        <v>0</v>
      </c>
      <c r="G854">
        <v>0</v>
      </c>
      <c r="H854">
        <v>2</v>
      </c>
    </row>
    <row r="855" spans="1:8" ht="20.25" customHeight="1" x14ac:dyDescent="0.2">
      <c r="A855" t="s">
        <v>17687</v>
      </c>
      <c r="B855">
        <v>0</v>
      </c>
      <c r="C855">
        <v>0</v>
      </c>
      <c r="E855">
        <v>0</v>
      </c>
      <c r="F855">
        <v>0</v>
      </c>
      <c r="G855">
        <v>0</v>
      </c>
      <c r="H855">
        <v>18</v>
      </c>
    </row>
    <row r="856" spans="1:8" ht="20.25" customHeight="1" x14ac:dyDescent="0.2">
      <c r="A856" t="s">
        <v>26777</v>
      </c>
      <c r="B856">
        <v>0</v>
      </c>
      <c r="C856">
        <v>0</v>
      </c>
    </row>
    <row r="857" spans="1:8" ht="20.25" customHeight="1" x14ac:dyDescent="0.2">
      <c r="A857" t="s">
        <v>18341</v>
      </c>
      <c r="B857">
        <v>0</v>
      </c>
      <c r="C857">
        <v>0</v>
      </c>
      <c r="E857">
        <v>0</v>
      </c>
      <c r="F857">
        <v>0</v>
      </c>
      <c r="G857">
        <v>0</v>
      </c>
      <c r="H857">
        <v>9</v>
      </c>
    </row>
    <row r="858" spans="1:8" ht="20.25" customHeight="1" x14ac:dyDescent="0.2">
      <c r="A858" t="s">
        <v>26819</v>
      </c>
      <c r="B858">
        <v>0</v>
      </c>
      <c r="C858">
        <v>0</v>
      </c>
    </row>
    <row r="859" spans="1:8" ht="20.25" customHeight="1" x14ac:dyDescent="0.2">
      <c r="A859" t="s">
        <v>19285</v>
      </c>
      <c r="B859">
        <v>0</v>
      </c>
      <c r="C859">
        <v>0</v>
      </c>
      <c r="E859">
        <v>0</v>
      </c>
      <c r="F859">
        <v>0</v>
      </c>
      <c r="G859">
        <v>0</v>
      </c>
    </row>
    <row r="860" spans="1:8" ht="20.25" customHeight="1" x14ac:dyDescent="0.2">
      <c r="A860" t="s">
        <v>22679</v>
      </c>
      <c r="B860">
        <v>0</v>
      </c>
      <c r="C860">
        <v>0</v>
      </c>
      <c r="E860">
        <v>0</v>
      </c>
      <c r="F860">
        <v>0</v>
      </c>
      <c r="G860">
        <v>0</v>
      </c>
    </row>
    <row r="861" spans="1:8" ht="20.25" customHeight="1" x14ac:dyDescent="0.2">
      <c r="A861" t="s">
        <v>17441</v>
      </c>
      <c r="B861">
        <v>0</v>
      </c>
      <c r="C861">
        <v>0</v>
      </c>
      <c r="E861">
        <v>0</v>
      </c>
      <c r="F861">
        <v>0</v>
      </c>
      <c r="G861">
        <v>0</v>
      </c>
    </row>
    <row r="862" spans="1:8" ht="20.25" customHeight="1" x14ac:dyDescent="0.2">
      <c r="A862" t="s">
        <v>25070</v>
      </c>
      <c r="B862">
        <v>0</v>
      </c>
      <c r="C862">
        <v>0</v>
      </c>
      <c r="E862">
        <v>10</v>
      </c>
      <c r="F862">
        <v>0</v>
      </c>
      <c r="G862">
        <v>0</v>
      </c>
    </row>
    <row r="863" spans="1:8" ht="20.25" customHeight="1" x14ac:dyDescent="0.2">
      <c r="A863" t="s">
        <v>14313</v>
      </c>
      <c r="B863">
        <v>0</v>
      </c>
      <c r="C863">
        <v>0</v>
      </c>
    </row>
    <row r="864" spans="1:8" ht="20.25" customHeight="1" x14ac:dyDescent="0.2">
      <c r="A864" t="s">
        <v>21426</v>
      </c>
      <c r="B864">
        <v>0</v>
      </c>
      <c r="C864">
        <v>0</v>
      </c>
      <c r="E864">
        <v>413</v>
      </c>
      <c r="F864">
        <v>0</v>
      </c>
      <c r="G864">
        <v>0</v>
      </c>
    </row>
    <row r="865" spans="1:7" ht="20.25" customHeight="1" x14ac:dyDescent="0.2">
      <c r="A865" t="s">
        <v>26678</v>
      </c>
      <c r="B865">
        <v>0</v>
      </c>
      <c r="C865">
        <v>0</v>
      </c>
      <c r="E865">
        <v>33959</v>
      </c>
      <c r="F865">
        <v>0</v>
      </c>
      <c r="G865">
        <v>0</v>
      </c>
    </row>
    <row r="866" spans="1:7" ht="20.25" customHeight="1" x14ac:dyDescent="0.2">
      <c r="A866" t="s">
        <v>18026</v>
      </c>
      <c r="B866">
        <v>0</v>
      </c>
      <c r="C866">
        <v>0</v>
      </c>
      <c r="E866">
        <v>614</v>
      </c>
      <c r="F866">
        <v>0</v>
      </c>
      <c r="G866">
        <v>0</v>
      </c>
    </row>
    <row r="867" spans="1:7" ht="20.25" customHeight="1" x14ac:dyDescent="0.2">
      <c r="A867" t="s">
        <v>21116</v>
      </c>
      <c r="B867">
        <v>0</v>
      </c>
      <c r="C867">
        <v>207</v>
      </c>
      <c r="E867">
        <v>190</v>
      </c>
      <c r="F867">
        <v>0</v>
      </c>
      <c r="G867">
        <v>0</v>
      </c>
    </row>
    <row r="868" spans="1:7" ht="20.25" customHeight="1" x14ac:dyDescent="0.2">
      <c r="A868" t="s">
        <v>14001</v>
      </c>
      <c r="B868">
        <v>0</v>
      </c>
      <c r="C868">
        <v>0</v>
      </c>
      <c r="E868">
        <v>434</v>
      </c>
      <c r="F868">
        <v>0</v>
      </c>
      <c r="G868">
        <v>0</v>
      </c>
    </row>
    <row r="869" spans="1:7" ht="20.25" customHeight="1" x14ac:dyDescent="0.2">
      <c r="A869" t="s">
        <v>17063</v>
      </c>
      <c r="B869">
        <v>0</v>
      </c>
      <c r="C869">
        <v>0</v>
      </c>
      <c r="E869">
        <v>3</v>
      </c>
      <c r="F869">
        <v>0</v>
      </c>
      <c r="G869">
        <v>0</v>
      </c>
    </row>
    <row r="870" spans="1:7" ht="20.25" customHeight="1" x14ac:dyDescent="0.2">
      <c r="A870" t="s">
        <v>17063</v>
      </c>
      <c r="B870">
        <v>0</v>
      </c>
      <c r="C870">
        <v>0</v>
      </c>
      <c r="E870">
        <v>23</v>
      </c>
      <c r="F870">
        <v>0</v>
      </c>
      <c r="G870">
        <v>0</v>
      </c>
    </row>
    <row r="871" spans="1:7" ht="20.25" customHeight="1" x14ac:dyDescent="0.2">
      <c r="A871" t="s">
        <v>24481</v>
      </c>
      <c r="B871">
        <v>0</v>
      </c>
      <c r="C871">
        <v>0</v>
      </c>
      <c r="E871">
        <v>12</v>
      </c>
      <c r="F871">
        <v>0</v>
      </c>
      <c r="G871">
        <v>0</v>
      </c>
    </row>
    <row r="872" spans="1:7" ht="20.25" customHeight="1" x14ac:dyDescent="0.2">
      <c r="A872" t="s">
        <v>20268</v>
      </c>
      <c r="B872">
        <v>0</v>
      </c>
      <c r="C872">
        <v>0</v>
      </c>
      <c r="E872">
        <v>1589</v>
      </c>
      <c r="F872">
        <v>0</v>
      </c>
      <c r="G872">
        <v>0</v>
      </c>
    </row>
    <row r="873" spans="1:7" ht="20.25" customHeight="1" x14ac:dyDescent="0.2">
      <c r="A873" t="s">
        <v>14728</v>
      </c>
      <c r="B873">
        <v>0</v>
      </c>
      <c r="C873">
        <v>0</v>
      </c>
      <c r="E873">
        <v>19</v>
      </c>
      <c r="F873">
        <v>0</v>
      </c>
      <c r="G873">
        <v>0</v>
      </c>
    </row>
    <row r="874" spans="1:7" ht="20.25" customHeight="1" x14ac:dyDescent="0.2">
      <c r="A874" t="s">
        <v>17191</v>
      </c>
      <c r="B874">
        <v>0</v>
      </c>
      <c r="C874">
        <v>0</v>
      </c>
    </row>
    <row r="875" spans="1:7" ht="20.25" customHeight="1" x14ac:dyDescent="0.2">
      <c r="A875" t="s">
        <v>24288</v>
      </c>
      <c r="B875">
        <v>0</v>
      </c>
      <c r="C875">
        <v>0</v>
      </c>
      <c r="E875">
        <v>19</v>
      </c>
      <c r="F875">
        <v>0</v>
      </c>
      <c r="G875">
        <v>0</v>
      </c>
    </row>
    <row r="876" spans="1:7" ht="20.25" customHeight="1" x14ac:dyDescent="0.2">
      <c r="A876" t="s">
        <v>24929</v>
      </c>
      <c r="B876">
        <v>0</v>
      </c>
      <c r="C876">
        <v>0</v>
      </c>
      <c r="E876">
        <v>271</v>
      </c>
      <c r="F876">
        <v>0</v>
      </c>
      <c r="G876">
        <v>0</v>
      </c>
    </row>
    <row r="877" spans="1:7" ht="20.25" customHeight="1" x14ac:dyDescent="0.2">
      <c r="A877" t="s">
        <v>22816</v>
      </c>
      <c r="B877">
        <v>0</v>
      </c>
      <c r="C877">
        <v>30</v>
      </c>
      <c r="E877">
        <v>19</v>
      </c>
      <c r="F877">
        <v>0</v>
      </c>
      <c r="G877">
        <v>0</v>
      </c>
    </row>
    <row r="878" spans="1:7" ht="20.25" customHeight="1" x14ac:dyDescent="0.2">
      <c r="A878" t="s">
        <v>15600</v>
      </c>
      <c r="B878">
        <v>0</v>
      </c>
      <c r="C878">
        <v>0</v>
      </c>
      <c r="E878">
        <v>1</v>
      </c>
      <c r="F878">
        <v>0</v>
      </c>
      <c r="G878">
        <v>0</v>
      </c>
    </row>
    <row r="879" spans="1:7" ht="20.25" customHeight="1" x14ac:dyDescent="0.2">
      <c r="A879" t="s">
        <v>18651</v>
      </c>
      <c r="B879">
        <v>0</v>
      </c>
      <c r="C879">
        <v>0</v>
      </c>
      <c r="E879">
        <v>10</v>
      </c>
      <c r="F879">
        <v>0</v>
      </c>
      <c r="G879">
        <v>0</v>
      </c>
    </row>
    <row r="880" spans="1:7" ht="20.25" customHeight="1" x14ac:dyDescent="0.2">
      <c r="A880" t="s">
        <v>25193</v>
      </c>
      <c r="B880">
        <v>0</v>
      </c>
      <c r="C880">
        <v>55</v>
      </c>
      <c r="E880">
        <v>0</v>
      </c>
      <c r="F880">
        <v>0</v>
      </c>
      <c r="G880">
        <v>0</v>
      </c>
    </row>
    <row r="881" spans="1:8" ht="20.25" customHeight="1" x14ac:dyDescent="0.2">
      <c r="A881" t="s">
        <v>14125</v>
      </c>
      <c r="B881">
        <v>0</v>
      </c>
      <c r="C881">
        <v>0</v>
      </c>
      <c r="E881">
        <v>6533</v>
      </c>
      <c r="F881">
        <v>0</v>
      </c>
      <c r="G881">
        <v>0</v>
      </c>
    </row>
    <row r="882" spans="1:8" ht="20.25" customHeight="1" x14ac:dyDescent="0.2">
      <c r="A882" t="s">
        <v>14713</v>
      </c>
      <c r="B882">
        <v>0</v>
      </c>
      <c r="C882">
        <v>97</v>
      </c>
      <c r="E882">
        <v>90</v>
      </c>
      <c r="F882">
        <v>0</v>
      </c>
      <c r="G882">
        <v>0</v>
      </c>
    </row>
    <row r="883" spans="1:8" ht="20.25" customHeight="1" x14ac:dyDescent="0.2">
      <c r="A883" t="s">
        <v>18617</v>
      </c>
      <c r="B883">
        <v>0</v>
      </c>
      <c r="C883">
        <v>0</v>
      </c>
    </row>
    <row r="884" spans="1:8" ht="20.25" customHeight="1" x14ac:dyDescent="0.2">
      <c r="A884" t="s">
        <v>25831</v>
      </c>
      <c r="B884">
        <v>0</v>
      </c>
      <c r="C884">
        <v>0</v>
      </c>
      <c r="E884">
        <v>0</v>
      </c>
      <c r="F884">
        <v>0</v>
      </c>
      <c r="G884">
        <v>0</v>
      </c>
    </row>
    <row r="885" spans="1:8" ht="20.25" customHeight="1" x14ac:dyDescent="0.2">
      <c r="A885" t="s">
        <v>25545</v>
      </c>
      <c r="B885">
        <v>0</v>
      </c>
      <c r="C885">
        <v>0</v>
      </c>
      <c r="E885">
        <v>20</v>
      </c>
      <c r="F885">
        <v>0</v>
      </c>
      <c r="G885">
        <v>0</v>
      </c>
    </row>
    <row r="886" spans="1:8" ht="20.25" customHeight="1" x14ac:dyDescent="0.2">
      <c r="A886" t="s">
        <v>18931</v>
      </c>
      <c r="B886">
        <v>0</v>
      </c>
      <c r="C886">
        <v>0</v>
      </c>
    </row>
    <row r="887" spans="1:8" ht="20.25" customHeight="1" x14ac:dyDescent="0.2">
      <c r="A887" t="s">
        <v>24150</v>
      </c>
      <c r="B887">
        <v>0</v>
      </c>
      <c r="C887">
        <v>0</v>
      </c>
    </row>
    <row r="888" spans="1:8" ht="20.25" customHeight="1" x14ac:dyDescent="0.2">
      <c r="A888" t="s">
        <v>26815</v>
      </c>
      <c r="B888">
        <v>0</v>
      </c>
      <c r="C888">
        <v>0</v>
      </c>
    </row>
    <row r="889" spans="1:8" ht="20.25" customHeight="1" x14ac:dyDescent="0.2">
      <c r="A889" t="s">
        <v>24412</v>
      </c>
      <c r="B889">
        <v>0</v>
      </c>
      <c r="C889">
        <v>0</v>
      </c>
    </row>
    <row r="890" spans="1:8" ht="20.25" customHeight="1" x14ac:dyDescent="0.2">
      <c r="A890" t="s">
        <v>18565</v>
      </c>
      <c r="B890">
        <v>0</v>
      </c>
      <c r="C890">
        <v>0</v>
      </c>
    </row>
    <row r="891" spans="1:8" ht="20.25" customHeight="1" x14ac:dyDescent="0.2">
      <c r="A891" t="s">
        <v>23679</v>
      </c>
      <c r="B891">
        <v>0</v>
      </c>
      <c r="C891">
        <v>0</v>
      </c>
    </row>
    <row r="892" spans="1:8" ht="20.25" customHeight="1" x14ac:dyDescent="0.2">
      <c r="A892" t="s">
        <v>15965</v>
      </c>
      <c r="B892">
        <v>0</v>
      </c>
      <c r="C892">
        <v>0</v>
      </c>
      <c r="E892">
        <v>0</v>
      </c>
      <c r="F892">
        <v>0</v>
      </c>
      <c r="G892">
        <v>0</v>
      </c>
      <c r="H892">
        <v>35</v>
      </c>
    </row>
    <row r="893" spans="1:8" ht="20.25" customHeight="1" x14ac:dyDescent="0.2">
      <c r="A893" t="s">
        <v>26132</v>
      </c>
      <c r="B893">
        <v>0</v>
      </c>
      <c r="C893">
        <v>0</v>
      </c>
      <c r="E893">
        <v>0</v>
      </c>
      <c r="F893">
        <v>0</v>
      </c>
      <c r="G893">
        <v>0</v>
      </c>
      <c r="H893">
        <v>30</v>
      </c>
    </row>
    <row r="894" spans="1:8" ht="20.25" customHeight="1" x14ac:dyDescent="0.2">
      <c r="A894" t="s">
        <v>26845</v>
      </c>
      <c r="B894">
        <v>0</v>
      </c>
      <c r="C894">
        <v>0</v>
      </c>
      <c r="E894">
        <v>0</v>
      </c>
      <c r="F894">
        <v>0</v>
      </c>
      <c r="G894">
        <v>0</v>
      </c>
    </row>
    <row r="895" spans="1:8" ht="20.25" customHeight="1" x14ac:dyDescent="0.2">
      <c r="A895" t="s">
        <v>27045</v>
      </c>
      <c r="B895">
        <v>0</v>
      </c>
      <c r="C895">
        <v>0</v>
      </c>
    </row>
    <row r="896" spans="1:8" ht="20.25" customHeight="1" x14ac:dyDescent="0.2">
      <c r="A896" t="s">
        <v>21194</v>
      </c>
      <c r="B896">
        <v>0</v>
      </c>
      <c r="C896">
        <v>0</v>
      </c>
      <c r="E896">
        <v>0</v>
      </c>
      <c r="F896">
        <v>0</v>
      </c>
      <c r="G896">
        <v>0</v>
      </c>
      <c r="H896">
        <v>9</v>
      </c>
    </row>
    <row r="897" spans="1:8" ht="20.25" customHeight="1" x14ac:dyDescent="0.2">
      <c r="A897" t="s">
        <v>27275</v>
      </c>
      <c r="B897">
        <v>0</v>
      </c>
      <c r="C897">
        <v>0</v>
      </c>
      <c r="E897">
        <v>0</v>
      </c>
      <c r="F897">
        <v>0</v>
      </c>
      <c r="G897">
        <v>0</v>
      </c>
    </row>
    <row r="898" spans="1:8" ht="20.25" customHeight="1" x14ac:dyDescent="0.2">
      <c r="A898" t="s">
        <v>24129</v>
      </c>
      <c r="B898">
        <v>0</v>
      </c>
      <c r="C898">
        <v>0</v>
      </c>
      <c r="E898">
        <v>0</v>
      </c>
      <c r="F898">
        <v>0</v>
      </c>
      <c r="G898">
        <v>0</v>
      </c>
    </row>
    <row r="899" spans="1:8" ht="20.25" customHeight="1" x14ac:dyDescent="0.2">
      <c r="A899" t="s">
        <v>24252</v>
      </c>
      <c r="B899">
        <v>0</v>
      </c>
      <c r="C899">
        <v>0</v>
      </c>
      <c r="E899">
        <v>0</v>
      </c>
      <c r="F899">
        <v>0</v>
      </c>
      <c r="G899">
        <v>0</v>
      </c>
    </row>
    <row r="900" spans="1:8" ht="20.25" customHeight="1" x14ac:dyDescent="0.2">
      <c r="A900" t="s">
        <v>24214</v>
      </c>
      <c r="B900">
        <v>0</v>
      </c>
      <c r="C900">
        <v>0</v>
      </c>
      <c r="E900">
        <v>0</v>
      </c>
      <c r="F900">
        <v>0</v>
      </c>
      <c r="G900">
        <v>0</v>
      </c>
    </row>
    <row r="901" spans="1:8" ht="20.25" customHeight="1" x14ac:dyDescent="0.2">
      <c r="A901" t="s">
        <v>14553</v>
      </c>
      <c r="B901">
        <v>0</v>
      </c>
      <c r="C901">
        <v>0</v>
      </c>
      <c r="E901">
        <v>0</v>
      </c>
      <c r="F901">
        <v>0</v>
      </c>
      <c r="G901">
        <v>0</v>
      </c>
      <c r="H901">
        <v>9</v>
      </c>
    </row>
    <row r="902" spans="1:8" ht="20.25" customHeight="1" x14ac:dyDescent="0.2">
      <c r="A902" t="s">
        <v>15227</v>
      </c>
      <c r="B902">
        <v>0</v>
      </c>
      <c r="C902">
        <v>0</v>
      </c>
      <c r="E902">
        <v>0</v>
      </c>
      <c r="F902">
        <v>0</v>
      </c>
      <c r="G902">
        <v>0</v>
      </c>
    </row>
    <row r="903" spans="1:8" ht="20.25" customHeight="1" x14ac:dyDescent="0.2">
      <c r="A903" t="s">
        <v>26861</v>
      </c>
      <c r="B903">
        <v>0</v>
      </c>
      <c r="C903">
        <v>0</v>
      </c>
      <c r="E903">
        <v>0</v>
      </c>
      <c r="F903">
        <v>0</v>
      </c>
      <c r="G903">
        <v>0</v>
      </c>
      <c r="H903">
        <v>3</v>
      </c>
    </row>
    <row r="904" spans="1:8" ht="20.25" customHeight="1" x14ac:dyDescent="0.2">
      <c r="A904" t="s">
        <v>18822</v>
      </c>
      <c r="B904">
        <v>0</v>
      </c>
      <c r="C904">
        <v>9</v>
      </c>
      <c r="E904">
        <v>0</v>
      </c>
      <c r="F904">
        <v>0</v>
      </c>
      <c r="G904">
        <v>0</v>
      </c>
    </row>
    <row r="905" spans="1:8" ht="20.25" customHeight="1" x14ac:dyDescent="0.2">
      <c r="A905" t="s">
        <v>18449</v>
      </c>
      <c r="B905">
        <v>0</v>
      </c>
      <c r="C905">
        <v>0</v>
      </c>
      <c r="E905">
        <v>0</v>
      </c>
      <c r="F905">
        <v>0</v>
      </c>
      <c r="G905">
        <v>0</v>
      </c>
      <c r="H905">
        <v>9</v>
      </c>
    </row>
    <row r="906" spans="1:8" ht="20.25" customHeight="1" x14ac:dyDescent="0.2">
      <c r="A906" t="s">
        <v>15534</v>
      </c>
      <c r="B906">
        <v>0</v>
      </c>
      <c r="C906">
        <v>0</v>
      </c>
      <c r="E906">
        <v>0</v>
      </c>
      <c r="F906">
        <v>0</v>
      </c>
      <c r="G906">
        <v>0</v>
      </c>
    </row>
    <row r="907" spans="1:8" ht="20.25" customHeight="1" x14ac:dyDescent="0.2">
      <c r="A907" t="s">
        <v>18563</v>
      </c>
      <c r="B907">
        <v>0</v>
      </c>
      <c r="C907">
        <v>0</v>
      </c>
      <c r="E907">
        <v>0</v>
      </c>
      <c r="F907">
        <v>0</v>
      </c>
      <c r="G907">
        <v>0</v>
      </c>
    </row>
    <row r="908" spans="1:8" ht="20.25" customHeight="1" x14ac:dyDescent="0.2">
      <c r="A908" t="s">
        <v>19207</v>
      </c>
      <c r="B908">
        <v>0</v>
      </c>
      <c r="C908">
        <v>0</v>
      </c>
      <c r="E908">
        <v>0</v>
      </c>
      <c r="F908">
        <v>0</v>
      </c>
      <c r="G908">
        <v>0</v>
      </c>
    </row>
    <row r="909" spans="1:8" ht="20.25" customHeight="1" x14ac:dyDescent="0.2">
      <c r="A909" t="s">
        <v>25078</v>
      </c>
      <c r="B909">
        <v>0</v>
      </c>
      <c r="C909">
        <v>0</v>
      </c>
      <c r="E909">
        <v>0</v>
      </c>
      <c r="F909">
        <v>0</v>
      </c>
      <c r="G909">
        <v>0</v>
      </c>
    </row>
    <row r="910" spans="1:8" ht="20.25" customHeight="1" x14ac:dyDescent="0.2">
      <c r="A910" t="s">
        <v>25654</v>
      </c>
      <c r="B910">
        <v>0</v>
      </c>
      <c r="C910">
        <v>0</v>
      </c>
      <c r="E910">
        <v>0</v>
      </c>
      <c r="F910">
        <v>0</v>
      </c>
      <c r="G910">
        <v>0</v>
      </c>
    </row>
    <row r="911" spans="1:8" ht="20.25" customHeight="1" x14ac:dyDescent="0.2">
      <c r="A911" t="s">
        <v>25035</v>
      </c>
      <c r="B911">
        <v>0</v>
      </c>
      <c r="C911">
        <v>0</v>
      </c>
      <c r="E911">
        <v>0</v>
      </c>
      <c r="F911">
        <v>0</v>
      </c>
      <c r="G911">
        <v>0</v>
      </c>
    </row>
    <row r="912" spans="1:8" ht="20.25" customHeight="1" x14ac:dyDescent="0.2">
      <c r="A912" t="s">
        <v>25822</v>
      </c>
      <c r="B912">
        <v>0</v>
      </c>
      <c r="C912">
        <v>0</v>
      </c>
      <c r="E912">
        <v>0</v>
      </c>
      <c r="F912">
        <v>0</v>
      </c>
      <c r="G912">
        <v>0</v>
      </c>
    </row>
    <row r="913" spans="1:8" ht="20.25" customHeight="1" x14ac:dyDescent="0.2">
      <c r="A913" t="s">
        <v>27170</v>
      </c>
      <c r="B913">
        <v>0</v>
      </c>
      <c r="C913">
        <v>0</v>
      </c>
    </row>
    <row r="914" spans="1:8" ht="20.25" customHeight="1" x14ac:dyDescent="0.2">
      <c r="A914" t="s">
        <v>26415</v>
      </c>
      <c r="B914">
        <v>0</v>
      </c>
      <c r="C914">
        <v>0</v>
      </c>
    </row>
    <row r="915" spans="1:8" ht="20.25" customHeight="1" x14ac:dyDescent="0.2">
      <c r="A915" t="s">
        <v>27207</v>
      </c>
      <c r="B915">
        <v>0</v>
      </c>
      <c r="C915">
        <v>0</v>
      </c>
    </row>
    <row r="916" spans="1:8" ht="20.25" customHeight="1" x14ac:dyDescent="0.2">
      <c r="A916" t="s">
        <v>17456</v>
      </c>
      <c r="B916">
        <v>0</v>
      </c>
      <c r="C916">
        <v>0</v>
      </c>
      <c r="E916">
        <v>0</v>
      </c>
      <c r="F916">
        <v>0</v>
      </c>
      <c r="G916">
        <v>0</v>
      </c>
      <c r="H916">
        <v>2</v>
      </c>
    </row>
    <row r="917" spans="1:8" ht="20.25" customHeight="1" x14ac:dyDescent="0.2">
      <c r="A917" t="s">
        <v>14732</v>
      </c>
      <c r="B917">
        <v>0</v>
      </c>
      <c r="C917">
        <v>0</v>
      </c>
      <c r="E917">
        <v>0</v>
      </c>
      <c r="F917">
        <v>0</v>
      </c>
      <c r="G917">
        <v>0</v>
      </c>
      <c r="H917">
        <v>9</v>
      </c>
    </row>
    <row r="918" spans="1:8" ht="20.25" customHeight="1" x14ac:dyDescent="0.2">
      <c r="A918" t="s">
        <v>18544</v>
      </c>
      <c r="B918">
        <v>0</v>
      </c>
      <c r="C918">
        <v>0</v>
      </c>
      <c r="E918">
        <v>0</v>
      </c>
      <c r="F918">
        <v>0</v>
      </c>
      <c r="G918">
        <v>0</v>
      </c>
    </row>
    <row r="919" spans="1:8" ht="20.25" customHeight="1" x14ac:dyDescent="0.2">
      <c r="A919" t="s">
        <v>14337</v>
      </c>
      <c r="B919">
        <v>0</v>
      </c>
      <c r="C919">
        <v>0</v>
      </c>
      <c r="E919">
        <v>0</v>
      </c>
      <c r="F919">
        <v>0</v>
      </c>
      <c r="G919">
        <v>0</v>
      </c>
    </row>
    <row r="920" spans="1:8" ht="20.25" customHeight="1" x14ac:dyDescent="0.2">
      <c r="A920" t="s">
        <v>20714</v>
      </c>
      <c r="B920">
        <v>0</v>
      </c>
      <c r="C920">
        <v>0</v>
      </c>
    </row>
    <row r="921" spans="1:8" ht="20.25" customHeight="1" x14ac:dyDescent="0.2">
      <c r="A921" t="s">
        <v>19884</v>
      </c>
      <c r="B921">
        <v>0</v>
      </c>
      <c r="C921">
        <v>46</v>
      </c>
      <c r="E921">
        <v>34</v>
      </c>
      <c r="F921">
        <v>0</v>
      </c>
      <c r="G921">
        <v>0</v>
      </c>
    </row>
    <row r="922" spans="1:8" ht="20.25" customHeight="1" x14ac:dyDescent="0.2">
      <c r="A922" t="s">
        <v>25542</v>
      </c>
      <c r="B922">
        <v>0</v>
      </c>
      <c r="C922">
        <v>273</v>
      </c>
      <c r="E922">
        <v>204</v>
      </c>
      <c r="F922">
        <v>0</v>
      </c>
      <c r="G922">
        <v>0</v>
      </c>
    </row>
    <row r="923" spans="1:8" ht="20.25" customHeight="1" x14ac:dyDescent="0.2">
      <c r="A923" t="s">
        <v>26606</v>
      </c>
      <c r="B923">
        <v>0</v>
      </c>
      <c r="C923">
        <v>164</v>
      </c>
      <c r="E923">
        <v>347</v>
      </c>
      <c r="F923">
        <v>0</v>
      </c>
      <c r="G923">
        <v>0</v>
      </c>
    </row>
    <row r="924" spans="1:8" ht="20.25" customHeight="1" x14ac:dyDescent="0.2">
      <c r="A924" t="s">
        <v>23380</v>
      </c>
      <c r="B924">
        <v>0</v>
      </c>
      <c r="C924">
        <v>0</v>
      </c>
      <c r="E924">
        <v>202</v>
      </c>
      <c r="F924">
        <v>0</v>
      </c>
      <c r="G924">
        <v>0</v>
      </c>
    </row>
    <row r="925" spans="1:8" ht="20.25" customHeight="1" x14ac:dyDescent="0.2">
      <c r="A925" t="s">
        <v>19121</v>
      </c>
      <c r="B925">
        <v>0</v>
      </c>
      <c r="C925">
        <v>0</v>
      </c>
      <c r="E925">
        <v>9</v>
      </c>
      <c r="F925">
        <v>0</v>
      </c>
      <c r="G925">
        <v>0</v>
      </c>
    </row>
    <row r="926" spans="1:8" ht="20.25" customHeight="1" x14ac:dyDescent="0.2">
      <c r="A926" t="s">
        <v>14323</v>
      </c>
      <c r="B926">
        <v>0</v>
      </c>
      <c r="C926">
        <v>0</v>
      </c>
      <c r="E926">
        <v>45</v>
      </c>
      <c r="F926">
        <v>0</v>
      </c>
      <c r="G926">
        <v>0</v>
      </c>
    </row>
    <row r="927" spans="1:8" ht="20.25" customHeight="1" x14ac:dyDescent="0.2">
      <c r="A927" t="s">
        <v>14882</v>
      </c>
      <c r="B927">
        <v>0</v>
      </c>
      <c r="C927">
        <v>0</v>
      </c>
      <c r="E927">
        <v>13</v>
      </c>
      <c r="F927">
        <v>0</v>
      </c>
      <c r="G927">
        <v>0</v>
      </c>
    </row>
    <row r="928" spans="1:8" ht="20.25" customHeight="1" x14ac:dyDescent="0.2">
      <c r="A928" t="s">
        <v>14882</v>
      </c>
      <c r="B928">
        <v>0</v>
      </c>
      <c r="C928">
        <v>0</v>
      </c>
      <c r="E928">
        <v>83</v>
      </c>
      <c r="F928">
        <v>0</v>
      </c>
      <c r="G928">
        <v>0</v>
      </c>
    </row>
    <row r="929" spans="1:7" ht="20.25" customHeight="1" x14ac:dyDescent="0.2">
      <c r="A929" t="s">
        <v>19334</v>
      </c>
      <c r="B929">
        <v>0</v>
      </c>
      <c r="C929">
        <v>60</v>
      </c>
      <c r="E929">
        <v>208</v>
      </c>
      <c r="F929">
        <v>0</v>
      </c>
      <c r="G929">
        <v>0</v>
      </c>
    </row>
    <row r="930" spans="1:7" ht="20.25" customHeight="1" x14ac:dyDescent="0.2">
      <c r="A930" t="s">
        <v>18287</v>
      </c>
      <c r="B930">
        <v>0</v>
      </c>
      <c r="C930">
        <v>565</v>
      </c>
      <c r="E930">
        <v>379</v>
      </c>
      <c r="F930">
        <v>0</v>
      </c>
      <c r="G930">
        <v>0</v>
      </c>
    </row>
    <row r="931" spans="1:7" ht="20.25" customHeight="1" x14ac:dyDescent="0.2">
      <c r="A931" t="s">
        <v>14213</v>
      </c>
      <c r="B931">
        <v>0</v>
      </c>
      <c r="C931">
        <v>269</v>
      </c>
      <c r="E931">
        <v>278</v>
      </c>
      <c r="F931">
        <v>0</v>
      </c>
      <c r="G931">
        <v>0</v>
      </c>
    </row>
    <row r="932" spans="1:7" ht="20.25" customHeight="1" x14ac:dyDescent="0.2">
      <c r="A932" t="s">
        <v>21646</v>
      </c>
      <c r="B932">
        <v>0</v>
      </c>
      <c r="C932">
        <v>0</v>
      </c>
      <c r="E932">
        <v>13</v>
      </c>
      <c r="F932">
        <v>0</v>
      </c>
      <c r="G932">
        <v>0</v>
      </c>
    </row>
    <row r="933" spans="1:7" ht="20.25" customHeight="1" x14ac:dyDescent="0.2">
      <c r="A933" t="s">
        <v>26878</v>
      </c>
      <c r="B933">
        <v>0</v>
      </c>
      <c r="C933">
        <v>0</v>
      </c>
      <c r="E933">
        <v>16</v>
      </c>
      <c r="F933">
        <v>0</v>
      </c>
      <c r="G933">
        <v>0</v>
      </c>
    </row>
    <row r="934" spans="1:7" ht="20.25" customHeight="1" x14ac:dyDescent="0.2">
      <c r="A934" t="s">
        <v>20185</v>
      </c>
      <c r="B934">
        <v>0</v>
      </c>
      <c r="C934">
        <v>22</v>
      </c>
      <c r="E934">
        <v>17</v>
      </c>
      <c r="F934">
        <v>0</v>
      </c>
      <c r="G934">
        <v>0</v>
      </c>
    </row>
    <row r="935" spans="1:7" ht="20.25" customHeight="1" x14ac:dyDescent="0.2">
      <c r="A935" t="s">
        <v>26753</v>
      </c>
      <c r="B935">
        <v>0</v>
      </c>
      <c r="C935">
        <v>30</v>
      </c>
      <c r="E935">
        <v>7</v>
      </c>
      <c r="F935">
        <v>0</v>
      </c>
      <c r="G935">
        <v>0</v>
      </c>
    </row>
    <row r="936" spans="1:7" ht="20.25" customHeight="1" x14ac:dyDescent="0.2">
      <c r="A936" t="s">
        <v>23201</v>
      </c>
      <c r="B936">
        <v>0</v>
      </c>
      <c r="C936">
        <v>0</v>
      </c>
      <c r="E936">
        <v>0</v>
      </c>
      <c r="F936">
        <v>0</v>
      </c>
      <c r="G936">
        <v>0</v>
      </c>
    </row>
    <row r="937" spans="1:7" ht="20.25" customHeight="1" x14ac:dyDescent="0.2">
      <c r="A937" t="s">
        <v>14190</v>
      </c>
      <c r="B937">
        <v>0</v>
      </c>
      <c r="C937">
        <v>0</v>
      </c>
    </row>
    <row r="938" spans="1:7" ht="20.25" customHeight="1" x14ac:dyDescent="0.2">
      <c r="A938" t="s">
        <v>15112</v>
      </c>
      <c r="B938">
        <v>0</v>
      </c>
      <c r="C938">
        <v>60</v>
      </c>
      <c r="E938">
        <v>11</v>
      </c>
      <c r="F938">
        <v>0</v>
      </c>
      <c r="G938">
        <v>0</v>
      </c>
    </row>
    <row r="939" spans="1:7" ht="20.25" customHeight="1" x14ac:dyDescent="0.2">
      <c r="A939" t="s">
        <v>15696</v>
      </c>
      <c r="B939">
        <v>0</v>
      </c>
      <c r="C939">
        <v>0</v>
      </c>
      <c r="E939">
        <v>0</v>
      </c>
      <c r="F939">
        <v>0</v>
      </c>
      <c r="G939">
        <v>0</v>
      </c>
    </row>
    <row r="940" spans="1:7" ht="20.25" customHeight="1" x14ac:dyDescent="0.2">
      <c r="A940" t="s">
        <v>17297</v>
      </c>
      <c r="B940">
        <v>0</v>
      </c>
      <c r="C940">
        <v>0</v>
      </c>
      <c r="E940">
        <v>49</v>
      </c>
      <c r="F940">
        <v>0</v>
      </c>
      <c r="G940">
        <v>0</v>
      </c>
    </row>
    <row r="941" spans="1:7" ht="20.25" customHeight="1" x14ac:dyDescent="0.2">
      <c r="A941" t="s">
        <v>23988</v>
      </c>
      <c r="B941">
        <v>0</v>
      </c>
      <c r="C941">
        <v>40</v>
      </c>
      <c r="E941">
        <v>11</v>
      </c>
      <c r="F941">
        <v>0</v>
      </c>
      <c r="G941">
        <v>0</v>
      </c>
    </row>
    <row r="942" spans="1:7" ht="20.25" customHeight="1" x14ac:dyDescent="0.2">
      <c r="A942" t="s">
        <v>22574</v>
      </c>
      <c r="B942">
        <v>0</v>
      </c>
      <c r="C942">
        <v>0</v>
      </c>
      <c r="E942">
        <v>49</v>
      </c>
      <c r="F942">
        <v>0</v>
      </c>
      <c r="G942">
        <v>0</v>
      </c>
    </row>
    <row r="943" spans="1:7" ht="20.25" customHeight="1" x14ac:dyDescent="0.2">
      <c r="A943" t="s">
        <v>24666</v>
      </c>
      <c r="B943">
        <v>0</v>
      </c>
      <c r="C943">
        <v>0</v>
      </c>
    </row>
    <row r="944" spans="1:7" ht="20.25" customHeight="1" x14ac:dyDescent="0.2">
      <c r="A944" t="s">
        <v>14991</v>
      </c>
      <c r="B944">
        <v>0</v>
      </c>
      <c r="C944">
        <v>46</v>
      </c>
      <c r="E944">
        <v>0</v>
      </c>
      <c r="F944">
        <v>0</v>
      </c>
      <c r="G944">
        <v>59</v>
      </c>
    </row>
    <row r="945" spans="1:8" ht="20.25" customHeight="1" x14ac:dyDescent="0.2">
      <c r="A945" t="s">
        <v>16813</v>
      </c>
      <c r="B945">
        <v>0</v>
      </c>
      <c r="C945">
        <v>0</v>
      </c>
      <c r="E945">
        <v>0</v>
      </c>
      <c r="F945">
        <v>0</v>
      </c>
      <c r="G945">
        <v>2</v>
      </c>
    </row>
    <row r="946" spans="1:8" ht="20.25" customHeight="1" x14ac:dyDescent="0.2">
      <c r="A946" t="s">
        <v>24147</v>
      </c>
      <c r="B946">
        <v>0</v>
      </c>
      <c r="C946">
        <v>33</v>
      </c>
      <c r="E946">
        <v>0</v>
      </c>
      <c r="F946">
        <v>0</v>
      </c>
      <c r="G946">
        <v>0</v>
      </c>
    </row>
    <row r="947" spans="1:8" ht="20.25" customHeight="1" x14ac:dyDescent="0.2">
      <c r="A947" t="s">
        <v>20927</v>
      </c>
      <c r="B947">
        <v>0</v>
      </c>
      <c r="C947">
        <v>60</v>
      </c>
      <c r="E947">
        <v>39</v>
      </c>
      <c r="F947">
        <v>0</v>
      </c>
      <c r="G947">
        <v>0</v>
      </c>
    </row>
    <row r="948" spans="1:8" ht="20.25" customHeight="1" x14ac:dyDescent="0.2">
      <c r="A948" t="s">
        <v>14471</v>
      </c>
      <c r="B948">
        <v>0</v>
      </c>
      <c r="C948">
        <v>0</v>
      </c>
      <c r="E948">
        <v>722</v>
      </c>
      <c r="F948">
        <v>0</v>
      </c>
      <c r="G948">
        <v>0</v>
      </c>
    </row>
    <row r="949" spans="1:8" ht="20.25" customHeight="1" x14ac:dyDescent="0.2">
      <c r="A949" t="s">
        <v>23612</v>
      </c>
      <c r="B949">
        <v>0</v>
      </c>
      <c r="C949">
        <v>0</v>
      </c>
    </row>
    <row r="950" spans="1:8" ht="20.25" customHeight="1" x14ac:dyDescent="0.2">
      <c r="A950" t="s">
        <v>16177</v>
      </c>
      <c r="B950">
        <v>0</v>
      </c>
      <c r="C950">
        <v>0</v>
      </c>
    </row>
    <row r="951" spans="1:8" ht="20.25" customHeight="1" x14ac:dyDescent="0.2">
      <c r="A951" t="s">
        <v>26393</v>
      </c>
      <c r="B951">
        <v>0</v>
      </c>
      <c r="C951">
        <v>0</v>
      </c>
    </row>
    <row r="952" spans="1:8" ht="20.25" customHeight="1" x14ac:dyDescent="0.2">
      <c r="A952" t="s">
        <v>18854</v>
      </c>
      <c r="B952">
        <v>0</v>
      </c>
      <c r="C952">
        <v>0</v>
      </c>
    </row>
    <row r="953" spans="1:8" ht="20.25" customHeight="1" x14ac:dyDescent="0.2">
      <c r="A953" t="s">
        <v>15867</v>
      </c>
      <c r="B953">
        <v>0</v>
      </c>
      <c r="C953">
        <v>0</v>
      </c>
      <c r="E953">
        <v>0</v>
      </c>
      <c r="F953">
        <v>0</v>
      </c>
      <c r="G953">
        <v>1</v>
      </c>
    </row>
    <row r="954" spans="1:8" ht="20.25" customHeight="1" x14ac:dyDescent="0.2">
      <c r="A954" t="s">
        <v>24269</v>
      </c>
      <c r="B954">
        <v>0</v>
      </c>
      <c r="C954">
        <v>0</v>
      </c>
      <c r="E954">
        <v>0</v>
      </c>
      <c r="F954">
        <v>0</v>
      </c>
      <c r="G954">
        <v>0</v>
      </c>
    </row>
    <row r="955" spans="1:8" ht="20.25" customHeight="1" x14ac:dyDescent="0.2">
      <c r="A955" t="s">
        <v>17646</v>
      </c>
      <c r="B955">
        <v>0</v>
      </c>
      <c r="C955">
        <v>16</v>
      </c>
      <c r="E955">
        <v>0</v>
      </c>
      <c r="F955">
        <v>0</v>
      </c>
      <c r="G955">
        <v>0</v>
      </c>
      <c r="H955">
        <v>2</v>
      </c>
    </row>
    <row r="956" spans="1:8" ht="20.25" customHeight="1" x14ac:dyDescent="0.2">
      <c r="A956" t="s">
        <v>18161</v>
      </c>
      <c r="B956">
        <v>0</v>
      </c>
      <c r="C956">
        <v>0</v>
      </c>
      <c r="E956">
        <v>0</v>
      </c>
      <c r="F956">
        <v>0</v>
      </c>
      <c r="G956">
        <v>0</v>
      </c>
    </row>
    <row r="957" spans="1:8" ht="20.25" customHeight="1" x14ac:dyDescent="0.2">
      <c r="A957" t="s">
        <v>16417</v>
      </c>
      <c r="B957">
        <v>0</v>
      </c>
      <c r="C957">
        <v>0</v>
      </c>
      <c r="E957">
        <v>0</v>
      </c>
      <c r="F957">
        <v>0</v>
      </c>
      <c r="G957">
        <v>0</v>
      </c>
    </row>
    <row r="958" spans="1:8" ht="20.25" customHeight="1" x14ac:dyDescent="0.2">
      <c r="A958" t="s">
        <v>22885</v>
      </c>
      <c r="B958">
        <v>0</v>
      </c>
      <c r="C958">
        <v>0</v>
      </c>
      <c r="E958">
        <v>0</v>
      </c>
      <c r="F958">
        <v>0</v>
      </c>
      <c r="G958">
        <v>0</v>
      </c>
      <c r="H958">
        <v>3</v>
      </c>
    </row>
    <row r="959" spans="1:8" ht="20.25" customHeight="1" x14ac:dyDescent="0.2">
      <c r="A959" t="s">
        <v>14947</v>
      </c>
      <c r="B959">
        <v>0</v>
      </c>
      <c r="C959">
        <v>0</v>
      </c>
      <c r="E959">
        <v>0</v>
      </c>
      <c r="F959">
        <v>0</v>
      </c>
      <c r="G959">
        <v>0</v>
      </c>
      <c r="H959">
        <v>3</v>
      </c>
    </row>
    <row r="960" spans="1:8" ht="20.25" customHeight="1" x14ac:dyDescent="0.2">
      <c r="A960" t="s">
        <v>21136</v>
      </c>
      <c r="B960">
        <v>0</v>
      </c>
      <c r="C960">
        <v>0</v>
      </c>
      <c r="E960">
        <v>0</v>
      </c>
      <c r="F960">
        <v>0</v>
      </c>
      <c r="G960">
        <v>0</v>
      </c>
    </row>
    <row r="961" spans="1:8" ht="20.25" customHeight="1" x14ac:dyDescent="0.2">
      <c r="A961" t="s">
        <v>17940</v>
      </c>
      <c r="B961">
        <v>0</v>
      </c>
      <c r="C961">
        <v>0</v>
      </c>
      <c r="E961">
        <v>0</v>
      </c>
      <c r="F961">
        <v>0</v>
      </c>
      <c r="G961">
        <v>0</v>
      </c>
      <c r="H961">
        <v>4</v>
      </c>
    </row>
    <row r="962" spans="1:8" ht="20.25" customHeight="1" x14ac:dyDescent="0.2">
      <c r="A962" t="s">
        <v>18488</v>
      </c>
      <c r="B962">
        <v>0</v>
      </c>
      <c r="C962">
        <v>0</v>
      </c>
      <c r="E962">
        <v>0</v>
      </c>
      <c r="F962">
        <v>0</v>
      </c>
      <c r="G962">
        <v>0</v>
      </c>
    </row>
    <row r="963" spans="1:8" ht="20.25" customHeight="1" x14ac:dyDescent="0.2">
      <c r="A963" t="s">
        <v>24540</v>
      </c>
      <c r="B963">
        <v>0</v>
      </c>
      <c r="C963">
        <v>0</v>
      </c>
      <c r="E963">
        <v>0</v>
      </c>
      <c r="F963">
        <v>0</v>
      </c>
      <c r="G963">
        <v>0</v>
      </c>
    </row>
    <row r="964" spans="1:8" ht="20.25" customHeight="1" x14ac:dyDescent="0.2">
      <c r="A964" t="s">
        <v>14992</v>
      </c>
      <c r="B964">
        <v>0</v>
      </c>
      <c r="C964">
        <v>0</v>
      </c>
      <c r="E964">
        <v>0</v>
      </c>
      <c r="F964">
        <v>0</v>
      </c>
      <c r="G964">
        <v>0</v>
      </c>
      <c r="H964">
        <v>13</v>
      </c>
    </row>
    <row r="965" spans="1:8" ht="20.25" customHeight="1" x14ac:dyDescent="0.2">
      <c r="A965" t="s">
        <v>15747</v>
      </c>
      <c r="B965">
        <v>0</v>
      </c>
      <c r="C965">
        <v>0</v>
      </c>
      <c r="E965">
        <v>0</v>
      </c>
      <c r="F965">
        <v>0</v>
      </c>
      <c r="G965">
        <v>0</v>
      </c>
    </row>
    <row r="966" spans="1:8" ht="20.25" customHeight="1" x14ac:dyDescent="0.2">
      <c r="A966" t="s">
        <v>14666</v>
      </c>
      <c r="B966">
        <v>0</v>
      </c>
      <c r="C966">
        <v>0</v>
      </c>
      <c r="E966">
        <v>0</v>
      </c>
      <c r="F966">
        <v>0</v>
      </c>
      <c r="G966">
        <v>0</v>
      </c>
    </row>
    <row r="967" spans="1:8" ht="20.25" customHeight="1" x14ac:dyDescent="0.2">
      <c r="A967" t="s">
        <v>16297</v>
      </c>
      <c r="B967">
        <v>0</v>
      </c>
      <c r="C967">
        <v>0</v>
      </c>
      <c r="E967">
        <v>0</v>
      </c>
      <c r="F967">
        <v>0</v>
      </c>
      <c r="G967">
        <v>0</v>
      </c>
      <c r="H967">
        <v>18</v>
      </c>
    </row>
    <row r="968" spans="1:8" ht="20.25" customHeight="1" x14ac:dyDescent="0.2">
      <c r="A968" t="s">
        <v>16007</v>
      </c>
      <c r="B968">
        <v>0</v>
      </c>
      <c r="C968">
        <v>2</v>
      </c>
      <c r="E968">
        <v>0</v>
      </c>
      <c r="F968">
        <v>0</v>
      </c>
      <c r="G968">
        <v>0</v>
      </c>
      <c r="H968">
        <v>7</v>
      </c>
    </row>
    <row r="969" spans="1:8" ht="20.25" customHeight="1" x14ac:dyDescent="0.2">
      <c r="A969" t="s">
        <v>17390</v>
      </c>
      <c r="B969">
        <v>0</v>
      </c>
      <c r="C969">
        <v>0</v>
      </c>
      <c r="E969">
        <v>0</v>
      </c>
      <c r="F969">
        <v>0</v>
      </c>
      <c r="G969">
        <v>0</v>
      </c>
      <c r="H969">
        <v>12</v>
      </c>
    </row>
    <row r="970" spans="1:8" ht="20.25" customHeight="1" x14ac:dyDescent="0.2">
      <c r="A970" t="s">
        <v>18323</v>
      </c>
      <c r="B970">
        <v>0</v>
      </c>
      <c r="C970">
        <v>0</v>
      </c>
      <c r="E970">
        <v>0</v>
      </c>
      <c r="F970">
        <v>0</v>
      </c>
      <c r="G970">
        <v>0</v>
      </c>
    </row>
    <row r="971" spans="1:8" ht="20.25" customHeight="1" x14ac:dyDescent="0.2">
      <c r="A971" t="s">
        <v>23849</v>
      </c>
      <c r="B971">
        <v>0</v>
      </c>
      <c r="C971">
        <v>0</v>
      </c>
      <c r="E971">
        <v>0</v>
      </c>
      <c r="F971">
        <v>0</v>
      </c>
      <c r="G971">
        <v>0</v>
      </c>
    </row>
    <row r="972" spans="1:8" ht="20.25" customHeight="1" x14ac:dyDescent="0.2">
      <c r="A972" t="s">
        <v>24528</v>
      </c>
      <c r="B972">
        <v>0</v>
      </c>
      <c r="C972">
        <v>0</v>
      </c>
      <c r="E972">
        <v>0</v>
      </c>
      <c r="F972">
        <v>0</v>
      </c>
      <c r="G972">
        <v>0</v>
      </c>
    </row>
    <row r="973" spans="1:8" ht="20.25" customHeight="1" x14ac:dyDescent="0.2">
      <c r="A973" t="s">
        <v>14976</v>
      </c>
      <c r="B973">
        <v>0</v>
      </c>
      <c r="C973">
        <v>0</v>
      </c>
      <c r="E973">
        <v>0</v>
      </c>
      <c r="F973">
        <v>0</v>
      </c>
      <c r="G973">
        <v>0</v>
      </c>
    </row>
    <row r="974" spans="1:8" ht="20.25" customHeight="1" x14ac:dyDescent="0.2">
      <c r="A974" t="s">
        <v>18274</v>
      </c>
      <c r="B974">
        <v>0</v>
      </c>
      <c r="C974">
        <v>0</v>
      </c>
      <c r="E974">
        <v>0</v>
      </c>
      <c r="F974">
        <v>0</v>
      </c>
      <c r="G974">
        <v>0</v>
      </c>
    </row>
    <row r="975" spans="1:8" ht="20.25" customHeight="1" x14ac:dyDescent="0.2">
      <c r="A975" t="s">
        <v>20121</v>
      </c>
      <c r="B975">
        <v>0</v>
      </c>
      <c r="C975">
        <v>0</v>
      </c>
      <c r="E975">
        <v>0</v>
      </c>
      <c r="F975">
        <v>0</v>
      </c>
      <c r="G975">
        <v>0</v>
      </c>
    </row>
    <row r="976" spans="1:8" ht="20.25" customHeight="1" x14ac:dyDescent="0.2">
      <c r="A976" t="s">
        <v>21073</v>
      </c>
      <c r="B976">
        <v>0</v>
      </c>
      <c r="C976">
        <v>0</v>
      </c>
    </row>
    <row r="977" spans="1:7" ht="20.25" customHeight="1" x14ac:dyDescent="0.2">
      <c r="A977" t="s">
        <v>18389</v>
      </c>
      <c r="B977">
        <v>0</v>
      </c>
      <c r="C977">
        <v>0</v>
      </c>
    </row>
    <row r="978" spans="1:7" ht="20.25" customHeight="1" x14ac:dyDescent="0.2">
      <c r="A978" t="s">
        <v>17119</v>
      </c>
      <c r="B978">
        <v>0</v>
      </c>
      <c r="C978">
        <v>0</v>
      </c>
    </row>
    <row r="979" spans="1:7" ht="20.25" customHeight="1" x14ac:dyDescent="0.2">
      <c r="A979" t="s">
        <v>22403</v>
      </c>
      <c r="B979">
        <v>0</v>
      </c>
      <c r="C979">
        <v>0</v>
      </c>
    </row>
    <row r="980" spans="1:7" ht="20.25" customHeight="1" x14ac:dyDescent="0.2">
      <c r="A980" t="s">
        <v>13996</v>
      </c>
      <c r="B980">
        <v>0</v>
      </c>
      <c r="C980">
        <v>0</v>
      </c>
    </row>
    <row r="981" spans="1:7" ht="20.25" customHeight="1" x14ac:dyDescent="0.2">
      <c r="A981" t="s">
        <v>21370</v>
      </c>
      <c r="B981">
        <v>0</v>
      </c>
      <c r="C981">
        <v>0</v>
      </c>
      <c r="E981">
        <v>0</v>
      </c>
      <c r="F981">
        <v>0</v>
      </c>
      <c r="G981">
        <v>0</v>
      </c>
    </row>
    <row r="982" spans="1:7" ht="20.25" customHeight="1" x14ac:dyDescent="0.2">
      <c r="A982" t="s">
        <v>19226</v>
      </c>
      <c r="B982">
        <v>0</v>
      </c>
      <c r="C982">
        <v>0</v>
      </c>
      <c r="E982">
        <v>0</v>
      </c>
      <c r="F982">
        <v>0</v>
      </c>
      <c r="G982">
        <v>0</v>
      </c>
    </row>
    <row r="983" spans="1:7" ht="20.25" customHeight="1" x14ac:dyDescent="0.2">
      <c r="A983" t="s">
        <v>18284</v>
      </c>
      <c r="B983">
        <v>0</v>
      </c>
      <c r="C983">
        <v>0</v>
      </c>
      <c r="E983">
        <v>0</v>
      </c>
      <c r="F983">
        <v>0</v>
      </c>
      <c r="G983">
        <v>0</v>
      </c>
    </row>
    <row r="984" spans="1:7" ht="20.25" customHeight="1" x14ac:dyDescent="0.2">
      <c r="A984" t="s">
        <v>26042</v>
      </c>
      <c r="B984">
        <v>0</v>
      </c>
      <c r="C984">
        <v>0</v>
      </c>
      <c r="E984">
        <v>58</v>
      </c>
      <c r="F984">
        <v>0</v>
      </c>
      <c r="G984">
        <v>0</v>
      </c>
    </row>
    <row r="985" spans="1:7" ht="20.25" customHeight="1" x14ac:dyDescent="0.2">
      <c r="A985" t="s">
        <v>19853</v>
      </c>
      <c r="B985">
        <v>0</v>
      </c>
      <c r="C985">
        <v>0</v>
      </c>
      <c r="E985">
        <v>13</v>
      </c>
      <c r="F985">
        <v>0</v>
      </c>
      <c r="G985">
        <v>0</v>
      </c>
    </row>
    <row r="986" spans="1:7" ht="20.25" customHeight="1" x14ac:dyDescent="0.2">
      <c r="A986" t="s">
        <v>18118</v>
      </c>
      <c r="B986">
        <v>0</v>
      </c>
      <c r="C986">
        <v>0</v>
      </c>
      <c r="E986">
        <v>0</v>
      </c>
      <c r="F986">
        <v>0</v>
      </c>
      <c r="G986">
        <v>0</v>
      </c>
    </row>
    <row r="987" spans="1:7" ht="20.25" customHeight="1" x14ac:dyDescent="0.2">
      <c r="A987" t="s">
        <v>19728</v>
      </c>
      <c r="B987">
        <v>0</v>
      </c>
      <c r="C987">
        <v>0</v>
      </c>
      <c r="E987">
        <v>12</v>
      </c>
      <c r="F987">
        <v>0</v>
      </c>
      <c r="G987">
        <v>0</v>
      </c>
    </row>
    <row r="988" spans="1:7" ht="20.25" customHeight="1" x14ac:dyDescent="0.2">
      <c r="A988" t="s">
        <v>15786</v>
      </c>
      <c r="B988">
        <v>0</v>
      </c>
      <c r="C988">
        <v>0</v>
      </c>
      <c r="E988">
        <v>10</v>
      </c>
      <c r="F988">
        <v>0</v>
      </c>
      <c r="G988">
        <v>0</v>
      </c>
    </row>
    <row r="989" spans="1:7" ht="20.25" customHeight="1" x14ac:dyDescent="0.2">
      <c r="A989" t="s">
        <v>26651</v>
      </c>
      <c r="B989">
        <v>0</v>
      </c>
      <c r="C989">
        <v>0</v>
      </c>
      <c r="E989">
        <v>0</v>
      </c>
      <c r="F989">
        <v>0</v>
      </c>
      <c r="G989">
        <v>0</v>
      </c>
    </row>
    <row r="990" spans="1:7" ht="20.25" customHeight="1" x14ac:dyDescent="0.2">
      <c r="A990" t="s">
        <v>23807</v>
      </c>
      <c r="B990">
        <v>0</v>
      </c>
      <c r="C990">
        <v>77</v>
      </c>
      <c r="E990">
        <v>125</v>
      </c>
      <c r="F990">
        <v>0</v>
      </c>
      <c r="G990">
        <v>0</v>
      </c>
    </row>
    <row r="991" spans="1:7" ht="20.25" customHeight="1" x14ac:dyDescent="0.2">
      <c r="A991" t="s">
        <v>22135</v>
      </c>
      <c r="B991">
        <v>0</v>
      </c>
      <c r="C991">
        <v>3</v>
      </c>
      <c r="E991">
        <v>142</v>
      </c>
      <c r="F991">
        <v>0</v>
      </c>
      <c r="G991">
        <v>0</v>
      </c>
    </row>
    <row r="992" spans="1:7" ht="20.25" customHeight="1" x14ac:dyDescent="0.2">
      <c r="A992" t="s">
        <v>25888</v>
      </c>
      <c r="B992">
        <v>0</v>
      </c>
      <c r="C992">
        <v>552</v>
      </c>
      <c r="E992">
        <v>168</v>
      </c>
      <c r="F992">
        <v>0</v>
      </c>
      <c r="G992">
        <v>0</v>
      </c>
    </row>
    <row r="993" spans="1:7" ht="20.25" customHeight="1" x14ac:dyDescent="0.2">
      <c r="A993" t="s">
        <v>17149</v>
      </c>
      <c r="B993">
        <v>0</v>
      </c>
      <c r="C993">
        <v>0</v>
      </c>
      <c r="E993">
        <v>0</v>
      </c>
      <c r="F993">
        <v>0</v>
      </c>
      <c r="G993">
        <v>0</v>
      </c>
    </row>
    <row r="994" spans="1:7" ht="20.25" customHeight="1" x14ac:dyDescent="0.2">
      <c r="A994" t="s">
        <v>22935</v>
      </c>
      <c r="B994">
        <v>0</v>
      </c>
      <c r="C994">
        <v>0</v>
      </c>
      <c r="E994">
        <v>230</v>
      </c>
      <c r="F994">
        <v>0</v>
      </c>
      <c r="G994">
        <v>0</v>
      </c>
    </row>
    <row r="995" spans="1:7" ht="20.25" customHeight="1" x14ac:dyDescent="0.2">
      <c r="A995" t="s">
        <v>14043</v>
      </c>
      <c r="B995">
        <v>0</v>
      </c>
      <c r="C995">
        <v>0</v>
      </c>
    </row>
    <row r="996" spans="1:7" ht="20.25" customHeight="1" x14ac:dyDescent="0.2">
      <c r="A996" t="s">
        <v>27070</v>
      </c>
      <c r="B996">
        <v>0</v>
      </c>
      <c r="C996">
        <v>0</v>
      </c>
    </row>
    <row r="997" spans="1:7" ht="20.25" customHeight="1" x14ac:dyDescent="0.2">
      <c r="A997" t="s">
        <v>15933</v>
      </c>
      <c r="B997">
        <v>0</v>
      </c>
      <c r="C997">
        <v>53</v>
      </c>
      <c r="E997">
        <v>42</v>
      </c>
      <c r="F997">
        <v>0</v>
      </c>
      <c r="G997">
        <v>0</v>
      </c>
    </row>
    <row r="998" spans="1:7" ht="20.25" customHeight="1" x14ac:dyDescent="0.2">
      <c r="A998" t="s">
        <v>19761</v>
      </c>
      <c r="B998">
        <v>0</v>
      </c>
      <c r="C998">
        <v>0</v>
      </c>
      <c r="E998">
        <v>19998</v>
      </c>
      <c r="F998">
        <v>0</v>
      </c>
      <c r="G998">
        <v>0</v>
      </c>
    </row>
    <row r="999" spans="1:7" ht="20.25" customHeight="1" x14ac:dyDescent="0.2">
      <c r="A999" t="s">
        <v>24661</v>
      </c>
      <c r="B999">
        <v>0</v>
      </c>
      <c r="C999">
        <v>0</v>
      </c>
    </row>
    <row r="1000" spans="1:7" ht="20.25" customHeight="1" x14ac:dyDescent="0.2">
      <c r="A1000" t="s">
        <v>20080</v>
      </c>
      <c r="B1000">
        <v>0</v>
      </c>
      <c r="C1000">
        <v>0</v>
      </c>
      <c r="E1000">
        <v>0</v>
      </c>
      <c r="F1000">
        <v>0</v>
      </c>
      <c r="G1000">
        <v>0</v>
      </c>
    </row>
    <row r="1001" spans="1:7" ht="20.25" customHeight="1" x14ac:dyDescent="0.2">
      <c r="A1001" t="s">
        <v>20080</v>
      </c>
      <c r="B1001">
        <v>0</v>
      </c>
      <c r="C1001">
        <v>312</v>
      </c>
      <c r="E1001">
        <v>0</v>
      </c>
      <c r="F1001">
        <v>0</v>
      </c>
      <c r="G1001">
        <v>254</v>
      </c>
    </row>
    <row r="1002" spans="1:7" ht="20.25" customHeight="1" x14ac:dyDescent="0.2">
      <c r="A1002" t="s">
        <v>25193</v>
      </c>
      <c r="B1002">
        <v>0</v>
      </c>
      <c r="C1002">
        <v>0</v>
      </c>
    </row>
    <row r="1003" spans="1:7" ht="20.25" customHeight="1" x14ac:dyDescent="0.2">
      <c r="A1003" t="s">
        <v>27544</v>
      </c>
      <c r="B1003">
        <v>0</v>
      </c>
      <c r="C1003">
        <v>0</v>
      </c>
      <c r="E1003">
        <v>0</v>
      </c>
      <c r="F1003">
        <v>0</v>
      </c>
      <c r="G1003">
        <v>10</v>
      </c>
    </row>
    <row r="1004" spans="1:7" ht="20.25" customHeight="1" x14ac:dyDescent="0.2">
      <c r="A1004" t="s">
        <v>17309</v>
      </c>
      <c r="B1004">
        <v>0</v>
      </c>
      <c r="C1004">
        <v>93</v>
      </c>
      <c r="E1004">
        <v>132</v>
      </c>
      <c r="F1004">
        <v>0</v>
      </c>
      <c r="G1004">
        <v>0</v>
      </c>
    </row>
    <row r="1005" spans="1:7" ht="20.25" customHeight="1" x14ac:dyDescent="0.2">
      <c r="A1005" t="s">
        <v>15775</v>
      </c>
      <c r="B1005">
        <v>0</v>
      </c>
      <c r="C1005">
        <v>0</v>
      </c>
    </row>
    <row r="1006" spans="1:7" ht="20.25" customHeight="1" x14ac:dyDescent="0.2">
      <c r="A1006" t="s">
        <v>27256</v>
      </c>
      <c r="B1006">
        <v>0</v>
      </c>
      <c r="C1006">
        <v>0</v>
      </c>
      <c r="E1006">
        <v>0</v>
      </c>
      <c r="F1006">
        <v>0</v>
      </c>
      <c r="G1006">
        <v>0</v>
      </c>
    </row>
    <row r="1007" spans="1:7" ht="20.25" customHeight="1" x14ac:dyDescent="0.2">
      <c r="A1007" t="s">
        <v>27522</v>
      </c>
      <c r="B1007">
        <v>0</v>
      </c>
      <c r="C1007">
        <v>0</v>
      </c>
    </row>
    <row r="1008" spans="1:7" ht="20.25" customHeight="1" x14ac:dyDescent="0.2">
      <c r="A1008" t="s">
        <v>23933</v>
      </c>
      <c r="B1008">
        <v>0</v>
      </c>
      <c r="C1008">
        <v>343</v>
      </c>
      <c r="E1008">
        <v>0</v>
      </c>
      <c r="F1008">
        <v>0</v>
      </c>
      <c r="G1008">
        <v>0</v>
      </c>
    </row>
    <row r="1009" spans="1:8" ht="20.25" customHeight="1" x14ac:dyDescent="0.2">
      <c r="A1009" t="s">
        <v>24573</v>
      </c>
      <c r="B1009">
        <v>0</v>
      </c>
      <c r="C1009">
        <v>0</v>
      </c>
    </row>
    <row r="1010" spans="1:8" ht="20.25" customHeight="1" x14ac:dyDescent="0.2">
      <c r="A1010" t="s">
        <v>18867</v>
      </c>
      <c r="B1010">
        <v>0</v>
      </c>
      <c r="C1010">
        <v>0</v>
      </c>
      <c r="E1010">
        <v>106</v>
      </c>
      <c r="F1010">
        <v>0</v>
      </c>
      <c r="G1010">
        <v>0</v>
      </c>
    </row>
    <row r="1011" spans="1:8" ht="20.25" customHeight="1" x14ac:dyDescent="0.2">
      <c r="A1011" t="s">
        <v>15757</v>
      </c>
      <c r="B1011">
        <v>0</v>
      </c>
      <c r="C1011">
        <v>0</v>
      </c>
    </row>
    <row r="1012" spans="1:8" ht="20.25" customHeight="1" x14ac:dyDescent="0.2">
      <c r="A1012" t="s">
        <v>24350</v>
      </c>
      <c r="B1012">
        <v>0</v>
      </c>
      <c r="C1012">
        <v>0</v>
      </c>
      <c r="E1012">
        <v>87</v>
      </c>
      <c r="F1012">
        <v>0</v>
      </c>
      <c r="G1012">
        <v>0</v>
      </c>
    </row>
    <row r="1013" spans="1:8" ht="20.25" customHeight="1" x14ac:dyDescent="0.2">
      <c r="A1013" t="s">
        <v>17027</v>
      </c>
      <c r="B1013">
        <v>0</v>
      </c>
      <c r="C1013">
        <v>0</v>
      </c>
    </row>
    <row r="1014" spans="1:8" ht="20.25" customHeight="1" x14ac:dyDescent="0.2">
      <c r="A1014" t="s">
        <v>19286</v>
      </c>
      <c r="B1014">
        <v>0</v>
      </c>
      <c r="C1014">
        <v>0</v>
      </c>
      <c r="E1014">
        <v>0</v>
      </c>
      <c r="F1014">
        <v>0</v>
      </c>
      <c r="G1014">
        <v>0</v>
      </c>
      <c r="H1014">
        <v>6</v>
      </c>
    </row>
    <row r="1015" spans="1:8" ht="20.25" customHeight="1" x14ac:dyDescent="0.2">
      <c r="A1015" t="s">
        <v>25631</v>
      </c>
      <c r="B1015">
        <v>0</v>
      </c>
      <c r="C1015">
        <v>0</v>
      </c>
      <c r="E1015">
        <v>2</v>
      </c>
      <c r="F1015">
        <v>0</v>
      </c>
      <c r="G1015">
        <v>0</v>
      </c>
    </row>
    <row r="1016" spans="1:8" ht="20.25" customHeight="1" x14ac:dyDescent="0.2">
      <c r="A1016" t="s">
        <v>24501</v>
      </c>
      <c r="B1016">
        <v>0</v>
      </c>
      <c r="C1016">
        <v>175</v>
      </c>
      <c r="E1016">
        <v>27</v>
      </c>
      <c r="F1016">
        <v>0</v>
      </c>
      <c r="G1016">
        <v>0</v>
      </c>
    </row>
    <row r="1017" spans="1:8" ht="20.25" customHeight="1" x14ac:dyDescent="0.2">
      <c r="A1017" t="s">
        <v>23689</v>
      </c>
      <c r="B1017">
        <v>0</v>
      </c>
      <c r="C1017">
        <v>0</v>
      </c>
      <c r="E1017">
        <v>0</v>
      </c>
      <c r="F1017">
        <v>0</v>
      </c>
      <c r="G1017">
        <v>0</v>
      </c>
    </row>
    <row r="1018" spans="1:8" ht="20.25" customHeight="1" x14ac:dyDescent="0.2">
      <c r="A1018" t="s">
        <v>22344</v>
      </c>
      <c r="B1018">
        <v>0</v>
      </c>
      <c r="C1018">
        <v>0</v>
      </c>
    </row>
    <row r="1019" spans="1:8" ht="20.25" customHeight="1" x14ac:dyDescent="0.2">
      <c r="A1019" t="s">
        <v>14874</v>
      </c>
      <c r="B1019">
        <v>0</v>
      </c>
      <c r="C1019">
        <v>0</v>
      </c>
    </row>
    <row r="1020" spans="1:8" ht="20.25" customHeight="1" x14ac:dyDescent="0.2">
      <c r="A1020" t="s">
        <v>14235</v>
      </c>
      <c r="B1020">
        <v>0</v>
      </c>
      <c r="C1020">
        <v>0</v>
      </c>
      <c r="E1020">
        <v>0</v>
      </c>
      <c r="F1020">
        <v>0</v>
      </c>
      <c r="G1020">
        <v>0</v>
      </c>
      <c r="H1020">
        <v>1</v>
      </c>
    </row>
    <row r="1021" spans="1:8" ht="20.25" customHeight="1" x14ac:dyDescent="0.2">
      <c r="A1021" t="s">
        <v>15166</v>
      </c>
      <c r="B1021">
        <v>0</v>
      </c>
      <c r="C1021">
        <v>0</v>
      </c>
    </row>
    <row r="1022" spans="1:8" ht="20.25" customHeight="1" x14ac:dyDescent="0.2">
      <c r="A1022" t="s">
        <v>23833</v>
      </c>
      <c r="B1022">
        <v>0</v>
      </c>
      <c r="C1022">
        <v>0</v>
      </c>
      <c r="E1022">
        <v>0</v>
      </c>
      <c r="F1022">
        <v>0</v>
      </c>
      <c r="G1022">
        <v>0</v>
      </c>
    </row>
    <row r="1023" spans="1:8" ht="20.25" customHeight="1" x14ac:dyDescent="0.2">
      <c r="A1023" t="s">
        <v>21265</v>
      </c>
      <c r="B1023">
        <v>0</v>
      </c>
      <c r="C1023">
        <v>0</v>
      </c>
    </row>
    <row r="1024" spans="1:8" ht="20.25" customHeight="1" x14ac:dyDescent="0.2">
      <c r="A1024" t="s">
        <v>14814</v>
      </c>
      <c r="B1024">
        <v>0</v>
      </c>
      <c r="C1024">
        <v>0</v>
      </c>
      <c r="E1024">
        <v>0</v>
      </c>
      <c r="F1024">
        <v>0</v>
      </c>
      <c r="G1024">
        <v>0</v>
      </c>
      <c r="H1024">
        <v>18</v>
      </c>
    </row>
    <row r="1025" spans="1:8" ht="20.25" customHeight="1" x14ac:dyDescent="0.2">
      <c r="A1025" t="s">
        <v>20325</v>
      </c>
      <c r="B1025">
        <v>0</v>
      </c>
      <c r="C1025">
        <v>0</v>
      </c>
      <c r="E1025">
        <v>0</v>
      </c>
      <c r="F1025">
        <v>0</v>
      </c>
      <c r="G1025">
        <v>0</v>
      </c>
    </row>
    <row r="1026" spans="1:8" ht="20.25" customHeight="1" x14ac:dyDescent="0.2">
      <c r="A1026" t="s">
        <v>22570</v>
      </c>
      <c r="B1026">
        <v>0</v>
      </c>
      <c r="C1026">
        <v>0</v>
      </c>
      <c r="E1026">
        <v>0</v>
      </c>
      <c r="F1026">
        <v>0</v>
      </c>
      <c r="G1026">
        <v>0</v>
      </c>
      <c r="H1026">
        <v>1</v>
      </c>
    </row>
    <row r="1027" spans="1:8" ht="20.25" customHeight="1" x14ac:dyDescent="0.2">
      <c r="A1027" t="s">
        <v>14878</v>
      </c>
      <c r="B1027">
        <v>0</v>
      </c>
      <c r="C1027">
        <v>0</v>
      </c>
      <c r="E1027">
        <v>0</v>
      </c>
      <c r="F1027">
        <v>0</v>
      </c>
      <c r="G1027">
        <v>0</v>
      </c>
    </row>
    <row r="1028" spans="1:8" ht="20.25" customHeight="1" x14ac:dyDescent="0.2">
      <c r="A1028" t="s">
        <v>19262</v>
      </c>
      <c r="B1028">
        <v>0</v>
      </c>
      <c r="C1028">
        <v>0</v>
      </c>
      <c r="E1028">
        <v>0</v>
      </c>
      <c r="F1028">
        <v>0</v>
      </c>
      <c r="G1028">
        <v>0</v>
      </c>
    </row>
    <row r="1029" spans="1:8" ht="20.25" customHeight="1" x14ac:dyDescent="0.2">
      <c r="A1029" t="s">
        <v>15821</v>
      </c>
      <c r="B1029">
        <v>0</v>
      </c>
      <c r="C1029">
        <v>0</v>
      </c>
      <c r="E1029">
        <v>0</v>
      </c>
      <c r="F1029">
        <v>0</v>
      </c>
      <c r="G1029">
        <v>0</v>
      </c>
      <c r="H1029">
        <v>4</v>
      </c>
    </row>
    <row r="1030" spans="1:8" ht="20.25" customHeight="1" x14ac:dyDescent="0.2">
      <c r="A1030" t="s">
        <v>15234</v>
      </c>
      <c r="B1030">
        <v>0</v>
      </c>
      <c r="C1030">
        <v>0</v>
      </c>
      <c r="E1030">
        <v>0</v>
      </c>
      <c r="F1030">
        <v>0</v>
      </c>
      <c r="G1030">
        <v>0</v>
      </c>
      <c r="H1030">
        <v>3</v>
      </c>
    </row>
    <row r="1031" spans="1:8" ht="20.25" customHeight="1" x14ac:dyDescent="0.2">
      <c r="A1031" t="s">
        <v>24045</v>
      </c>
      <c r="B1031">
        <v>0</v>
      </c>
      <c r="C1031">
        <v>0</v>
      </c>
      <c r="E1031">
        <v>0</v>
      </c>
      <c r="F1031">
        <v>0</v>
      </c>
      <c r="G1031">
        <v>0</v>
      </c>
    </row>
    <row r="1032" spans="1:8" ht="20.25" customHeight="1" x14ac:dyDescent="0.2">
      <c r="A1032" t="s">
        <v>22231</v>
      </c>
      <c r="B1032">
        <v>0</v>
      </c>
      <c r="C1032">
        <v>0</v>
      </c>
      <c r="E1032">
        <v>0</v>
      </c>
      <c r="F1032">
        <v>0</v>
      </c>
      <c r="G1032">
        <v>0</v>
      </c>
      <c r="H1032">
        <v>9</v>
      </c>
    </row>
    <row r="1033" spans="1:8" ht="20.25" customHeight="1" x14ac:dyDescent="0.2">
      <c r="A1033" t="s">
        <v>16338</v>
      </c>
      <c r="B1033">
        <v>0</v>
      </c>
      <c r="C1033">
        <v>0</v>
      </c>
    </row>
    <row r="1034" spans="1:8" ht="20.25" customHeight="1" x14ac:dyDescent="0.2">
      <c r="A1034" t="s">
        <v>14233</v>
      </c>
      <c r="B1034">
        <v>0</v>
      </c>
      <c r="C1034">
        <v>0</v>
      </c>
      <c r="E1034">
        <v>0</v>
      </c>
      <c r="F1034">
        <v>0</v>
      </c>
      <c r="G1034">
        <v>0</v>
      </c>
      <c r="H1034">
        <v>1</v>
      </c>
    </row>
    <row r="1035" spans="1:8" ht="20.25" customHeight="1" x14ac:dyDescent="0.2">
      <c r="A1035" t="s">
        <v>21996</v>
      </c>
      <c r="B1035">
        <v>0</v>
      </c>
      <c r="C1035">
        <v>0</v>
      </c>
      <c r="E1035">
        <v>0</v>
      </c>
      <c r="F1035">
        <v>0</v>
      </c>
      <c r="G1035">
        <v>0</v>
      </c>
    </row>
    <row r="1036" spans="1:8" ht="20.25" customHeight="1" x14ac:dyDescent="0.2">
      <c r="A1036" t="s">
        <v>24172</v>
      </c>
      <c r="B1036">
        <v>0</v>
      </c>
      <c r="C1036">
        <v>0</v>
      </c>
      <c r="E1036">
        <v>0</v>
      </c>
      <c r="F1036">
        <v>0</v>
      </c>
      <c r="G1036">
        <v>0</v>
      </c>
    </row>
    <row r="1037" spans="1:8" ht="20.25" customHeight="1" x14ac:dyDescent="0.2">
      <c r="A1037" t="s">
        <v>13824</v>
      </c>
      <c r="B1037">
        <v>0</v>
      </c>
      <c r="C1037">
        <v>0</v>
      </c>
    </row>
    <row r="1038" spans="1:8" ht="20.25" customHeight="1" x14ac:dyDescent="0.2">
      <c r="A1038" t="s">
        <v>16835</v>
      </c>
      <c r="B1038">
        <v>0</v>
      </c>
      <c r="C1038">
        <v>0</v>
      </c>
    </row>
    <row r="1039" spans="1:8" ht="20.25" customHeight="1" x14ac:dyDescent="0.2">
      <c r="A1039" t="s">
        <v>22103</v>
      </c>
      <c r="B1039">
        <v>0</v>
      </c>
      <c r="C1039">
        <v>0</v>
      </c>
    </row>
    <row r="1040" spans="1:8" ht="20.25" customHeight="1" x14ac:dyDescent="0.2">
      <c r="A1040" t="s">
        <v>22308</v>
      </c>
      <c r="B1040">
        <v>0</v>
      </c>
      <c r="C1040">
        <v>0</v>
      </c>
      <c r="E1040">
        <v>0</v>
      </c>
      <c r="F1040">
        <v>0</v>
      </c>
      <c r="G1040">
        <v>0</v>
      </c>
    </row>
    <row r="1041" spans="1:8" ht="20.25" customHeight="1" x14ac:dyDescent="0.2">
      <c r="A1041" t="s">
        <v>21376</v>
      </c>
      <c r="B1041">
        <v>0</v>
      </c>
      <c r="C1041">
        <v>10</v>
      </c>
      <c r="E1041">
        <v>0</v>
      </c>
      <c r="F1041">
        <v>0</v>
      </c>
      <c r="G1041">
        <v>0</v>
      </c>
      <c r="H1041">
        <v>8</v>
      </c>
    </row>
    <row r="1042" spans="1:8" ht="20.25" customHeight="1" x14ac:dyDescent="0.2">
      <c r="A1042" t="s">
        <v>23846</v>
      </c>
      <c r="B1042">
        <v>0</v>
      </c>
      <c r="C1042">
        <v>23</v>
      </c>
      <c r="E1042">
        <v>0</v>
      </c>
      <c r="F1042">
        <v>0</v>
      </c>
      <c r="G1042">
        <v>0</v>
      </c>
      <c r="H1042">
        <v>13</v>
      </c>
    </row>
    <row r="1043" spans="1:8" ht="20.25" customHeight="1" x14ac:dyDescent="0.2">
      <c r="A1043" t="s">
        <v>26342</v>
      </c>
      <c r="B1043">
        <v>0</v>
      </c>
      <c r="C1043">
        <v>0</v>
      </c>
      <c r="E1043">
        <v>0</v>
      </c>
      <c r="F1043">
        <v>0</v>
      </c>
      <c r="G1043">
        <v>0</v>
      </c>
    </row>
    <row r="1044" spans="1:8" ht="20.25" customHeight="1" x14ac:dyDescent="0.2">
      <c r="A1044" t="s">
        <v>20436</v>
      </c>
      <c r="B1044">
        <v>0</v>
      </c>
      <c r="C1044">
        <v>0</v>
      </c>
      <c r="E1044">
        <v>0</v>
      </c>
      <c r="F1044">
        <v>0</v>
      </c>
      <c r="G1044">
        <v>0</v>
      </c>
    </row>
    <row r="1045" spans="1:8" ht="20.25" customHeight="1" x14ac:dyDescent="0.2">
      <c r="A1045" t="s">
        <v>14265</v>
      </c>
      <c r="B1045">
        <v>0</v>
      </c>
      <c r="C1045">
        <v>0</v>
      </c>
      <c r="E1045">
        <v>0</v>
      </c>
      <c r="F1045">
        <v>0</v>
      </c>
      <c r="G1045">
        <v>0</v>
      </c>
    </row>
    <row r="1046" spans="1:8" ht="20.25" customHeight="1" x14ac:dyDescent="0.2">
      <c r="A1046" t="s">
        <v>14850</v>
      </c>
      <c r="B1046">
        <v>0</v>
      </c>
      <c r="C1046">
        <v>0</v>
      </c>
      <c r="E1046">
        <v>8</v>
      </c>
      <c r="F1046">
        <v>0</v>
      </c>
      <c r="G1046">
        <v>0</v>
      </c>
    </row>
    <row r="1047" spans="1:8" ht="20.25" customHeight="1" x14ac:dyDescent="0.2">
      <c r="A1047" t="s">
        <v>14953</v>
      </c>
      <c r="B1047">
        <v>0</v>
      </c>
      <c r="C1047">
        <v>0</v>
      </c>
      <c r="E1047">
        <v>0</v>
      </c>
      <c r="F1047">
        <v>0</v>
      </c>
      <c r="G1047">
        <v>0</v>
      </c>
    </row>
    <row r="1048" spans="1:8" ht="20.25" customHeight="1" x14ac:dyDescent="0.2">
      <c r="A1048" t="s">
        <v>20780</v>
      </c>
      <c r="B1048">
        <v>0</v>
      </c>
      <c r="C1048">
        <v>572</v>
      </c>
      <c r="E1048">
        <v>455</v>
      </c>
      <c r="F1048">
        <v>0</v>
      </c>
      <c r="G1048">
        <v>0</v>
      </c>
    </row>
    <row r="1049" spans="1:8" ht="20.25" customHeight="1" x14ac:dyDescent="0.2">
      <c r="A1049" t="s">
        <v>21338</v>
      </c>
      <c r="B1049">
        <v>0</v>
      </c>
      <c r="C1049">
        <v>0</v>
      </c>
    </row>
    <row r="1050" spans="1:8" ht="20.25" customHeight="1" x14ac:dyDescent="0.2">
      <c r="A1050" t="s">
        <v>16605</v>
      </c>
      <c r="B1050">
        <v>0</v>
      </c>
      <c r="C1050">
        <v>95</v>
      </c>
      <c r="E1050">
        <v>66</v>
      </c>
      <c r="F1050">
        <v>0</v>
      </c>
      <c r="G1050">
        <v>0</v>
      </c>
    </row>
    <row r="1051" spans="1:8" ht="20.25" customHeight="1" x14ac:dyDescent="0.2">
      <c r="A1051" t="s">
        <v>14106</v>
      </c>
      <c r="B1051">
        <v>0</v>
      </c>
      <c r="C1051">
        <v>0</v>
      </c>
      <c r="E1051">
        <v>240</v>
      </c>
      <c r="F1051">
        <v>0</v>
      </c>
      <c r="G1051">
        <v>0</v>
      </c>
    </row>
    <row r="1052" spans="1:8" ht="20.25" customHeight="1" x14ac:dyDescent="0.2">
      <c r="A1052" t="s">
        <v>17116</v>
      </c>
      <c r="B1052">
        <v>0</v>
      </c>
      <c r="C1052">
        <v>0</v>
      </c>
      <c r="E1052">
        <v>6</v>
      </c>
      <c r="F1052">
        <v>0</v>
      </c>
      <c r="G1052">
        <v>0</v>
      </c>
    </row>
    <row r="1053" spans="1:8" ht="20.25" customHeight="1" x14ac:dyDescent="0.2">
      <c r="A1053" t="s">
        <v>19379</v>
      </c>
      <c r="B1053">
        <v>0</v>
      </c>
      <c r="C1053">
        <v>0</v>
      </c>
    </row>
    <row r="1054" spans="1:8" ht="20.25" customHeight="1" x14ac:dyDescent="0.2">
      <c r="A1054" t="s">
        <v>15387</v>
      </c>
      <c r="B1054">
        <v>0</v>
      </c>
      <c r="C1054">
        <v>0</v>
      </c>
      <c r="E1054">
        <v>20</v>
      </c>
      <c r="F1054">
        <v>0</v>
      </c>
      <c r="G1054">
        <v>0</v>
      </c>
    </row>
    <row r="1055" spans="1:8" ht="20.25" customHeight="1" x14ac:dyDescent="0.2">
      <c r="A1055" t="s">
        <v>20318</v>
      </c>
      <c r="B1055">
        <v>0</v>
      </c>
      <c r="C1055">
        <v>0</v>
      </c>
      <c r="E1055">
        <v>209</v>
      </c>
      <c r="F1055">
        <v>0</v>
      </c>
      <c r="G1055">
        <v>0</v>
      </c>
    </row>
    <row r="1056" spans="1:8" ht="20.25" customHeight="1" x14ac:dyDescent="0.2">
      <c r="A1056" t="s">
        <v>18132</v>
      </c>
      <c r="B1056">
        <v>0</v>
      </c>
      <c r="C1056">
        <v>0</v>
      </c>
      <c r="E1056">
        <v>247</v>
      </c>
      <c r="F1056">
        <v>0</v>
      </c>
      <c r="G1056">
        <v>0</v>
      </c>
    </row>
    <row r="1057" spans="1:7" ht="20.25" customHeight="1" x14ac:dyDescent="0.2">
      <c r="A1057" t="s">
        <v>26333</v>
      </c>
      <c r="B1057">
        <v>0</v>
      </c>
      <c r="C1057">
        <v>0</v>
      </c>
      <c r="E1057">
        <v>0</v>
      </c>
      <c r="F1057">
        <v>0</v>
      </c>
      <c r="G1057">
        <v>0</v>
      </c>
    </row>
    <row r="1058" spans="1:7" ht="20.25" customHeight="1" x14ac:dyDescent="0.2">
      <c r="A1058" t="s">
        <v>17720</v>
      </c>
      <c r="B1058">
        <v>0</v>
      </c>
      <c r="C1058">
        <v>22</v>
      </c>
      <c r="E1058">
        <v>17</v>
      </c>
      <c r="F1058">
        <v>0</v>
      </c>
      <c r="G1058">
        <v>0</v>
      </c>
    </row>
    <row r="1059" spans="1:7" ht="20.25" customHeight="1" x14ac:dyDescent="0.2">
      <c r="A1059" t="s">
        <v>20266</v>
      </c>
      <c r="B1059">
        <v>0</v>
      </c>
      <c r="C1059">
        <v>0</v>
      </c>
      <c r="E1059">
        <v>36</v>
      </c>
      <c r="F1059">
        <v>0</v>
      </c>
      <c r="G1059">
        <v>0</v>
      </c>
    </row>
    <row r="1060" spans="1:7" ht="20.25" customHeight="1" x14ac:dyDescent="0.2">
      <c r="A1060" t="s">
        <v>14649</v>
      </c>
      <c r="B1060">
        <v>0</v>
      </c>
      <c r="C1060">
        <v>0</v>
      </c>
      <c r="E1060">
        <v>75</v>
      </c>
      <c r="F1060">
        <v>0</v>
      </c>
      <c r="G1060">
        <v>0</v>
      </c>
    </row>
    <row r="1061" spans="1:7" ht="20.25" customHeight="1" x14ac:dyDescent="0.2">
      <c r="A1061" t="s">
        <v>23512</v>
      </c>
      <c r="B1061">
        <v>0</v>
      </c>
      <c r="C1061">
        <v>0</v>
      </c>
      <c r="E1061">
        <v>0</v>
      </c>
      <c r="F1061">
        <v>0</v>
      </c>
      <c r="G1061">
        <v>0</v>
      </c>
    </row>
    <row r="1062" spans="1:7" ht="20.25" customHeight="1" x14ac:dyDescent="0.2">
      <c r="A1062" t="s">
        <v>16504</v>
      </c>
      <c r="B1062">
        <v>0</v>
      </c>
      <c r="C1062">
        <v>60</v>
      </c>
      <c r="E1062">
        <v>39</v>
      </c>
      <c r="F1062">
        <v>0</v>
      </c>
      <c r="G1062">
        <v>0</v>
      </c>
    </row>
    <row r="1063" spans="1:7" ht="20.25" customHeight="1" x14ac:dyDescent="0.2">
      <c r="A1063" t="s">
        <v>14361</v>
      </c>
      <c r="B1063">
        <v>0</v>
      </c>
      <c r="C1063">
        <v>30</v>
      </c>
      <c r="E1063">
        <v>19</v>
      </c>
      <c r="F1063">
        <v>0</v>
      </c>
      <c r="G1063">
        <v>0</v>
      </c>
    </row>
    <row r="1064" spans="1:7" ht="20.25" customHeight="1" x14ac:dyDescent="0.2">
      <c r="A1064" t="s">
        <v>17351</v>
      </c>
      <c r="B1064">
        <v>0</v>
      </c>
      <c r="C1064">
        <v>0</v>
      </c>
      <c r="E1064">
        <v>2492</v>
      </c>
      <c r="F1064">
        <v>0</v>
      </c>
      <c r="G1064">
        <v>0</v>
      </c>
    </row>
    <row r="1065" spans="1:7" ht="20.25" customHeight="1" x14ac:dyDescent="0.2">
      <c r="A1065" t="s">
        <v>23115</v>
      </c>
      <c r="B1065">
        <v>0</v>
      </c>
      <c r="C1065">
        <v>0</v>
      </c>
      <c r="E1065">
        <v>3000</v>
      </c>
      <c r="F1065">
        <v>0</v>
      </c>
      <c r="G1065">
        <v>0</v>
      </c>
    </row>
    <row r="1066" spans="1:7" ht="20.25" customHeight="1" x14ac:dyDescent="0.2">
      <c r="A1066" t="s">
        <v>23016</v>
      </c>
      <c r="B1066">
        <v>0</v>
      </c>
      <c r="C1066">
        <v>0</v>
      </c>
      <c r="E1066">
        <v>0</v>
      </c>
      <c r="F1066">
        <v>0</v>
      </c>
      <c r="G1066">
        <v>0</v>
      </c>
    </row>
    <row r="1067" spans="1:7" ht="20.25" customHeight="1" x14ac:dyDescent="0.2">
      <c r="A1067" t="s">
        <v>25140</v>
      </c>
      <c r="B1067">
        <v>0</v>
      </c>
      <c r="C1067">
        <v>0</v>
      </c>
      <c r="E1067">
        <v>1500</v>
      </c>
      <c r="F1067">
        <v>0</v>
      </c>
      <c r="G1067">
        <v>0</v>
      </c>
    </row>
    <row r="1068" spans="1:7" ht="20.25" customHeight="1" x14ac:dyDescent="0.2">
      <c r="A1068" t="s">
        <v>18708</v>
      </c>
      <c r="B1068">
        <v>0</v>
      </c>
      <c r="C1068">
        <v>0</v>
      </c>
      <c r="E1068">
        <v>19852</v>
      </c>
      <c r="F1068">
        <v>0</v>
      </c>
      <c r="G1068">
        <v>0</v>
      </c>
    </row>
    <row r="1069" spans="1:7" ht="20.25" customHeight="1" x14ac:dyDescent="0.2">
      <c r="A1069" t="s">
        <v>18046</v>
      </c>
      <c r="B1069">
        <v>0</v>
      </c>
      <c r="C1069">
        <v>2333</v>
      </c>
      <c r="D1069">
        <v>1188</v>
      </c>
      <c r="E1069">
        <v>0</v>
      </c>
      <c r="F1069">
        <v>0</v>
      </c>
      <c r="G1069">
        <v>2467</v>
      </c>
    </row>
    <row r="1070" spans="1:7" ht="20.25" customHeight="1" x14ac:dyDescent="0.2">
      <c r="A1070" t="s">
        <v>17965</v>
      </c>
      <c r="B1070">
        <v>0</v>
      </c>
      <c r="C1070">
        <v>0</v>
      </c>
      <c r="E1070">
        <v>0</v>
      </c>
      <c r="F1070">
        <v>0</v>
      </c>
      <c r="G1070">
        <v>0</v>
      </c>
    </row>
    <row r="1071" spans="1:7" ht="20.25" customHeight="1" x14ac:dyDescent="0.2">
      <c r="A1071" t="s">
        <v>23574</v>
      </c>
      <c r="B1071">
        <v>0</v>
      </c>
      <c r="C1071">
        <v>49</v>
      </c>
      <c r="E1071">
        <v>0</v>
      </c>
      <c r="F1071">
        <v>0</v>
      </c>
      <c r="G1071">
        <v>0</v>
      </c>
    </row>
    <row r="1072" spans="1:7" ht="20.25" customHeight="1" x14ac:dyDescent="0.2">
      <c r="A1072" t="s">
        <v>25837</v>
      </c>
      <c r="B1072">
        <v>0</v>
      </c>
      <c r="C1072">
        <v>0</v>
      </c>
    </row>
    <row r="1073" spans="1:8" ht="20.25" customHeight="1" x14ac:dyDescent="0.2">
      <c r="A1073" t="s">
        <v>21775</v>
      </c>
      <c r="B1073">
        <v>0</v>
      </c>
      <c r="C1073">
        <v>0</v>
      </c>
      <c r="E1073">
        <v>0</v>
      </c>
      <c r="F1073">
        <v>0</v>
      </c>
      <c r="G1073">
        <v>0</v>
      </c>
    </row>
    <row r="1074" spans="1:8" ht="20.25" customHeight="1" x14ac:dyDescent="0.2">
      <c r="A1074" t="s">
        <v>21349</v>
      </c>
      <c r="B1074">
        <v>0</v>
      </c>
      <c r="C1074">
        <v>0</v>
      </c>
    </row>
    <row r="1075" spans="1:8" ht="20.25" customHeight="1" x14ac:dyDescent="0.2">
      <c r="A1075" t="s">
        <v>15209</v>
      </c>
      <c r="B1075">
        <v>0</v>
      </c>
      <c r="C1075">
        <v>0</v>
      </c>
    </row>
    <row r="1076" spans="1:8" ht="20.25" customHeight="1" x14ac:dyDescent="0.2">
      <c r="A1076" t="s">
        <v>17265</v>
      </c>
      <c r="B1076">
        <v>0</v>
      </c>
      <c r="C1076">
        <v>0</v>
      </c>
    </row>
    <row r="1077" spans="1:8" ht="20.25" customHeight="1" x14ac:dyDescent="0.2">
      <c r="A1077" t="s">
        <v>21830</v>
      </c>
      <c r="B1077">
        <v>0</v>
      </c>
      <c r="C1077">
        <v>0</v>
      </c>
    </row>
    <row r="1078" spans="1:8" ht="20.25" customHeight="1" x14ac:dyDescent="0.2">
      <c r="A1078" t="s">
        <v>16758</v>
      </c>
      <c r="B1078">
        <v>0</v>
      </c>
      <c r="C1078">
        <v>0</v>
      </c>
    </row>
    <row r="1079" spans="1:8" ht="20.25" customHeight="1" x14ac:dyDescent="0.2">
      <c r="A1079" t="s">
        <v>17747</v>
      </c>
      <c r="B1079">
        <v>0</v>
      </c>
      <c r="C1079">
        <v>0</v>
      </c>
      <c r="E1079">
        <v>0</v>
      </c>
      <c r="F1079">
        <v>0</v>
      </c>
      <c r="G1079">
        <v>0</v>
      </c>
    </row>
    <row r="1080" spans="1:8" ht="20.25" customHeight="1" x14ac:dyDescent="0.2">
      <c r="A1080" t="s">
        <v>22864</v>
      </c>
      <c r="B1080">
        <v>0</v>
      </c>
      <c r="C1080">
        <v>0</v>
      </c>
      <c r="E1080">
        <v>65</v>
      </c>
      <c r="F1080">
        <v>0</v>
      </c>
      <c r="G1080">
        <v>0</v>
      </c>
    </row>
    <row r="1081" spans="1:8" ht="20.25" customHeight="1" x14ac:dyDescent="0.2">
      <c r="A1081" t="s">
        <v>26311</v>
      </c>
      <c r="B1081">
        <v>0</v>
      </c>
      <c r="C1081">
        <v>0</v>
      </c>
      <c r="E1081">
        <v>0</v>
      </c>
      <c r="F1081">
        <v>0</v>
      </c>
      <c r="G1081">
        <v>0</v>
      </c>
      <c r="H1081">
        <v>6</v>
      </c>
    </row>
    <row r="1082" spans="1:8" ht="20.25" customHeight="1" x14ac:dyDescent="0.2">
      <c r="A1082" t="s">
        <v>18660</v>
      </c>
      <c r="B1082">
        <v>0</v>
      </c>
      <c r="C1082">
        <v>0</v>
      </c>
      <c r="E1082">
        <v>0</v>
      </c>
      <c r="F1082">
        <v>0</v>
      </c>
      <c r="G1082">
        <v>0</v>
      </c>
    </row>
    <row r="1083" spans="1:8" ht="20.25" customHeight="1" x14ac:dyDescent="0.2">
      <c r="A1083" t="s">
        <v>15303</v>
      </c>
      <c r="B1083">
        <v>0</v>
      </c>
      <c r="C1083">
        <v>0</v>
      </c>
      <c r="E1083">
        <v>0</v>
      </c>
      <c r="F1083">
        <v>0</v>
      </c>
      <c r="G1083">
        <v>0</v>
      </c>
    </row>
    <row r="1084" spans="1:8" ht="20.25" customHeight="1" x14ac:dyDescent="0.2">
      <c r="A1084" t="s">
        <v>14660</v>
      </c>
      <c r="B1084">
        <v>0</v>
      </c>
      <c r="C1084">
        <v>0</v>
      </c>
      <c r="E1084">
        <v>0</v>
      </c>
      <c r="F1084">
        <v>0</v>
      </c>
      <c r="G1084">
        <v>0</v>
      </c>
      <c r="H1084">
        <v>4</v>
      </c>
    </row>
    <row r="1085" spans="1:8" ht="20.25" customHeight="1" x14ac:dyDescent="0.2">
      <c r="A1085" t="s">
        <v>26821</v>
      </c>
      <c r="B1085">
        <v>0</v>
      </c>
      <c r="C1085">
        <v>0</v>
      </c>
      <c r="E1085">
        <v>0</v>
      </c>
      <c r="F1085">
        <v>0</v>
      </c>
      <c r="G1085">
        <v>0</v>
      </c>
      <c r="H1085">
        <v>8</v>
      </c>
    </row>
    <row r="1086" spans="1:8" ht="20.25" customHeight="1" x14ac:dyDescent="0.2">
      <c r="A1086" t="s">
        <v>15218</v>
      </c>
      <c r="B1086">
        <v>0</v>
      </c>
      <c r="C1086">
        <v>0</v>
      </c>
      <c r="E1086">
        <v>0</v>
      </c>
      <c r="F1086">
        <v>0</v>
      </c>
      <c r="G1086">
        <v>0</v>
      </c>
    </row>
    <row r="1087" spans="1:8" ht="20.25" customHeight="1" x14ac:dyDescent="0.2">
      <c r="A1087" t="s">
        <v>25189</v>
      </c>
      <c r="B1087">
        <v>0</v>
      </c>
      <c r="C1087">
        <v>0</v>
      </c>
      <c r="E1087">
        <v>0</v>
      </c>
      <c r="F1087">
        <v>0</v>
      </c>
      <c r="G1087">
        <v>0</v>
      </c>
      <c r="H1087">
        <v>2</v>
      </c>
    </row>
    <row r="1088" spans="1:8" ht="20.25" customHeight="1" x14ac:dyDescent="0.2">
      <c r="A1088" t="s">
        <v>22384</v>
      </c>
      <c r="B1088">
        <v>0</v>
      </c>
      <c r="C1088">
        <v>0</v>
      </c>
      <c r="E1088">
        <v>0</v>
      </c>
      <c r="F1088">
        <v>0</v>
      </c>
      <c r="G1088">
        <v>0</v>
      </c>
    </row>
    <row r="1089" spans="1:8" ht="20.25" customHeight="1" x14ac:dyDescent="0.2">
      <c r="A1089" t="s">
        <v>27749</v>
      </c>
      <c r="B1089">
        <v>0</v>
      </c>
      <c r="C1089">
        <v>0</v>
      </c>
    </row>
    <row r="1090" spans="1:8" ht="20.25" customHeight="1" x14ac:dyDescent="0.2">
      <c r="A1090" t="s">
        <v>20753</v>
      </c>
      <c r="B1090">
        <v>0</v>
      </c>
      <c r="C1090">
        <v>0</v>
      </c>
      <c r="E1090">
        <v>0</v>
      </c>
      <c r="F1090">
        <v>0</v>
      </c>
      <c r="G1090">
        <v>0</v>
      </c>
      <c r="H1090">
        <v>6</v>
      </c>
    </row>
    <row r="1091" spans="1:8" ht="20.25" customHeight="1" x14ac:dyDescent="0.2">
      <c r="A1091" t="s">
        <v>17477</v>
      </c>
      <c r="B1091">
        <v>0</v>
      </c>
      <c r="C1091">
        <v>0</v>
      </c>
    </row>
    <row r="1092" spans="1:8" ht="20.25" customHeight="1" x14ac:dyDescent="0.2">
      <c r="A1092" t="s">
        <v>24831</v>
      </c>
      <c r="B1092">
        <v>0</v>
      </c>
      <c r="C1092">
        <v>0</v>
      </c>
    </row>
    <row r="1093" spans="1:8" ht="20.25" customHeight="1" x14ac:dyDescent="0.2">
      <c r="A1093" t="s">
        <v>18038</v>
      </c>
      <c r="B1093">
        <v>0</v>
      </c>
      <c r="C1093">
        <v>0</v>
      </c>
      <c r="E1093">
        <v>0</v>
      </c>
      <c r="F1093">
        <v>0</v>
      </c>
      <c r="G1093">
        <v>0</v>
      </c>
    </row>
    <row r="1094" spans="1:8" ht="20.25" customHeight="1" x14ac:dyDescent="0.2">
      <c r="A1094" t="s">
        <v>23130</v>
      </c>
      <c r="B1094">
        <v>0</v>
      </c>
      <c r="C1094">
        <v>0</v>
      </c>
      <c r="E1094">
        <v>0</v>
      </c>
      <c r="F1094">
        <v>0</v>
      </c>
      <c r="G1094">
        <v>0</v>
      </c>
      <c r="H1094">
        <v>4</v>
      </c>
    </row>
    <row r="1095" spans="1:8" ht="20.25" customHeight="1" x14ac:dyDescent="0.2">
      <c r="A1095" t="s">
        <v>14625</v>
      </c>
      <c r="B1095">
        <v>0</v>
      </c>
      <c r="C1095">
        <v>0</v>
      </c>
      <c r="E1095">
        <v>0</v>
      </c>
      <c r="F1095">
        <v>0</v>
      </c>
      <c r="G1095">
        <v>0</v>
      </c>
      <c r="H1095">
        <v>4</v>
      </c>
    </row>
    <row r="1096" spans="1:8" ht="20.25" customHeight="1" x14ac:dyDescent="0.2">
      <c r="A1096" t="s">
        <v>24023</v>
      </c>
      <c r="B1096">
        <v>0</v>
      </c>
      <c r="C1096">
        <v>0</v>
      </c>
      <c r="E1096">
        <v>0</v>
      </c>
      <c r="F1096">
        <v>0</v>
      </c>
      <c r="G1096">
        <v>0</v>
      </c>
    </row>
    <row r="1097" spans="1:8" ht="20.25" customHeight="1" x14ac:dyDescent="0.2">
      <c r="A1097" t="s">
        <v>22292</v>
      </c>
      <c r="B1097">
        <v>0</v>
      </c>
      <c r="C1097">
        <v>0</v>
      </c>
      <c r="E1097">
        <v>0</v>
      </c>
      <c r="F1097">
        <v>0</v>
      </c>
      <c r="G1097">
        <v>0</v>
      </c>
      <c r="H1097">
        <v>5</v>
      </c>
    </row>
    <row r="1098" spans="1:8" ht="20.25" customHeight="1" x14ac:dyDescent="0.2">
      <c r="A1098" t="s">
        <v>14818</v>
      </c>
      <c r="B1098">
        <v>0</v>
      </c>
      <c r="C1098">
        <v>0</v>
      </c>
      <c r="E1098">
        <v>0</v>
      </c>
      <c r="F1098">
        <v>0</v>
      </c>
      <c r="G1098">
        <v>0</v>
      </c>
    </row>
    <row r="1099" spans="1:8" ht="20.25" customHeight="1" x14ac:dyDescent="0.2">
      <c r="A1099" t="s">
        <v>23014</v>
      </c>
      <c r="B1099">
        <v>0</v>
      </c>
      <c r="C1099">
        <v>0</v>
      </c>
      <c r="E1099">
        <v>0</v>
      </c>
      <c r="F1099">
        <v>0</v>
      </c>
      <c r="G1099">
        <v>0</v>
      </c>
      <c r="H1099">
        <v>18</v>
      </c>
    </row>
    <row r="1100" spans="1:8" ht="20.25" customHeight="1" x14ac:dyDescent="0.2">
      <c r="A1100" t="s">
        <v>22399</v>
      </c>
      <c r="B1100">
        <v>0</v>
      </c>
      <c r="C1100">
        <v>18</v>
      </c>
      <c r="E1100">
        <v>0</v>
      </c>
      <c r="F1100">
        <v>0</v>
      </c>
      <c r="G1100">
        <v>0</v>
      </c>
    </row>
    <row r="1101" spans="1:8" ht="20.25" customHeight="1" x14ac:dyDescent="0.2">
      <c r="A1101" t="s">
        <v>23287</v>
      </c>
      <c r="B1101">
        <v>0</v>
      </c>
      <c r="C1101">
        <v>18</v>
      </c>
      <c r="E1101">
        <v>0</v>
      </c>
      <c r="F1101">
        <v>0</v>
      </c>
      <c r="G1101">
        <v>0</v>
      </c>
    </row>
    <row r="1102" spans="1:8" ht="20.25" customHeight="1" x14ac:dyDescent="0.2">
      <c r="A1102" t="s">
        <v>26400</v>
      </c>
      <c r="B1102">
        <v>0</v>
      </c>
      <c r="C1102">
        <v>0</v>
      </c>
      <c r="E1102">
        <v>0</v>
      </c>
      <c r="F1102">
        <v>0</v>
      </c>
      <c r="G1102">
        <v>0</v>
      </c>
    </row>
    <row r="1103" spans="1:8" ht="20.25" customHeight="1" x14ac:dyDescent="0.2">
      <c r="A1103" t="s">
        <v>15252</v>
      </c>
      <c r="B1103">
        <v>0</v>
      </c>
      <c r="C1103">
        <v>0</v>
      </c>
      <c r="E1103">
        <v>0</v>
      </c>
      <c r="F1103">
        <v>0</v>
      </c>
      <c r="G1103">
        <v>0</v>
      </c>
    </row>
    <row r="1104" spans="1:8" ht="20.25" customHeight="1" x14ac:dyDescent="0.2">
      <c r="A1104" t="s">
        <v>20223</v>
      </c>
      <c r="B1104">
        <v>0</v>
      </c>
      <c r="C1104">
        <v>1354</v>
      </c>
      <c r="E1104">
        <v>2437</v>
      </c>
      <c r="F1104">
        <v>0</v>
      </c>
      <c r="G1104">
        <v>0</v>
      </c>
    </row>
    <row r="1105" spans="1:8" ht="20.25" customHeight="1" x14ac:dyDescent="0.2">
      <c r="A1105" t="s">
        <v>26748</v>
      </c>
      <c r="B1105">
        <v>0</v>
      </c>
      <c r="C1105">
        <v>18</v>
      </c>
      <c r="E1105">
        <v>0</v>
      </c>
      <c r="F1105">
        <v>0</v>
      </c>
      <c r="G1105">
        <v>0</v>
      </c>
    </row>
    <row r="1106" spans="1:8" ht="20.25" customHeight="1" x14ac:dyDescent="0.2">
      <c r="A1106" t="s">
        <v>23978</v>
      </c>
      <c r="B1106">
        <v>0</v>
      </c>
      <c r="C1106">
        <v>9</v>
      </c>
      <c r="E1106">
        <v>0</v>
      </c>
      <c r="F1106">
        <v>0</v>
      </c>
      <c r="G1106">
        <v>0</v>
      </c>
    </row>
    <row r="1107" spans="1:8" ht="20.25" customHeight="1" x14ac:dyDescent="0.2">
      <c r="A1107" t="s">
        <v>23734</v>
      </c>
      <c r="B1107">
        <v>0</v>
      </c>
      <c r="C1107">
        <v>36</v>
      </c>
      <c r="E1107">
        <v>0</v>
      </c>
      <c r="F1107">
        <v>0</v>
      </c>
      <c r="G1107">
        <v>0</v>
      </c>
    </row>
    <row r="1108" spans="1:8" ht="20.25" customHeight="1" x14ac:dyDescent="0.2">
      <c r="A1108" t="s">
        <v>17061</v>
      </c>
      <c r="B1108">
        <v>0</v>
      </c>
      <c r="C1108">
        <v>0</v>
      </c>
      <c r="E1108">
        <v>0</v>
      </c>
      <c r="F1108">
        <v>0</v>
      </c>
      <c r="G1108">
        <v>0</v>
      </c>
    </row>
    <row r="1109" spans="1:8" ht="20.25" customHeight="1" x14ac:dyDescent="0.2">
      <c r="A1109" t="s">
        <v>24071</v>
      </c>
      <c r="B1109">
        <v>0</v>
      </c>
      <c r="C1109">
        <v>0</v>
      </c>
      <c r="E1109">
        <v>0</v>
      </c>
      <c r="F1109">
        <v>0</v>
      </c>
      <c r="G1109">
        <v>0</v>
      </c>
    </row>
    <row r="1110" spans="1:8" ht="20.25" customHeight="1" x14ac:dyDescent="0.2">
      <c r="A1110" t="s">
        <v>18268</v>
      </c>
      <c r="B1110">
        <v>0</v>
      </c>
      <c r="C1110">
        <v>0</v>
      </c>
      <c r="E1110">
        <v>0</v>
      </c>
      <c r="F1110">
        <v>0</v>
      </c>
      <c r="G1110">
        <v>0</v>
      </c>
    </row>
    <row r="1111" spans="1:8" ht="20.25" customHeight="1" x14ac:dyDescent="0.2">
      <c r="A1111" t="s">
        <v>18050</v>
      </c>
      <c r="B1111">
        <v>0</v>
      </c>
      <c r="C1111">
        <v>0</v>
      </c>
      <c r="E1111">
        <v>0</v>
      </c>
      <c r="F1111">
        <v>0</v>
      </c>
      <c r="G1111">
        <v>0</v>
      </c>
    </row>
    <row r="1112" spans="1:8" ht="20.25" customHeight="1" x14ac:dyDescent="0.2">
      <c r="A1112" t="s">
        <v>18464</v>
      </c>
      <c r="B1112">
        <v>0</v>
      </c>
      <c r="C1112">
        <v>0</v>
      </c>
      <c r="E1112">
        <v>0</v>
      </c>
      <c r="F1112">
        <v>0</v>
      </c>
      <c r="G1112">
        <v>0</v>
      </c>
    </row>
    <row r="1113" spans="1:8" ht="20.25" customHeight="1" x14ac:dyDescent="0.2">
      <c r="A1113" t="s">
        <v>17017</v>
      </c>
      <c r="B1113">
        <v>0</v>
      </c>
      <c r="C1113">
        <v>0</v>
      </c>
      <c r="E1113">
        <v>0</v>
      </c>
      <c r="F1113">
        <v>0</v>
      </c>
      <c r="G1113">
        <v>0</v>
      </c>
    </row>
    <row r="1114" spans="1:8" ht="20.25" customHeight="1" x14ac:dyDescent="0.2">
      <c r="A1114" t="s">
        <v>21198</v>
      </c>
      <c r="B1114">
        <v>0</v>
      </c>
      <c r="C1114">
        <v>0</v>
      </c>
    </row>
    <row r="1115" spans="1:8" ht="20.25" customHeight="1" x14ac:dyDescent="0.2">
      <c r="A1115" t="s">
        <v>21763</v>
      </c>
      <c r="B1115">
        <v>0</v>
      </c>
      <c r="C1115">
        <v>0</v>
      </c>
      <c r="E1115">
        <v>0</v>
      </c>
      <c r="F1115">
        <v>0</v>
      </c>
      <c r="G1115">
        <v>0</v>
      </c>
      <c r="H1115">
        <v>18</v>
      </c>
    </row>
    <row r="1116" spans="1:8" ht="20.25" customHeight="1" x14ac:dyDescent="0.2">
      <c r="A1116" t="s">
        <v>20516</v>
      </c>
      <c r="B1116">
        <v>0</v>
      </c>
      <c r="C1116">
        <v>0</v>
      </c>
      <c r="E1116">
        <v>0</v>
      </c>
      <c r="F1116">
        <v>0</v>
      </c>
      <c r="G1116">
        <v>0</v>
      </c>
    </row>
    <row r="1117" spans="1:8" ht="20.25" customHeight="1" x14ac:dyDescent="0.2">
      <c r="A1117" t="s">
        <v>19636</v>
      </c>
      <c r="B1117">
        <v>0</v>
      </c>
      <c r="C1117">
        <v>0</v>
      </c>
    </row>
    <row r="1118" spans="1:8" ht="20.25" customHeight="1" x14ac:dyDescent="0.2">
      <c r="A1118" t="s">
        <v>18623</v>
      </c>
      <c r="B1118">
        <v>0</v>
      </c>
      <c r="C1118">
        <v>0</v>
      </c>
      <c r="E1118">
        <v>0</v>
      </c>
      <c r="F1118">
        <v>0</v>
      </c>
      <c r="G1118">
        <v>0</v>
      </c>
    </row>
    <row r="1119" spans="1:8" ht="20.25" customHeight="1" x14ac:dyDescent="0.2">
      <c r="A1119" t="s">
        <v>25337</v>
      </c>
      <c r="B1119">
        <v>0</v>
      </c>
      <c r="C1119">
        <v>0</v>
      </c>
      <c r="E1119">
        <v>0</v>
      </c>
      <c r="F1119">
        <v>0</v>
      </c>
      <c r="G1119">
        <v>0</v>
      </c>
    </row>
    <row r="1120" spans="1:8" ht="20.25" customHeight="1" x14ac:dyDescent="0.2">
      <c r="A1120" t="s">
        <v>26599</v>
      </c>
      <c r="B1120">
        <v>0</v>
      </c>
      <c r="C1120">
        <v>0</v>
      </c>
      <c r="E1120">
        <v>10</v>
      </c>
      <c r="F1120">
        <v>0</v>
      </c>
      <c r="G1120">
        <v>0</v>
      </c>
    </row>
    <row r="1121" spans="1:7" ht="20.25" customHeight="1" x14ac:dyDescent="0.2">
      <c r="A1121" t="s">
        <v>16546</v>
      </c>
      <c r="B1121">
        <v>0</v>
      </c>
      <c r="C1121">
        <v>0</v>
      </c>
      <c r="E1121">
        <v>43</v>
      </c>
      <c r="F1121">
        <v>0</v>
      </c>
      <c r="G1121">
        <v>0</v>
      </c>
    </row>
    <row r="1122" spans="1:7" ht="20.25" customHeight="1" x14ac:dyDescent="0.2">
      <c r="A1122" t="s">
        <v>18668</v>
      </c>
      <c r="B1122">
        <v>0</v>
      </c>
      <c r="C1122">
        <v>763</v>
      </c>
      <c r="E1122">
        <v>780</v>
      </c>
      <c r="F1122">
        <v>0</v>
      </c>
      <c r="G1122">
        <v>0</v>
      </c>
    </row>
    <row r="1123" spans="1:7" ht="20.25" customHeight="1" x14ac:dyDescent="0.2">
      <c r="A1123" t="s">
        <v>13855</v>
      </c>
      <c r="B1123">
        <v>0</v>
      </c>
      <c r="C1123">
        <v>47</v>
      </c>
      <c r="E1123">
        <v>33</v>
      </c>
      <c r="F1123">
        <v>0</v>
      </c>
      <c r="G1123">
        <v>0</v>
      </c>
    </row>
    <row r="1124" spans="1:7" ht="20.25" customHeight="1" x14ac:dyDescent="0.2">
      <c r="A1124" t="s">
        <v>14586</v>
      </c>
      <c r="B1124">
        <v>0</v>
      </c>
      <c r="C1124">
        <v>0</v>
      </c>
      <c r="E1124">
        <v>240</v>
      </c>
      <c r="F1124">
        <v>0</v>
      </c>
      <c r="G1124">
        <v>0</v>
      </c>
    </row>
    <row r="1125" spans="1:7" ht="20.25" customHeight="1" x14ac:dyDescent="0.2">
      <c r="A1125" t="s">
        <v>15535</v>
      </c>
      <c r="B1125">
        <v>0</v>
      </c>
      <c r="C1125">
        <v>0</v>
      </c>
      <c r="E1125">
        <v>15</v>
      </c>
      <c r="F1125">
        <v>0</v>
      </c>
      <c r="G1125">
        <v>0</v>
      </c>
    </row>
    <row r="1126" spans="1:7" ht="20.25" customHeight="1" x14ac:dyDescent="0.2">
      <c r="A1126" t="s">
        <v>20768</v>
      </c>
      <c r="B1126">
        <v>0</v>
      </c>
      <c r="C1126">
        <v>0</v>
      </c>
      <c r="E1126">
        <v>232</v>
      </c>
      <c r="F1126">
        <v>0</v>
      </c>
      <c r="G1126">
        <v>0</v>
      </c>
    </row>
    <row r="1127" spans="1:7" ht="20.25" customHeight="1" x14ac:dyDescent="0.2">
      <c r="A1127" t="s">
        <v>17067</v>
      </c>
      <c r="B1127">
        <v>0</v>
      </c>
      <c r="C1127">
        <v>0</v>
      </c>
    </row>
    <row r="1128" spans="1:7" ht="20.25" customHeight="1" x14ac:dyDescent="0.2">
      <c r="A1128" t="s">
        <v>21118</v>
      </c>
      <c r="B1128">
        <v>0</v>
      </c>
      <c r="C1128">
        <v>0</v>
      </c>
    </row>
    <row r="1129" spans="1:7" ht="20.25" customHeight="1" x14ac:dyDescent="0.2">
      <c r="A1129" t="s">
        <v>21236</v>
      </c>
      <c r="B1129">
        <v>0</v>
      </c>
      <c r="C1129">
        <v>58</v>
      </c>
      <c r="E1129">
        <v>46</v>
      </c>
      <c r="F1129">
        <v>0</v>
      </c>
      <c r="G1129">
        <v>0</v>
      </c>
    </row>
    <row r="1130" spans="1:7" ht="20.25" customHeight="1" x14ac:dyDescent="0.2">
      <c r="A1130" t="s">
        <v>26333</v>
      </c>
      <c r="B1130">
        <v>0</v>
      </c>
      <c r="C1130">
        <v>0</v>
      </c>
      <c r="E1130">
        <v>40</v>
      </c>
      <c r="F1130">
        <v>0</v>
      </c>
      <c r="G1130">
        <v>0</v>
      </c>
    </row>
    <row r="1131" spans="1:7" ht="20.25" customHeight="1" x14ac:dyDescent="0.2">
      <c r="A1131" t="s">
        <v>26943</v>
      </c>
      <c r="B1131">
        <v>0</v>
      </c>
      <c r="C1131">
        <v>0</v>
      </c>
    </row>
    <row r="1132" spans="1:7" ht="20.25" customHeight="1" x14ac:dyDescent="0.2">
      <c r="A1132" t="s">
        <v>26263</v>
      </c>
      <c r="B1132">
        <v>0</v>
      </c>
      <c r="C1132">
        <v>21</v>
      </c>
      <c r="E1132">
        <v>19</v>
      </c>
      <c r="F1132">
        <v>0</v>
      </c>
      <c r="G1132">
        <v>0</v>
      </c>
    </row>
    <row r="1133" spans="1:7" ht="20.25" customHeight="1" x14ac:dyDescent="0.2">
      <c r="A1133" t="s">
        <v>25608</v>
      </c>
      <c r="B1133">
        <v>0</v>
      </c>
      <c r="C1133">
        <v>30</v>
      </c>
      <c r="E1133">
        <v>7</v>
      </c>
      <c r="F1133">
        <v>0</v>
      </c>
      <c r="G1133">
        <v>0</v>
      </c>
    </row>
    <row r="1134" spans="1:7" ht="20.25" customHeight="1" x14ac:dyDescent="0.2">
      <c r="A1134" t="s">
        <v>19566</v>
      </c>
      <c r="B1134">
        <v>0</v>
      </c>
      <c r="C1134">
        <v>0</v>
      </c>
      <c r="E1134">
        <v>0</v>
      </c>
      <c r="F1134">
        <v>0</v>
      </c>
      <c r="G1134">
        <v>0</v>
      </c>
    </row>
    <row r="1135" spans="1:7" ht="20.25" customHeight="1" x14ac:dyDescent="0.2">
      <c r="A1135" t="s">
        <v>21020</v>
      </c>
      <c r="B1135">
        <v>0</v>
      </c>
      <c r="C1135">
        <v>0</v>
      </c>
    </row>
    <row r="1136" spans="1:7" ht="20.25" customHeight="1" x14ac:dyDescent="0.2">
      <c r="A1136" t="s">
        <v>26518</v>
      </c>
      <c r="B1136">
        <v>0</v>
      </c>
      <c r="C1136">
        <v>0</v>
      </c>
      <c r="E1136">
        <v>466</v>
      </c>
      <c r="F1136">
        <v>0</v>
      </c>
      <c r="G1136">
        <v>0</v>
      </c>
    </row>
    <row r="1137" spans="1:8" ht="20.25" customHeight="1" x14ac:dyDescent="0.2">
      <c r="A1137" t="s">
        <v>22362</v>
      </c>
      <c r="B1137">
        <v>0</v>
      </c>
      <c r="C1137">
        <v>30</v>
      </c>
      <c r="E1137">
        <v>19</v>
      </c>
      <c r="F1137">
        <v>0</v>
      </c>
      <c r="G1137">
        <v>0</v>
      </c>
    </row>
    <row r="1138" spans="1:8" ht="20.25" customHeight="1" x14ac:dyDescent="0.2">
      <c r="A1138" t="s">
        <v>13788</v>
      </c>
      <c r="B1138">
        <v>0</v>
      </c>
      <c r="C1138">
        <v>27</v>
      </c>
      <c r="E1138">
        <v>22</v>
      </c>
      <c r="F1138">
        <v>0</v>
      </c>
      <c r="G1138">
        <v>0</v>
      </c>
    </row>
    <row r="1139" spans="1:8" ht="20.25" customHeight="1" x14ac:dyDescent="0.2">
      <c r="A1139" t="s">
        <v>25856</v>
      </c>
      <c r="B1139">
        <v>0</v>
      </c>
      <c r="C1139">
        <v>0</v>
      </c>
      <c r="E1139">
        <v>9</v>
      </c>
      <c r="F1139">
        <v>0</v>
      </c>
      <c r="G1139">
        <v>0</v>
      </c>
    </row>
    <row r="1140" spans="1:8" ht="20.25" customHeight="1" x14ac:dyDescent="0.2">
      <c r="A1140" t="s">
        <v>15420</v>
      </c>
      <c r="B1140">
        <v>0</v>
      </c>
      <c r="C1140">
        <v>30</v>
      </c>
      <c r="E1140">
        <v>19</v>
      </c>
      <c r="F1140">
        <v>0</v>
      </c>
      <c r="G1140">
        <v>0</v>
      </c>
    </row>
    <row r="1141" spans="1:8" ht="20.25" customHeight="1" x14ac:dyDescent="0.2">
      <c r="A1141" t="s">
        <v>15257</v>
      </c>
      <c r="B1141">
        <v>0</v>
      </c>
      <c r="C1141">
        <v>0</v>
      </c>
      <c r="E1141">
        <v>0</v>
      </c>
      <c r="F1141">
        <v>0</v>
      </c>
      <c r="G1141">
        <v>0</v>
      </c>
    </row>
    <row r="1142" spans="1:8" ht="20.25" customHeight="1" x14ac:dyDescent="0.2">
      <c r="A1142" t="s">
        <v>17624</v>
      </c>
      <c r="B1142">
        <v>0</v>
      </c>
      <c r="C1142">
        <v>0</v>
      </c>
      <c r="E1142">
        <v>493</v>
      </c>
      <c r="F1142">
        <v>0</v>
      </c>
      <c r="G1142">
        <v>0</v>
      </c>
    </row>
    <row r="1143" spans="1:8" ht="20.25" customHeight="1" x14ac:dyDescent="0.2">
      <c r="A1143" t="s">
        <v>22406</v>
      </c>
      <c r="B1143">
        <v>0</v>
      </c>
      <c r="C1143">
        <v>0</v>
      </c>
      <c r="E1143">
        <v>1000</v>
      </c>
      <c r="F1143">
        <v>0</v>
      </c>
      <c r="G1143">
        <v>0</v>
      </c>
    </row>
    <row r="1144" spans="1:8" ht="20.25" customHeight="1" x14ac:dyDescent="0.2">
      <c r="A1144" t="s">
        <v>21084</v>
      </c>
      <c r="B1144">
        <v>0</v>
      </c>
      <c r="C1144">
        <v>0</v>
      </c>
      <c r="E1144">
        <v>805</v>
      </c>
      <c r="F1144">
        <v>0</v>
      </c>
      <c r="G1144">
        <v>0</v>
      </c>
    </row>
    <row r="1145" spans="1:8" ht="20.25" customHeight="1" x14ac:dyDescent="0.2">
      <c r="A1145" t="s">
        <v>14183</v>
      </c>
      <c r="B1145">
        <v>0</v>
      </c>
      <c r="C1145">
        <v>0</v>
      </c>
    </row>
    <row r="1146" spans="1:8" ht="20.25" customHeight="1" x14ac:dyDescent="0.2">
      <c r="A1146" t="s">
        <v>27212</v>
      </c>
      <c r="B1146">
        <v>0</v>
      </c>
      <c r="C1146">
        <v>0</v>
      </c>
      <c r="E1146">
        <v>0</v>
      </c>
      <c r="F1146">
        <v>0</v>
      </c>
      <c r="G1146">
        <v>0</v>
      </c>
    </row>
    <row r="1147" spans="1:8" ht="20.25" customHeight="1" x14ac:dyDescent="0.2">
      <c r="A1147" t="s">
        <v>13831</v>
      </c>
      <c r="B1147">
        <v>0</v>
      </c>
      <c r="C1147">
        <v>0</v>
      </c>
      <c r="E1147">
        <v>0</v>
      </c>
      <c r="F1147">
        <v>0</v>
      </c>
      <c r="G1147">
        <v>0</v>
      </c>
      <c r="H1147">
        <v>5</v>
      </c>
    </row>
    <row r="1148" spans="1:8" ht="20.25" customHeight="1" x14ac:dyDescent="0.2">
      <c r="A1148" t="s">
        <v>14181</v>
      </c>
      <c r="B1148">
        <v>0</v>
      </c>
      <c r="C1148">
        <v>0</v>
      </c>
    </row>
    <row r="1149" spans="1:8" ht="20.25" customHeight="1" x14ac:dyDescent="0.2">
      <c r="A1149" t="s">
        <v>27227</v>
      </c>
      <c r="B1149">
        <v>0</v>
      </c>
      <c r="C1149">
        <v>0</v>
      </c>
      <c r="E1149">
        <v>0</v>
      </c>
      <c r="F1149">
        <v>0</v>
      </c>
      <c r="G1149">
        <v>0</v>
      </c>
    </row>
    <row r="1150" spans="1:8" ht="20.25" customHeight="1" x14ac:dyDescent="0.2">
      <c r="A1150" t="s">
        <v>20746</v>
      </c>
      <c r="B1150">
        <v>0</v>
      </c>
      <c r="C1150">
        <v>0</v>
      </c>
      <c r="E1150">
        <v>0</v>
      </c>
      <c r="F1150">
        <v>0</v>
      </c>
      <c r="G1150">
        <v>0</v>
      </c>
    </row>
    <row r="1151" spans="1:8" ht="20.25" customHeight="1" x14ac:dyDescent="0.2">
      <c r="A1151" t="s">
        <v>15567</v>
      </c>
      <c r="B1151">
        <v>0</v>
      </c>
      <c r="C1151">
        <v>0</v>
      </c>
      <c r="E1151">
        <v>0</v>
      </c>
      <c r="F1151">
        <v>0</v>
      </c>
      <c r="G1151">
        <v>0</v>
      </c>
    </row>
    <row r="1152" spans="1:8" ht="20.25" customHeight="1" x14ac:dyDescent="0.2">
      <c r="A1152" t="s">
        <v>14192</v>
      </c>
      <c r="B1152">
        <v>0</v>
      </c>
      <c r="C1152">
        <v>0</v>
      </c>
    </row>
    <row r="1153" spans="1:8" ht="20.25" customHeight="1" x14ac:dyDescent="0.2">
      <c r="A1153" t="s">
        <v>15057</v>
      </c>
      <c r="B1153">
        <v>0</v>
      </c>
      <c r="C1153">
        <v>0</v>
      </c>
      <c r="E1153">
        <v>0</v>
      </c>
      <c r="F1153">
        <v>0</v>
      </c>
      <c r="G1153">
        <v>0</v>
      </c>
      <c r="H1153">
        <v>1</v>
      </c>
    </row>
    <row r="1154" spans="1:8" ht="20.25" customHeight="1" x14ac:dyDescent="0.2">
      <c r="A1154" t="s">
        <v>24736</v>
      </c>
      <c r="B1154">
        <v>0</v>
      </c>
      <c r="C1154">
        <v>0</v>
      </c>
    </row>
    <row r="1155" spans="1:8" ht="20.25" customHeight="1" x14ac:dyDescent="0.2">
      <c r="A1155" t="s">
        <v>21544</v>
      </c>
      <c r="B1155">
        <v>0</v>
      </c>
      <c r="C1155">
        <v>0</v>
      </c>
      <c r="E1155">
        <v>0</v>
      </c>
      <c r="F1155">
        <v>0</v>
      </c>
      <c r="G1155">
        <v>0</v>
      </c>
    </row>
    <row r="1156" spans="1:8" ht="20.25" customHeight="1" x14ac:dyDescent="0.2">
      <c r="A1156" t="s">
        <v>18631</v>
      </c>
      <c r="B1156">
        <v>0</v>
      </c>
      <c r="C1156">
        <v>0</v>
      </c>
      <c r="E1156">
        <v>0</v>
      </c>
      <c r="F1156">
        <v>0</v>
      </c>
      <c r="G1156">
        <v>0</v>
      </c>
      <c r="H1156">
        <v>36</v>
      </c>
    </row>
    <row r="1157" spans="1:8" ht="20.25" customHeight="1" x14ac:dyDescent="0.2">
      <c r="A1157" t="s">
        <v>16535</v>
      </c>
      <c r="B1157">
        <v>0</v>
      </c>
      <c r="C1157">
        <v>0</v>
      </c>
      <c r="E1157">
        <v>0</v>
      </c>
      <c r="F1157">
        <v>0</v>
      </c>
      <c r="G1157">
        <v>0</v>
      </c>
    </row>
    <row r="1158" spans="1:8" ht="20.25" customHeight="1" x14ac:dyDescent="0.2">
      <c r="A1158" t="s">
        <v>21820</v>
      </c>
      <c r="B1158">
        <v>0</v>
      </c>
      <c r="C1158">
        <v>0</v>
      </c>
    </row>
    <row r="1159" spans="1:8" ht="20.25" customHeight="1" x14ac:dyDescent="0.2">
      <c r="A1159" t="s">
        <v>23176</v>
      </c>
      <c r="B1159">
        <v>0</v>
      </c>
      <c r="C1159">
        <v>0</v>
      </c>
    </row>
    <row r="1160" spans="1:8" ht="20.25" customHeight="1" x14ac:dyDescent="0.2">
      <c r="A1160" t="s">
        <v>18919</v>
      </c>
      <c r="B1160">
        <v>0</v>
      </c>
      <c r="C1160">
        <v>18</v>
      </c>
      <c r="E1160">
        <v>0</v>
      </c>
      <c r="F1160">
        <v>0</v>
      </c>
      <c r="G1160">
        <v>0</v>
      </c>
    </row>
    <row r="1161" spans="1:8" ht="20.25" customHeight="1" x14ac:dyDescent="0.2">
      <c r="A1161" t="s">
        <v>15054</v>
      </c>
      <c r="B1161">
        <v>0</v>
      </c>
      <c r="C1161">
        <v>0</v>
      </c>
      <c r="E1161">
        <v>0</v>
      </c>
      <c r="F1161">
        <v>0</v>
      </c>
      <c r="G1161">
        <v>0</v>
      </c>
      <c r="H1161">
        <v>88</v>
      </c>
    </row>
    <row r="1162" spans="1:8" ht="20.25" customHeight="1" x14ac:dyDescent="0.2">
      <c r="A1162" t="s">
        <v>22309</v>
      </c>
      <c r="B1162">
        <v>0</v>
      </c>
      <c r="C1162">
        <v>0</v>
      </c>
    </row>
    <row r="1163" spans="1:8" ht="20.25" customHeight="1" x14ac:dyDescent="0.2">
      <c r="A1163" t="s">
        <v>20791</v>
      </c>
      <c r="B1163">
        <v>0</v>
      </c>
      <c r="C1163">
        <v>8</v>
      </c>
      <c r="E1163">
        <v>0</v>
      </c>
      <c r="F1163">
        <v>0</v>
      </c>
      <c r="G1163">
        <v>0</v>
      </c>
    </row>
    <row r="1164" spans="1:8" ht="20.25" customHeight="1" x14ac:dyDescent="0.2">
      <c r="A1164" t="s">
        <v>20908</v>
      </c>
      <c r="B1164">
        <v>0</v>
      </c>
      <c r="C1164">
        <v>0</v>
      </c>
      <c r="E1164">
        <v>0</v>
      </c>
      <c r="F1164">
        <v>0</v>
      </c>
      <c r="G1164">
        <v>0</v>
      </c>
    </row>
    <row r="1165" spans="1:8" ht="20.25" customHeight="1" x14ac:dyDescent="0.2">
      <c r="A1165" t="s">
        <v>23131</v>
      </c>
      <c r="B1165">
        <v>0</v>
      </c>
      <c r="C1165">
        <v>0</v>
      </c>
      <c r="E1165">
        <v>0</v>
      </c>
      <c r="F1165">
        <v>0</v>
      </c>
      <c r="G1165">
        <v>0</v>
      </c>
    </row>
    <row r="1166" spans="1:8" ht="20.25" customHeight="1" x14ac:dyDescent="0.2">
      <c r="A1166" t="s">
        <v>24819</v>
      </c>
      <c r="B1166">
        <v>0</v>
      </c>
      <c r="C1166">
        <v>0</v>
      </c>
      <c r="E1166">
        <v>0</v>
      </c>
      <c r="F1166">
        <v>0</v>
      </c>
      <c r="G1166">
        <v>0</v>
      </c>
    </row>
    <row r="1167" spans="1:8" ht="20.25" customHeight="1" x14ac:dyDescent="0.2">
      <c r="A1167" t="s">
        <v>17088</v>
      </c>
      <c r="B1167">
        <v>0</v>
      </c>
      <c r="C1167">
        <v>3</v>
      </c>
      <c r="E1167">
        <v>0</v>
      </c>
      <c r="F1167">
        <v>0</v>
      </c>
      <c r="G1167">
        <v>0</v>
      </c>
      <c r="H1167">
        <v>6</v>
      </c>
    </row>
    <row r="1168" spans="1:8" ht="20.25" customHeight="1" x14ac:dyDescent="0.2">
      <c r="A1168" t="s">
        <v>18929</v>
      </c>
      <c r="B1168">
        <v>0</v>
      </c>
      <c r="C1168">
        <v>0</v>
      </c>
    </row>
    <row r="1169" spans="1:8" ht="20.25" customHeight="1" x14ac:dyDescent="0.2">
      <c r="A1169" t="s">
        <v>22209</v>
      </c>
      <c r="B1169">
        <v>0</v>
      </c>
      <c r="C1169">
        <v>0</v>
      </c>
    </row>
    <row r="1170" spans="1:8" ht="20.25" customHeight="1" x14ac:dyDescent="0.2">
      <c r="A1170" t="s">
        <v>24328</v>
      </c>
      <c r="B1170">
        <v>0</v>
      </c>
      <c r="C1170">
        <v>0</v>
      </c>
    </row>
    <row r="1171" spans="1:8" ht="20.25" customHeight="1" x14ac:dyDescent="0.2">
      <c r="A1171" t="s">
        <v>24724</v>
      </c>
      <c r="B1171">
        <v>0</v>
      </c>
      <c r="C1171">
        <v>0</v>
      </c>
    </row>
    <row r="1172" spans="1:8" ht="20.25" customHeight="1" x14ac:dyDescent="0.2">
      <c r="A1172" t="s">
        <v>15460</v>
      </c>
      <c r="B1172">
        <v>0</v>
      </c>
      <c r="C1172">
        <v>18</v>
      </c>
      <c r="E1172">
        <v>0</v>
      </c>
      <c r="F1172">
        <v>0</v>
      </c>
      <c r="G1172">
        <v>0</v>
      </c>
      <c r="H1172">
        <v>9</v>
      </c>
    </row>
    <row r="1173" spans="1:8" ht="20.25" customHeight="1" x14ac:dyDescent="0.2">
      <c r="A1173" t="s">
        <v>27678</v>
      </c>
      <c r="B1173">
        <v>0</v>
      </c>
      <c r="C1173">
        <v>0</v>
      </c>
      <c r="E1173">
        <v>0</v>
      </c>
      <c r="F1173">
        <v>0</v>
      </c>
      <c r="G1173">
        <v>0</v>
      </c>
    </row>
    <row r="1174" spans="1:8" ht="20.25" customHeight="1" x14ac:dyDescent="0.2">
      <c r="A1174" t="s">
        <v>27629</v>
      </c>
      <c r="B1174">
        <v>0</v>
      </c>
      <c r="C1174">
        <v>55</v>
      </c>
      <c r="E1174">
        <v>49</v>
      </c>
      <c r="F1174">
        <v>0</v>
      </c>
      <c r="G1174">
        <v>0</v>
      </c>
    </row>
    <row r="1175" spans="1:8" ht="20.25" customHeight="1" x14ac:dyDescent="0.2">
      <c r="A1175" t="s">
        <v>26399</v>
      </c>
      <c r="B1175">
        <v>0</v>
      </c>
      <c r="C1175">
        <v>0</v>
      </c>
    </row>
    <row r="1176" spans="1:8" ht="20.25" customHeight="1" x14ac:dyDescent="0.2">
      <c r="A1176" t="s">
        <v>24149</v>
      </c>
      <c r="B1176">
        <v>0</v>
      </c>
      <c r="C1176">
        <v>0</v>
      </c>
      <c r="E1176">
        <v>0</v>
      </c>
      <c r="F1176">
        <v>0</v>
      </c>
      <c r="G1176">
        <v>0</v>
      </c>
    </row>
    <row r="1177" spans="1:8" ht="20.25" customHeight="1" x14ac:dyDescent="0.2">
      <c r="A1177" t="s">
        <v>25428</v>
      </c>
      <c r="B1177">
        <v>0</v>
      </c>
      <c r="C1177">
        <v>0</v>
      </c>
      <c r="E1177">
        <v>295</v>
      </c>
      <c r="F1177">
        <v>0</v>
      </c>
      <c r="G1177">
        <v>0</v>
      </c>
    </row>
    <row r="1178" spans="1:8" ht="20.25" customHeight="1" x14ac:dyDescent="0.2">
      <c r="A1178" t="s">
        <v>27022</v>
      </c>
      <c r="B1178">
        <v>0</v>
      </c>
      <c r="C1178">
        <v>307</v>
      </c>
      <c r="E1178">
        <v>178</v>
      </c>
      <c r="F1178">
        <v>0</v>
      </c>
      <c r="G1178">
        <v>0</v>
      </c>
    </row>
    <row r="1179" spans="1:8" ht="20.25" customHeight="1" x14ac:dyDescent="0.2">
      <c r="A1179" t="s">
        <v>24981</v>
      </c>
      <c r="B1179">
        <v>0</v>
      </c>
      <c r="C1179">
        <v>473</v>
      </c>
      <c r="E1179">
        <v>336</v>
      </c>
      <c r="F1179">
        <v>0</v>
      </c>
      <c r="G1179">
        <v>0</v>
      </c>
    </row>
    <row r="1180" spans="1:8" ht="20.25" customHeight="1" x14ac:dyDescent="0.2">
      <c r="A1180" t="s">
        <v>20077</v>
      </c>
      <c r="B1180">
        <v>0</v>
      </c>
      <c r="C1180">
        <v>0</v>
      </c>
      <c r="E1180">
        <v>68</v>
      </c>
      <c r="F1180">
        <v>0</v>
      </c>
      <c r="G1180">
        <v>0</v>
      </c>
    </row>
    <row r="1181" spans="1:8" ht="20.25" customHeight="1" x14ac:dyDescent="0.2">
      <c r="A1181" t="s">
        <v>22193</v>
      </c>
      <c r="B1181">
        <v>0</v>
      </c>
      <c r="C1181">
        <v>0</v>
      </c>
      <c r="E1181">
        <v>5951</v>
      </c>
      <c r="F1181">
        <v>0</v>
      </c>
      <c r="G1181">
        <v>0</v>
      </c>
    </row>
    <row r="1182" spans="1:8" ht="20.25" customHeight="1" x14ac:dyDescent="0.2">
      <c r="A1182" t="s">
        <v>24545</v>
      </c>
      <c r="B1182">
        <v>0</v>
      </c>
      <c r="C1182">
        <v>0</v>
      </c>
      <c r="E1182">
        <v>209</v>
      </c>
      <c r="F1182">
        <v>0</v>
      </c>
      <c r="G1182">
        <v>0</v>
      </c>
    </row>
    <row r="1183" spans="1:8" ht="20.25" customHeight="1" x14ac:dyDescent="0.2">
      <c r="A1183" t="s">
        <v>18614</v>
      </c>
      <c r="B1183">
        <v>0</v>
      </c>
      <c r="C1183">
        <v>0</v>
      </c>
    </row>
    <row r="1184" spans="1:8" ht="20.25" customHeight="1" x14ac:dyDescent="0.2">
      <c r="A1184" t="s">
        <v>17589</v>
      </c>
      <c r="B1184">
        <v>0</v>
      </c>
      <c r="C1184">
        <v>70</v>
      </c>
      <c r="E1184">
        <v>76</v>
      </c>
      <c r="F1184">
        <v>0</v>
      </c>
      <c r="G1184">
        <v>0</v>
      </c>
    </row>
    <row r="1185" spans="1:7" ht="20.25" customHeight="1" x14ac:dyDescent="0.2">
      <c r="A1185" t="s">
        <v>20825</v>
      </c>
      <c r="B1185">
        <v>0</v>
      </c>
      <c r="C1185">
        <v>0</v>
      </c>
    </row>
    <row r="1186" spans="1:7" ht="20.25" customHeight="1" x14ac:dyDescent="0.2">
      <c r="A1186" t="s">
        <v>22493</v>
      </c>
      <c r="B1186">
        <v>0</v>
      </c>
      <c r="C1186">
        <v>0</v>
      </c>
      <c r="E1186">
        <v>34</v>
      </c>
      <c r="F1186">
        <v>0</v>
      </c>
      <c r="G1186">
        <v>0</v>
      </c>
    </row>
    <row r="1187" spans="1:7" ht="20.25" customHeight="1" x14ac:dyDescent="0.2">
      <c r="A1187" t="s">
        <v>26770</v>
      </c>
      <c r="B1187">
        <v>0</v>
      </c>
      <c r="C1187">
        <v>0</v>
      </c>
    </row>
    <row r="1188" spans="1:7" ht="20.25" customHeight="1" x14ac:dyDescent="0.2">
      <c r="A1188" t="s">
        <v>15219</v>
      </c>
      <c r="B1188">
        <v>0</v>
      </c>
      <c r="C1188">
        <v>0</v>
      </c>
    </row>
    <row r="1189" spans="1:7" ht="20.25" customHeight="1" x14ac:dyDescent="0.2">
      <c r="A1189" t="s">
        <v>26914</v>
      </c>
      <c r="B1189">
        <v>0</v>
      </c>
      <c r="C1189">
        <v>0</v>
      </c>
      <c r="E1189">
        <v>18500</v>
      </c>
      <c r="F1189">
        <v>0</v>
      </c>
      <c r="G1189">
        <v>0</v>
      </c>
    </row>
    <row r="1190" spans="1:7" ht="20.25" customHeight="1" x14ac:dyDescent="0.2">
      <c r="A1190" t="s">
        <v>18593</v>
      </c>
      <c r="B1190">
        <v>0</v>
      </c>
      <c r="C1190">
        <v>0</v>
      </c>
      <c r="E1190">
        <v>0</v>
      </c>
      <c r="F1190">
        <v>0</v>
      </c>
      <c r="G1190">
        <v>0</v>
      </c>
    </row>
    <row r="1191" spans="1:7" ht="20.25" customHeight="1" x14ac:dyDescent="0.2">
      <c r="A1191" t="s">
        <v>13779</v>
      </c>
      <c r="B1191">
        <v>0</v>
      </c>
      <c r="C1191">
        <v>0</v>
      </c>
      <c r="E1191">
        <v>0</v>
      </c>
      <c r="F1191">
        <v>0</v>
      </c>
      <c r="G1191">
        <v>0</v>
      </c>
    </row>
    <row r="1192" spans="1:7" ht="20.25" customHeight="1" x14ac:dyDescent="0.2">
      <c r="A1192" t="s">
        <v>24659</v>
      </c>
      <c r="B1192">
        <v>0</v>
      </c>
      <c r="C1192">
        <v>0</v>
      </c>
      <c r="E1192">
        <v>0</v>
      </c>
      <c r="F1192">
        <v>0</v>
      </c>
      <c r="G1192">
        <v>0</v>
      </c>
    </row>
    <row r="1193" spans="1:7" ht="20.25" customHeight="1" x14ac:dyDescent="0.2">
      <c r="A1193" t="s">
        <v>21305</v>
      </c>
      <c r="B1193">
        <v>0</v>
      </c>
      <c r="C1193">
        <v>30</v>
      </c>
      <c r="E1193">
        <v>19</v>
      </c>
      <c r="F1193">
        <v>0</v>
      </c>
      <c r="G1193">
        <v>0</v>
      </c>
    </row>
    <row r="1194" spans="1:7" ht="20.25" customHeight="1" x14ac:dyDescent="0.2">
      <c r="A1194" t="s">
        <v>26776</v>
      </c>
      <c r="B1194">
        <v>0</v>
      </c>
      <c r="C1194">
        <v>0</v>
      </c>
    </row>
    <row r="1195" spans="1:7" ht="20.25" customHeight="1" x14ac:dyDescent="0.2">
      <c r="A1195" t="s">
        <v>14148</v>
      </c>
      <c r="B1195">
        <v>0</v>
      </c>
      <c r="C1195">
        <v>0</v>
      </c>
    </row>
    <row r="1196" spans="1:7" ht="20.25" customHeight="1" x14ac:dyDescent="0.2">
      <c r="A1196" t="s">
        <v>22889</v>
      </c>
      <c r="B1196">
        <v>0</v>
      </c>
      <c r="C1196">
        <v>0</v>
      </c>
    </row>
    <row r="1197" spans="1:7" ht="20.25" customHeight="1" x14ac:dyDescent="0.2">
      <c r="A1197" t="s">
        <v>16843</v>
      </c>
      <c r="B1197">
        <v>0</v>
      </c>
      <c r="C1197">
        <v>0</v>
      </c>
    </row>
    <row r="1198" spans="1:7" ht="20.25" customHeight="1" x14ac:dyDescent="0.2">
      <c r="A1198" t="s">
        <v>23094</v>
      </c>
      <c r="B1198">
        <v>0</v>
      </c>
      <c r="C1198">
        <v>0</v>
      </c>
      <c r="E1198">
        <v>0</v>
      </c>
      <c r="F1198">
        <v>0</v>
      </c>
      <c r="G1198">
        <v>0</v>
      </c>
    </row>
    <row r="1199" spans="1:7" ht="20.25" customHeight="1" x14ac:dyDescent="0.2">
      <c r="A1199" t="s">
        <v>21434</v>
      </c>
      <c r="B1199">
        <v>0</v>
      </c>
      <c r="C1199">
        <v>0</v>
      </c>
      <c r="E1199">
        <v>7</v>
      </c>
      <c r="F1199">
        <v>0</v>
      </c>
      <c r="G1199">
        <v>0</v>
      </c>
    </row>
    <row r="1200" spans="1:7" ht="20.25" customHeight="1" x14ac:dyDescent="0.2">
      <c r="A1200" t="s">
        <v>22218</v>
      </c>
      <c r="B1200">
        <v>10</v>
      </c>
      <c r="C1200">
        <v>0</v>
      </c>
      <c r="E1200">
        <v>0</v>
      </c>
      <c r="F1200">
        <v>0</v>
      </c>
      <c r="G1200">
        <v>0</v>
      </c>
    </row>
    <row r="1201" spans="1:8" ht="20.25" customHeight="1" x14ac:dyDescent="0.2">
      <c r="A1201" t="s">
        <v>15545</v>
      </c>
      <c r="B1201">
        <v>0</v>
      </c>
      <c r="C1201">
        <v>0</v>
      </c>
      <c r="E1201">
        <v>0</v>
      </c>
      <c r="F1201">
        <v>0</v>
      </c>
      <c r="G1201">
        <v>0</v>
      </c>
    </row>
    <row r="1202" spans="1:8" ht="20.25" customHeight="1" x14ac:dyDescent="0.2">
      <c r="A1202" t="s">
        <v>18839</v>
      </c>
      <c r="B1202">
        <v>0</v>
      </c>
      <c r="C1202">
        <v>0</v>
      </c>
      <c r="E1202">
        <v>0</v>
      </c>
      <c r="F1202">
        <v>0</v>
      </c>
      <c r="G1202">
        <v>0</v>
      </c>
    </row>
    <row r="1203" spans="1:8" ht="20.25" customHeight="1" x14ac:dyDescent="0.2">
      <c r="A1203" t="s">
        <v>20972</v>
      </c>
      <c r="B1203">
        <v>0</v>
      </c>
      <c r="C1203">
        <v>0</v>
      </c>
      <c r="E1203">
        <v>2</v>
      </c>
      <c r="F1203">
        <v>0</v>
      </c>
      <c r="G1203">
        <v>0</v>
      </c>
    </row>
    <row r="1204" spans="1:8" ht="20.25" customHeight="1" x14ac:dyDescent="0.2">
      <c r="A1204" t="s">
        <v>23042</v>
      </c>
      <c r="B1204">
        <v>0</v>
      </c>
      <c r="C1204">
        <v>0</v>
      </c>
      <c r="E1204">
        <v>0</v>
      </c>
      <c r="F1204">
        <v>0</v>
      </c>
      <c r="G1204">
        <v>0</v>
      </c>
    </row>
    <row r="1205" spans="1:8" ht="20.25" customHeight="1" x14ac:dyDescent="0.2">
      <c r="A1205" t="s">
        <v>15177</v>
      </c>
      <c r="B1205">
        <v>0</v>
      </c>
      <c r="C1205">
        <v>0</v>
      </c>
      <c r="E1205">
        <v>0</v>
      </c>
      <c r="F1205">
        <v>0</v>
      </c>
      <c r="G1205">
        <v>0</v>
      </c>
    </row>
    <row r="1206" spans="1:8" ht="20.25" customHeight="1" x14ac:dyDescent="0.2">
      <c r="A1206" t="s">
        <v>25054</v>
      </c>
      <c r="B1206">
        <v>0</v>
      </c>
      <c r="C1206">
        <v>0</v>
      </c>
      <c r="E1206">
        <v>0</v>
      </c>
      <c r="F1206">
        <v>0</v>
      </c>
      <c r="G1206">
        <v>0</v>
      </c>
    </row>
    <row r="1207" spans="1:8" ht="20.25" customHeight="1" x14ac:dyDescent="0.2">
      <c r="A1207" t="s">
        <v>15466</v>
      </c>
      <c r="B1207">
        <v>0</v>
      </c>
      <c r="C1207">
        <v>0</v>
      </c>
      <c r="E1207">
        <v>0</v>
      </c>
      <c r="F1207">
        <v>0</v>
      </c>
      <c r="G1207">
        <v>0</v>
      </c>
    </row>
    <row r="1208" spans="1:8" ht="20.25" customHeight="1" x14ac:dyDescent="0.2">
      <c r="A1208" t="s">
        <v>15128</v>
      </c>
      <c r="B1208">
        <v>0</v>
      </c>
      <c r="C1208">
        <v>0</v>
      </c>
      <c r="E1208">
        <v>0</v>
      </c>
      <c r="F1208">
        <v>0</v>
      </c>
      <c r="G1208">
        <v>0</v>
      </c>
    </row>
    <row r="1209" spans="1:8" ht="20.25" customHeight="1" x14ac:dyDescent="0.2">
      <c r="A1209" t="s">
        <v>24854</v>
      </c>
      <c r="B1209">
        <v>0</v>
      </c>
      <c r="C1209">
        <v>0</v>
      </c>
      <c r="E1209">
        <v>0</v>
      </c>
      <c r="F1209">
        <v>0</v>
      </c>
      <c r="G1209">
        <v>0</v>
      </c>
    </row>
    <row r="1210" spans="1:8" ht="20.25" customHeight="1" x14ac:dyDescent="0.2">
      <c r="A1210" t="s">
        <v>24116</v>
      </c>
      <c r="B1210">
        <v>0</v>
      </c>
      <c r="C1210">
        <v>0</v>
      </c>
      <c r="E1210">
        <v>0</v>
      </c>
      <c r="F1210">
        <v>0</v>
      </c>
      <c r="G1210">
        <v>0</v>
      </c>
    </row>
    <row r="1211" spans="1:8" ht="20.25" customHeight="1" x14ac:dyDescent="0.2">
      <c r="A1211" t="s">
        <v>27353</v>
      </c>
      <c r="B1211">
        <v>0</v>
      </c>
      <c r="C1211">
        <v>0</v>
      </c>
    </row>
    <row r="1212" spans="1:8" ht="20.25" customHeight="1" x14ac:dyDescent="0.2">
      <c r="A1212" t="s">
        <v>26537</v>
      </c>
      <c r="B1212">
        <v>0</v>
      </c>
      <c r="C1212">
        <v>18</v>
      </c>
      <c r="E1212">
        <v>0</v>
      </c>
      <c r="F1212">
        <v>0</v>
      </c>
      <c r="G1212">
        <v>0</v>
      </c>
    </row>
    <row r="1213" spans="1:8" ht="20.25" customHeight="1" x14ac:dyDescent="0.2">
      <c r="A1213" t="s">
        <v>23100</v>
      </c>
      <c r="B1213">
        <v>0</v>
      </c>
      <c r="C1213">
        <v>0</v>
      </c>
      <c r="E1213">
        <v>0</v>
      </c>
      <c r="F1213">
        <v>0</v>
      </c>
      <c r="G1213">
        <v>0</v>
      </c>
      <c r="H1213">
        <v>9</v>
      </c>
    </row>
    <row r="1214" spans="1:8" ht="20.25" customHeight="1" x14ac:dyDescent="0.2">
      <c r="A1214" t="s">
        <v>22375</v>
      </c>
      <c r="B1214">
        <v>0</v>
      </c>
      <c r="C1214">
        <v>0</v>
      </c>
      <c r="E1214">
        <v>0</v>
      </c>
      <c r="F1214">
        <v>0</v>
      </c>
      <c r="G1214">
        <v>0</v>
      </c>
    </row>
    <row r="1215" spans="1:8" ht="20.25" customHeight="1" x14ac:dyDescent="0.2">
      <c r="A1215" t="s">
        <v>17357</v>
      </c>
      <c r="B1215">
        <v>0</v>
      </c>
      <c r="C1215">
        <v>0</v>
      </c>
      <c r="E1215">
        <v>0</v>
      </c>
      <c r="F1215">
        <v>0</v>
      </c>
      <c r="G1215">
        <v>0</v>
      </c>
      <c r="H1215">
        <v>18</v>
      </c>
    </row>
    <row r="1216" spans="1:8" ht="20.25" customHeight="1" x14ac:dyDescent="0.2">
      <c r="A1216" t="s">
        <v>23775</v>
      </c>
      <c r="B1216">
        <v>0</v>
      </c>
      <c r="C1216">
        <v>0</v>
      </c>
      <c r="E1216">
        <v>0</v>
      </c>
      <c r="F1216">
        <v>0</v>
      </c>
      <c r="G1216">
        <v>0</v>
      </c>
    </row>
    <row r="1217" spans="1:8" ht="20.25" customHeight="1" x14ac:dyDescent="0.2">
      <c r="A1217" t="s">
        <v>18467</v>
      </c>
      <c r="B1217">
        <v>0</v>
      </c>
      <c r="C1217">
        <v>0</v>
      </c>
      <c r="E1217">
        <v>0</v>
      </c>
      <c r="F1217">
        <v>0</v>
      </c>
      <c r="G1217">
        <v>0</v>
      </c>
      <c r="H1217">
        <v>18</v>
      </c>
    </row>
    <row r="1218" spans="1:8" ht="20.25" customHeight="1" x14ac:dyDescent="0.2">
      <c r="A1218" t="s">
        <v>17484</v>
      </c>
      <c r="B1218">
        <v>0</v>
      </c>
      <c r="C1218">
        <v>0</v>
      </c>
      <c r="E1218">
        <v>0</v>
      </c>
      <c r="F1218">
        <v>0</v>
      </c>
      <c r="G1218">
        <v>0</v>
      </c>
      <c r="H1218">
        <v>3</v>
      </c>
    </row>
    <row r="1219" spans="1:8" ht="20.25" customHeight="1" x14ac:dyDescent="0.2">
      <c r="A1219" t="s">
        <v>26225</v>
      </c>
      <c r="B1219">
        <v>0</v>
      </c>
      <c r="C1219">
        <v>0</v>
      </c>
    </row>
    <row r="1220" spans="1:8" ht="20.25" customHeight="1" x14ac:dyDescent="0.2">
      <c r="A1220" t="s">
        <v>22528</v>
      </c>
      <c r="B1220">
        <v>0</v>
      </c>
      <c r="C1220">
        <v>0</v>
      </c>
      <c r="E1220">
        <v>0</v>
      </c>
      <c r="F1220">
        <v>0</v>
      </c>
      <c r="G1220">
        <v>0</v>
      </c>
      <c r="H1220">
        <v>36</v>
      </c>
    </row>
    <row r="1221" spans="1:8" ht="20.25" customHeight="1" x14ac:dyDescent="0.2">
      <c r="A1221" t="s">
        <v>14855</v>
      </c>
      <c r="B1221">
        <v>0</v>
      </c>
      <c r="C1221">
        <v>9</v>
      </c>
      <c r="E1221">
        <v>0</v>
      </c>
      <c r="F1221">
        <v>0</v>
      </c>
      <c r="G1221">
        <v>0</v>
      </c>
    </row>
    <row r="1222" spans="1:8" ht="20.25" customHeight="1" x14ac:dyDescent="0.2">
      <c r="A1222" t="s">
        <v>19154</v>
      </c>
      <c r="B1222">
        <v>0</v>
      </c>
      <c r="C1222">
        <v>0</v>
      </c>
      <c r="E1222">
        <v>0</v>
      </c>
      <c r="F1222">
        <v>0</v>
      </c>
      <c r="G1222">
        <v>0</v>
      </c>
    </row>
    <row r="1223" spans="1:8" ht="20.25" customHeight="1" x14ac:dyDescent="0.2">
      <c r="A1223" t="s">
        <v>24863</v>
      </c>
      <c r="B1223">
        <v>0</v>
      </c>
      <c r="C1223">
        <v>0</v>
      </c>
      <c r="E1223">
        <v>0</v>
      </c>
      <c r="F1223">
        <v>0</v>
      </c>
      <c r="G1223">
        <v>0</v>
      </c>
    </row>
    <row r="1224" spans="1:8" ht="20.25" customHeight="1" x14ac:dyDescent="0.2">
      <c r="A1224" t="s">
        <v>19621</v>
      </c>
      <c r="B1224">
        <v>0</v>
      </c>
      <c r="C1224">
        <v>0</v>
      </c>
      <c r="E1224">
        <v>0</v>
      </c>
      <c r="F1224">
        <v>0</v>
      </c>
      <c r="G1224">
        <v>0</v>
      </c>
      <c r="H1224">
        <v>4</v>
      </c>
    </row>
    <row r="1225" spans="1:8" ht="20.25" customHeight="1" x14ac:dyDescent="0.2">
      <c r="A1225" t="s">
        <v>15793</v>
      </c>
      <c r="B1225">
        <v>0</v>
      </c>
      <c r="C1225">
        <v>0</v>
      </c>
      <c r="E1225">
        <v>0</v>
      </c>
      <c r="F1225">
        <v>0</v>
      </c>
      <c r="G1225">
        <v>0</v>
      </c>
    </row>
    <row r="1226" spans="1:8" ht="20.25" customHeight="1" x14ac:dyDescent="0.2">
      <c r="A1226" t="s">
        <v>17453</v>
      </c>
      <c r="B1226">
        <v>0</v>
      </c>
      <c r="C1226">
        <v>0</v>
      </c>
    </row>
    <row r="1227" spans="1:8" ht="20.25" customHeight="1" x14ac:dyDescent="0.2">
      <c r="A1227" t="s">
        <v>26293</v>
      </c>
      <c r="B1227">
        <v>0</v>
      </c>
      <c r="C1227">
        <v>0</v>
      </c>
    </row>
    <row r="1228" spans="1:8" ht="20.25" customHeight="1" x14ac:dyDescent="0.2">
      <c r="A1228" t="s">
        <v>22026</v>
      </c>
      <c r="B1228">
        <v>0</v>
      </c>
      <c r="C1228">
        <v>4</v>
      </c>
      <c r="E1228">
        <v>0</v>
      </c>
      <c r="F1228">
        <v>0</v>
      </c>
      <c r="G1228">
        <v>0</v>
      </c>
      <c r="H1228">
        <v>32</v>
      </c>
    </row>
    <row r="1229" spans="1:8" ht="20.25" customHeight="1" x14ac:dyDescent="0.2">
      <c r="A1229" t="s">
        <v>23420</v>
      </c>
      <c r="B1229">
        <v>0</v>
      </c>
      <c r="C1229">
        <v>1</v>
      </c>
      <c r="E1229">
        <v>0</v>
      </c>
      <c r="F1229">
        <v>0</v>
      </c>
      <c r="G1229">
        <v>0</v>
      </c>
      <c r="H1229">
        <v>8</v>
      </c>
    </row>
    <row r="1230" spans="1:8" ht="20.25" customHeight="1" x14ac:dyDescent="0.2">
      <c r="A1230" t="s">
        <v>18531</v>
      </c>
      <c r="B1230">
        <v>0</v>
      </c>
      <c r="C1230">
        <v>18</v>
      </c>
      <c r="E1230">
        <v>0</v>
      </c>
      <c r="F1230">
        <v>0</v>
      </c>
      <c r="G1230">
        <v>0</v>
      </c>
    </row>
    <row r="1231" spans="1:8" ht="20.25" customHeight="1" x14ac:dyDescent="0.2">
      <c r="A1231" t="s">
        <v>15854</v>
      </c>
      <c r="B1231">
        <v>0</v>
      </c>
      <c r="C1231">
        <v>0</v>
      </c>
      <c r="E1231">
        <v>0</v>
      </c>
      <c r="F1231">
        <v>0</v>
      </c>
      <c r="G1231">
        <v>0</v>
      </c>
    </row>
    <row r="1232" spans="1:8" ht="20.25" customHeight="1" x14ac:dyDescent="0.2">
      <c r="A1232" t="s">
        <v>26283</v>
      </c>
      <c r="B1232">
        <v>0</v>
      </c>
      <c r="C1232">
        <v>0</v>
      </c>
      <c r="E1232">
        <v>0</v>
      </c>
      <c r="F1232">
        <v>0</v>
      </c>
      <c r="G1232">
        <v>0</v>
      </c>
    </row>
    <row r="1233" spans="1:8" ht="20.25" customHeight="1" x14ac:dyDescent="0.2">
      <c r="A1233" t="s">
        <v>18462</v>
      </c>
      <c r="B1233">
        <v>0</v>
      </c>
      <c r="C1233">
        <v>0</v>
      </c>
      <c r="E1233">
        <v>0</v>
      </c>
      <c r="F1233">
        <v>0</v>
      </c>
      <c r="G1233">
        <v>0</v>
      </c>
    </row>
    <row r="1234" spans="1:8" ht="20.25" customHeight="1" x14ac:dyDescent="0.2">
      <c r="A1234" t="s">
        <v>19553</v>
      </c>
      <c r="B1234">
        <v>0</v>
      </c>
      <c r="C1234">
        <v>0</v>
      </c>
      <c r="E1234">
        <v>0</v>
      </c>
      <c r="F1234">
        <v>0</v>
      </c>
      <c r="G1234">
        <v>0</v>
      </c>
    </row>
    <row r="1235" spans="1:8" ht="20.25" customHeight="1" x14ac:dyDescent="0.2">
      <c r="A1235" t="s">
        <v>18424</v>
      </c>
      <c r="B1235">
        <v>0</v>
      </c>
      <c r="C1235">
        <v>7</v>
      </c>
      <c r="E1235">
        <v>0</v>
      </c>
      <c r="F1235">
        <v>0</v>
      </c>
      <c r="G1235">
        <v>0</v>
      </c>
    </row>
    <row r="1236" spans="1:8" ht="20.25" customHeight="1" x14ac:dyDescent="0.2">
      <c r="A1236" t="s">
        <v>18758</v>
      </c>
      <c r="B1236">
        <v>0</v>
      </c>
      <c r="C1236">
        <v>0</v>
      </c>
      <c r="E1236">
        <v>0</v>
      </c>
      <c r="F1236">
        <v>0</v>
      </c>
      <c r="G1236">
        <v>0</v>
      </c>
      <c r="H1236">
        <v>36</v>
      </c>
    </row>
    <row r="1237" spans="1:8" ht="20.25" customHeight="1" x14ac:dyDescent="0.2">
      <c r="A1237" t="s">
        <v>16402</v>
      </c>
      <c r="B1237">
        <v>0</v>
      </c>
      <c r="C1237">
        <v>0</v>
      </c>
    </row>
    <row r="1238" spans="1:8" ht="20.25" customHeight="1" x14ac:dyDescent="0.2">
      <c r="A1238" t="s">
        <v>18709</v>
      </c>
      <c r="B1238">
        <v>0</v>
      </c>
      <c r="C1238">
        <v>0</v>
      </c>
    </row>
    <row r="1239" spans="1:8" ht="20.25" customHeight="1" x14ac:dyDescent="0.2">
      <c r="A1239" t="s">
        <v>19062</v>
      </c>
      <c r="B1239">
        <v>0</v>
      </c>
      <c r="C1239">
        <v>0</v>
      </c>
      <c r="E1239">
        <v>0</v>
      </c>
      <c r="F1239">
        <v>0</v>
      </c>
      <c r="G1239">
        <v>0</v>
      </c>
    </row>
    <row r="1240" spans="1:8" ht="20.25" customHeight="1" x14ac:dyDescent="0.2">
      <c r="A1240" t="s">
        <v>16636</v>
      </c>
      <c r="B1240">
        <v>0</v>
      </c>
      <c r="C1240">
        <v>0</v>
      </c>
      <c r="E1240">
        <v>0</v>
      </c>
      <c r="F1240">
        <v>0</v>
      </c>
      <c r="G1240">
        <v>0</v>
      </c>
      <c r="H1240">
        <v>9</v>
      </c>
    </row>
    <row r="1241" spans="1:8" ht="20.25" customHeight="1" x14ac:dyDescent="0.2">
      <c r="A1241" t="s">
        <v>17024</v>
      </c>
      <c r="B1241">
        <v>0</v>
      </c>
      <c r="C1241">
        <v>0</v>
      </c>
      <c r="E1241">
        <v>0</v>
      </c>
      <c r="F1241">
        <v>0</v>
      </c>
      <c r="G1241">
        <v>0</v>
      </c>
    </row>
    <row r="1242" spans="1:8" ht="20.25" customHeight="1" x14ac:dyDescent="0.2">
      <c r="A1242" t="s">
        <v>21530</v>
      </c>
      <c r="B1242">
        <v>0</v>
      </c>
      <c r="C1242">
        <v>0</v>
      </c>
      <c r="E1242">
        <v>0</v>
      </c>
      <c r="F1242">
        <v>0</v>
      </c>
      <c r="G1242">
        <v>0</v>
      </c>
    </row>
    <row r="1243" spans="1:8" ht="20.25" customHeight="1" x14ac:dyDescent="0.2">
      <c r="A1243" t="s">
        <v>23763</v>
      </c>
      <c r="B1243">
        <v>0</v>
      </c>
      <c r="C1243">
        <v>0</v>
      </c>
      <c r="E1243">
        <v>0</v>
      </c>
      <c r="F1243">
        <v>0</v>
      </c>
      <c r="G1243">
        <v>0</v>
      </c>
    </row>
    <row r="1244" spans="1:8" ht="20.25" customHeight="1" x14ac:dyDescent="0.2">
      <c r="A1244" t="s">
        <v>14915</v>
      </c>
      <c r="B1244">
        <v>0</v>
      </c>
      <c r="C1244">
        <v>0</v>
      </c>
      <c r="E1244">
        <v>0</v>
      </c>
      <c r="F1244">
        <v>0</v>
      </c>
      <c r="G1244">
        <v>0</v>
      </c>
    </row>
    <row r="1245" spans="1:8" ht="20.25" customHeight="1" x14ac:dyDescent="0.2">
      <c r="A1245" t="s">
        <v>14315</v>
      </c>
      <c r="B1245">
        <v>0</v>
      </c>
      <c r="C1245">
        <v>0</v>
      </c>
      <c r="E1245">
        <v>111</v>
      </c>
      <c r="F1245">
        <v>0</v>
      </c>
      <c r="G1245">
        <v>0</v>
      </c>
    </row>
    <row r="1246" spans="1:8" ht="20.25" customHeight="1" x14ac:dyDescent="0.2">
      <c r="A1246" t="s">
        <v>20161</v>
      </c>
      <c r="B1246">
        <v>0</v>
      </c>
      <c r="C1246">
        <v>0</v>
      </c>
      <c r="E1246">
        <v>13</v>
      </c>
      <c r="F1246">
        <v>0</v>
      </c>
      <c r="G1246">
        <v>0</v>
      </c>
    </row>
    <row r="1247" spans="1:8" ht="20.25" customHeight="1" x14ac:dyDescent="0.2">
      <c r="A1247" t="s">
        <v>24708</v>
      </c>
      <c r="B1247">
        <v>0</v>
      </c>
      <c r="C1247">
        <v>0</v>
      </c>
      <c r="E1247">
        <v>18</v>
      </c>
      <c r="F1247">
        <v>0</v>
      </c>
      <c r="G1247">
        <v>0</v>
      </c>
    </row>
    <row r="1248" spans="1:8" ht="20.25" customHeight="1" x14ac:dyDescent="0.2">
      <c r="A1248" t="s">
        <v>22010</v>
      </c>
      <c r="B1248">
        <v>0</v>
      </c>
      <c r="C1248">
        <v>1057</v>
      </c>
      <c r="E1248">
        <v>522</v>
      </c>
      <c r="F1248">
        <v>0</v>
      </c>
      <c r="G1248">
        <v>0</v>
      </c>
    </row>
    <row r="1249" spans="1:7" ht="20.25" customHeight="1" x14ac:dyDescent="0.2">
      <c r="A1249" t="s">
        <v>19581</v>
      </c>
      <c r="B1249">
        <v>0</v>
      </c>
      <c r="C1249">
        <v>400</v>
      </c>
      <c r="E1249">
        <v>294</v>
      </c>
      <c r="F1249">
        <v>0</v>
      </c>
      <c r="G1249">
        <v>0</v>
      </c>
    </row>
    <row r="1250" spans="1:7" ht="20.25" customHeight="1" x14ac:dyDescent="0.2">
      <c r="A1250" t="s">
        <v>25934</v>
      </c>
      <c r="B1250">
        <v>0</v>
      </c>
      <c r="C1250">
        <v>171</v>
      </c>
      <c r="E1250">
        <v>102</v>
      </c>
      <c r="F1250">
        <v>0</v>
      </c>
      <c r="G1250">
        <v>0</v>
      </c>
    </row>
    <row r="1251" spans="1:7" ht="20.25" customHeight="1" x14ac:dyDescent="0.2">
      <c r="A1251" t="s">
        <v>14615</v>
      </c>
      <c r="B1251">
        <v>0</v>
      </c>
      <c r="C1251">
        <v>19</v>
      </c>
      <c r="E1251">
        <v>0</v>
      </c>
      <c r="F1251">
        <v>0</v>
      </c>
      <c r="G1251">
        <v>0</v>
      </c>
    </row>
    <row r="1252" spans="1:7" ht="20.25" customHeight="1" x14ac:dyDescent="0.2">
      <c r="A1252" t="s">
        <v>27487</v>
      </c>
      <c r="B1252">
        <v>0</v>
      </c>
      <c r="C1252">
        <v>0</v>
      </c>
      <c r="E1252">
        <v>0</v>
      </c>
      <c r="F1252">
        <v>0</v>
      </c>
      <c r="G1252">
        <v>0</v>
      </c>
    </row>
    <row r="1253" spans="1:7" ht="20.25" customHeight="1" x14ac:dyDescent="0.2">
      <c r="A1253" t="s">
        <v>26937</v>
      </c>
      <c r="B1253">
        <v>0</v>
      </c>
      <c r="C1253">
        <v>0</v>
      </c>
    </row>
    <row r="1254" spans="1:7" ht="20.25" customHeight="1" x14ac:dyDescent="0.2">
      <c r="A1254" t="s">
        <v>22513</v>
      </c>
      <c r="B1254">
        <v>0</v>
      </c>
      <c r="C1254">
        <v>0</v>
      </c>
      <c r="E1254">
        <v>0</v>
      </c>
      <c r="F1254">
        <v>0</v>
      </c>
      <c r="G1254">
        <v>0</v>
      </c>
    </row>
    <row r="1255" spans="1:7" ht="20.25" customHeight="1" x14ac:dyDescent="0.2">
      <c r="A1255" t="s">
        <v>22604</v>
      </c>
      <c r="B1255">
        <v>0</v>
      </c>
      <c r="C1255">
        <v>0</v>
      </c>
      <c r="E1255">
        <v>630</v>
      </c>
      <c r="F1255">
        <v>0</v>
      </c>
      <c r="G1255">
        <v>0</v>
      </c>
    </row>
    <row r="1256" spans="1:7" ht="20.25" customHeight="1" x14ac:dyDescent="0.2">
      <c r="A1256" t="s">
        <v>16190</v>
      </c>
      <c r="B1256">
        <v>0</v>
      </c>
      <c r="C1256">
        <v>176</v>
      </c>
      <c r="E1256">
        <v>0</v>
      </c>
      <c r="F1256">
        <v>0</v>
      </c>
      <c r="G1256">
        <v>258</v>
      </c>
    </row>
    <row r="1257" spans="1:7" ht="20.25" customHeight="1" x14ac:dyDescent="0.2">
      <c r="A1257" t="s">
        <v>15768</v>
      </c>
      <c r="B1257">
        <v>0</v>
      </c>
      <c r="C1257">
        <v>0</v>
      </c>
    </row>
    <row r="1258" spans="1:7" ht="20.25" customHeight="1" x14ac:dyDescent="0.2">
      <c r="A1258" t="s">
        <v>21469</v>
      </c>
      <c r="B1258">
        <v>0</v>
      </c>
      <c r="C1258">
        <v>0</v>
      </c>
      <c r="E1258">
        <v>0</v>
      </c>
      <c r="F1258">
        <v>0</v>
      </c>
      <c r="G1258">
        <v>0</v>
      </c>
    </row>
    <row r="1259" spans="1:7" ht="20.25" customHeight="1" x14ac:dyDescent="0.2">
      <c r="A1259" t="s">
        <v>14804</v>
      </c>
      <c r="B1259">
        <v>0</v>
      </c>
      <c r="C1259">
        <v>0</v>
      </c>
    </row>
    <row r="1260" spans="1:7" ht="20.25" customHeight="1" x14ac:dyDescent="0.2">
      <c r="A1260" t="s">
        <v>25118</v>
      </c>
      <c r="B1260">
        <v>0</v>
      </c>
      <c r="C1260">
        <v>452</v>
      </c>
      <c r="E1260">
        <v>0</v>
      </c>
      <c r="F1260">
        <v>0</v>
      </c>
      <c r="G1260">
        <v>240</v>
      </c>
    </row>
    <row r="1261" spans="1:7" ht="20.25" customHeight="1" x14ac:dyDescent="0.2">
      <c r="A1261" t="s">
        <v>19055</v>
      </c>
      <c r="B1261">
        <v>0</v>
      </c>
      <c r="C1261">
        <v>0</v>
      </c>
      <c r="E1261">
        <v>0</v>
      </c>
      <c r="F1261">
        <v>0</v>
      </c>
      <c r="G1261">
        <v>0</v>
      </c>
    </row>
    <row r="1262" spans="1:7" ht="20.25" customHeight="1" x14ac:dyDescent="0.2">
      <c r="A1262" t="s">
        <v>18503</v>
      </c>
      <c r="B1262">
        <v>0</v>
      </c>
      <c r="C1262">
        <v>107</v>
      </c>
      <c r="E1262">
        <v>178</v>
      </c>
      <c r="F1262">
        <v>0</v>
      </c>
      <c r="G1262">
        <v>0</v>
      </c>
    </row>
    <row r="1263" spans="1:7" ht="20.25" customHeight="1" x14ac:dyDescent="0.2">
      <c r="A1263" t="s">
        <v>27570</v>
      </c>
      <c r="B1263">
        <v>0</v>
      </c>
      <c r="C1263">
        <v>0</v>
      </c>
    </row>
    <row r="1264" spans="1:7" ht="20.25" customHeight="1" x14ac:dyDescent="0.2">
      <c r="A1264" t="s">
        <v>26041</v>
      </c>
      <c r="B1264">
        <v>0</v>
      </c>
      <c r="C1264">
        <v>0</v>
      </c>
    </row>
    <row r="1265" spans="1:8" ht="20.25" customHeight="1" x14ac:dyDescent="0.2">
      <c r="A1265" t="s">
        <v>16451</v>
      </c>
      <c r="B1265">
        <v>0</v>
      </c>
      <c r="C1265">
        <v>0</v>
      </c>
    </row>
    <row r="1266" spans="1:8" ht="20.25" customHeight="1" x14ac:dyDescent="0.2">
      <c r="A1266" t="s">
        <v>17616</v>
      </c>
      <c r="B1266">
        <v>0</v>
      </c>
      <c r="C1266">
        <v>0</v>
      </c>
    </row>
    <row r="1267" spans="1:8" ht="20.25" customHeight="1" x14ac:dyDescent="0.2">
      <c r="A1267" t="s">
        <v>25926</v>
      </c>
      <c r="B1267">
        <v>0</v>
      </c>
      <c r="C1267">
        <v>0</v>
      </c>
    </row>
    <row r="1268" spans="1:8" ht="20.25" customHeight="1" x14ac:dyDescent="0.2">
      <c r="A1268" t="s">
        <v>19489</v>
      </c>
      <c r="B1268">
        <v>0</v>
      </c>
      <c r="C1268">
        <v>0</v>
      </c>
    </row>
    <row r="1269" spans="1:8" ht="20.25" customHeight="1" x14ac:dyDescent="0.2">
      <c r="A1269" t="s">
        <v>22204</v>
      </c>
      <c r="B1269">
        <v>0</v>
      </c>
      <c r="C1269">
        <v>26</v>
      </c>
      <c r="E1269">
        <v>49</v>
      </c>
      <c r="F1269">
        <v>0</v>
      </c>
      <c r="G1269">
        <v>0</v>
      </c>
    </row>
    <row r="1270" spans="1:8" ht="20.25" customHeight="1" x14ac:dyDescent="0.2">
      <c r="A1270" t="s">
        <v>21675</v>
      </c>
      <c r="B1270">
        <v>0</v>
      </c>
      <c r="C1270">
        <v>0</v>
      </c>
      <c r="E1270">
        <v>0</v>
      </c>
      <c r="F1270">
        <v>0</v>
      </c>
      <c r="G1270">
        <v>0</v>
      </c>
      <c r="H1270">
        <v>13</v>
      </c>
    </row>
    <row r="1271" spans="1:8" ht="20.25" customHeight="1" x14ac:dyDescent="0.2">
      <c r="A1271" t="s">
        <v>15754</v>
      </c>
      <c r="B1271">
        <v>0</v>
      </c>
      <c r="C1271">
        <v>0</v>
      </c>
      <c r="E1271">
        <v>0</v>
      </c>
      <c r="F1271">
        <v>0</v>
      </c>
      <c r="G1271">
        <v>0</v>
      </c>
    </row>
    <row r="1272" spans="1:8" ht="20.25" customHeight="1" x14ac:dyDescent="0.2">
      <c r="A1272" t="s">
        <v>15442</v>
      </c>
      <c r="B1272">
        <v>0</v>
      </c>
      <c r="C1272">
        <v>0</v>
      </c>
      <c r="E1272">
        <v>0</v>
      </c>
      <c r="F1272">
        <v>0</v>
      </c>
      <c r="G1272">
        <v>0</v>
      </c>
    </row>
    <row r="1273" spans="1:8" ht="20.25" customHeight="1" x14ac:dyDescent="0.2">
      <c r="A1273" t="s">
        <v>22411</v>
      </c>
      <c r="B1273">
        <v>0</v>
      </c>
      <c r="C1273">
        <v>0</v>
      </c>
      <c r="E1273">
        <v>0</v>
      </c>
      <c r="F1273">
        <v>0</v>
      </c>
      <c r="G1273">
        <v>0</v>
      </c>
    </row>
    <row r="1274" spans="1:8" ht="20.25" customHeight="1" x14ac:dyDescent="0.2">
      <c r="A1274" t="s">
        <v>25280</v>
      </c>
      <c r="B1274">
        <v>0</v>
      </c>
      <c r="C1274">
        <v>0</v>
      </c>
      <c r="E1274">
        <v>18</v>
      </c>
      <c r="F1274">
        <v>0</v>
      </c>
      <c r="G1274">
        <v>0</v>
      </c>
    </row>
    <row r="1275" spans="1:8" ht="20.25" customHeight="1" x14ac:dyDescent="0.2">
      <c r="A1275" t="s">
        <v>17781</v>
      </c>
      <c r="B1275">
        <v>0</v>
      </c>
      <c r="C1275">
        <v>0</v>
      </c>
      <c r="E1275">
        <v>0</v>
      </c>
      <c r="F1275">
        <v>0</v>
      </c>
      <c r="G1275">
        <v>0</v>
      </c>
    </row>
    <row r="1276" spans="1:8" ht="20.25" customHeight="1" x14ac:dyDescent="0.2">
      <c r="A1276" t="s">
        <v>26429</v>
      </c>
      <c r="B1276">
        <v>0</v>
      </c>
      <c r="C1276">
        <v>0</v>
      </c>
      <c r="E1276">
        <v>0</v>
      </c>
      <c r="F1276">
        <v>0</v>
      </c>
      <c r="G1276">
        <v>0</v>
      </c>
      <c r="H1276">
        <v>2</v>
      </c>
    </row>
    <row r="1277" spans="1:8" ht="20.25" customHeight="1" x14ac:dyDescent="0.2">
      <c r="A1277" t="s">
        <v>20697</v>
      </c>
      <c r="B1277">
        <v>0</v>
      </c>
      <c r="C1277">
        <v>0</v>
      </c>
    </row>
    <row r="1278" spans="1:8" ht="20.25" customHeight="1" x14ac:dyDescent="0.2">
      <c r="A1278" t="s">
        <v>17047</v>
      </c>
      <c r="B1278">
        <v>0</v>
      </c>
      <c r="C1278">
        <v>0</v>
      </c>
    </row>
    <row r="1279" spans="1:8" ht="20.25" customHeight="1" x14ac:dyDescent="0.2">
      <c r="A1279" t="s">
        <v>15016</v>
      </c>
      <c r="B1279">
        <v>0</v>
      </c>
      <c r="C1279">
        <v>0</v>
      </c>
      <c r="E1279">
        <v>0</v>
      </c>
      <c r="F1279">
        <v>0</v>
      </c>
      <c r="G1279">
        <v>0</v>
      </c>
    </row>
    <row r="1280" spans="1:8" ht="20.25" customHeight="1" x14ac:dyDescent="0.2">
      <c r="A1280" t="s">
        <v>17765</v>
      </c>
      <c r="B1280">
        <v>0</v>
      </c>
      <c r="C1280">
        <v>0</v>
      </c>
      <c r="E1280">
        <v>0</v>
      </c>
      <c r="F1280">
        <v>0</v>
      </c>
      <c r="G1280">
        <v>0</v>
      </c>
    </row>
    <row r="1281" spans="1:8" ht="20.25" customHeight="1" x14ac:dyDescent="0.2">
      <c r="A1281" t="s">
        <v>15108</v>
      </c>
      <c r="B1281">
        <v>0</v>
      </c>
      <c r="C1281">
        <v>0</v>
      </c>
      <c r="E1281">
        <v>0</v>
      </c>
      <c r="F1281">
        <v>0</v>
      </c>
      <c r="G1281">
        <v>0</v>
      </c>
    </row>
    <row r="1282" spans="1:8" ht="20.25" customHeight="1" x14ac:dyDescent="0.2">
      <c r="A1282" t="s">
        <v>15221</v>
      </c>
      <c r="B1282">
        <v>0</v>
      </c>
      <c r="C1282">
        <v>0</v>
      </c>
      <c r="E1282">
        <v>0</v>
      </c>
      <c r="F1282">
        <v>0</v>
      </c>
      <c r="G1282">
        <v>0</v>
      </c>
      <c r="H1282">
        <v>4</v>
      </c>
    </row>
    <row r="1283" spans="1:8" ht="20.25" customHeight="1" x14ac:dyDescent="0.2">
      <c r="A1283" t="s">
        <v>14238</v>
      </c>
      <c r="B1283">
        <v>0</v>
      </c>
      <c r="C1283">
        <v>0</v>
      </c>
      <c r="E1283">
        <v>0</v>
      </c>
      <c r="F1283">
        <v>0</v>
      </c>
      <c r="G1283">
        <v>0</v>
      </c>
    </row>
    <row r="1284" spans="1:8" ht="20.25" customHeight="1" x14ac:dyDescent="0.2">
      <c r="A1284" t="s">
        <v>25952</v>
      </c>
      <c r="B1284">
        <v>0</v>
      </c>
      <c r="C1284">
        <v>0</v>
      </c>
      <c r="E1284">
        <v>0</v>
      </c>
      <c r="F1284">
        <v>0</v>
      </c>
      <c r="G1284">
        <v>0</v>
      </c>
      <c r="H1284">
        <v>6</v>
      </c>
    </row>
    <row r="1285" spans="1:8" ht="20.25" customHeight="1" x14ac:dyDescent="0.2">
      <c r="A1285" t="s">
        <v>20288</v>
      </c>
      <c r="B1285">
        <v>0</v>
      </c>
      <c r="C1285">
        <v>9</v>
      </c>
      <c r="E1285">
        <v>0</v>
      </c>
      <c r="F1285">
        <v>0</v>
      </c>
      <c r="G1285">
        <v>0</v>
      </c>
      <c r="H1285">
        <v>4</v>
      </c>
    </row>
    <row r="1286" spans="1:8" ht="20.25" customHeight="1" x14ac:dyDescent="0.2">
      <c r="A1286" t="s">
        <v>20151</v>
      </c>
      <c r="B1286">
        <v>0</v>
      </c>
      <c r="C1286">
        <v>0</v>
      </c>
      <c r="E1286">
        <v>0</v>
      </c>
      <c r="F1286">
        <v>0</v>
      </c>
      <c r="G1286">
        <v>0</v>
      </c>
    </row>
    <row r="1287" spans="1:8" ht="20.25" customHeight="1" x14ac:dyDescent="0.2">
      <c r="A1287" t="s">
        <v>26703</v>
      </c>
      <c r="B1287">
        <v>0</v>
      </c>
      <c r="C1287">
        <v>0</v>
      </c>
      <c r="E1287">
        <v>0</v>
      </c>
      <c r="F1287">
        <v>0</v>
      </c>
      <c r="G1287">
        <v>0</v>
      </c>
    </row>
    <row r="1288" spans="1:8" ht="20.25" customHeight="1" x14ac:dyDescent="0.2">
      <c r="A1288" t="s">
        <v>19202</v>
      </c>
      <c r="B1288">
        <v>0</v>
      </c>
      <c r="C1288">
        <v>0</v>
      </c>
      <c r="E1288">
        <v>0</v>
      </c>
      <c r="F1288">
        <v>0</v>
      </c>
      <c r="G1288">
        <v>0</v>
      </c>
    </row>
    <row r="1289" spans="1:8" ht="20.25" customHeight="1" x14ac:dyDescent="0.2">
      <c r="A1289" t="s">
        <v>24051</v>
      </c>
      <c r="B1289">
        <v>0</v>
      </c>
      <c r="C1289">
        <v>0</v>
      </c>
      <c r="E1289">
        <v>0</v>
      </c>
      <c r="F1289">
        <v>0</v>
      </c>
      <c r="G1289">
        <v>0</v>
      </c>
    </row>
    <row r="1290" spans="1:8" ht="20.25" customHeight="1" x14ac:dyDescent="0.2">
      <c r="A1290" t="s">
        <v>16914</v>
      </c>
      <c r="B1290">
        <v>0</v>
      </c>
      <c r="C1290">
        <v>0</v>
      </c>
      <c r="E1290">
        <v>0</v>
      </c>
      <c r="F1290">
        <v>0</v>
      </c>
      <c r="G1290">
        <v>0</v>
      </c>
      <c r="H1290">
        <v>3</v>
      </c>
    </row>
    <row r="1291" spans="1:8" ht="20.25" customHeight="1" x14ac:dyDescent="0.2">
      <c r="A1291" t="s">
        <v>13737</v>
      </c>
      <c r="B1291">
        <v>0</v>
      </c>
      <c r="C1291">
        <v>0</v>
      </c>
      <c r="E1291">
        <v>0</v>
      </c>
      <c r="F1291">
        <v>0</v>
      </c>
      <c r="G1291">
        <v>0</v>
      </c>
      <c r="H1291">
        <v>5</v>
      </c>
    </row>
    <row r="1292" spans="1:8" ht="20.25" customHeight="1" x14ac:dyDescent="0.2">
      <c r="A1292" t="s">
        <v>18769</v>
      </c>
      <c r="B1292">
        <v>0</v>
      </c>
      <c r="C1292">
        <v>0</v>
      </c>
      <c r="E1292">
        <v>0</v>
      </c>
      <c r="F1292">
        <v>0</v>
      </c>
      <c r="G1292">
        <v>0</v>
      </c>
      <c r="H1292">
        <v>21</v>
      </c>
    </row>
    <row r="1293" spans="1:8" ht="20.25" customHeight="1" x14ac:dyDescent="0.2">
      <c r="A1293" t="s">
        <v>16537</v>
      </c>
      <c r="B1293">
        <v>0</v>
      </c>
      <c r="C1293">
        <v>0</v>
      </c>
      <c r="E1293">
        <v>0</v>
      </c>
      <c r="F1293">
        <v>0</v>
      </c>
      <c r="G1293">
        <v>0</v>
      </c>
    </row>
    <row r="1294" spans="1:8" ht="20.25" customHeight="1" x14ac:dyDescent="0.2">
      <c r="A1294" t="s">
        <v>25728</v>
      </c>
      <c r="B1294">
        <v>0</v>
      </c>
      <c r="C1294">
        <v>0</v>
      </c>
      <c r="E1294">
        <v>0</v>
      </c>
      <c r="F1294">
        <v>0</v>
      </c>
      <c r="G1294">
        <v>0</v>
      </c>
      <c r="H1294">
        <v>19</v>
      </c>
    </row>
    <row r="1295" spans="1:8" ht="20.25" customHeight="1" x14ac:dyDescent="0.2">
      <c r="A1295" t="s">
        <v>22535</v>
      </c>
      <c r="B1295">
        <v>0</v>
      </c>
      <c r="C1295">
        <v>0</v>
      </c>
      <c r="E1295">
        <v>0</v>
      </c>
      <c r="F1295">
        <v>0</v>
      </c>
      <c r="G1295">
        <v>0</v>
      </c>
      <c r="H1295">
        <v>2</v>
      </c>
    </row>
    <row r="1296" spans="1:8" ht="20.25" customHeight="1" x14ac:dyDescent="0.2">
      <c r="A1296" t="s">
        <v>19602</v>
      </c>
      <c r="B1296">
        <v>0</v>
      </c>
      <c r="C1296">
        <v>13</v>
      </c>
      <c r="E1296">
        <v>0</v>
      </c>
      <c r="F1296">
        <v>0</v>
      </c>
      <c r="G1296">
        <v>0</v>
      </c>
    </row>
    <row r="1297" spans="1:8" ht="20.25" customHeight="1" x14ac:dyDescent="0.2">
      <c r="A1297" t="s">
        <v>24900</v>
      </c>
      <c r="B1297">
        <v>0</v>
      </c>
      <c r="C1297">
        <v>0</v>
      </c>
      <c r="E1297">
        <v>0</v>
      </c>
      <c r="F1297">
        <v>0</v>
      </c>
      <c r="G1297">
        <v>0</v>
      </c>
    </row>
    <row r="1298" spans="1:8" ht="20.25" customHeight="1" x14ac:dyDescent="0.2">
      <c r="A1298" t="s">
        <v>24594</v>
      </c>
      <c r="B1298">
        <v>0</v>
      </c>
      <c r="C1298">
        <v>9</v>
      </c>
      <c r="E1298">
        <v>0</v>
      </c>
      <c r="F1298">
        <v>0</v>
      </c>
      <c r="G1298">
        <v>0</v>
      </c>
    </row>
    <row r="1299" spans="1:8" ht="20.25" customHeight="1" x14ac:dyDescent="0.2">
      <c r="A1299" t="s">
        <v>20774</v>
      </c>
      <c r="B1299">
        <v>0</v>
      </c>
      <c r="C1299">
        <v>0</v>
      </c>
      <c r="E1299">
        <v>0</v>
      </c>
      <c r="F1299">
        <v>0</v>
      </c>
      <c r="G1299">
        <v>0</v>
      </c>
      <c r="H1299">
        <v>18</v>
      </c>
    </row>
    <row r="1300" spans="1:8" ht="20.25" customHeight="1" x14ac:dyDescent="0.2">
      <c r="A1300" t="s">
        <v>20708</v>
      </c>
      <c r="B1300">
        <v>0</v>
      </c>
      <c r="C1300">
        <v>0</v>
      </c>
      <c r="E1300">
        <v>0</v>
      </c>
      <c r="F1300">
        <v>0</v>
      </c>
      <c r="G1300">
        <v>0</v>
      </c>
      <c r="H1300">
        <v>8</v>
      </c>
    </row>
    <row r="1301" spans="1:8" ht="20.25" customHeight="1" x14ac:dyDescent="0.2">
      <c r="A1301" t="s">
        <v>15794</v>
      </c>
      <c r="B1301">
        <v>0</v>
      </c>
      <c r="C1301">
        <v>0</v>
      </c>
      <c r="E1301">
        <v>0</v>
      </c>
      <c r="F1301">
        <v>0</v>
      </c>
      <c r="G1301">
        <v>0</v>
      </c>
      <c r="H1301">
        <v>37</v>
      </c>
    </row>
    <row r="1302" spans="1:8" ht="20.25" customHeight="1" x14ac:dyDescent="0.2">
      <c r="A1302" t="s">
        <v>21660</v>
      </c>
      <c r="B1302">
        <v>0</v>
      </c>
      <c r="C1302">
        <v>0</v>
      </c>
      <c r="E1302">
        <v>0</v>
      </c>
      <c r="F1302">
        <v>0</v>
      </c>
      <c r="G1302">
        <v>0</v>
      </c>
    </row>
    <row r="1303" spans="1:8" ht="20.25" customHeight="1" x14ac:dyDescent="0.2">
      <c r="A1303" t="s">
        <v>21474</v>
      </c>
      <c r="B1303">
        <v>0</v>
      </c>
      <c r="C1303">
        <v>0</v>
      </c>
      <c r="E1303">
        <v>0</v>
      </c>
      <c r="F1303">
        <v>0</v>
      </c>
      <c r="G1303">
        <v>0</v>
      </c>
      <c r="H1303">
        <v>5</v>
      </c>
    </row>
    <row r="1304" spans="1:8" ht="20.25" customHeight="1" x14ac:dyDescent="0.2">
      <c r="A1304" t="s">
        <v>25306</v>
      </c>
      <c r="B1304">
        <v>0</v>
      </c>
      <c r="C1304">
        <v>0</v>
      </c>
    </row>
    <row r="1305" spans="1:8" ht="20.25" customHeight="1" x14ac:dyDescent="0.2">
      <c r="A1305" t="s">
        <v>27056</v>
      </c>
      <c r="B1305">
        <v>0</v>
      </c>
      <c r="C1305">
        <v>0</v>
      </c>
      <c r="E1305">
        <v>0</v>
      </c>
      <c r="F1305">
        <v>0</v>
      </c>
      <c r="G1305">
        <v>0</v>
      </c>
    </row>
    <row r="1306" spans="1:8" ht="20.25" customHeight="1" x14ac:dyDescent="0.2">
      <c r="A1306" t="s">
        <v>13735</v>
      </c>
      <c r="B1306">
        <v>0</v>
      </c>
      <c r="C1306">
        <v>9</v>
      </c>
      <c r="E1306">
        <v>0</v>
      </c>
      <c r="F1306">
        <v>0</v>
      </c>
      <c r="G1306">
        <v>0</v>
      </c>
    </row>
    <row r="1307" spans="1:8" ht="20.25" customHeight="1" x14ac:dyDescent="0.2">
      <c r="A1307" t="s">
        <v>18844</v>
      </c>
      <c r="B1307">
        <v>0</v>
      </c>
      <c r="C1307">
        <v>0</v>
      </c>
      <c r="E1307">
        <v>0</v>
      </c>
      <c r="F1307">
        <v>0</v>
      </c>
      <c r="G1307">
        <v>0</v>
      </c>
      <c r="H1307">
        <v>8</v>
      </c>
    </row>
    <row r="1308" spans="1:8" ht="20.25" customHeight="1" x14ac:dyDescent="0.2">
      <c r="A1308" t="s">
        <v>23666</v>
      </c>
      <c r="B1308">
        <v>0</v>
      </c>
      <c r="C1308">
        <v>0</v>
      </c>
      <c r="E1308">
        <v>0</v>
      </c>
      <c r="F1308">
        <v>0</v>
      </c>
      <c r="G1308">
        <v>0</v>
      </c>
    </row>
    <row r="1309" spans="1:8" ht="20.25" customHeight="1" x14ac:dyDescent="0.2">
      <c r="A1309" t="s">
        <v>16975</v>
      </c>
      <c r="B1309">
        <v>0</v>
      </c>
      <c r="C1309">
        <v>0</v>
      </c>
      <c r="E1309">
        <v>0</v>
      </c>
      <c r="F1309">
        <v>0</v>
      </c>
      <c r="G1309">
        <v>0</v>
      </c>
    </row>
    <row r="1310" spans="1:8" ht="20.25" customHeight="1" x14ac:dyDescent="0.2">
      <c r="A1310" t="s">
        <v>21467</v>
      </c>
      <c r="B1310">
        <v>0</v>
      </c>
      <c r="C1310">
        <v>15</v>
      </c>
      <c r="E1310">
        <v>0</v>
      </c>
      <c r="F1310">
        <v>0</v>
      </c>
      <c r="G1310">
        <v>0</v>
      </c>
    </row>
    <row r="1311" spans="1:8" ht="20.25" customHeight="1" x14ac:dyDescent="0.2">
      <c r="A1311" t="s">
        <v>19943</v>
      </c>
      <c r="B1311">
        <v>0</v>
      </c>
      <c r="C1311">
        <v>0</v>
      </c>
    </row>
    <row r="1312" spans="1:8" ht="20.25" customHeight="1" x14ac:dyDescent="0.2">
      <c r="A1312" t="s">
        <v>20051</v>
      </c>
      <c r="B1312">
        <v>0</v>
      </c>
      <c r="C1312">
        <v>0</v>
      </c>
    </row>
    <row r="1313" spans="1:8" ht="20.25" customHeight="1" x14ac:dyDescent="0.2">
      <c r="A1313" t="s">
        <v>23001</v>
      </c>
      <c r="B1313">
        <v>0</v>
      </c>
      <c r="C1313">
        <v>0</v>
      </c>
      <c r="E1313">
        <v>0</v>
      </c>
      <c r="F1313">
        <v>0</v>
      </c>
      <c r="G1313">
        <v>0</v>
      </c>
    </row>
    <row r="1314" spans="1:8" ht="20.25" customHeight="1" x14ac:dyDescent="0.2">
      <c r="A1314" t="s">
        <v>18587</v>
      </c>
      <c r="B1314">
        <v>0</v>
      </c>
      <c r="C1314">
        <v>0</v>
      </c>
      <c r="E1314">
        <v>0</v>
      </c>
      <c r="F1314">
        <v>0</v>
      </c>
      <c r="G1314">
        <v>0</v>
      </c>
      <c r="H1314">
        <v>18</v>
      </c>
    </row>
    <row r="1315" spans="1:8" ht="20.25" customHeight="1" x14ac:dyDescent="0.2">
      <c r="A1315" t="s">
        <v>26759</v>
      </c>
      <c r="B1315">
        <v>0</v>
      </c>
      <c r="C1315">
        <v>0</v>
      </c>
      <c r="E1315">
        <v>0</v>
      </c>
      <c r="F1315">
        <v>0</v>
      </c>
      <c r="G1315">
        <v>0</v>
      </c>
    </row>
    <row r="1316" spans="1:8" ht="20.25" customHeight="1" x14ac:dyDescent="0.2">
      <c r="A1316" t="s">
        <v>27380</v>
      </c>
      <c r="B1316">
        <v>0</v>
      </c>
      <c r="C1316">
        <v>0</v>
      </c>
    </row>
    <row r="1317" spans="1:8" ht="20.25" customHeight="1" x14ac:dyDescent="0.2">
      <c r="A1317" t="s">
        <v>24050</v>
      </c>
      <c r="B1317">
        <v>0</v>
      </c>
      <c r="C1317">
        <v>0</v>
      </c>
    </row>
    <row r="1318" spans="1:8" ht="20.25" customHeight="1" x14ac:dyDescent="0.2">
      <c r="A1318" t="s">
        <v>21647</v>
      </c>
      <c r="B1318">
        <v>0</v>
      </c>
      <c r="C1318">
        <v>0</v>
      </c>
      <c r="E1318">
        <v>0</v>
      </c>
      <c r="F1318">
        <v>0</v>
      </c>
      <c r="G1318">
        <v>0</v>
      </c>
    </row>
    <row r="1319" spans="1:8" ht="20.25" customHeight="1" x14ac:dyDescent="0.2">
      <c r="A1319" t="s">
        <v>16194</v>
      </c>
      <c r="B1319">
        <v>0</v>
      </c>
      <c r="C1319">
        <v>437</v>
      </c>
      <c r="E1319">
        <v>372</v>
      </c>
      <c r="F1319">
        <v>0</v>
      </c>
      <c r="G1319">
        <v>0</v>
      </c>
    </row>
    <row r="1320" spans="1:8" ht="20.25" customHeight="1" x14ac:dyDescent="0.2">
      <c r="A1320" t="s">
        <v>15737</v>
      </c>
      <c r="B1320">
        <v>0</v>
      </c>
      <c r="C1320">
        <v>1292</v>
      </c>
      <c r="E1320">
        <v>905</v>
      </c>
      <c r="F1320">
        <v>0</v>
      </c>
      <c r="G1320">
        <v>0</v>
      </c>
    </row>
    <row r="1321" spans="1:8" ht="20.25" customHeight="1" x14ac:dyDescent="0.2">
      <c r="A1321" t="s">
        <v>16305</v>
      </c>
      <c r="B1321">
        <v>0</v>
      </c>
      <c r="C1321">
        <v>69</v>
      </c>
      <c r="E1321">
        <v>37</v>
      </c>
      <c r="F1321">
        <v>0</v>
      </c>
      <c r="G1321">
        <v>0</v>
      </c>
    </row>
    <row r="1322" spans="1:8" ht="20.25" customHeight="1" x14ac:dyDescent="0.2">
      <c r="A1322" t="s">
        <v>17142</v>
      </c>
      <c r="B1322">
        <v>0</v>
      </c>
      <c r="C1322">
        <v>0</v>
      </c>
      <c r="E1322">
        <v>7</v>
      </c>
      <c r="F1322">
        <v>0</v>
      </c>
      <c r="G1322">
        <v>0</v>
      </c>
    </row>
    <row r="1323" spans="1:8" ht="20.25" customHeight="1" x14ac:dyDescent="0.2">
      <c r="A1323" t="s">
        <v>21289</v>
      </c>
      <c r="B1323">
        <v>0</v>
      </c>
      <c r="C1323">
        <v>0</v>
      </c>
      <c r="E1323">
        <v>865</v>
      </c>
      <c r="F1323">
        <v>0</v>
      </c>
      <c r="G1323">
        <v>0</v>
      </c>
    </row>
    <row r="1324" spans="1:8" ht="20.25" customHeight="1" x14ac:dyDescent="0.2">
      <c r="A1324" t="s">
        <v>26897</v>
      </c>
      <c r="B1324">
        <v>0</v>
      </c>
      <c r="C1324">
        <v>0</v>
      </c>
      <c r="E1324">
        <v>197</v>
      </c>
      <c r="F1324">
        <v>0</v>
      </c>
      <c r="G1324">
        <v>0</v>
      </c>
    </row>
    <row r="1325" spans="1:8" ht="20.25" customHeight="1" x14ac:dyDescent="0.2">
      <c r="A1325" t="s">
        <v>19754</v>
      </c>
      <c r="B1325">
        <v>0</v>
      </c>
      <c r="C1325">
        <v>0</v>
      </c>
      <c r="E1325">
        <v>39</v>
      </c>
      <c r="F1325">
        <v>0</v>
      </c>
      <c r="G1325">
        <v>0</v>
      </c>
    </row>
    <row r="1326" spans="1:8" ht="20.25" customHeight="1" x14ac:dyDescent="0.2">
      <c r="A1326" t="s">
        <v>16964</v>
      </c>
      <c r="B1326">
        <v>0</v>
      </c>
      <c r="C1326">
        <v>0</v>
      </c>
    </row>
    <row r="1327" spans="1:8" ht="20.25" customHeight="1" x14ac:dyDescent="0.2">
      <c r="A1327" t="s">
        <v>18222</v>
      </c>
      <c r="B1327">
        <v>0</v>
      </c>
      <c r="C1327">
        <v>0</v>
      </c>
      <c r="E1327">
        <v>19</v>
      </c>
      <c r="F1327">
        <v>0</v>
      </c>
      <c r="G1327">
        <v>0</v>
      </c>
    </row>
    <row r="1328" spans="1:8" ht="20.25" customHeight="1" x14ac:dyDescent="0.2">
      <c r="A1328" t="s">
        <v>26724</v>
      </c>
      <c r="B1328">
        <v>0</v>
      </c>
      <c r="C1328">
        <v>0</v>
      </c>
      <c r="E1328">
        <v>104</v>
      </c>
      <c r="F1328">
        <v>0</v>
      </c>
      <c r="G1328">
        <v>0</v>
      </c>
    </row>
    <row r="1329" spans="1:8" ht="20.25" customHeight="1" x14ac:dyDescent="0.2">
      <c r="A1329" t="s">
        <v>25959</v>
      </c>
      <c r="B1329">
        <v>0</v>
      </c>
      <c r="C1329">
        <v>244</v>
      </c>
      <c r="E1329">
        <v>344</v>
      </c>
      <c r="F1329">
        <v>0</v>
      </c>
      <c r="G1329">
        <v>0</v>
      </c>
    </row>
    <row r="1330" spans="1:8" ht="20.25" customHeight="1" x14ac:dyDescent="0.2">
      <c r="A1330" t="s">
        <v>14515</v>
      </c>
      <c r="B1330">
        <v>0</v>
      </c>
      <c r="C1330">
        <v>0</v>
      </c>
      <c r="E1330">
        <v>0</v>
      </c>
      <c r="F1330">
        <v>0</v>
      </c>
      <c r="G1330">
        <v>0</v>
      </c>
    </row>
    <row r="1331" spans="1:8" ht="20.25" customHeight="1" x14ac:dyDescent="0.2">
      <c r="A1331" t="s">
        <v>14946</v>
      </c>
      <c r="B1331">
        <v>0</v>
      </c>
      <c r="C1331">
        <v>0</v>
      </c>
      <c r="E1331">
        <v>29</v>
      </c>
      <c r="F1331">
        <v>0</v>
      </c>
      <c r="G1331">
        <v>0</v>
      </c>
    </row>
    <row r="1332" spans="1:8" ht="20.25" customHeight="1" x14ac:dyDescent="0.2">
      <c r="A1332" t="s">
        <v>19416</v>
      </c>
      <c r="B1332">
        <v>0</v>
      </c>
      <c r="C1332">
        <v>0</v>
      </c>
      <c r="E1332">
        <v>37</v>
      </c>
      <c r="F1332">
        <v>0</v>
      </c>
      <c r="G1332">
        <v>0</v>
      </c>
    </row>
    <row r="1333" spans="1:8" ht="20.25" customHeight="1" x14ac:dyDescent="0.2">
      <c r="A1333" t="s">
        <v>23816</v>
      </c>
      <c r="B1333">
        <v>0</v>
      </c>
      <c r="C1333">
        <v>10</v>
      </c>
      <c r="E1333">
        <v>27</v>
      </c>
      <c r="F1333">
        <v>0</v>
      </c>
      <c r="G1333">
        <v>0</v>
      </c>
    </row>
    <row r="1334" spans="1:8" ht="20.25" customHeight="1" x14ac:dyDescent="0.2">
      <c r="A1334" t="s">
        <v>13882</v>
      </c>
      <c r="B1334">
        <v>0</v>
      </c>
      <c r="C1334">
        <v>312</v>
      </c>
      <c r="E1334">
        <v>419</v>
      </c>
      <c r="F1334">
        <v>0</v>
      </c>
      <c r="G1334">
        <v>0</v>
      </c>
    </row>
    <row r="1335" spans="1:8" ht="20.25" customHeight="1" x14ac:dyDescent="0.2">
      <c r="A1335" t="s">
        <v>16573</v>
      </c>
      <c r="B1335">
        <v>0</v>
      </c>
      <c r="C1335">
        <v>99</v>
      </c>
      <c r="E1335">
        <v>0</v>
      </c>
      <c r="F1335">
        <v>0</v>
      </c>
      <c r="G1335">
        <v>0</v>
      </c>
    </row>
    <row r="1336" spans="1:8" ht="20.25" customHeight="1" x14ac:dyDescent="0.2">
      <c r="A1336" t="s">
        <v>22944</v>
      </c>
      <c r="B1336">
        <v>0</v>
      </c>
      <c r="C1336">
        <v>0</v>
      </c>
      <c r="E1336">
        <v>0</v>
      </c>
      <c r="F1336">
        <v>0</v>
      </c>
      <c r="G1336">
        <v>0</v>
      </c>
    </row>
    <row r="1337" spans="1:8" ht="20.25" customHeight="1" x14ac:dyDescent="0.2">
      <c r="A1337" t="s">
        <v>16217</v>
      </c>
      <c r="B1337">
        <v>0</v>
      </c>
      <c r="C1337">
        <v>9</v>
      </c>
      <c r="E1337">
        <v>0</v>
      </c>
      <c r="F1337">
        <v>0</v>
      </c>
      <c r="G1337">
        <v>0</v>
      </c>
    </row>
    <row r="1338" spans="1:8" ht="20.25" customHeight="1" x14ac:dyDescent="0.2">
      <c r="A1338" t="s">
        <v>22982</v>
      </c>
      <c r="B1338">
        <v>0</v>
      </c>
      <c r="C1338">
        <v>0</v>
      </c>
      <c r="E1338">
        <v>0</v>
      </c>
      <c r="F1338">
        <v>0</v>
      </c>
      <c r="G1338">
        <v>0</v>
      </c>
    </row>
    <row r="1339" spans="1:8" ht="20.25" customHeight="1" x14ac:dyDescent="0.2">
      <c r="A1339" t="s">
        <v>26756</v>
      </c>
      <c r="B1339">
        <v>0</v>
      </c>
      <c r="C1339">
        <v>0</v>
      </c>
      <c r="E1339">
        <v>0</v>
      </c>
      <c r="F1339">
        <v>0</v>
      </c>
      <c r="G1339">
        <v>0</v>
      </c>
      <c r="H1339">
        <v>3</v>
      </c>
    </row>
    <row r="1340" spans="1:8" ht="20.25" customHeight="1" x14ac:dyDescent="0.2">
      <c r="A1340" t="s">
        <v>14725</v>
      </c>
      <c r="B1340">
        <v>0</v>
      </c>
      <c r="C1340">
        <v>0</v>
      </c>
      <c r="E1340">
        <v>0</v>
      </c>
      <c r="F1340">
        <v>0</v>
      </c>
      <c r="G1340">
        <v>0</v>
      </c>
    </row>
    <row r="1341" spans="1:8" ht="20.25" customHeight="1" x14ac:dyDescent="0.2">
      <c r="A1341" t="s">
        <v>24671</v>
      </c>
      <c r="B1341">
        <v>0</v>
      </c>
      <c r="C1341">
        <v>0</v>
      </c>
      <c r="E1341">
        <v>0</v>
      </c>
      <c r="F1341">
        <v>0</v>
      </c>
      <c r="G1341">
        <v>0</v>
      </c>
      <c r="H1341">
        <v>170</v>
      </c>
    </row>
    <row r="1342" spans="1:8" ht="20.25" customHeight="1" x14ac:dyDescent="0.2">
      <c r="A1342" t="s">
        <v>22981</v>
      </c>
      <c r="B1342">
        <v>0</v>
      </c>
      <c r="C1342">
        <v>0</v>
      </c>
      <c r="E1342">
        <v>0</v>
      </c>
      <c r="F1342">
        <v>0</v>
      </c>
      <c r="G1342">
        <v>0</v>
      </c>
    </row>
    <row r="1343" spans="1:8" ht="20.25" customHeight="1" x14ac:dyDescent="0.2">
      <c r="A1343" t="s">
        <v>13918</v>
      </c>
      <c r="B1343">
        <v>0</v>
      </c>
      <c r="C1343">
        <v>0</v>
      </c>
      <c r="E1343">
        <v>0</v>
      </c>
      <c r="F1343">
        <v>0</v>
      </c>
      <c r="G1343">
        <v>0</v>
      </c>
      <c r="H1343">
        <v>3</v>
      </c>
    </row>
    <row r="1344" spans="1:8" ht="20.25" customHeight="1" x14ac:dyDescent="0.2">
      <c r="A1344" t="s">
        <v>19635</v>
      </c>
      <c r="B1344">
        <v>0</v>
      </c>
      <c r="C1344">
        <v>18</v>
      </c>
      <c r="E1344">
        <v>0</v>
      </c>
      <c r="F1344">
        <v>0</v>
      </c>
      <c r="G1344">
        <v>0</v>
      </c>
    </row>
    <row r="1345" spans="1:8" ht="20.25" customHeight="1" x14ac:dyDescent="0.2">
      <c r="A1345" t="s">
        <v>25548</v>
      </c>
      <c r="B1345">
        <v>0</v>
      </c>
      <c r="C1345">
        <v>9</v>
      </c>
      <c r="E1345">
        <v>0</v>
      </c>
      <c r="F1345">
        <v>0</v>
      </c>
      <c r="G1345">
        <v>0</v>
      </c>
    </row>
    <row r="1346" spans="1:8" ht="20.25" customHeight="1" x14ac:dyDescent="0.2">
      <c r="A1346" t="s">
        <v>20205</v>
      </c>
      <c r="B1346">
        <v>0</v>
      </c>
      <c r="C1346">
        <v>0</v>
      </c>
      <c r="E1346">
        <v>0</v>
      </c>
      <c r="F1346">
        <v>0</v>
      </c>
      <c r="G1346">
        <v>0</v>
      </c>
      <c r="H1346">
        <v>18</v>
      </c>
    </row>
    <row r="1347" spans="1:8" ht="20.25" customHeight="1" x14ac:dyDescent="0.2">
      <c r="A1347" t="s">
        <v>20685</v>
      </c>
      <c r="B1347">
        <v>0</v>
      </c>
      <c r="C1347">
        <v>0</v>
      </c>
    </row>
    <row r="1348" spans="1:8" ht="20.25" customHeight="1" x14ac:dyDescent="0.2">
      <c r="A1348" t="s">
        <v>15266</v>
      </c>
      <c r="B1348">
        <v>0</v>
      </c>
      <c r="C1348">
        <v>0</v>
      </c>
    </row>
    <row r="1349" spans="1:8" ht="20.25" customHeight="1" x14ac:dyDescent="0.2">
      <c r="A1349" t="s">
        <v>13926</v>
      </c>
      <c r="B1349">
        <v>0</v>
      </c>
      <c r="C1349">
        <v>0</v>
      </c>
      <c r="E1349">
        <v>0</v>
      </c>
      <c r="F1349">
        <v>0</v>
      </c>
      <c r="G1349">
        <v>0</v>
      </c>
    </row>
    <row r="1350" spans="1:8" ht="20.25" customHeight="1" x14ac:dyDescent="0.2">
      <c r="A1350" t="s">
        <v>27307</v>
      </c>
      <c r="B1350">
        <v>0</v>
      </c>
      <c r="C1350">
        <v>0</v>
      </c>
      <c r="E1350">
        <v>0</v>
      </c>
      <c r="F1350">
        <v>0</v>
      </c>
      <c r="G1350">
        <v>0</v>
      </c>
    </row>
    <row r="1351" spans="1:8" ht="20.25" customHeight="1" x14ac:dyDescent="0.2">
      <c r="A1351" t="s">
        <v>22983</v>
      </c>
      <c r="B1351">
        <v>0</v>
      </c>
      <c r="C1351">
        <v>0</v>
      </c>
      <c r="E1351">
        <v>0</v>
      </c>
      <c r="F1351">
        <v>0</v>
      </c>
      <c r="G1351">
        <v>0</v>
      </c>
    </row>
    <row r="1352" spans="1:8" ht="20.25" customHeight="1" x14ac:dyDescent="0.2">
      <c r="A1352" t="s">
        <v>20052</v>
      </c>
      <c r="B1352">
        <v>0</v>
      </c>
      <c r="C1352">
        <v>0</v>
      </c>
      <c r="E1352">
        <v>0</v>
      </c>
      <c r="F1352">
        <v>0</v>
      </c>
      <c r="G1352">
        <v>0</v>
      </c>
    </row>
    <row r="1353" spans="1:8" ht="20.25" customHeight="1" x14ac:dyDescent="0.2">
      <c r="A1353" t="s">
        <v>19577</v>
      </c>
      <c r="B1353">
        <v>0</v>
      </c>
      <c r="C1353">
        <v>0</v>
      </c>
      <c r="E1353">
        <v>0</v>
      </c>
      <c r="F1353">
        <v>0</v>
      </c>
      <c r="G1353">
        <v>0</v>
      </c>
    </row>
    <row r="1354" spans="1:8" ht="20.25" customHeight="1" x14ac:dyDescent="0.2">
      <c r="A1354" t="s">
        <v>19580</v>
      </c>
      <c r="B1354">
        <v>0</v>
      </c>
      <c r="C1354">
        <v>0</v>
      </c>
      <c r="E1354">
        <v>0</v>
      </c>
      <c r="F1354">
        <v>0</v>
      </c>
      <c r="G1354">
        <v>0</v>
      </c>
    </row>
    <row r="1355" spans="1:8" ht="20.25" customHeight="1" x14ac:dyDescent="0.2">
      <c r="A1355" t="s">
        <v>15059</v>
      </c>
      <c r="B1355">
        <v>0</v>
      </c>
      <c r="C1355">
        <v>0</v>
      </c>
      <c r="E1355">
        <v>0</v>
      </c>
      <c r="F1355">
        <v>0</v>
      </c>
      <c r="G1355">
        <v>0</v>
      </c>
    </row>
    <row r="1356" spans="1:8" ht="20.25" customHeight="1" x14ac:dyDescent="0.2">
      <c r="A1356" t="s">
        <v>23305</v>
      </c>
      <c r="B1356">
        <v>0</v>
      </c>
      <c r="C1356">
        <v>0</v>
      </c>
    </row>
    <row r="1357" spans="1:8" ht="20.25" customHeight="1" x14ac:dyDescent="0.2">
      <c r="A1357" t="s">
        <v>23994</v>
      </c>
      <c r="B1357">
        <v>0</v>
      </c>
      <c r="C1357">
        <v>0</v>
      </c>
      <c r="E1357">
        <v>0</v>
      </c>
      <c r="F1357">
        <v>0</v>
      </c>
      <c r="G1357">
        <v>0</v>
      </c>
    </row>
    <row r="1358" spans="1:8" ht="20.25" customHeight="1" x14ac:dyDescent="0.2">
      <c r="A1358" t="s">
        <v>21672</v>
      </c>
      <c r="B1358">
        <v>0</v>
      </c>
      <c r="C1358">
        <v>0</v>
      </c>
      <c r="E1358">
        <v>0</v>
      </c>
      <c r="F1358">
        <v>0</v>
      </c>
      <c r="G1358">
        <v>0</v>
      </c>
    </row>
    <row r="1359" spans="1:8" ht="20.25" customHeight="1" x14ac:dyDescent="0.2">
      <c r="A1359" t="s">
        <v>25633</v>
      </c>
      <c r="B1359">
        <v>0</v>
      </c>
      <c r="C1359">
        <v>0</v>
      </c>
      <c r="E1359">
        <v>0</v>
      </c>
      <c r="F1359">
        <v>0</v>
      </c>
      <c r="G1359">
        <v>0</v>
      </c>
    </row>
    <row r="1360" spans="1:8" ht="20.25" customHeight="1" x14ac:dyDescent="0.2">
      <c r="A1360" t="s">
        <v>18528</v>
      </c>
      <c r="B1360">
        <v>0</v>
      </c>
      <c r="C1360">
        <v>0</v>
      </c>
      <c r="E1360">
        <v>0</v>
      </c>
      <c r="F1360">
        <v>0</v>
      </c>
      <c r="G1360">
        <v>0</v>
      </c>
    </row>
    <row r="1361" spans="1:7" ht="20.25" customHeight="1" x14ac:dyDescent="0.2">
      <c r="A1361" t="s">
        <v>19659</v>
      </c>
      <c r="B1361">
        <v>0</v>
      </c>
      <c r="C1361">
        <v>0</v>
      </c>
      <c r="E1361">
        <v>0</v>
      </c>
      <c r="F1361">
        <v>0</v>
      </c>
      <c r="G1361">
        <v>0</v>
      </c>
    </row>
    <row r="1362" spans="1:7" ht="20.25" customHeight="1" x14ac:dyDescent="0.2">
      <c r="A1362" t="s">
        <v>24462</v>
      </c>
      <c r="B1362">
        <v>0</v>
      </c>
      <c r="C1362">
        <v>0</v>
      </c>
    </row>
    <row r="1363" spans="1:7" ht="20.25" customHeight="1" x14ac:dyDescent="0.2">
      <c r="A1363" t="s">
        <v>19864</v>
      </c>
      <c r="B1363">
        <v>0</v>
      </c>
      <c r="C1363">
        <v>0</v>
      </c>
      <c r="E1363">
        <v>29</v>
      </c>
      <c r="F1363">
        <v>0</v>
      </c>
      <c r="G1363">
        <v>0</v>
      </c>
    </row>
    <row r="1364" spans="1:7" ht="20.25" customHeight="1" x14ac:dyDescent="0.2">
      <c r="A1364" t="s">
        <v>19632</v>
      </c>
      <c r="B1364">
        <v>0</v>
      </c>
      <c r="C1364">
        <v>1</v>
      </c>
      <c r="E1364">
        <v>60</v>
      </c>
      <c r="F1364">
        <v>0</v>
      </c>
      <c r="G1364">
        <v>0</v>
      </c>
    </row>
    <row r="1365" spans="1:7" ht="20.25" customHeight="1" x14ac:dyDescent="0.2">
      <c r="A1365" t="s">
        <v>15448</v>
      </c>
      <c r="B1365">
        <v>0</v>
      </c>
      <c r="C1365">
        <v>0</v>
      </c>
      <c r="E1365">
        <v>0</v>
      </c>
      <c r="F1365">
        <v>0</v>
      </c>
      <c r="G1365">
        <v>0</v>
      </c>
    </row>
    <row r="1366" spans="1:7" ht="20.25" customHeight="1" x14ac:dyDescent="0.2">
      <c r="A1366" t="s">
        <v>17861</v>
      </c>
      <c r="B1366">
        <v>0</v>
      </c>
      <c r="C1366">
        <v>0</v>
      </c>
      <c r="E1366">
        <v>80</v>
      </c>
      <c r="F1366">
        <v>0</v>
      </c>
      <c r="G1366">
        <v>0</v>
      </c>
    </row>
    <row r="1367" spans="1:7" ht="20.25" customHeight="1" x14ac:dyDescent="0.2">
      <c r="A1367" t="s">
        <v>21208</v>
      </c>
      <c r="B1367">
        <v>0</v>
      </c>
      <c r="C1367">
        <v>0</v>
      </c>
      <c r="E1367">
        <v>2971</v>
      </c>
      <c r="F1367">
        <v>0</v>
      </c>
      <c r="G1367">
        <v>0</v>
      </c>
    </row>
    <row r="1368" spans="1:7" ht="20.25" customHeight="1" x14ac:dyDescent="0.2">
      <c r="A1368" t="s">
        <v>25544</v>
      </c>
      <c r="B1368">
        <v>0</v>
      </c>
      <c r="C1368">
        <v>0</v>
      </c>
      <c r="E1368">
        <v>0</v>
      </c>
      <c r="F1368">
        <v>0</v>
      </c>
      <c r="G1368">
        <v>0</v>
      </c>
    </row>
    <row r="1369" spans="1:7" ht="20.25" customHeight="1" x14ac:dyDescent="0.2">
      <c r="A1369" t="s">
        <v>25990</v>
      </c>
      <c r="B1369">
        <v>0</v>
      </c>
      <c r="C1369">
        <v>0</v>
      </c>
      <c r="E1369">
        <v>69</v>
      </c>
      <c r="F1369">
        <v>0</v>
      </c>
      <c r="G1369">
        <v>0</v>
      </c>
    </row>
    <row r="1370" spans="1:7" ht="20.25" customHeight="1" x14ac:dyDescent="0.2">
      <c r="A1370" t="s">
        <v>23747</v>
      </c>
      <c r="B1370">
        <v>0</v>
      </c>
      <c r="C1370">
        <v>0</v>
      </c>
      <c r="E1370">
        <v>19</v>
      </c>
      <c r="F1370">
        <v>0</v>
      </c>
      <c r="G1370">
        <v>0</v>
      </c>
    </row>
    <row r="1371" spans="1:7" ht="20.25" customHeight="1" x14ac:dyDescent="0.2">
      <c r="A1371" t="s">
        <v>14721</v>
      </c>
      <c r="B1371">
        <v>0</v>
      </c>
      <c r="C1371">
        <v>10</v>
      </c>
      <c r="E1371">
        <v>606</v>
      </c>
      <c r="F1371">
        <v>0</v>
      </c>
      <c r="G1371">
        <v>0</v>
      </c>
    </row>
    <row r="1372" spans="1:7" ht="20.25" customHeight="1" x14ac:dyDescent="0.2">
      <c r="A1372" t="s">
        <v>14239</v>
      </c>
      <c r="B1372">
        <v>0</v>
      </c>
      <c r="C1372">
        <v>0</v>
      </c>
      <c r="E1372">
        <v>0</v>
      </c>
      <c r="F1372">
        <v>0</v>
      </c>
      <c r="G1372">
        <v>0</v>
      </c>
    </row>
    <row r="1373" spans="1:7" ht="20.25" customHeight="1" x14ac:dyDescent="0.2">
      <c r="A1373" t="s">
        <v>22629</v>
      </c>
      <c r="B1373">
        <v>0</v>
      </c>
      <c r="C1373">
        <v>33</v>
      </c>
      <c r="E1373">
        <v>10</v>
      </c>
      <c r="F1373">
        <v>0</v>
      </c>
      <c r="G1373">
        <v>0</v>
      </c>
    </row>
    <row r="1374" spans="1:7" ht="20.25" customHeight="1" x14ac:dyDescent="0.2">
      <c r="A1374" t="s">
        <v>19891</v>
      </c>
      <c r="B1374">
        <v>0</v>
      </c>
      <c r="C1374">
        <v>0</v>
      </c>
      <c r="E1374">
        <v>0</v>
      </c>
      <c r="F1374">
        <v>0</v>
      </c>
      <c r="G1374">
        <v>0</v>
      </c>
    </row>
    <row r="1375" spans="1:7" ht="20.25" customHeight="1" x14ac:dyDescent="0.2">
      <c r="A1375" t="s">
        <v>25319</v>
      </c>
      <c r="B1375">
        <v>0</v>
      </c>
      <c r="C1375">
        <v>2</v>
      </c>
      <c r="E1375">
        <v>49</v>
      </c>
      <c r="F1375">
        <v>0</v>
      </c>
      <c r="G1375">
        <v>0</v>
      </c>
    </row>
    <row r="1376" spans="1:7" ht="20.25" customHeight="1" x14ac:dyDescent="0.2">
      <c r="A1376" t="s">
        <v>23621</v>
      </c>
      <c r="B1376">
        <v>0</v>
      </c>
      <c r="C1376">
        <v>0</v>
      </c>
      <c r="E1376">
        <v>18</v>
      </c>
      <c r="F1376">
        <v>0</v>
      </c>
      <c r="G1376">
        <v>0</v>
      </c>
    </row>
    <row r="1377" spans="1:7" ht="20.25" customHeight="1" x14ac:dyDescent="0.2">
      <c r="A1377" t="s">
        <v>15359</v>
      </c>
      <c r="B1377">
        <v>0</v>
      </c>
      <c r="C1377">
        <v>30</v>
      </c>
      <c r="E1377">
        <v>19</v>
      </c>
      <c r="F1377">
        <v>0</v>
      </c>
      <c r="G1377">
        <v>0</v>
      </c>
    </row>
    <row r="1378" spans="1:7" ht="20.25" customHeight="1" x14ac:dyDescent="0.2">
      <c r="A1378" t="s">
        <v>20548</v>
      </c>
      <c r="B1378">
        <v>0</v>
      </c>
      <c r="C1378">
        <v>0</v>
      </c>
      <c r="E1378">
        <v>23300</v>
      </c>
      <c r="F1378">
        <v>0</v>
      </c>
      <c r="G1378">
        <v>0</v>
      </c>
    </row>
    <row r="1379" spans="1:7" ht="20.25" customHeight="1" x14ac:dyDescent="0.2">
      <c r="A1379" t="s">
        <v>21183</v>
      </c>
      <c r="B1379">
        <v>0</v>
      </c>
      <c r="C1379">
        <v>0</v>
      </c>
      <c r="E1379">
        <v>0</v>
      </c>
      <c r="F1379">
        <v>0</v>
      </c>
      <c r="G1379">
        <v>0</v>
      </c>
    </row>
    <row r="1380" spans="1:7" ht="20.25" customHeight="1" x14ac:dyDescent="0.2">
      <c r="A1380" t="s">
        <v>16119</v>
      </c>
      <c r="B1380">
        <v>0</v>
      </c>
      <c r="C1380">
        <v>170</v>
      </c>
      <c r="E1380">
        <v>0</v>
      </c>
      <c r="F1380">
        <v>0</v>
      </c>
      <c r="G1380">
        <v>300</v>
      </c>
    </row>
    <row r="1381" spans="1:7" ht="20.25" customHeight="1" x14ac:dyDescent="0.2">
      <c r="A1381" t="s">
        <v>16099</v>
      </c>
      <c r="B1381">
        <v>0</v>
      </c>
      <c r="C1381">
        <v>0</v>
      </c>
    </row>
    <row r="1382" spans="1:7" ht="20.25" customHeight="1" x14ac:dyDescent="0.2">
      <c r="A1382" t="s">
        <v>21117</v>
      </c>
      <c r="B1382">
        <v>0</v>
      </c>
      <c r="C1382">
        <v>0</v>
      </c>
      <c r="E1382">
        <v>0</v>
      </c>
      <c r="F1382">
        <v>0</v>
      </c>
      <c r="G1382">
        <v>0</v>
      </c>
    </row>
    <row r="1383" spans="1:7" ht="20.25" customHeight="1" x14ac:dyDescent="0.2">
      <c r="A1383" t="s">
        <v>16996</v>
      </c>
      <c r="B1383">
        <v>0</v>
      </c>
      <c r="C1383">
        <v>0</v>
      </c>
    </row>
    <row r="1384" spans="1:7" ht="20.25" customHeight="1" x14ac:dyDescent="0.2">
      <c r="A1384" t="s">
        <v>21173</v>
      </c>
      <c r="B1384">
        <v>0</v>
      </c>
      <c r="C1384">
        <v>0</v>
      </c>
    </row>
    <row r="1385" spans="1:7" ht="20.25" customHeight="1" x14ac:dyDescent="0.2">
      <c r="A1385" t="s">
        <v>21538</v>
      </c>
      <c r="B1385">
        <v>0</v>
      </c>
      <c r="C1385">
        <v>0</v>
      </c>
    </row>
    <row r="1386" spans="1:7" ht="20.25" customHeight="1" x14ac:dyDescent="0.2">
      <c r="A1386" t="s">
        <v>21158</v>
      </c>
      <c r="B1386">
        <v>0</v>
      </c>
      <c r="C1386">
        <v>0</v>
      </c>
      <c r="E1386">
        <v>0</v>
      </c>
      <c r="F1386">
        <v>0</v>
      </c>
      <c r="G1386">
        <v>0</v>
      </c>
    </row>
    <row r="1387" spans="1:7" ht="20.25" customHeight="1" x14ac:dyDescent="0.2">
      <c r="A1387" t="s">
        <v>20577</v>
      </c>
      <c r="B1387">
        <v>0</v>
      </c>
      <c r="C1387">
        <v>0</v>
      </c>
    </row>
    <row r="1388" spans="1:7" ht="20.25" customHeight="1" x14ac:dyDescent="0.2">
      <c r="A1388" t="s">
        <v>26933</v>
      </c>
      <c r="B1388">
        <v>0</v>
      </c>
      <c r="C1388">
        <v>0</v>
      </c>
    </row>
    <row r="1389" spans="1:7" ht="20.25" customHeight="1" x14ac:dyDescent="0.2">
      <c r="A1389" t="s">
        <v>14601</v>
      </c>
      <c r="B1389">
        <v>0</v>
      </c>
      <c r="C1389">
        <v>0</v>
      </c>
    </row>
    <row r="1390" spans="1:7" ht="20.25" customHeight="1" x14ac:dyDescent="0.2">
      <c r="A1390" t="s">
        <v>15295</v>
      </c>
      <c r="B1390">
        <v>0</v>
      </c>
      <c r="C1390">
        <v>29</v>
      </c>
      <c r="E1390">
        <v>11</v>
      </c>
      <c r="F1390">
        <v>0</v>
      </c>
      <c r="G1390">
        <v>0</v>
      </c>
    </row>
    <row r="1391" spans="1:7" ht="20.25" customHeight="1" x14ac:dyDescent="0.2">
      <c r="A1391" t="s">
        <v>21815</v>
      </c>
      <c r="B1391">
        <v>0</v>
      </c>
      <c r="C1391">
        <v>0</v>
      </c>
      <c r="E1391">
        <v>0</v>
      </c>
      <c r="F1391">
        <v>0</v>
      </c>
      <c r="G1391">
        <v>0</v>
      </c>
    </row>
    <row r="1392" spans="1:7" ht="20.25" customHeight="1" x14ac:dyDescent="0.2">
      <c r="A1392" t="s">
        <v>17643</v>
      </c>
      <c r="B1392">
        <v>0</v>
      </c>
      <c r="C1392">
        <v>0</v>
      </c>
      <c r="E1392">
        <v>12</v>
      </c>
      <c r="F1392">
        <v>0</v>
      </c>
      <c r="G1392">
        <v>0</v>
      </c>
    </row>
    <row r="1393" spans="1:8" ht="20.25" customHeight="1" x14ac:dyDescent="0.2">
      <c r="A1393" t="s">
        <v>24579</v>
      </c>
      <c r="B1393">
        <v>0</v>
      </c>
      <c r="C1393">
        <v>0</v>
      </c>
      <c r="E1393">
        <v>0</v>
      </c>
      <c r="F1393">
        <v>0</v>
      </c>
      <c r="G1393">
        <v>0</v>
      </c>
    </row>
    <row r="1394" spans="1:8" ht="20.25" customHeight="1" x14ac:dyDescent="0.2">
      <c r="A1394" t="s">
        <v>24061</v>
      </c>
      <c r="B1394">
        <v>0</v>
      </c>
      <c r="C1394">
        <v>0</v>
      </c>
      <c r="E1394">
        <v>0</v>
      </c>
      <c r="F1394">
        <v>0</v>
      </c>
      <c r="G1394">
        <v>0</v>
      </c>
    </row>
    <row r="1395" spans="1:8" ht="20.25" customHeight="1" x14ac:dyDescent="0.2">
      <c r="A1395" t="s">
        <v>19143</v>
      </c>
      <c r="B1395">
        <v>0</v>
      </c>
      <c r="C1395">
        <v>0</v>
      </c>
      <c r="E1395">
        <v>0</v>
      </c>
      <c r="F1395">
        <v>0</v>
      </c>
      <c r="G1395">
        <v>0</v>
      </c>
      <c r="H1395">
        <v>1</v>
      </c>
    </row>
    <row r="1396" spans="1:8" ht="20.25" customHeight="1" x14ac:dyDescent="0.2">
      <c r="A1396" t="s">
        <v>26713</v>
      </c>
      <c r="B1396">
        <v>0</v>
      </c>
      <c r="C1396">
        <v>0</v>
      </c>
      <c r="E1396">
        <v>0</v>
      </c>
      <c r="F1396">
        <v>0</v>
      </c>
      <c r="G1396">
        <v>0</v>
      </c>
    </row>
    <row r="1397" spans="1:8" ht="20.25" customHeight="1" x14ac:dyDescent="0.2">
      <c r="A1397" t="s">
        <v>21197</v>
      </c>
      <c r="B1397">
        <v>0</v>
      </c>
      <c r="C1397">
        <v>0</v>
      </c>
      <c r="E1397">
        <v>0</v>
      </c>
      <c r="F1397">
        <v>0</v>
      </c>
      <c r="G1397">
        <v>0</v>
      </c>
    </row>
    <row r="1398" spans="1:8" ht="20.25" customHeight="1" x14ac:dyDescent="0.2">
      <c r="A1398" t="s">
        <v>26746</v>
      </c>
      <c r="B1398">
        <v>0</v>
      </c>
      <c r="C1398">
        <v>0</v>
      </c>
      <c r="E1398">
        <v>0</v>
      </c>
      <c r="F1398">
        <v>0</v>
      </c>
      <c r="G1398">
        <v>0</v>
      </c>
    </row>
    <row r="1399" spans="1:8" ht="20.25" customHeight="1" x14ac:dyDescent="0.2">
      <c r="A1399" t="s">
        <v>21819</v>
      </c>
      <c r="B1399">
        <v>0</v>
      </c>
      <c r="C1399">
        <v>0</v>
      </c>
      <c r="E1399">
        <v>0</v>
      </c>
      <c r="F1399">
        <v>0</v>
      </c>
      <c r="G1399">
        <v>0</v>
      </c>
    </row>
    <row r="1400" spans="1:8" ht="20.25" customHeight="1" x14ac:dyDescent="0.2">
      <c r="A1400" t="s">
        <v>20338</v>
      </c>
      <c r="B1400">
        <v>0</v>
      </c>
      <c r="C1400">
        <v>0</v>
      </c>
      <c r="E1400">
        <v>0</v>
      </c>
      <c r="F1400">
        <v>0</v>
      </c>
      <c r="G1400">
        <v>0</v>
      </c>
    </row>
    <row r="1401" spans="1:8" ht="20.25" customHeight="1" x14ac:dyDescent="0.2">
      <c r="A1401" t="s">
        <v>14302</v>
      </c>
      <c r="B1401">
        <v>0</v>
      </c>
      <c r="C1401">
        <v>0</v>
      </c>
      <c r="E1401">
        <v>0</v>
      </c>
      <c r="F1401">
        <v>0</v>
      </c>
      <c r="G1401">
        <v>0</v>
      </c>
    </row>
    <row r="1402" spans="1:8" ht="20.25" customHeight="1" x14ac:dyDescent="0.2">
      <c r="A1402" t="s">
        <v>14660</v>
      </c>
      <c r="B1402">
        <v>0</v>
      </c>
      <c r="C1402">
        <v>0</v>
      </c>
      <c r="E1402">
        <v>0</v>
      </c>
      <c r="F1402">
        <v>0</v>
      </c>
      <c r="G1402">
        <v>0</v>
      </c>
      <c r="H1402">
        <v>5</v>
      </c>
    </row>
    <row r="1403" spans="1:8" ht="20.25" customHeight="1" x14ac:dyDescent="0.2">
      <c r="A1403" t="s">
        <v>22185</v>
      </c>
      <c r="B1403">
        <v>0</v>
      </c>
      <c r="C1403">
        <v>0</v>
      </c>
      <c r="E1403">
        <v>0</v>
      </c>
      <c r="F1403">
        <v>0</v>
      </c>
      <c r="G1403">
        <v>0</v>
      </c>
      <c r="H1403">
        <v>41</v>
      </c>
    </row>
    <row r="1404" spans="1:8" ht="20.25" customHeight="1" x14ac:dyDescent="0.2">
      <c r="A1404" t="s">
        <v>25784</v>
      </c>
      <c r="B1404">
        <v>0</v>
      </c>
      <c r="C1404">
        <v>0</v>
      </c>
      <c r="E1404">
        <v>0</v>
      </c>
      <c r="F1404">
        <v>0</v>
      </c>
      <c r="G1404">
        <v>0</v>
      </c>
    </row>
    <row r="1405" spans="1:8" ht="20.25" customHeight="1" x14ac:dyDescent="0.2">
      <c r="A1405" t="s">
        <v>17182</v>
      </c>
      <c r="B1405">
        <v>0</v>
      </c>
      <c r="C1405">
        <v>0</v>
      </c>
      <c r="E1405">
        <v>0</v>
      </c>
      <c r="F1405">
        <v>0</v>
      </c>
      <c r="G1405">
        <v>0</v>
      </c>
    </row>
    <row r="1406" spans="1:8" ht="20.25" customHeight="1" x14ac:dyDescent="0.2">
      <c r="A1406" t="s">
        <v>21357</v>
      </c>
      <c r="B1406">
        <v>0</v>
      </c>
      <c r="C1406">
        <v>0</v>
      </c>
      <c r="E1406">
        <v>0</v>
      </c>
      <c r="F1406">
        <v>0</v>
      </c>
      <c r="G1406">
        <v>0</v>
      </c>
    </row>
    <row r="1407" spans="1:8" ht="20.25" customHeight="1" x14ac:dyDescent="0.2">
      <c r="A1407" t="s">
        <v>17207</v>
      </c>
      <c r="B1407">
        <v>0</v>
      </c>
      <c r="C1407">
        <v>0</v>
      </c>
      <c r="E1407">
        <v>0</v>
      </c>
      <c r="F1407">
        <v>0</v>
      </c>
      <c r="G1407">
        <v>0</v>
      </c>
    </row>
    <row r="1408" spans="1:8" ht="20.25" customHeight="1" x14ac:dyDescent="0.2">
      <c r="A1408" t="s">
        <v>21427</v>
      </c>
      <c r="B1408">
        <v>0</v>
      </c>
      <c r="C1408">
        <v>0</v>
      </c>
    </row>
    <row r="1409" spans="1:8" ht="20.25" customHeight="1" x14ac:dyDescent="0.2">
      <c r="A1409" t="s">
        <v>19403</v>
      </c>
      <c r="B1409">
        <v>0</v>
      </c>
      <c r="C1409">
        <v>0</v>
      </c>
      <c r="E1409">
        <v>0</v>
      </c>
      <c r="F1409">
        <v>0</v>
      </c>
      <c r="G1409">
        <v>0</v>
      </c>
      <c r="H1409">
        <v>10</v>
      </c>
    </row>
    <row r="1410" spans="1:8" ht="20.25" customHeight="1" x14ac:dyDescent="0.2">
      <c r="A1410" t="s">
        <v>19187</v>
      </c>
      <c r="B1410">
        <v>0</v>
      </c>
      <c r="C1410">
        <v>0</v>
      </c>
      <c r="E1410">
        <v>0</v>
      </c>
      <c r="F1410">
        <v>0</v>
      </c>
      <c r="G1410">
        <v>0</v>
      </c>
      <c r="H1410">
        <v>8</v>
      </c>
    </row>
    <row r="1411" spans="1:8" ht="20.25" customHeight="1" x14ac:dyDescent="0.2">
      <c r="A1411" t="s">
        <v>21683</v>
      </c>
      <c r="B1411">
        <v>0</v>
      </c>
      <c r="C1411">
        <v>0</v>
      </c>
      <c r="E1411">
        <v>0</v>
      </c>
      <c r="F1411">
        <v>0</v>
      </c>
      <c r="G1411">
        <v>0</v>
      </c>
    </row>
    <row r="1412" spans="1:8" ht="20.25" customHeight="1" x14ac:dyDescent="0.2">
      <c r="A1412" t="s">
        <v>18181</v>
      </c>
      <c r="B1412">
        <v>0</v>
      </c>
      <c r="C1412">
        <v>4</v>
      </c>
      <c r="E1412">
        <v>0</v>
      </c>
      <c r="F1412">
        <v>0</v>
      </c>
      <c r="G1412">
        <v>0</v>
      </c>
      <c r="H1412">
        <v>32</v>
      </c>
    </row>
    <row r="1413" spans="1:8" ht="20.25" customHeight="1" x14ac:dyDescent="0.2">
      <c r="A1413" t="s">
        <v>27804</v>
      </c>
      <c r="B1413">
        <v>0</v>
      </c>
      <c r="C1413">
        <v>0</v>
      </c>
      <c r="E1413">
        <v>0</v>
      </c>
      <c r="F1413">
        <v>0</v>
      </c>
      <c r="G1413">
        <v>0</v>
      </c>
      <c r="H1413">
        <v>3</v>
      </c>
    </row>
    <row r="1414" spans="1:8" ht="20.25" customHeight="1" x14ac:dyDescent="0.2">
      <c r="A1414" t="s">
        <v>26156</v>
      </c>
      <c r="B1414">
        <v>0</v>
      </c>
      <c r="C1414">
        <v>0</v>
      </c>
      <c r="E1414">
        <v>0</v>
      </c>
      <c r="F1414">
        <v>0</v>
      </c>
      <c r="G1414">
        <v>0</v>
      </c>
    </row>
    <row r="1415" spans="1:8" ht="20.25" customHeight="1" x14ac:dyDescent="0.2">
      <c r="A1415" t="s">
        <v>14093</v>
      </c>
      <c r="B1415">
        <v>0</v>
      </c>
      <c r="C1415">
        <v>54</v>
      </c>
      <c r="E1415">
        <v>0</v>
      </c>
      <c r="F1415">
        <v>0</v>
      </c>
      <c r="G1415">
        <v>0</v>
      </c>
    </row>
    <row r="1416" spans="1:8" ht="20.25" customHeight="1" x14ac:dyDescent="0.2">
      <c r="A1416" t="s">
        <v>18876</v>
      </c>
      <c r="B1416">
        <v>0</v>
      </c>
      <c r="C1416">
        <v>9</v>
      </c>
      <c r="E1416">
        <v>0</v>
      </c>
      <c r="F1416">
        <v>0</v>
      </c>
      <c r="G1416">
        <v>0</v>
      </c>
    </row>
    <row r="1417" spans="1:8" ht="20.25" customHeight="1" x14ac:dyDescent="0.2">
      <c r="A1417" t="s">
        <v>27498</v>
      </c>
      <c r="B1417">
        <v>0</v>
      </c>
      <c r="C1417">
        <v>0</v>
      </c>
      <c r="E1417">
        <v>0</v>
      </c>
      <c r="F1417">
        <v>0</v>
      </c>
      <c r="G1417">
        <v>0</v>
      </c>
    </row>
    <row r="1418" spans="1:8" ht="20.25" customHeight="1" x14ac:dyDescent="0.2">
      <c r="A1418" t="s">
        <v>26615</v>
      </c>
      <c r="B1418">
        <v>0</v>
      </c>
      <c r="C1418">
        <v>0</v>
      </c>
      <c r="E1418">
        <v>0</v>
      </c>
      <c r="F1418">
        <v>0</v>
      </c>
      <c r="G1418">
        <v>0</v>
      </c>
    </row>
    <row r="1419" spans="1:8" ht="20.25" customHeight="1" x14ac:dyDescent="0.2">
      <c r="A1419" t="s">
        <v>21723</v>
      </c>
      <c r="B1419">
        <v>0</v>
      </c>
      <c r="C1419">
        <v>0</v>
      </c>
      <c r="E1419">
        <v>0</v>
      </c>
      <c r="F1419">
        <v>0</v>
      </c>
      <c r="G1419">
        <v>0</v>
      </c>
    </row>
    <row r="1420" spans="1:8" ht="20.25" customHeight="1" x14ac:dyDescent="0.2">
      <c r="A1420" t="s">
        <v>14173</v>
      </c>
      <c r="B1420">
        <v>0</v>
      </c>
      <c r="C1420">
        <v>0</v>
      </c>
      <c r="E1420">
        <v>0</v>
      </c>
      <c r="F1420">
        <v>0</v>
      </c>
      <c r="G1420">
        <v>0</v>
      </c>
    </row>
    <row r="1421" spans="1:8" ht="20.25" customHeight="1" x14ac:dyDescent="0.2">
      <c r="A1421" t="s">
        <v>19589</v>
      </c>
      <c r="B1421">
        <v>0</v>
      </c>
      <c r="C1421">
        <v>0</v>
      </c>
      <c r="E1421">
        <v>0</v>
      </c>
      <c r="F1421">
        <v>0</v>
      </c>
      <c r="G1421">
        <v>0</v>
      </c>
    </row>
    <row r="1422" spans="1:8" ht="20.25" customHeight="1" x14ac:dyDescent="0.2">
      <c r="A1422" t="s">
        <v>23630</v>
      </c>
      <c r="B1422">
        <v>0</v>
      </c>
      <c r="C1422">
        <v>0</v>
      </c>
    </row>
    <row r="1423" spans="1:8" ht="20.25" customHeight="1" x14ac:dyDescent="0.2">
      <c r="A1423" t="s">
        <v>21238</v>
      </c>
      <c r="B1423">
        <v>0</v>
      </c>
      <c r="C1423">
        <v>0</v>
      </c>
    </row>
    <row r="1424" spans="1:8" ht="20.25" customHeight="1" x14ac:dyDescent="0.2">
      <c r="A1424" t="s">
        <v>13742</v>
      </c>
      <c r="B1424">
        <v>0</v>
      </c>
      <c r="C1424">
        <v>0</v>
      </c>
    </row>
    <row r="1425" spans="1:8" ht="20.25" customHeight="1" x14ac:dyDescent="0.2">
      <c r="A1425" t="s">
        <v>26370</v>
      </c>
      <c r="B1425">
        <v>0</v>
      </c>
      <c r="C1425">
        <v>0</v>
      </c>
    </row>
    <row r="1426" spans="1:8" ht="20.25" customHeight="1" x14ac:dyDescent="0.2">
      <c r="A1426" t="s">
        <v>25143</v>
      </c>
      <c r="B1426">
        <v>0</v>
      </c>
      <c r="C1426">
        <v>0</v>
      </c>
    </row>
    <row r="1427" spans="1:8" ht="20.25" customHeight="1" x14ac:dyDescent="0.2">
      <c r="A1427" t="s">
        <v>15073</v>
      </c>
      <c r="B1427">
        <v>0</v>
      </c>
      <c r="C1427">
        <v>9</v>
      </c>
      <c r="E1427">
        <v>0</v>
      </c>
      <c r="F1427">
        <v>0</v>
      </c>
      <c r="G1427">
        <v>0</v>
      </c>
      <c r="H1427">
        <v>9</v>
      </c>
    </row>
    <row r="1428" spans="1:8" ht="20.25" customHeight="1" x14ac:dyDescent="0.2">
      <c r="A1428" t="s">
        <v>24544</v>
      </c>
      <c r="B1428">
        <v>0</v>
      </c>
      <c r="C1428">
        <v>0</v>
      </c>
      <c r="E1428">
        <v>0</v>
      </c>
      <c r="F1428">
        <v>0</v>
      </c>
      <c r="G1428">
        <v>0</v>
      </c>
      <c r="H1428">
        <v>18</v>
      </c>
    </row>
    <row r="1429" spans="1:8" ht="20.25" customHeight="1" x14ac:dyDescent="0.2">
      <c r="A1429" t="s">
        <v>19264</v>
      </c>
      <c r="B1429">
        <v>0</v>
      </c>
      <c r="C1429">
        <v>0</v>
      </c>
      <c r="E1429">
        <v>0</v>
      </c>
      <c r="F1429">
        <v>0</v>
      </c>
      <c r="G1429">
        <v>0</v>
      </c>
    </row>
    <row r="1430" spans="1:8" ht="20.25" customHeight="1" x14ac:dyDescent="0.2">
      <c r="A1430" t="s">
        <v>16256</v>
      </c>
      <c r="B1430">
        <v>0</v>
      </c>
      <c r="C1430">
        <v>0</v>
      </c>
      <c r="E1430">
        <v>0</v>
      </c>
      <c r="F1430">
        <v>0</v>
      </c>
      <c r="G1430">
        <v>0</v>
      </c>
    </row>
    <row r="1431" spans="1:8" ht="20.25" customHeight="1" x14ac:dyDescent="0.2">
      <c r="A1431" t="s">
        <v>15015</v>
      </c>
      <c r="B1431">
        <v>0</v>
      </c>
      <c r="C1431">
        <v>0</v>
      </c>
      <c r="E1431">
        <v>0</v>
      </c>
      <c r="F1431">
        <v>0</v>
      </c>
      <c r="G1431">
        <v>0</v>
      </c>
    </row>
    <row r="1432" spans="1:8" ht="20.25" customHeight="1" x14ac:dyDescent="0.2">
      <c r="A1432" t="s">
        <v>22467</v>
      </c>
      <c r="B1432">
        <v>0</v>
      </c>
      <c r="C1432">
        <v>0</v>
      </c>
      <c r="E1432">
        <v>0</v>
      </c>
      <c r="F1432">
        <v>0</v>
      </c>
      <c r="G1432">
        <v>0</v>
      </c>
    </row>
    <row r="1433" spans="1:8" ht="20.25" customHeight="1" x14ac:dyDescent="0.2">
      <c r="A1433" t="s">
        <v>22565</v>
      </c>
      <c r="B1433">
        <v>0</v>
      </c>
      <c r="C1433">
        <v>0</v>
      </c>
    </row>
    <row r="1434" spans="1:8" ht="20.25" customHeight="1" x14ac:dyDescent="0.2">
      <c r="A1434" t="s">
        <v>14762</v>
      </c>
      <c r="B1434">
        <v>0</v>
      </c>
      <c r="C1434">
        <v>4</v>
      </c>
      <c r="E1434">
        <v>1</v>
      </c>
      <c r="F1434">
        <v>0</v>
      </c>
      <c r="G1434">
        <v>0</v>
      </c>
    </row>
    <row r="1435" spans="1:8" ht="20.25" customHeight="1" x14ac:dyDescent="0.2">
      <c r="A1435" t="s">
        <v>22158</v>
      </c>
      <c r="B1435">
        <v>0</v>
      </c>
      <c r="C1435">
        <v>0</v>
      </c>
    </row>
    <row r="1436" spans="1:8" ht="20.25" customHeight="1" x14ac:dyDescent="0.2">
      <c r="A1436" t="s">
        <v>22518</v>
      </c>
      <c r="B1436">
        <v>0</v>
      </c>
      <c r="C1436">
        <v>0</v>
      </c>
      <c r="E1436">
        <v>119</v>
      </c>
      <c r="F1436">
        <v>0</v>
      </c>
      <c r="G1436">
        <v>0</v>
      </c>
    </row>
    <row r="1437" spans="1:8" ht="20.25" customHeight="1" x14ac:dyDescent="0.2">
      <c r="A1437" t="s">
        <v>23888</v>
      </c>
      <c r="B1437">
        <v>0</v>
      </c>
      <c r="C1437">
        <v>132</v>
      </c>
      <c r="E1437">
        <v>227</v>
      </c>
      <c r="F1437">
        <v>0</v>
      </c>
      <c r="G1437">
        <v>0</v>
      </c>
    </row>
    <row r="1438" spans="1:8" ht="20.25" customHeight="1" x14ac:dyDescent="0.2">
      <c r="A1438" t="s">
        <v>22826</v>
      </c>
      <c r="B1438">
        <v>0</v>
      </c>
      <c r="C1438">
        <v>0</v>
      </c>
      <c r="E1438">
        <v>0</v>
      </c>
      <c r="F1438">
        <v>0</v>
      </c>
      <c r="G1438">
        <v>0</v>
      </c>
    </row>
    <row r="1439" spans="1:8" ht="20.25" customHeight="1" x14ac:dyDescent="0.2">
      <c r="A1439" t="s">
        <v>21343</v>
      </c>
      <c r="B1439">
        <v>0</v>
      </c>
      <c r="C1439">
        <v>0</v>
      </c>
    </row>
    <row r="1440" spans="1:8" ht="20.25" customHeight="1" x14ac:dyDescent="0.2">
      <c r="A1440" t="s">
        <v>20189</v>
      </c>
      <c r="B1440">
        <v>0</v>
      </c>
      <c r="C1440">
        <v>272</v>
      </c>
      <c r="E1440">
        <v>472</v>
      </c>
      <c r="F1440">
        <v>0</v>
      </c>
      <c r="G1440">
        <v>0</v>
      </c>
    </row>
    <row r="1441" spans="1:8" ht="20.25" customHeight="1" x14ac:dyDescent="0.2">
      <c r="A1441" t="s">
        <v>17138</v>
      </c>
      <c r="B1441">
        <v>0</v>
      </c>
      <c r="C1441">
        <v>153</v>
      </c>
      <c r="E1441">
        <v>100</v>
      </c>
      <c r="F1441">
        <v>0</v>
      </c>
      <c r="G1441">
        <v>0</v>
      </c>
    </row>
    <row r="1442" spans="1:8" ht="20.25" customHeight="1" x14ac:dyDescent="0.2">
      <c r="A1442" t="s">
        <v>17760</v>
      </c>
      <c r="B1442">
        <v>0</v>
      </c>
      <c r="C1442">
        <v>0</v>
      </c>
      <c r="E1442">
        <v>19</v>
      </c>
      <c r="F1442">
        <v>0</v>
      </c>
      <c r="G1442">
        <v>0</v>
      </c>
    </row>
    <row r="1443" spans="1:8" ht="20.25" customHeight="1" x14ac:dyDescent="0.2">
      <c r="A1443" t="s">
        <v>25086</v>
      </c>
      <c r="B1443">
        <v>0</v>
      </c>
      <c r="C1443">
        <v>0</v>
      </c>
      <c r="E1443">
        <v>199</v>
      </c>
      <c r="F1443">
        <v>0</v>
      </c>
      <c r="G1443">
        <v>0</v>
      </c>
      <c r="H1443">
        <v>240</v>
      </c>
    </row>
    <row r="1444" spans="1:8" ht="20.25" customHeight="1" x14ac:dyDescent="0.2">
      <c r="A1444" t="s">
        <v>25882</v>
      </c>
      <c r="B1444">
        <v>0</v>
      </c>
      <c r="C1444">
        <v>564</v>
      </c>
      <c r="E1444">
        <v>726</v>
      </c>
      <c r="F1444">
        <v>0</v>
      </c>
      <c r="G1444">
        <v>0</v>
      </c>
    </row>
    <row r="1445" spans="1:8" ht="20.25" customHeight="1" x14ac:dyDescent="0.2">
      <c r="A1445" t="s">
        <v>20135</v>
      </c>
      <c r="B1445">
        <v>0</v>
      </c>
      <c r="C1445">
        <v>24</v>
      </c>
      <c r="E1445">
        <v>16</v>
      </c>
      <c r="F1445">
        <v>0</v>
      </c>
      <c r="G1445">
        <v>0</v>
      </c>
    </row>
    <row r="1446" spans="1:8" ht="20.25" customHeight="1" x14ac:dyDescent="0.2">
      <c r="A1446" t="s">
        <v>16693</v>
      </c>
      <c r="B1446">
        <v>0</v>
      </c>
      <c r="C1446">
        <v>30</v>
      </c>
      <c r="E1446">
        <v>7</v>
      </c>
      <c r="F1446">
        <v>0</v>
      </c>
      <c r="G1446">
        <v>0</v>
      </c>
    </row>
    <row r="1447" spans="1:8" ht="20.25" customHeight="1" x14ac:dyDescent="0.2">
      <c r="A1447" t="s">
        <v>21012</v>
      </c>
      <c r="B1447">
        <v>0</v>
      </c>
      <c r="C1447">
        <v>0</v>
      </c>
    </row>
    <row r="1448" spans="1:8" ht="20.25" customHeight="1" x14ac:dyDescent="0.2">
      <c r="A1448" t="s">
        <v>15484</v>
      </c>
      <c r="B1448">
        <v>0</v>
      </c>
      <c r="C1448">
        <v>44</v>
      </c>
      <c r="E1448">
        <v>5</v>
      </c>
      <c r="F1448">
        <v>0</v>
      </c>
      <c r="G1448">
        <v>0</v>
      </c>
    </row>
    <row r="1449" spans="1:8" ht="20.25" customHeight="1" x14ac:dyDescent="0.2">
      <c r="A1449" t="s">
        <v>17976</v>
      </c>
      <c r="B1449">
        <v>0</v>
      </c>
      <c r="C1449">
        <v>0</v>
      </c>
    </row>
    <row r="1450" spans="1:8" ht="20.25" customHeight="1" x14ac:dyDescent="0.2">
      <c r="A1450" t="s">
        <v>14383</v>
      </c>
      <c r="B1450">
        <v>0</v>
      </c>
      <c r="C1450">
        <v>0</v>
      </c>
      <c r="E1450">
        <v>1000</v>
      </c>
      <c r="F1450">
        <v>0</v>
      </c>
      <c r="G1450">
        <v>0</v>
      </c>
    </row>
    <row r="1451" spans="1:8" ht="20.25" customHeight="1" x14ac:dyDescent="0.2">
      <c r="A1451" t="s">
        <v>26359</v>
      </c>
      <c r="B1451">
        <v>0</v>
      </c>
      <c r="C1451">
        <v>0</v>
      </c>
      <c r="E1451">
        <v>0</v>
      </c>
      <c r="F1451">
        <v>0</v>
      </c>
      <c r="G1451">
        <v>0</v>
      </c>
    </row>
    <row r="1452" spans="1:8" ht="20.25" customHeight="1" x14ac:dyDescent="0.2">
      <c r="A1452" t="s">
        <v>22627</v>
      </c>
      <c r="B1452">
        <v>0</v>
      </c>
      <c r="C1452">
        <v>0</v>
      </c>
    </row>
    <row r="1453" spans="1:8" ht="20.25" customHeight="1" x14ac:dyDescent="0.2">
      <c r="A1453" t="s">
        <v>21404</v>
      </c>
      <c r="B1453">
        <v>0</v>
      </c>
      <c r="C1453">
        <v>0</v>
      </c>
    </row>
    <row r="1454" spans="1:8" ht="20.25" customHeight="1" x14ac:dyDescent="0.2">
      <c r="A1454" t="s">
        <v>20274</v>
      </c>
      <c r="B1454">
        <v>0</v>
      </c>
      <c r="C1454">
        <v>0</v>
      </c>
    </row>
    <row r="1455" spans="1:8" ht="20.25" customHeight="1" x14ac:dyDescent="0.2">
      <c r="A1455" t="s">
        <v>26317</v>
      </c>
      <c r="B1455">
        <v>0</v>
      </c>
      <c r="C1455">
        <v>11</v>
      </c>
      <c r="E1455">
        <v>38</v>
      </c>
      <c r="F1455">
        <v>0</v>
      </c>
      <c r="G1455">
        <v>0</v>
      </c>
    </row>
    <row r="1456" spans="1:8" ht="20.25" customHeight="1" x14ac:dyDescent="0.2">
      <c r="A1456" t="s">
        <v>23956</v>
      </c>
      <c r="B1456">
        <v>0</v>
      </c>
      <c r="C1456">
        <v>0</v>
      </c>
      <c r="E1456">
        <v>0</v>
      </c>
      <c r="F1456">
        <v>0</v>
      </c>
      <c r="G1456">
        <v>0</v>
      </c>
    </row>
    <row r="1457" spans="1:8" ht="20.25" customHeight="1" x14ac:dyDescent="0.2">
      <c r="A1457" t="s">
        <v>16476</v>
      </c>
      <c r="B1457">
        <v>0</v>
      </c>
      <c r="C1457">
        <v>0</v>
      </c>
    </row>
    <row r="1458" spans="1:8" ht="20.25" customHeight="1" x14ac:dyDescent="0.2">
      <c r="A1458" t="s">
        <v>14290</v>
      </c>
      <c r="B1458">
        <v>0</v>
      </c>
      <c r="C1458">
        <v>0</v>
      </c>
    </row>
    <row r="1459" spans="1:8" ht="20.25" customHeight="1" x14ac:dyDescent="0.2">
      <c r="A1459" t="s">
        <v>25928</v>
      </c>
      <c r="B1459">
        <v>0</v>
      </c>
      <c r="C1459">
        <v>0</v>
      </c>
    </row>
    <row r="1460" spans="1:8" ht="20.25" customHeight="1" x14ac:dyDescent="0.2">
      <c r="A1460" t="s">
        <v>14090</v>
      </c>
      <c r="B1460">
        <v>0</v>
      </c>
      <c r="C1460">
        <v>0</v>
      </c>
    </row>
    <row r="1461" spans="1:8" ht="20.25" customHeight="1" x14ac:dyDescent="0.2">
      <c r="A1461" t="s">
        <v>18873</v>
      </c>
      <c r="B1461">
        <v>0</v>
      </c>
      <c r="C1461">
        <v>0</v>
      </c>
    </row>
    <row r="1462" spans="1:8" ht="20.25" customHeight="1" x14ac:dyDescent="0.2">
      <c r="A1462" t="s">
        <v>21924</v>
      </c>
      <c r="B1462">
        <v>0</v>
      </c>
      <c r="C1462">
        <v>0</v>
      </c>
    </row>
    <row r="1463" spans="1:8" ht="20.25" customHeight="1" x14ac:dyDescent="0.2">
      <c r="A1463" t="s">
        <v>21804</v>
      </c>
      <c r="B1463">
        <v>0</v>
      </c>
      <c r="C1463">
        <v>0</v>
      </c>
      <c r="E1463">
        <v>0</v>
      </c>
      <c r="F1463">
        <v>0</v>
      </c>
      <c r="G1463">
        <v>0</v>
      </c>
    </row>
    <row r="1464" spans="1:8" ht="20.25" customHeight="1" x14ac:dyDescent="0.2">
      <c r="A1464" t="s">
        <v>23531</v>
      </c>
      <c r="B1464">
        <v>0</v>
      </c>
      <c r="C1464">
        <v>0</v>
      </c>
      <c r="E1464">
        <v>0</v>
      </c>
      <c r="F1464">
        <v>0</v>
      </c>
      <c r="G1464">
        <v>0</v>
      </c>
    </row>
    <row r="1465" spans="1:8" ht="20.25" customHeight="1" x14ac:dyDescent="0.2">
      <c r="A1465" t="s">
        <v>27628</v>
      </c>
      <c r="B1465">
        <v>2</v>
      </c>
      <c r="C1465">
        <v>0</v>
      </c>
    </row>
    <row r="1466" spans="1:8" ht="20.25" customHeight="1" x14ac:dyDescent="0.2">
      <c r="A1466" t="s">
        <v>15637</v>
      </c>
      <c r="B1466">
        <v>0</v>
      </c>
      <c r="C1466">
        <v>9</v>
      </c>
      <c r="E1466">
        <v>0</v>
      </c>
      <c r="F1466">
        <v>0</v>
      </c>
      <c r="G1466">
        <v>0</v>
      </c>
    </row>
    <row r="1467" spans="1:8" ht="20.25" customHeight="1" x14ac:dyDescent="0.2">
      <c r="A1467" t="s">
        <v>14571</v>
      </c>
      <c r="B1467">
        <v>0</v>
      </c>
      <c r="C1467">
        <v>9</v>
      </c>
      <c r="E1467">
        <v>0</v>
      </c>
      <c r="F1467">
        <v>0</v>
      </c>
      <c r="G1467">
        <v>0</v>
      </c>
    </row>
    <row r="1468" spans="1:8" ht="20.25" customHeight="1" x14ac:dyDescent="0.2">
      <c r="A1468" t="s">
        <v>27168</v>
      </c>
      <c r="B1468">
        <v>0</v>
      </c>
      <c r="C1468">
        <v>0</v>
      </c>
      <c r="E1468">
        <v>0</v>
      </c>
      <c r="F1468">
        <v>0</v>
      </c>
      <c r="G1468">
        <v>0</v>
      </c>
    </row>
    <row r="1469" spans="1:8" ht="20.25" customHeight="1" x14ac:dyDescent="0.2">
      <c r="A1469" t="s">
        <v>14084</v>
      </c>
      <c r="B1469">
        <v>0</v>
      </c>
      <c r="C1469">
        <v>0</v>
      </c>
      <c r="E1469">
        <v>0</v>
      </c>
      <c r="F1469">
        <v>0</v>
      </c>
      <c r="G1469">
        <v>0</v>
      </c>
      <c r="H1469">
        <v>1</v>
      </c>
    </row>
    <row r="1470" spans="1:8" ht="20.25" customHeight="1" x14ac:dyDescent="0.2">
      <c r="A1470" t="s">
        <v>21534</v>
      </c>
      <c r="B1470">
        <v>0</v>
      </c>
      <c r="C1470">
        <v>0</v>
      </c>
    </row>
    <row r="1471" spans="1:8" ht="20.25" customHeight="1" x14ac:dyDescent="0.2">
      <c r="A1471" t="s">
        <v>19726</v>
      </c>
      <c r="B1471">
        <v>0</v>
      </c>
      <c r="C1471">
        <v>0</v>
      </c>
      <c r="E1471">
        <v>0</v>
      </c>
      <c r="F1471">
        <v>0</v>
      </c>
      <c r="G1471">
        <v>0</v>
      </c>
    </row>
    <row r="1472" spans="1:8" ht="20.25" customHeight="1" x14ac:dyDescent="0.2">
      <c r="A1472" t="s">
        <v>17758</v>
      </c>
      <c r="B1472">
        <v>0</v>
      </c>
      <c r="C1472">
        <v>0</v>
      </c>
      <c r="E1472">
        <v>0</v>
      </c>
      <c r="F1472">
        <v>0</v>
      </c>
      <c r="G1472">
        <v>0</v>
      </c>
    </row>
    <row r="1473" spans="1:8" ht="20.25" customHeight="1" x14ac:dyDescent="0.2">
      <c r="A1473" t="s">
        <v>15692</v>
      </c>
      <c r="B1473">
        <v>0</v>
      </c>
      <c r="C1473">
        <v>0</v>
      </c>
      <c r="E1473">
        <v>0</v>
      </c>
      <c r="F1473">
        <v>0</v>
      </c>
      <c r="G1473">
        <v>0</v>
      </c>
      <c r="H1473">
        <v>6</v>
      </c>
    </row>
    <row r="1474" spans="1:8" ht="20.25" customHeight="1" x14ac:dyDescent="0.2">
      <c r="A1474" t="s">
        <v>21698</v>
      </c>
      <c r="B1474">
        <v>0</v>
      </c>
      <c r="C1474">
        <v>0</v>
      </c>
      <c r="E1474">
        <v>0</v>
      </c>
      <c r="F1474">
        <v>0</v>
      </c>
      <c r="G1474">
        <v>0</v>
      </c>
    </row>
    <row r="1475" spans="1:8" ht="20.25" customHeight="1" x14ac:dyDescent="0.2">
      <c r="A1475" t="s">
        <v>19703</v>
      </c>
      <c r="B1475">
        <v>0</v>
      </c>
      <c r="C1475">
        <v>0</v>
      </c>
      <c r="E1475">
        <v>0</v>
      </c>
      <c r="F1475">
        <v>0</v>
      </c>
      <c r="G1475">
        <v>0</v>
      </c>
    </row>
    <row r="1476" spans="1:8" ht="20.25" customHeight="1" x14ac:dyDescent="0.2">
      <c r="A1476" t="s">
        <v>26718</v>
      </c>
      <c r="B1476">
        <v>0</v>
      </c>
      <c r="C1476">
        <v>0</v>
      </c>
      <c r="E1476">
        <v>0</v>
      </c>
      <c r="F1476">
        <v>0</v>
      </c>
      <c r="G1476">
        <v>0</v>
      </c>
    </row>
    <row r="1477" spans="1:8" ht="20.25" customHeight="1" x14ac:dyDescent="0.2">
      <c r="A1477" t="s">
        <v>26750</v>
      </c>
      <c r="B1477">
        <v>0</v>
      </c>
      <c r="C1477">
        <v>0</v>
      </c>
      <c r="E1477">
        <v>0</v>
      </c>
      <c r="F1477">
        <v>0</v>
      </c>
      <c r="G1477">
        <v>0</v>
      </c>
    </row>
    <row r="1478" spans="1:8" ht="20.25" customHeight="1" x14ac:dyDescent="0.2">
      <c r="A1478" t="s">
        <v>26750</v>
      </c>
      <c r="B1478">
        <v>0</v>
      </c>
      <c r="C1478">
        <v>0</v>
      </c>
      <c r="E1478">
        <v>0</v>
      </c>
      <c r="F1478">
        <v>0</v>
      </c>
      <c r="G1478">
        <v>0</v>
      </c>
      <c r="H1478">
        <v>9</v>
      </c>
    </row>
    <row r="1479" spans="1:8" ht="20.25" customHeight="1" x14ac:dyDescent="0.2">
      <c r="A1479" t="s">
        <v>16470</v>
      </c>
      <c r="B1479">
        <v>0</v>
      </c>
      <c r="C1479">
        <v>0</v>
      </c>
      <c r="E1479">
        <v>0</v>
      </c>
      <c r="F1479">
        <v>0</v>
      </c>
      <c r="G1479">
        <v>0</v>
      </c>
    </row>
    <row r="1480" spans="1:8" ht="20.25" customHeight="1" x14ac:dyDescent="0.2">
      <c r="A1480" t="s">
        <v>14115</v>
      </c>
      <c r="B1480">
        <v>0</v>
      </c>
      <c r="C1480">
        <v>4</v>
      </c>
      <c r="E1480">
        <v>0</v>
      </c>
      <c r="F1480">
        <v>0</v>
      </c>
      <c r="G1480">
        <v>0</v>
      </c>
    </row>
    <row r="1481" spans="1:8" ht="20.25" customHeight="1" x14ac:dyDescent="0.2">
      <c r="A1481" t="s">
        <v>26723</v>
      </c>
      <c r="B1481">
        <v>0</v>
      </c>
      <c r="C1481">
        <v>0</v>
      </c>
      <c r="E1481">
        <v>0</v>
      </c>
      <c r="F1481">
        <v>0</v>
      </c>
      <c r="G1481">
        <v>0</v>
      </c>
    </row>
    <row r="1482" spans="1:8" ht="20.25" customHeight="1" x14ac:dyDescent="0.2">
      <c r="A1482" t="s">
        <v>26024</v>
      </c>
      <c r="B1482">
        <v>0</v>
      </c>
      <c r="C1482">
        <v>0</v>
      </c>
      <c r="E1482">
        <v>0</v>
      </c>
      <c r="F1482">
        <v>0</v>
      </c>
      <c r="G1482">
        <v>0</v>
      </c>
    </row>
    <row r="1483" spans="1:8" ht="20.25" customHeight="1" x14ac:dyDescent="0.2">
      <c r="A1483" t="s">
        <v>19762</v>
      </c>
      <c r="B1483">
        <v>0</v>
      </c>
      <c r="C1483">
        <v>0</v>
      </c>
    </row>
    <row r="1484" spans="1:8" ht="20.25" customHeight="1" x14ac:dyDescent="0.2">
      <c r="A1484" t="s">
        <v>26401</v>
      </c>
      <c r="B1484">
        <v>0</v>
      </c>
      <c r="C1484">
        <v>0</v>
      </c>
    </row>
    <row r="1485" spans="1:8" ht="20.25" customHeight="1" x14ac:dyDescent="0.2">
      <c r="A1485" t="s">
        <v>26352</v>
      </c>
      <c r="B1485">
        <v>0</v>
      </c>
      <c r="C1485">
        <v>0</v>
      </c>
      <c r="E1485">
        <v>0</v>
      </c>
      <c r="F1485">
        <v>0</v>
      </c>
      <c r="G1485">
        <v>0</v>
      </c>
    </row>
    <row r="1486" spans="1:8" ht="20.25" customHeight="1" x14ac:dyDescent="0.2">
      <c r="A1486" t="s">
        <v>20039</v>
      </c>
      <c r="B1486">
        <v>0</v>
      </c>
      <c r="C1486">
        <v>0</v>
      </c>
      <c r="E1486">
        <v>0</v>
      </c>
      <c r="F1486">
        <v>0</v>
      </c>
      <c r="G1486">
        <v>0</v>
      </c>
    </row>
    <row r="1487" spans="1:8" ht="20.25" customHeight="1" x14ac:dyDescent="0.2">
      <c r="A1487" t="s">
        <v>21068</v>
      </c>
      <c r="B1487">
        <v>0</v>
      </c>
      <c r="C1487">
        <v>0</v>
      </c>
    </row>
    <row r="1488" spans="1:8" ht="20.25" customHeight="1" x14ac:dyDescent="0.2">
      <c r="A1488" t="s">
        <v>26497</v>
      </c>
      <c r="B1488">
        <v>0</v>
      </c>
      <c r="C1488">
        <v>0</v>
      </c>
    </row>
    <row r="1489" spans="1:7" ht="20.25" customHeight="1" x14ac:dyDescent="0.2">
      <c r="A1489" t="s">
        <v>14050</v>
      </c>
      <c r="B1489">
        <v>0</v>
      </c>
      <c r="C1489">
        <v>0</v>
      </c>
    </row>
    <row r="1490" spans="1:7" ht="20.25" customHeight="1" x14ac:dyDescent="0.2">
      <c r="A1490" t="s">
        <v>14134</v>
      </c>
      <c r="B1490">
        <v>0</v>
      </c>
      <c r="C1490">
        <v>0</v>
      </c>
    </row>
    <row r="1491" spans="1:7" ht="20.25" customHeight="1" x14ac:dyDescent="0.2">
      <c r="A1491" t="s">
        <v>26443</v>
      </c>
      <c r="B1491">
        <v>0</v>
      </c>
      <c r="C1491">
        <v>0</v>
      </c>
    </row>
    <row r="1492" spans="1:7" ht="20.25" customHeight="1" x14ac:dyDescent="0.2">
      <c r="A1492" t="s">
        <v>24976</v>
      </c>
      <c r="B1492">
        <v>0</v>
      </c>
      <c r="C1492">
        <v>0</v>
      </c>
      <c r="E1492">
        <v>0</v>
      </c>
      <c r="F1492">
        <v>0</v>
      </c>
      <c r="G1492">
        <v>0</v>
      </c>
    </row>
    <row r="1493" spans="1:7" ht="20.25" customHeight="1" x14ac:dyDescent="0.2">
      <c r="A1493" t="s">
        <v>20220</v>
      </c>
      <c r="B1493">
        <v>0</v>
      </c>
      <c r="C1493">
        <v>0</v>
      </c>
      <c r="E1493">
        <v>0</v>
      </c>
      <c r="F1493">
        <v>0</v>
      </c>
      <c r="G1493">
        <v>0</v>
      </c>
    </row>
    <row r="1494" spans="1:7" ht="20.25" customHeight="1" x14ac:dyDescent="0.2">
      <c r="A1494" t="s">
        <v>22402</v>
      </c>
      <c r="B1494">
        <v>0</v>
      </c>
      <c r="C1494">
        <v>0</v>
      </c>
    </row>
    <row r="1495" spans="1:7" ht="20.25" customHeight="1" x14ac:dyDescent="0.2">
      <c r="A1495" t="s">
        <v>16419</v>
      </c>
      <c r="B1495">
        <v>0</v>
      </c>
      <c r="C1495">
        <v>0</v>
      </c>
    </row>
    <row r="1496" spans="1:7" ht="20.25" customHeight="1" x14ac:dyDescent="0.2">
      <c r="A1496" t="s">
        <v>26733</v>
      </c>
      <c r="B1496">
        <v>0</v>
      </c>
      <c r="C1496">
        <v>0</v>
      </c>
      <c r="E1496">
        <v>0</v>
      </c>
      <c r="F1496">
        <v>0</v>
      </c>
      <c r="G1496">
        <v>0</v>
      </c>
    </row>
    <row r="1497" spans="1:7" ht="20.25" customHeight="1" x14ac:dyDescent="0.2">
      <c r="A1497" t="s">
        <v>18299</v>
      </c>
      <c r="B1497">
        <v>0</v>
      </c>
      <c r="C1497">
        <v>0</v>
      </c>
    </row>
    <row r="1498" spans="1:7" ht="20.25" customHeight="1" x14ac:dyDescent="0.2">
      <c r="A1498" t="s">
        <v>15374</v>
      </c>
      <c r="B1498">
        <v>0</v>
      </c>
      <c r="C1498">
        <v>147</v>
      </c>
      <c r="E1498">
        <v>69</v>
      </c>
      <c r="F1498">
        <v>0</v>
      </c>
      <c r="G1498">
        <v>0</v>
      </c>
    </row>
    <row r="1499" spans="1:7" ht="20.25" customHeight="1" x14ac:dyDescent="0.2">
      <c r="A1499" t="s">
        <v>27790</v>
      </c>
      <c r="B1499">
        <v>0</v>
      </c>
      <c r="C1499">
        <v>0</v>
      </c>
      <c r="E1499">
        <v>122</v>
      </c>
      <c r="F1499">
        <v>0</v>
      </c>
      <c r="G1499">
        <v>0</v>
      </c>
    </row>
    <row r="1500" spans="1:7" ht="20.25" customHeight="1" x14ac:dyDescent="0.2">
      <c r="A1500" t="s">
        <v>24919</v>
      </c>
      <c r="B1500">
        <v>0</v>
      </c>
      <c r="C1500">
        <v>0</v>
      </c>
    </row>
    <row r="1501" spans="1:7" ht="20.25" customHeight="1" x14ac:dyDescent="0.2">
      <c r="A1501" t="s">
        <v>24052</v>
      </c>
      <c r="B1501">
        <v>0</v>
      </c>
      <c r="C1501">
        <v>98</v>
      </c>
      <c r="E1501">
        <v>62</v>
      </c>
      <c r="F1501">
        <v>0</v>
      </c>
      <c r="G1501">
        <v>0</v>
      </c>
    </row>
    <row r="1502" spans="1:7" ht="20.25" customHeight="1" x14ac:dyDescent="0.2">
      <c r="A1502" t="s">
        <v>19995</v>
      </c>
      <c r="B1502">
        <v>0</v>
      </c>
      <c r="C1502">
        <v>0</v>
      </c>
      <c r="E1502">
        <v>0</v>
      </c>
      <c r="F1502">
        <v>0</v>
      </c>
      <c r="G1502">
        <v>0</v>
      </c>
    </row>
    <row r="1503" spans="1:7" ht="20.25" customHeight="1" x14ac:dyDescent="0.2">
      <c r="A1503" t="s">
        <v>19379</v>
      </c>
      <c r="B1503">
        <v>0</v>
      </c>
      <c r="C1503">
        <v>0</v>
      </c>
      <c r="E1503">
        <v>244</v>
      </c>
      <c r="F1503">
        <v>0</v>
      </c>
      <c r="G1503">
        <v>0</v>
      </c>
    </row>
    <row r="1504" spans="1:7" ht="20.25" customHeight="1" x14ac:dyDescent="0.2">
      <c r="A1504" t="s">
        <v>14990</v>
      </c>
      <c r="B1504">
        <v>0</v>
      </c>
      <c r="C1504">
        <v>0</v>
      </c>
      <c r="E1504">
        <v>0</v>
      </c>
      <c r="F1504">
        <v>0</v>
      </c>
      <c r="G1504">
        <v>0</v>
      </c>
    </row>
    <row r="1505" spans="1:7" ht="20.25" customHeight="1" x14ac:dyDescent="0.2">
      <c r="A1505" t="s">
        <v>26858</v>
      </c>
      <c r="B1505">
        <v>0</v>
      </c>
      <c r="C1505">
        <v>169</v>
      </c>
      <c r="E1505">
        <v>117</v>
      </c>
      <c r="F1505">
        <v>0</v>
      </c>
      <c r="G1505">
        <v>0</v>
      </c>
    </row>
    <row r="1506" spans="1:7" ht="20.25" customHeight="1" x14ac:dyDescent="0.2">
      <c r="A1506" t="s">
        <v>19330</v>
      </c>
      <c r="B1506">
        <v>0</v>
      </c>
      <c r="C1506">
        <v>0</v>
      </c>
    </row>
    <row r="1507" spans="1:7" ht="20.25" customHeight="1" x14ac:dyDescent="0.2">
      <c r="A1507" t="s">
        <v>27576</v>
      </c>
      <c r="B1507">
        <v>0</v>
      </c>
      <c r="C1507">
        <v>0</v>
      </c>
      <c r="E1507">
        <v>0</v>
      </c>
      <c r="F1507">
        <v>0</v>
      </c>
      <c r="G1507">
        <v>0</v>
      </c>
    </row>
    <row r="1508" spans="1:7" ht="20.25" customHeight="1" x14ac:dyDescent="0.2">
      <c r="A1508" t="s">
        <v>26104</v>
      </c>
      <c r="B1508">
        <v>0</v>
      </c>
      <c r="C1508">
        <v>0</v>
      </c>
      <c r="E1508">
        <v>37</v>
      </c>
      <c r="F1508">
        <v>0</v>
      </c>
      <c r="G1508">
        <v>0</v>
      </c>
    </row>
    <row r="1509" spans="1:7" ht="20.25" customHeight="1" x14ac:dyDescent="0.2">
      <c r="A1509" t="s">
        <v>19961</v>
      </c>
      <c r="B1509">
        <v>0</v>
      </c>
      <c r="C1509">
        <v>30</v>
      </c>
      <c r="E1509">
        <v>19</v>
      </c>
      <c r="F1509">
        <v>0</v>
      </c>
      <c r="G1509">
        <v>0</v>
      </c>
    </row>
    <row r="1510" spans="1:7" ht="20.25" customHeight="1" x14ac:dyDescent="0.2">
      <c r="A1510" t="s">
        <v>21009</v>
      </c>
      <c r="B1510">
        <v>0</v>
      </c>
      <c r="C1510">
        <v>38</v>
      </c>
      <c r="E1510">
        <v>545</v>
      </c>
      <c r="F1510">
        <v>0</v>
      </c>
      <c r="G1510">
        <v>0</v>
      </c>
    </row>
    <row r="1511" spans="1:7" ht="20.25" customHeight="1" x14ac:dyDescent="0.2">
      <c r="A1511" t="s">
        <v>26287</v>
      </c>
      <c r="B1511">
        <v>0</v>
      </c>
      <c r="C1511">
        <v>0</v>
      </c>
    </row>
    <row r="1512" spans="1:7" ht="20.25" customHeight="1" x14ac:dyDescent="0.2">
      <c r="A1512" t="s">
        <v>22545</v>
      </c>
      <c r="B1512">
        <v>0</v>
      </c>
      <c r="C1512">
        <v>0</v>
      </c>
    </row>
    <row r="1513" spans="1:7" ht="20.25" customHeight="1" x14ac:dyDescent="0.2">
      <c r="A1513" t="s">
        <v>15408</v>
      </c>
      <c r="B1513">
        <v>0</v>
      </c>
      <c r="C1513">
        <v>0</v>
      </c>
      <c r="E1513">
        <v>0</v>
      </c>
      <c r="F1513">
        <v>0</v>
      </c>
      <c r="G1513">
        <v>0</v>
      </c>
    </row>
    <row r="1514" spans="1:7" ht="20.25" customHeight="1" x14ac:dyDescent="0.2">
      <c r="A1514" t="s">
        <v>25961</v>
      </c>
      <c r="B1514">
        <v>0</v>
      </c>
      <c r="C1514">
        <v>466</v>
      </c>
      <c r="E1514">
        <v>0</v>
      </c>
      <c r="F1514">
        <v>0</v>
      </c>
      <c r="G1514">
        <v>96</v>
      </c>
    </row>
    <row r="1515" spans="1:7" ht="20.25" customHeight="1" x14ac:dyDescent="0.2">
      <c r="A1515" t="s">
        <v>25008</v>
      </c>
      <c r="B1515">
        <v>0</v>
      </c>
      <c r="C1515">
        <v>0</v>
      </c>
    </row>
    <row r="1516" spans="1:7" ht="20.25" customHeight="1" x14ac:dyDescent="0.2">
      <c r="A1516" t="s">
        <v>19705</v>
      </c>
      <c r="B1516">
        <v>0</v>
      </c>
      <c r="C1516">
        <v>0</v>
      </c>
    </row>
    <row r="1517" spans="1:7" ht="20.25" customHeight="1" x14ac:dyDescent="0.2">
      <c r="A1517" t="s">
        <v>27177</v>
      </c>
      <c r="B1517">
        <v>0</v>
      </c>
      <c r="C1517">
        <v>0</v>
      </c>
    </row>
    <row r="1518" spans="1:7" ht="20.25" customHeight="1" x14ac:dyDescent="0.2">
      <c r="A1518" t="s">
        <v>22124</v>
      </c>
      <c r="B1518">
        <v>0</v>
      </c>
      <c r="C1518">
        <v>0</v>
      </c>
      <c r="E1518">
        <v>0</v>
      </c>
      <c r="F1518">
        <v>0</v>
      </c>
      <c r="G1518">
        <v>4</v>
      </c>
    </row>
    <row r="1519" spans="1:7" ht="20.25" customHeight="1" x14ac:dyDescent="0.2">
      <c r="A1519" t="s">
        <v>16976</v>
      </c>
      <c r="B1519">
        <v>0</v>
      </c>
      <c r="C1519">
        <v>32</v>
      </c>
      <c r="E1519">
        <v>19</v>
      </c>
      <c r="F1519">
        <v>0</v>
      </c>
      <c r="G1519">
        <v>0</v>
      </c>
    </row>
    <row r="1520" spans="1:7" ht="20.25" customHeight="1" x14ac:dyDescent="0.2">
      <c r="A1520" t="s">
        <v>16011</v>
      </c>
      <c r="B1520">
        <v>0</v>
      </c>
      <c r="C1520">
        <v>23</v>
      </c>
      <c r="E1520">
        <v>18</v>
      </c>
      <c r="F1520">
        <v>0</v>
      </c>
      <c r="G1520">
        <v>0</v>
      </c>
    </row>
    <row r="1521" spans="1:8" ht="20.25" customHeight="1" x14ac:dyDescent="0.2">
      <c r="A1521" t="s">
        <v>21499</v>
      </c>
      <c r="B1521">
        <v>0</v>
      </c>
      <c r="C1521">
        <v>0</v>
      </c>
    </row>
    <row r="1522" spans="1:8" ht="20.25" customHeight="1" x14ac:dyDescent="0.2">
      <c r="A1522" t="s">
        <v>26461</v>
      </c>
      <c r="B1522">
        <v>0</v>
      </c>
      <c r="C1522">
        <v>0</v>
      </c>
    </row>
    <row r="1523" spans="1:8" ht="20.25" customHeight="1" x14ac:dyDescent="0.2">
      <c r="A1523" t="s">
        <v>13932</v>
      </c>
      <c r="B1523">
        <v>0</v>
      </c>
      <c r="C1523">
        <v>0</v>
      </c>
      <c r="E1523">
        <v>0</v>
      </c>
      <c r="F1523">
        <v>0</v>
      </c>
      <c r="G1523">
        <v>0</v>
      </c>
    </row>
    <row r="1524" spans="1:8" ht="20.25" customHeight="1" x14ac:dyDescent="0.2">
      <c r="A1524" t="s">
        <v>22353</v>
      </c>
      <c r="B1524">
        <v>0</v>
      </c>
      <c r="C1524">
        <v>0</v>
      </c>
    </row>
    <row r="1525" spans="1:8" ht="20.25" customHeight="1" x14ac:dyDescent="0.2">
      <c r="A1525" t="s">
        <v>18691</v>
      </c>
      <c r="B1525">
        <v>0</v>
      </c>
      <c r="C1525">
        <v>40</v>
      </c>
      <c r="E1525">
        <v>0</v>
      </c>
      <c r="F1525">
        <v>0</v>
      </c>
      <c r="G1525">
        <v>0</v>
      </c>
    </row>
    <row r="1526" spans="1:8" ht="20.25" customHeight="1" x14ac:dyDescent="0.2">
      <c r="A1526" t="s">
        <v>25241</v>
      </c>
      <c r="B1526">
        <v>0</v>
      </c>
      <c r="C1526">
        <v>0</v>
      </c>
      <c r="E1526">
        <v>0</v>
      </c>
      <c r="F1526">
        <v>0</v>
      </c>
      <c r="G1526">
        <v>0</v>
      </c>
      <c r="H1526">
        <v>3</v>
      </c>
    </row>
    <row r="1527" spans="1:8" ht="20.25" customHeight="1" x14ac:dyDescent="0.2">
      <c r="A1527" t="s">
        <v>20048</v>
      </c>
      <c r="B1527">
        <v>0</v>
      </c>
      <c r="C1527">
        <v>0</v>
      </c>
      <c r="E1527">
        <v>0</v>
      </c>
      <c r="F1527">
        <v>0</v>
      </c>
      <c r="G1527">
        <v>0</v>
      </c>
      <c r="H1527">
        <v>3</v>
      </c>
    </row>
    <row r="1528" spans="1:8" ht="20.25" customHeight="1" x14ac:dyDescent="0.2">
      <c r="A1528" t="s">
        <v>23569</v>
      </c>
      <c r="B1528">
        <v>0</v>
      </c>
      <c r="C1528">
        <v>0</v>
      </c>
      <c r="E1528">
        <v>0</v>
      </c>
      <c r="F1528">
        <v>0</v>
      </c>
      <c r="G1528">
        <v>24</v>
      </c>
    </row>
    <row r="1529" spans="1:8" ht="20.25" customHeight="1" x14ac:dyDescent="0.2">
      <c r="A1529" t="s">
        <v>17598</v>
      </c>
      <c r="B1529">
        <v>0</v>
      </c>
      <c r="C1529">
        <v>0</v>
      </c>
    </row>
    <row r="1530" spans="1:8" ht="20.25" customHeight="1" x14ac:dyDescent="0.2">
      <c r="A1530" t="s">
        <v>25879</v>
      </c>
      <c r="B1530">
        <v>0</v>
      </c>
      <c r="C1530">
        <v>0</v>
      </c>
    </row>
    <row r="1531" spans="1:8" ht="20.25" customHeight="1" x14ac:dyDescent="0.2">
      <c r="A1531" t="s">
        <v>24988</v>
      </c>
      <c r="B1531">
        <v>0</v>
      </c>
      <c r="C1531">
        <v>0</v>
      </c>
      <c r="E1531">
        <v>0</v>
      </c>
      <c r="F1531">
        <v>0</v>
      </c>
      <c r="G1531">
        <v>0</v>
      </c>
    </row>
    <row r="1532" spans="1:8" ht="20.25" customHeight="1" x14ac:dyDescent="0.2">
      <c r="A1532" t="s">
        <v>14092</v>
      </c>
      <c r="B1532">
        <v>0</v>
      </c>
      <c r="C1532">
        <v>0</v>
      </c>
      <c r="E1532">
        <v>0</v>
      </c>
      <c r="F1532">
        <v>0</v>
      </c>
      <c r="G1532">
        <v>0</v>
      </c>
    </row>
    <row r="1533" spans="1:8" ht="20.25" customHeight="1" x14ac:dyDescent="0.2">
      <c r="A1533" t="s">
        <v>17410</v>
      </c>
      <c r="B1533">
        <v>0</v>
      </c>
      <c r="C1533">
        <v>0</v>
      </c>
    </row>
    <row r="1534" spans="1:8" ht="20.25" customHeight="1" x14ac:dyDescent="0.2">
      <c r="A1534" t="s">
        <v>17070</v>
      </c>
      <c r="B1534">
        <v>0</v>
      </c>
      <c r="C1534">
        <v>0</v>
      </c>
    </row>
    <row r="1535" spans="1:8" ht="20.25" customHeight="1" x14ac:dyDescent="0.2">
      <c r="A1535" t="s">
        <v>24271</v>
      </c>
      <c r="B1535">
        <v>0</v>
      </c>
      <c r="C1535">
        <v>0</v>
      </c>
      <c r="E1535">
        <v>0</v>
      </c>
      <c r="F1535">
        <v>0</v>
      </c>
      <c r="G1535">
        <v>0</v>
      </c>
      <c r="H1535">
        <v>1</v>
      </c>
    </row>
    <row r="1536" spans="1:8" ht="20.25" customHeight="1" x14ac:dyDescent="0.2">
      <c r="A1536" t="s">
        <v>24416</v>
      </c>
      <c r="B1536">
        <v>0</v>
      </c>
      <c r="C1536">
        <v>0</v>
      </c>
      <c r="E1536">
        <v>0</v>
      </c>
      <c r="F1536">
        <v>0</v>
      </c>
      <c r="G1536">
        <v>0</v>
      </c>
      <c r="H1536">
        <v>1</v>
      </c>
    </row>
    <row r="1537" spans="1:8" ht="20.25" customHeight="1" x14ac:dyDescent="0.2">
      <c r="A1537" t="s">
        <v>24885</v>
      </c>
      <c r="B1537">
        <v>0</v>
      </c>
      <c r="C1537">
        <v>0</v>
      </c>
      <c r="E1537">
        <v>0</v>
      </c>
      <c r="F1537">
        <v>0</v>
      </c>
      <c r="G1537">
        <v>0</v>
      </c>
    </row>
    <row r="1538" spans="1:8" ht="20.25" customHeight="1" x14ac:dyDescent="0.2">
      <c r="A1538" t="s">
        <v>20949</v>
      </c>
      <c r="B1538">
        <v>0</v>
      </c>
      <c r="C1538">
        <v>0</v>
      </c>
      <c r="E1538">
        <v>0</v>
      </c>
      <c r="F1538">
        <v>0</v>
      </c>
      <c r="G1538">
        <v>0</v>
      </c>
      <c r="H1538">
        <v>2</v>
      </c>
    </row>
    <row r="1539" spans="1:8" ht="20.25" customHeight="1" x14ac:dyDescent="0.2">
      <c r="A1539" t="s">
        <v>24405</v>
      </c>
      <c r="B1539">
        <v>0</v>
      </c>
      <c r="C1539">
        <v>0</v>
      </c>
      <c r="E1539">
        <v>0</v>
      </c>
      <c r="F1539">
        <v>0</v>
      </c>
      <c r="G1539">
        <v>0</v>
      </c>
      <c r="H1539">
        <v>4</v>
      </c>
    </row>
    <row r="1540" spans="1:8" ht="20.25" customHeight="1" x14ac:dyDescent="0.2">
      <c r="A1540" t="s">
        <v>17228</v>
      </c>
      <c r="B1540">
        <v>0</v>
      </c>
      <c r="C1540">
        <v>0</v>
      </c>
      <c r="E1540">
        <v>0</v>
      </c>
      <c r="F1540">
        <v>0</v>
      </c>
      <c r="G1540">
        <v>0</v>
      </c>
      <c r="H1540">
        <v>16</v>
      </c>
    </row>
    <row r="1541" spans="1:8" ht="20.25" customHeight="1" x14ac:dyDescent="0.2">
      <c r="A1541" t="s">
        <v>25369</v>
      </c>
      <c r="B1541">
        <v>0</v>
      </c>
      <c r="C1541">
        <v>0</v>
      </c>
      <c r="E1541">
        <v>0</v>
      </c>
      <c r="F1541">
        <v>0</v>
      </c>
      <c r="G1541">
        <v>0</v>
      </c>
      <c r="H1541">
        <v>8</v>
      </c>
    </row>
    <row r="1542" spans="1:8" ht="20.25" customHeight="1" x14ac:dyDescent="0.2">
      <c r="A1542" t="s">
        <v>14837</v>
      </c>
      <c r="B1542">
        <v>0</v>
      </c>
      <c r="C1542">
        <v>0</v>
      </c>
      <c r="E1542">
        <v>0</v>
      </c>
      <c r="F1542">
        <v>0</v>
      </c>
      <c r="G1542">
        <v>0</v>
      </c>
    </row>
    <row r="1543" spans="1:8" ht="20.25" customHeight="1" x14ac:dyDescent="0.2">
      <c r="A1543" t="s">
        <v>18259</v>
      </c>
      <c r="B1543">
        <v>0</v>
      </c>
      <c r="C1543">
        <v>4</v>
      </c>
      <c r="E1543">
        <v>0</v>
      </c>
      <c r="F1543">
        <v>0</v>
      </c>
      <c r="G1543">
        <v>0</v>
      </c>
    </row>
    <row r="1544" spans="1:8" ht="20.25" customHeight="1" x14ac:dyDescent="0.2">
      <c r="A1544" t="s">
        <v>19927</v>
      </c>
      <c r="B1544">
        <v>0</v>
      </c>
      <c r="C1544">
        <v>0</v>
      </c>
      <c r="E1544">
        <v>0</v>
      </c>
      <c r="F1544">
        <v>0</v>
      </c>
      <c r="G1544">
        <v>0</v>
      </c>
      <c r="H1544">
        <v>12</v>
      </c>
    </row>
    <row r="1545" spans="1:8" ht="20.25" customHeight="1" x14ac:dyDescent="0.2">
      <c r="A1545" t="s">
        <v>16295</v>
      </c>
      <c r="B1545">
        <v>0</v>
      </c>
      <c r="C1545">
        <v>0</v>
      </c>
      <c r="E1545">
        <v>0</v>
      </c>
      <c r="F1545">
        <v>0</v>
      </c>
      <c r="G1545">
        <v>0</v>
      </c>
    </row>
    <row r="1546" spans="1:8" ht="20.25" customHeight="1" x14ac:dyDescent="0.2">
      <c r="A1546" t="s">
        <v>22443</v>
      </c>
      <c r="B1546">
        <v>0</v>
      </c>
      <c r="C1546">
        <v>0</v>
      </c>
      <c r="E1546">
        <v>0</v>
      </c>
      <c r="F1546">
        <v>0</v>
      </c>
      <c r="G1546">
        <v>0</v>
      </c>
      <c r="H1546">
        <v>37</v>
      </c>
    </row>
    <row r="1547" spans="1:8" ht="20.25" customHeight="1" x14ac:dyDescent="0.2">
      <c r="A1547" t="s">
        <v>26784</v>
      </c>
      <c r="B1547">
        <v>0</v>
      </c>
      <c r="C1547">
        <v>18</v>
      </c>
      <c r="E1547">
        <v>0</v>
      </c>
      <c r="F1547">
        <v>0</v>
      </c>
      <c r="G1547">
        <v>0</v>
      </c>
    </row>
    <row r="1548" spans="1:8" ht="20.25" customHeight="1" x14ac:dyDescent="0.2">
      <c r="A1548" t="s">
        <v>20961</v>
      </c>
      <c r="B1548">
        <v>0</v>
      </c>
      <c r="C1548">
        <v>0</v>
      </c>
    </row>
    <row r="1549" spans="1:8" ht="20.25" customHeight="1" x14ac:dyDescent="0.2">
      <c r="A1549" t="s">
        <v>14902</v>
      </c>
      <c r="B1549">
        <v>0</v>
      </c>
      <c r="C1549">
        <v>0</v>
      </c>
      <c r="E1549">
        <v>0</v>
      </c>
      <c r="F1549">
        <v>0</v>
      </c>
      <c r="G1549">
        <v>0</v>
      </c>
    </row>
    <row r="1550" spans="1:8" ht="20.25" customHeight="1" x14ac:dyDescent="0.2">
      <c r="A1550" t="s">
        <v>19329</v>
      </c>
      <c r="B1550">
        <v>0</v>
      </c>
      <c r="C1550">
        <v>0</v>
      </c>
      <c r="E1550">
        <v>0</v>
      </c>
      <c r="F1550">
        <v>0</v>
      </c>
      <c r="G1550">
        <v>0</v>
      </c>
    </row>
    <row r="1551" spans="1:8" ht="20.25" customHeight="1" x14ac:dyDescent="0.2">
      <c r="A1551" t="s">
        <v>14805</v>
      </c>
      <c r="B1551">
        <v>0</v>
      </c>
      <c r="C1551">
        <v>0</v>
      </c>
      <c r="E1551">
        <v>0</v>
      </c>
      <c r="F1551">
        <v>0</v>
      </c>
      <c r="G1551">
        <v>0</v>
      </c>
    </row>
    <row r="1552" spans="1:8" ht="20.25" customHeight="1" x14ac:dyDescent="0.2">
      <c r="A1552" t="s">
        <v>18912</v>
      </c>
      <c r="B1552">
        <v>0</v>
      </c>
      <c r="C1552">
        <v>0</v>
      </c>
      <c r="E1552">
        <v>0</v>
      </c>
      <c r="F1552">
        <v>0</v>
      </c>
      <c r="G1552">
        <v>0</v>
      </c>
    </row>
    <row r="1553" spans="1:7" ht="20.25" customHeight="1" x14ac:dyDescent="0.2">
      <c r="A1553" t="s">
        <v>17486</v>
      </c>
      <c r="B1553">
        <v>0</v>
      </c>
      <c r="C1553">
        <v>0</v>
      </c>
      <c r="E1553">
        <v>0</v>
      </c>
      <c r="F1553">
        <v>0</v>
      </c>
      <c r="G1553">
        <v>0</v>
      </c>
    </row>
    <row r="1554" spans="1:7" ht="20.25" customHeight="1" x14ac:dyDescent="0.2">
      <c r="A1554" t="s">
        <v>19358</v>
      </c>
      <c r="B1554">
        <v>0</v>
      </c>
      <c r="C1554">
        <v>0</v>
      </c>
    </row>
    <row r="1555" spans="1:7" ht="20.25" customHeight="1" x14ac:dyDescent="0.2">
      <c r="A1555" t="s">
        <v>26528</v>
      </c>
      <c r="B1555">
        <v>0</v>
      </c>
      <c r="C1555">
        <v>0</v>
      </c>
    </row>
    <row r="1556" spans="1:7" ht="20.25" customHeight="1" x14ac:dyDescent="0.2">
      <c r="A1556" t="s">
        <v>15835</v>
      </c>
      <c r="B1556">
        <v>0</v>
      </c>
      <c r="C1556">
        <v>0</v>
      </c>
    </row>
    <row r="1557" spans="1:7" ht="20.25" customHeight="1" x14ac:dyDescent="0.2">
      <c r="A1557" t="s">
        <v>17949</v>
      </c>
      <c r="B1557">
        <v>0</v>
      </c>
      <c r="C1557">
        <v>0</v>
      </c>
      <c r="E1557">
        <v>0</v>
      </c>
      <c r="F1557">
        <v>0</v>
      </c>
      <c r="G1557">
        <v>0</v>
      </c>
    </row>
    <row r="1558" spans="1:7" ht="20.25" customHeight="1" x14ac:dyDescent="0.2">
      <c r="A1558" t="s">
        <v>24843</v>
      </c>
      <c r="B1558">
        <v>0</v>
      </c>
      <c r="C1558">
        <v>0</v>
      </c>
      <c r="E1558">
        <v>0</v>
      </c>
      <c r="F1558">
        <v>0</v>
      </c>
      <c r="G1558">
        <v>0</v>
      </c>
    </row>
    <row r="1559" spans="1:7" ht="20.25" customHeight="1" x14ac:dyDescent="0.2">
      <c r="A1559" t="s">
        <v>15229</v>
      </c>
      <c r="B1559">
        <v>0</v>
      </c>
      <c r="C1559">
        <v>0</v>
      </c>
      <c r="E1559">
        <v>0</v>
      </c>
      <c r="F1559">
        <v>0</v>
      </c>
      <c r="G1559">
        <v>0</v>
      </c>
    </row>
    <row r="1560" spans="1:7" ht="20.25" customHeight="1" x14ac:dyDescent="0.2">
      <c r="A1560" t="s">
        <v>14418</v>
      </c>
      <c r="B1560">
        <v>0</v>
      </c>
      <c r="C1560">
        <v>71</v>
      </c>
      <c r="E1560">
        <v>86</v>
      </c>
      <c r="F1560">
        <v>0</v>
      </c>
      <c r="G1560">
        <v>0</v>
      </c>
    </row>
    <row r="1561" spans="1:7" ht="20.25" customHeight="1" x14ac:dyDescent="0.2">
      <c r="A1561" t="s">
        <v>22806</v>
      </c>
      <c r="B1561">
        <v>0</v>
      </c>
      <c r="C1561">
        <v>0</v>
      </c>
      <c r="E1561">
        <v>0</v>
      </c>
      <c r="F1561">
        <v>0</v>
      </c>
      <c r="G1561">
        <v>0</v>
      </c>
    </row>
    <row r="1562" spans="1:7" ht="20.25" customHeight="1" x14ac:dyDescent="0.2">
      <c r="A1562" t="s">
        <v>18985</v>
      </c>
      <c r="B1562">
        <v>0</v>
      </c>
      <c r="C1562">
        <v>0</v>
      </c>
      <c r="E1562">
        <v>25</v>
      </c>
      <c r="F1562">
        <v>0</v>
      </c>
      <c r="G1562">
        <v>0</v>
      </c>
    </row>
    <row r="1563" spans="1:7" ht="20.25" customHeight="1" x14ac:dyDescent="0.2">
      <c r="A1563" t="s">
        <v>27409</v>
      </c>
      <c r="B1563">
        <v>0</v>
      </c>
      <c r="C1563">
        <v>0</v>
      </c>
      <c r="E1563">
        <v>12</v>
      </c>
      <c r="F1563">
        <v>0</v>
      </c>
      <c r="G1563">
        <v>0</v>
      </c>
    </row>
    <row r="1564" spans="1:7" ht="20.25" customHeight="1" x14ac:dyDescent="0.2">
      <c r="A1564" t="s">
        <v>20494</v>
      </c>
      <c r="B1564">
        <v>0</v>
      </c>
      <c r="C1564">
        <v>0</v>
      </c>
    </row>
    <row r="1565" spans="1:7" ht="20.25" customHeight="1" x14ac:dyDescent="0.2">
      <c r="A1565" t="s">
        <v>26403</v>
      </c>
      <c r="B1565">
        <v>0</v>
      </c>
      <c r="C1565">
        <v>59</v>
      </c>
      <c r="E1565">
        <v>79</v>
      </c>
      <c r="F1565">
        <v>0</v>
      </c>
      <c r="G1565">
        <v>0</v>
      </c>
    </row>
    <row r="1566" spans="1:7" ht="20.25" customHeight="1" x14ac:dyDescent="0.2">
      <c r="A1566" t="s">
        <v>22674</v>
      </c>
      <c r="B1566">
        <v>0</v>
      </c>
      <c r="C1566">
        <v>0</v>
      </c>
    </row>
    <row r="1567" spans="1:7" ht="20.25" customHeight="1" x14ac:dyDescent="0.2">
      <c r="A1567" t="s">
        <v>19956</v>
      </c>
      <c r="B1567">
        <v>0</v>
      </c>
      <c r="C1567">
        <v>177</v>
      </c>
      <c r="E1567">
        <v>208</v>
      </c>
      <c r="F1567">
        <v>0</v>
      </c>
      <c r="G1567">
        <v>0</v>
      </c>
    </row>
    <row r="1568" spans="1:7" ht="20.25" customHeight="1" x14ac:dyDescent="0.2">
      <c r="A1568" t="s">
        <v>16563</v>
      </c>
      <c r="B1568">
        <v>0</v>
      </c>
      <c r="C1568">
        <v>52</v>
      </c>
      <c r="E1568">
        <v>91</v>
      </c>
      <c r="F1568">
        <v>0</v>
      </c>
      <c r="G1568">
        <v>0</v>
      </c>
    </row>
    <row r="1569" spans="1:7" ht="20.25" customHeight="1" x14ac:dyDescent="0.2">
      <c r="A1569" t="s">
        <v>15748</v>
      </c>
      <c r="B1569">
        <v>0</v>
      </c>
      <c r="C1569">
        <v>170</v>
      </c>
      <c r="E1569">
        <v>305</v>
      </c>
      <c r="F1569">
        <v>0</v>
      </c>
      <c r="G1569">
        <v>0</v>
      </c>
    </row>
    <row r="1570" spans="1:7" ht="20.25" customHeight="1" x14ac:dyDescent="0.2">
      <c r="A1570" t="s">
        <v>13855</v>
      </c>
      <c r="B1570">
        <v>0</v>
      </c>
      <c r="C1570">
        <v>0</v>
      </c>
      <c r="E1570">
        <v>0</v>
      </c>
      <c r="F1570">
        <v>0</v>
      </c>
      <c r="G1570">
        <v>0</v>
      </c>
    </row>
    <row r="1571" spans="1:7" ht="20.25" customHeight="1" x14ac:dyDescent="0.2">
      <c r="A1571" t="s">
        <v>20683</v>
      </c>
      <c r="B1571">
        <v>0</v>
      </c>
      <c r="C1571">
        <v>0</v>
      </c>
      <c r="E1571">
        <v>198</v>
      </c>
      <c r="F1571">
        <v>0</v>
      </c>
      <c r="G1571">
        <v>0</v>
      </c>
    </row>
    <row r="1572" spans="1:7" ht="20.25" customHeight="1" x14ac:dyDescent="0.2">
      <c r="A1572" t="s">
        <v>16737</v>
      </c>
      <c r="B1572">
        <v>0</v>
      </c>
      <c r="C1572">
        <v>0</v>
      </c>
      <c r="E1572">
        <v>211</v>
      </c>
      <c r="F1572">
        <v>0</v>
      </c>
      <c r="G1572">
        <v>0</v>
      </c>
    </row>
    <row r="1573" spans="1:7" ht="20.25" customHeight="1" x14ac:dyDescent="0.2">
      <c r="A1573" t="s">
        <v>19408</v>
      </c>
      <c r="B1573">
        <v>0</v>
      </c>
      <c r="C1573">
        <v>0</v>
      </c>
      <c r="E1573">
        <v>2</v>
      </c>
      <c r="F1573">
        <v>0</v>
      </c>
      <c r="G1573">
        <v>0</v>
      </c>
    </row>
    <row r="1574" spans="1:7" ht="20.25" customHeight="1" x14ac:dyDescent="0.2">
      <c r="A1574" t="s">
        <v>13865</v>
      </c>
      <c r="B1574">
        <v>0</v>
      </c>
      <c r="C1574">
        <v>330</v>
      </c>
      <c r="E1574">
        <v>299</v>
      </c>
      <c r="F1574">
        <v>0</v>
      </c>
      <c r="G1574">
        <v>0</v>
      </c>
    </row>
    <row r="1575" spans="1:7" ht="20.25" customHeight="1" x14ac:dyDescent="0.2">
      <c r="A1575" t="s">
        <v>25309</v>
      </c>
      <c r="B1575">
        <v>0</v>
      </c>
      <c r="C1575">
        <v>0</v>
      </c>
      <c r="E1575">
        <v>19067</v>
      </c>
      <c r="F1575">
        <v>0</v>
      </c>
      <c r="G1575">
        <v>0</v>
      </c>
    </row>
    <row r="1576" spans="1:7" ht="20.25" customHeight="1" x14ac:dyDescent="0.2">
      <c r="A1576" t="s">
        <v>16543</v>
      </c>
      <c r="B1576">
        <v>0</v>
      </c>
      <c r="C1576">
        <v>0</v>
      </c>
      <c r="E1576">
        <v>187</v>
      </c>
      <c r="F1576">
        <v>0</v>
      </c>
      <c r="G1576">
        <v>0</v>
      </c>
    </row>
    <row r="1577" spans="1:7" ht="20.25" customHeight="1" x14ac:dyDescent="0.2">
      <c r="A1577" t="s">
        <v>24861</v>
      </c>
      <c r="B1577">
        <v>0</v>
      </c>
      <c r="C1577">
        <v>0</v>
      </c>
      <c r="E1577">
        <v>0</v>
      </c>
      <c r="F1577">
        <v>0</v>
      </c>
      <c r="G1577">
        <v>0</v>
      </c>
    </row>
    <row r="1578" spans="1:7" ht="20.25" customHeight="1" x14ac:dyDescent="0.2">
      <c r="A1578" t="s">
        <v>18188</v>
      </c>
      <c r="B1578">
        <v>0</v>
      </c>
      <c r="C1578">
        <v>0</v>
      </c>
      <c r="E1578">
        <v>1170</v>
      </c>
      <c r="F1578">
        <v>0</v>
      </c>
      <c r="G1578">
        <v>0</v>
      </c>
    </row>
    <row r="1579" spans="1:7" ht="20.25" customHeight="1" x14ac:dyDescent="0.2">
      <c r="A1579" t="s">
        <v>25366</v>
      </c>
      <c r="B1579">
        <v>0</v>
      </c>
      <c r="C1579">
        <v>0</v>
      </c>
    </row>
    <row r="1580" spans="1:7" ht="20.25" customHeight="1" x14ac:dyDescent="0.2">
      <c r="A1580" t="s">
        <v>21307</v>
      </c>
      <c r="B1580">
        <v>0</v>
      </c>
      <c r="C1580">
        <v>4</v>
      </c>
      <c r="E1580">
        <v>191</v>
      </c>
      <c r="F1580">
        <v>0</v>
      </c>
      <c r="G1580">
        <v>0</v>
      </c>
    </row>
    <row r="1581" spans="1:7" ht="20.25" customHeight="1" x14ac:dyDescent="0.2">
      <c r="A1581" t="s">
        <v>14537</v>
      </c>
      <c r="B1581">
        <v>0</v>
      </c>
      <c r="C1581">
        <v>8789</v>
      </c>
      <c r="D1581">
        <v>2712</v>
      </c>
      <c r="E1581">
        <v>6798</v>
      </c>
      <c r="F1581">
        <v>0</v>
      </c>
      <c r="G1581">
        <v>0</v>
      </c>
    </row>
    <row r="1582" spans="1:7" ht="20.25" customHeight="1" x14ac:dyDescent="0.2">
      <c r="A1582" t="s">
        <v>26761</v>
      </c>
      <c r="B1582">
        <v>0</v>
      </c>
      <c r="C1582">
        <v>0</v>
      </c>
      <c r="E1582">
        <v>0</v>
      </c>
      <c r="F1582">
        <v>0</v>
      </c>
      <c r="G1582">
        <v>0</v>
      </c>
    </row>
    <row r="1583" spans="1:7" ht="20.25" customHeight="1" x14ac:dyDescent="0.2">
      <c r="A1583" t="s">
        <v>24523</v>
      </c>
      <c r="B1583">
        <v>0</v>
      </c>
      <c r="C1583">
        <v>0</v>
      </c>
      <c r="E1583">
        <v>0</v>
      </c>
      <c r="F1583">
        <v>0</v>
      </c>
      <c r="G1583">
        <v>55</v>
      </c>
    </row>
    <row r="1584" spans="1:7" ht="20.25" customHeight="1" x14ac:dyDescent="0.2">
      <c r="A1584" t="s">
        <v>24110</v>
      </c>
      <c r="B1584">
        <v>0</v>
      </c>
      <c r="C1584">
        <v>0</v>
      </c>
      <c r="E1584">
        <v>0</v>
      </c>
      <c r="F1584">
        <v>0</v>
      </c>
      <c r="G1584">
        <v>0</v>
      </c>
    </row>
    <row r="1585" spans="1:8" ht="20.25" customHeight="1" x14ac:dyDescent="0.2">
      <c r="A1585" t="s">
        <v>25898</v>
      </c>
      <c r="B1585">
        <v>0</v>
      </c>
      <c r="C1585">
        <v>0</v>
      </c>
    </row>
    <row r="1586" spans="1:8" ht="20.25" customHeight="1" x14ac:dyDescent="0.2">
      <c r="A1586" t="s">
        <v>23228</v>
      </c>
      <c r="B1586">
        <v>0</v>
      </c>
      <c r="C1586">
        <v>0</v>
      </c>
    </row>
    <row r="1587" spans="1:8" ht="20.25" customHeight="1" x14ac:dyDescent="0.2">
      <c r="A1587" t="s">
        <v>20522</v>
      </c>
      <c r="B1587">
        <v>0</v>
      </c>
      <c r="C1587">
        <v>0</v>
      </c>
    </row>
    <row r="1588" spans="1:8" ht="20.25" customHeight="1" x14ac:dyDescent="0.2">
      <c r="A1588" t="s">
        <v>25148</v>
      </c>
      <c r="B1588">
        <v>0</v>
      </c>
      <c r="C1588">
        <v>0</v>
      </c>
    </row>
    <row r="1589" spans="1:8" ht="20.25" customHeight="1" x14ac:dyDescent="0.2">
      <c r="A1589" t="s">
        <v>22836</v>
      </c>
      <c r="B1589">
        <v>0</v>
      </c>
      <c r="C1589">
        <v>0</v>
      </c>
    </row>
    <row r="1590" spans="1:8" ht="20.25" customHeight="1" x14ac:dyDescent="0.2">
      <c r="A1590" t="s">
        <v>20981</v>
      </c>
      <c r="B1590">
        <v>0</v>
      </c>
      <c r="C1590">
        <v>0</v>
      </c>
    </row>
    <row r="1591" spans="1:8" ht="20.25" customHeight="1" x14ac:dyDescent="0.2">
      <c r="A1591" t="s">
        <v>13928</v>
      </c>
      <c r="B1591">
        <v>0</v>
      </c>
      <c r="C1591">
        <v>0</v>
      </c>
      <c r="E1591">
        <v>0</v>
      </c>
      <c r="F1591">
        <v>0</v>
      </c>
      <c r="G1591">
        <v>0</v>
      </c>
    </row>
    <row r="1592" spans="1:8" ht="20.25" customHeight="1" x14ac:dyDescent="0.2">
      <c r="A1592" t="s">
        <v>16480</v>
      </c>
      <c r="B1592">
        <v>0</v>
      </c>
      <c r="C1592">
        <v>0</v>
      </c>
      <c r="E1592">
        <v>0</v>
      </c>
      <c r="F1592">
        <v>0</v>
      </c>
      <c r="G1592">
        <v>0</v>
      </c>
    </row>
    <row r="1593" spans="1:8" ht="20.25" customHeight="1" x14ac:dyDescent="0.2">
      <c r="A1593" t="s">
        <v>26915</v>
      </c>
      <c r="B1593">
        <v>0</v>
      </c>
      <c r="C1593">
        <v>0</v>
      </c>
      <c r="E1593">
        <v>0</v>
      </c>
      <c r="F1593">
        <v>0</v>
      </c>
      <c r="G1593">
        <v>0</v>
      </c>
    </row>
    <row r="1594" spans="1:8" ht="20.25" customHeight="1" x14ac:dyDescent="0.2">
      <c r="A1594" t="s">
        <v>27442</v>
      </c>
      <c r="B1594">
        <v>0</v>
      </c>
      <c r="C1594">
        <v>676</v>
      </c>
      <c r="E1594">
        <v>175</v>
      </c>
      <c r="F1594">
        <v>0</v>
      </c>
      <c r="G1594">
        <v>0</v>
      </c>
    </row>
    <row r="1595" spans="1:8" ht="20.25" customHeight="1" x14ac:dyDescent="0.2">
      <c r="A1595" t="s">
        <v>16896</v>
      </c>
      <c r="B1595">
        <v>0</v>
      </c>
      <c r="C1595">
        <v>0</v>
      </c>
      <c r="E1595">
        <v>0</v>
      </c>
      <c r="F1595">
        <v>0</v>
      </c>
      <c r="G1595">
        <v>0</v>
      </c>
      <c r="H1595">
        <v>2</v>
      </c>
    </row>
    <row r="1596" spans="1:8" ht="20.25" customHeight="1" x14ac:dyDescent="0.2">
      <c r="A1596" t="s">
        <v>26402</v>
      </c>
      <c r="B1596">
        <v>0</v>
      </c>
      <c r="C1596">
        <v>0</v>
      </c>
      <c r="E1596">
        <v>0</v>
      </c>
      <c r="F1596">
        <v>0</v>
      </c>
      <c r="G1596">
        <v>0</v>
      </c>
    </row>
    <row r="1597" spans="1:8" ht="20.25" customHeight="1" x14ac:dyDescent="0.2">
      <c r="A1597" t="s">
        <v>16203</v>
      </c>
      <c r="B1597">
        <v>0</v>
      </c>
      <c r="C1597">
        <v>0</v>
      </c>
    </row>
    <row r="1598" spans="1:8" ht="20.25" customHeight="1" x14ac:dyDescent="0.2">
      <c r="A1598" t="s">
        <v>17517</v>
      </c>
      <c r="B1598">
        <v>0</v>
      </c>
      <c r="C1598">
        <v>0</v>
      </c>
      <c r="E1598">
        <v>0</v>
      </c>
      <c r="F1598">
        <v>0</v>
      </c>
      <c r="G1598">
        <v>0</v>
      </c>
    </row>
    <row r="1599" spans="1:8" ht="20.25" customHeight="1" x14ac:dyDescent="0.2">
      <c r="A1599" t="s">
        <v>26084</v>
      </c>
      <c r="B1599">
        <v>0</v>
      </c>
      <c r="C1599">
        <v>0</v>
      </c>
      <c r="E1599">
        <v>0</v>
      </c>
      <c r="F1599">
        <v>0</v>
      </c>
      <c r="G1599">
        <v>0</v>
      </c>
    </row>
    <row r="1600" spans="1:8" ht="20.25" customHeight="1" x14ac:dyDescent="0.2">
      <c r="A1600" t="s">
        <v>25346</v>
      </c>
      <c r="B1600">
        <v>0</v>
      </c>
      <c r="C1600">
        <v>0</v>
      </c>
      <c r="E1600">
        <v>0</v>
      </c>
      <c r="F1600">
        <v>0</v>
      </c>
      <c r="G1600">
        <v>0</v>
      </c>
      <c r="H1600">
        <v>6</v>
      </c>
    </row>
    <row r="1601" spans="1:8" ht="20.25" customHeight="1" x14ac:dyDescent="0.2">
      <c r="A1601" t="s">
        <v>27789</v>
      </c>
      <c r="B1601">
        <v>0</v>
      </c>
      <c r="C1601">
        <v>0</v>
      </c>
      <c r="E1601">
        <v>0</v>
      </c>
      <c r="F1601">
        <v>0</v>
      </c>
      <c r="G1601">
        <v>0</v>
      </c>
    </row>
    <row r="1602" spans="1:8" ht="20.25" customHeight="1" x14ac:dyDescent="0.2">
      <c r="A1602" t="s">
        <v>15300</v>
      </c>
      <c r="B1602">
        <v>0</v>
      </c>
      <c r="C1602">
        <v>9</v>
      </c>
      <c r="E1602">
        <v>0</v>
      </c>
      <c r="F1602">
        <v>0</v>
      </c>
      <c r="G1602">
        <v>0</v>
      </c>
    </row>
    <row r="1603" spans="1:8" ht="20.25" customHeight="1" x14ac:dyDescent="0.2">
      <c r="A1603" t="s">
        <v>26200</v>
      </c>
      <c r="B1603">
        <v>0</v>
      </c>
      <c r="C1603">
        <v>0</v>
      </c>
      <c r="E1603">
        <v>0</v>
      </c>
      <c r="F1603">
        <v>0</v>
      </c>
      <c r="G1603">
        <v>0</v>
      </c>
      <c r="H1603">
        <v>57</v>
      </c>
    </row>
    <row r="1604" spans="1:8" ht="20.25" customHeight="1" x14ac:dyDescent="0.2">
      <c r="A1604" t="s">
        <v>21782</v>
      </c>
      <c r="B1604">
        <v>0</v>
      </c>
      <c r="C1604">
        <v>0</v>
      </c>
      <c r="E1604">
        <v>0</v>
      </c>
      <c r="F1604">
        <v>0</v>
      </c>
      <c r="G1604">
        <v>0</v>
      </c>
    </row>
    <row r="1605" spans="1:8" ht="20.25" customHeight="1" x14ac:dyDescent="0.2">
      <c r="A1605" t="s">
        <v>16347</v>
      </c>
      <c r="B1605">
        <v>0</v>
      </c>
      <c r="C1605">
        <v>27</v>
      </c>
      <c r="E1605">
        <v>0</v>
      </c>
      <c r="F1605">
        <v>0</v>
      </c>
      <c r="G1605">
        <v>0</v>
      </c>
    </row>
    <row r="1606" spans="1:8" ht="20.25" customHeight="1" x14ac:dyDescent="0.2">
      <c r="A1606" t="s">
        <v>17469</v>
      </c>
      <c r="B1606">
        <v>0</v>
      </c>
      <c r="C1606">
        <v>0</v>
      </c>
      <c r="E1606">
        <v>0</v>
      </c>
      <c r="F1606">
        <v>0</v>
      </c>
      <c r="G1606">
        <v>0</v>
      </c>
    </row>
    <row r="1607" spans="1:8" ht="20.25" customHeight="1" x14ac:dyDescent="0.2">
      <c r="A1607" t="s">
        <v>20413</v>
      </c>
      <c r="B1607">
        <v>0</v>
      </c>
      <c r="C1607">
        <v>9</v>
      </c>
      <c r="E1607">
        <v>0</v>
      </c>
      <c r="F1607">
        <v>0</v>
      </c>
      <c r="G1607">
        <v>0</v>
      </c>
    </row>
    <row r="1608" spans="1:8" ht="20.25" customHeight="1" x14ac:dyDescent="0.2">
      <c r="A1608" t="s">
        <v>26053</v>
      </c>
      <c r="B1608">
        <v>0</v>
      </c>
      <c r="C1608">
        <v>0</v>
      </c>
      <c r="E1608">
        <v>0</v>
      </c>
      <c r="F1608">
        <v>0</v>
      </c>
      <c r="G1608">
        <v>0</v>
      </c>
      <c r="H1608">
        <v>9</v>
      </c>
    </row>
    <row r="1609" spans="1:8" ht="20.25" customHeight="1" x14ac:dyDescent="0.2">
      <c r="A1609" t="s">
        <v>20970</v>
      </c>
      <c r="B1609">
        <v>0</v>
      </c>
      <c r="C1609">
        <v>0</v>
      </c>
      <c r="E1609">
        <v>0</v>
      </c>
      <c r="F1609">
        <v>0</v>
      </c>
      <c r="G1609">
        <v>0</v>
      </c>
      <c r="H1609">
        <v>15</v>
      </c>
    </row>
    <row r="1610" spans="1:8" ht="20.25" customHeight="1" x14ac:dyDescent="0.2">
      <c r="A1610" t="s">
        <v>24761</v>
      </c>
      <c r="B1610">
        <v>0</v>
      </c>
      <c r="C1610">
        <v>9</v>
      </c>
      <c r="E1610">
        <v>0</v>
      </c>
      <c r="F1610">
        <v>0</v>
      </c>
      <c r="G1610">
        <v>0</v>
      </c>
      <c r="H1610">
        <v>2</v>
      </c>
    </row>
    <row r="1611" spans="1:8" ht="20.25" customHeight="1" x14ac:dyDescent="0.2">
      <c r="A1611" t="s">
        <v>17939</v>
      </c>
      <c r="B1611">
        <v>0</v>
      </c>
      <c r="C1611">
        <v>0</v>
      </c>
      <c r="E1611">
        <v>0</v>
      </c>
      <c r="F1611">
        <v>0</v>
      </c>
      <c r="G1611">
        <v>0</v>
      </c>
      <c r="H1611">
        <v>36</v>
      </c>
    </row>
    <row r="1612" spans="1:8" ht="20.25" customHeight="1" x14ac:dyDescent="0.2">
      <c r="A1612" t="s">
        <v>15483</v>
      </c>
      <c r="B1612">
        <v>0</v>
      </c>
      <c r="C1612">
        <v>0</v>
      </c>
      <c r="E1612">
        <v>0</v>
      </c>
      <c r="F1612">
        <v>0</v>
      </c>
      <c r="G1612">
        <v>0</v>
      </c>
    </row>
    <row r="1613" spans="1:8" ht="20.25" customHeight="1" x14ac:dyDescent="0.2">
      <c r="A1613" t="s">
        <v>22130</v>
      </c>
      <c r="B1613">
        <v>0</v>
      </c>
      <c r="C1613">
        <v>0</v>
      </c>
      <c r="E1613">
        <v>0</v>
      </c>
      <c r="F1613">
        <v>0</v>
      </c>
      <c r="G1613">
        <v>0</v>
      </c>
    </row>
    <row r="1614" spans="1:8" ht="20.25" customHeight="1" x14ac:dyDescent="0.2">
      <c r="A1614" t="s">
        <v>14252</v>
      </c>
      <c r="B1614">
        <v>0</v>
      </c>
      <c r="C1614">
        <v>0</v>
      </c>
    </row>
    <row r="1615" spans="1:8" ht="20.25" customHeight="1" x14ac:dyDescent="0.2">
      <c r="A1615" t="s">
        <v>17167</v>
      </c>
      <c r="B1615">
        <v>0</v>
      </c>
      <c r="C1615">
        <v>0</v>
      </c>
      <c r="E1615">
        <v>0</v>
      </c>
      <c r="F1615">
        <v>0</v>
      </c>
      <c r="G1615">
        <v>0</v>
      </c>
    </row>
    <row r="1616" spans="1:8" ht="20.25" customHeight="1" x14ac:dyDescent="0.2">
      <c r="A1616" t="s">
        <v>24448</v>
      </c>
      <c r="B1616">
        <v>0</v>
      </c>
      <c r="C1616">
        <v>0</v>
      </c>
      <c r="E1616">
        <v>0</v>
      </c>
      <c r="F1616">
        <v>0</v>
      </c>
      <c r="G1616">
        <v>0</v>
      </c>
    </row>
    <row r="1617" spans="1:8" ht="20.25" customHeight="1" x14ac:dyDescent="0.2">
      <c r="A1617" t="s">
        <v>24382</v>
      </c>
      <c r="B1617">
        <v>0</v>
      </c>
      <c r="C1617">
        <v>7</v>
      </c>
      <c r="E1617">
        <v>0</v>
      </c>
      <c r="F1617">
        <v>0</v>
      </c>
      <c r="G1617">
        <v>0</v>
      </c>
    </row>
    <row r="1618" spans="1:8" ht="20.25" customHeight="1" x14ac:dyDescent="0.2">
      <c r="A1618" t="s">
        <v>23395</v>
      </c>
      <c r="B1618">
        <v>0</v>
      </c>
      <c r="C1618">
        <v>0</v>
      </c>
    </row>
    <row r="1619" spans="1:8" ht="20.25" customHeight="1" x14ac:dyDescent="0.2">
      <c r="A1619" t="s">
        <v>26616</v>
      </c>
      <c r="B1619">
        <v>0</v>
      </c>
      <c r="C1619">
        <v>0</v>
      </c>
    </row>
    <row r="1620" spans="1:8" ht="20.25" customHeight="1" x14ac:dyDescent="0.2">
      <c r="A1620" t="s">
        <v>22618</v>
      </c>
      <c r="B1620">
        <v>0</v>
      </c>
      <c r="C1620">
        <v>0</v>
      </c>
    </row>
    <row r="1621" spans="1:8" ht="20.25" customHeight="1" x14ac:dyDescent="0.2">
      <c r="A1621" t="s">
        <v>21249</v>
      </c>
      <c r="B1621">
        <v>0</v>
      </c>
      <c r="C1621">
        <v>0</v>
      </c>
    </row>
    <row r="1622" spans="1:8" ht="20.25" customHeight="1" x14ac:dyDescent="0.2">
      <c r="A1622" t="s">
        <v>19273</v>
      </c>
      <c r="B1622">
        <v>0</v>
      </c>
      <c r="C1622">
        <v>0</v>
      </c>
    </row>
    <row r="1623" spans="1:8" ht="20.25" customHeight="1" x14ac:dyDescent="0.2">
      <c r="A1623" t="s">
        <v>22310</v>
      </c>
      <c r="B1623">
        <v>0</v>
      </c>
      <c r="C1623">
        <v>0</v>
      </c>
      <c r="E1623">
        <v>0</v>
      </c>
      <c r="F1623">
        <v>0</v>
      </c>
      <c r="G1623">
        <v>0</v>
      </c>
      <c r="H1623">
        <v>2</v>
      </c>
    </row>
    <row r="1624" spans="1:8" ht="20.25" customHeight="1" x14ac:dyDescent="0.2">
      <c r="A1624" t="s">
        <v>18946</v>
      </c>
      <c r="B1624">
        <v>0</v>
      </c>
      <c r="C1624">
        <v>0</v>
      </c>
    </row>
    <row r="1625" spans="1:8" ht="20.25" customHeight="1" x14ac:dyDescent="0.2">
      <c r="A1625" t="s">
        <v>18654</v>
      </c>
      <c r="B1625">
        <v>0</v>
      </c>
      <c r="C1625">
        <v>0</v>
      </c>
      <c r="E1625">
        <v>0</v>
      </c>
      <c r="F1625">
        <v>0</v>
      </c>
      <c r="G1625">
        <v>0</v>
      </c>
      <c r="H1625">
        <v>9</v>
      </c>
    </row>
    <row r="1626" spans="1:8" ht="20.25" customHeight="1" x14ac:dyDescent="0.2">
      <c r="A1626" t="s">
        <v>19356</v>
      </c>
      <c r="B1626">
        <v>0</v>
      </c>
      <c r="C1626">
        <v>0</v>
      </c>
      <c r="E1626">
        <v>0</v>
      </c>
      <c r="F1626">
        <v>0</v>
      </c>
      <c r="G1626">
        <v>0</v>
      </c>
    </row>
    <row r="1627" spans="1:8" ht="20.25" customHeight="1" x14ac:dyDescent="0.2">
      <c r="A1627" t="s">
        <v>24541</v>
      </c>
      <c r="B1627">
        <v>0</v>
      </c>
      <c r="C1627">
        <v>0</v>
      </c>
      <c r="E1627">
        <v>0</v>
      </c>
      <c r="F1627">
        <v>0</v>
      </c>
      <c r="G1627">
        <v>0</v>
      </c>
    </row>
    <row r="1628" spans="1:8" ht="20.25" customHeight="1" x14ac:dyDescent="0.2">
      <c r="A1628" t="s">
        <v>27492</v>
      </c>
      <c r="B1628">
        <v>0</v>
      </c>
      <c r="C1628">
        <v>0</v>
      </c>
      <c r="E1628">
        <v>0</v>
      </c>
      <c r="F1628">
        <v>0</v>
      </c>
      <c r="G1628">
        <v>0</v>
      </c>
    </row>
    <row r="1629" spans="1:8" ht="20.25" customHeight="1" x14ac:dyDescent="0.2">
      <c r="A1629" t="s">
        <v>21878</v>
      </c>
      <c r="B1629">
        <v>0</v>
      </c>
      <c r="C1629">
        <v>0</v>
      </c>
    </row>
    <row r="1630" spans="1:8" ht="20.25" customHeight="1" x14ac:dyDescent="0.2">
      <c r="A1630" t="s">
        <v>17337</v>
      </c>
      <c r="B1630">
        <v>0</v>
      </c>
      <c r="C1630">
        <v>0</v>
      </c>
    </row>
    <row r="1631" spans="1:8" ht="20.25" customHeight="1" x14ac:dyDescent="0.2">
      <c r="A1631" t="s">
        <v>17844</v>
      </c>
      <c r="B1631">
        <v>0</v>
      </c>
      <c r="C1631">
        <v>104</v>
      </c>
      <c r="E1631">
        <v>1</v>
      </c>
      <c r="F1631">
        <v>0</v>
      </c>
      <c r="G1631">
        <v>0</v>
      </c>
    </row>
    <row r="1632" spans="1:8" ht="20.25" customHeight="1" x14ac:dyDescent="0.2">
      <c r="A1632" t="s">
        <v>14492</v>
      </c>
      <c r="B1632">
        <v>0</v>
      </c>
      <c r="C1632">
        <v>0</v>
      </c>
      <c r="E1632">
        <v>119</v>
      </c>
      <c r="F1632">
        <v>0</v>
      </c>
      <c r="G1632">
        <v>0</v>
      </c>
    </row>
    <row r="1633" spans="1:7" ht="20.25" customHeight="1" x14ac:dyDescent="0.2">
      <c r="A1633" t="s">
        <v>18980</v>
      </c>
      <c r="B1633">
        <v>0</v>
      </c>
      <c r="C1633">
        <v>61</v>
      </c>
      <c r="E1633">
        <v>96</v>
      </c>
      <c r="F1633">
        <v>0</v>
      </c>
      <c r="G1633">
        <v>0</v>
      </c>
    </row>
    <row r="1634" spans="1:7" ht="20.25" customHeight="1" x14ac:dyDescent="0.2">
      <c r="A1634" t="s">
        <v>23448</v>
      </c>
      <c r="B1634">
        <v>0</v>
      </c>
      <c r="C1634">
        <v>0</v>
      </c>
      <c r="E1634">
        <v>1</v>
      </c>
      <c r="F1634">
        <v>0</v>
      </c>
      <c r="G1634">
        <v>0</v>
      </c>
    </row>
    <row r="1635" spans="1:7" ht="20.25" customHeight="1" x14ac:dyDescent="0.2">
      <c r="A1635" t="s">
        <v>14675</v>
      </c>
      <c r="B1635">
        <v>0</v>
      </c>
      <c r="C1635">
        <v>0</v>
      </c>
    </row>
    <row r="1636" spans="1:7" ht="20.25" customHeight="1" x14ac:dyDescent="0.2">
      <c r="A1636" t="s">
        <v>14166</v>
      </c>
      <c r="B1636">
        <v>0</v>
      </c>
      <c r="C1636">
        <v>0</v>
      </c>
      <c r="E1636">
        <v>19</v>
      </c>
      <c r="F1636">
        <v>0</v>
      </c>
      <c r="G1636">
        <v>0</v>
      </c>
    </row>
    <row r="1637" spans="1:7" ht="20.25" customHeight="1" x14ac:dyDescent="0.2">
      <c r="A1637" t="s">
        <v>17596</v>
      </c>
      <c r="B1637">
        <v>0</v>
      </c>
      <c r="C1637">
        <v>0</v>
      </c>
      <c r="E1637">
        <v>187</v>
      </c>
      <c r="F1637">
        <v>0</v>
      </c>
      <c r="G1637">
        <v>0</v>
      </c>
    </row>
    <row r="1638" spans="1:7" ht="20.25" customHeight="1" x14ac:dyDescent="0.2">
      <c r="A1638" t="s">
        <v>22294</v>
      </c>
      <c r="B1638">
        <v>0</v>
      </c>
      <c r="C1638">
        <v>0</v>
      </c>
      <c r="E1638">
        <v>136</v>
      </c>
      <c r="F1638">
        <v>0</v>
      </c>
      <c r="G1638">
        <v>0</v>
      </c>
    </row>
    <row r="1639" spans="1:7" ht="20.25" customHeight="1" x14ac:dyDescent="0.2">
      <c r="A1639" t="s">
        <v>14316</v>
      </c>
      <c r="B1639">
        <v>0</v>
      </c>
      <c r="C1639">
        <v>0</v>
      </c>
    </row>
    <row r="1640" spans="1:7" ht="20.25" customHeight="1" x14ac:dyDescent="0.2">
      <c r="A1640" t="s">
        <v>14147</v>
      </c>
      <c r="B1640">
        <v>0</v>
      </c>
      <c r="C1640">
        <v>30</v>
      </c>
      <c r="E1640">
        <v>7</v>
      </c>
      <c r="F1640">
        <v>0</v>
      </c>
      <c r="G1640">
        <v>0</v>
      </c>
    </row>
    <row r="1641" spans="1:7" ht="20.25" customHeight="1" x14ac:dyDescent="0.2">
      <c r="A1641" t="s">
        <v>20169</v>
      </c>
      <c r="B1641">
        <v>0</v>
      </c>
      <c r="C1641">
        <v>60</v>
      </c>
      <c r="E1641">
        <v>39</v>
      </c>
      <c r="F1641">
        <v>0</v>
      </c>
      <c r="G1641">
        <v>0</v>
      </c>
    </row>
    <row r="1642" spans="1:7" ht="20.25" customHeight="1" x14ac:dyDescent="0.2">
      <c r="A1642" t="s">
        <v>16585</v>
      </c>
      <c r="B1642">
        <v>0</v>
      </c>
      <c r="C1642">
        <v>0</v>
      </c>
      <c r="E1642">
        <v>49</v>
      </c>
      <c r="F1642">
        <v>0</v>
      </c>
      <c r="G1642">
        <v>0</v>
      </c>
    </row>
    <row r="1643" spans="1:7" ht="20.25" customHeight="1" x14ac:dyDescent="0.2">
      <c r="A1643" t="s">
        <v>16145</v>
      </c>
      <c r="B1643">
        <v>0</v>
      </c>
      <c r="C1643">
        <v>0</v>
      </c>
    </row>
    <row r="1644" spans="1:7" ht="20.25" customHeight="1" x14ac:dyDescent="0.2">
      <c r="A1644" t="s">
        <v>23603</v>
      </c>
      <c r="B1644">
        <v>0</v>
      </c>
      <c r="C1644">
        <v>0</v>
      </c>
      <c r="E1644">
        <v>700</v>
      </c>
      <c r="F1644">
        <v>0</v>
      </c>
      <c r="G1644">
        <v>0</v>
      </c>
    </row>
    <row r="1645" spans="1:7" ht="20.25" customHeight="1" x14ac:dyDescent="0.2">
      <c r="A1645" t="s">
        <v>22799</v>
      </c>
      <c r="B1645">
        <v>0</v>
      </c>
      <c r="C1645">
        <v>97</v>
      </c>
      <c r="E1645">
        <v>90</v>
      </c>
      <c r="F1645">
        <v>0</v>
      </c>
      <c r="G1645">
        <v>0</v>
      </c>
    </row>
    <row r="1646" spans="1:7" ht="20.25" customHeight="1" x14ac:dyDescent="0.2">
      <c r="A1646" t="s">
        <v>17894</v>
      </c>
      <c r="B1646">
        <v>0</v>
      </c>
      <c r="C1646">
        <v>0</v>
      </c>
    </row>
    <row r="1647" spans="1:7" ht="20.25" customHeight="1" x14ac:dyDescent="0.2">
      <c r="A1647" t="s">
        <v>23497</v>
      </c>
      <c r="B1647">
        <v>0</v>
      </c>
      <c r="C1647">
        <v>0</v>
      </c>
      <c r="E1647">
        <v>0</v>
      </c>
      <c r="F1647">
        <v>0</v>
      </c>
      <c r="G1647">
        <v>0</v>
      </c>
    </row>
    <row r="1648" spans="1:7" ht="20.25" customHeight="1" x14ac:dyDescent="0.2">
      <c r="A1648" t="s">
        <v>17348</v>
      </c>
      <c r="B1648">
        <v>0</v>
      </c>
      <c r="C1648">
        <v>0</v>
      </c>
    </row>
    <row r="1649" spans="1:8" ht="20.25" customHeight="1" x14ac:dyDescent="0.2">
      <c r="A1649" t="s">
        <v>23707</v>
      </c>
      <c r="B1649">
        <v>0</v>
      </c>
      <c r="C1649">
        <v>0</v>
      </c>
    </row>
    <row r="1650" spans="1:8" ht="20.25" customHeight="1" x14ac:dyDescent="0.2">
      <c r="A1650" t="s">
        <v>15741</v>
      </c>
      <c r="B1650">
        <v>0</v>
      </c>
      <c r="C1650">
        <v>0</v>
      </c>
      <c r="E1650">
        <v>0</v>
      </c>
      <c r="F1650">
        <v>0</v>
      </c>
      <c r="G1650">
        <v>0</v>
      </c>
    </row>
    <row r="1651" spans="1:8" ht="20.25" customHeight="1" x14ac:dyDescent="0.2">
      <c r="A1651" t="s">
        <v>19049</v>
      </c>
      <c r="B1651">
        <v>0</v>
      </c>
      <c r="C1651">
        <v>0</v>
      </c>
    </row>
    <row r="1652" spans="1:8" ht="20.25" customHeight="1" x14ac:dyDescent="0.2">
      <c r="A1652" t="s">
        <v>17852</v>
      </c>
      <c r="B1652">
        <v>0</v>
      </c>
      <c r="C1652">
        <v>0</v>
      </c>
    </row>
    <row r="1653" spans="1:8" ht="20.25" customHeight="1" x14ac:dyDescent="0.2">
      <c r="A1653" t="s">
        <v>22811</v>
      </c>
      <c r="B1653">
        <v>0</v>
      </c>
      <c r="C1653">
        <v>0</v>
      </c>
    </row>
    <row r="1654" spans="1:8" ht="20.25" customHeight="1" x14ac:dyDescent="0.2">
      <c r="A1654" t="s">
        <v>16296</v>
      </c>
      <c r="B1654">
        <v>0</v>
      </c>
      <c r="C1654">
        <v>0</v>
      </c>
    </row>
    <row r="1655" spans="1:8" ht="20.25" customHeight="1" x14ac:dyDescent="0.2">
      <c r="A1655" t="s">
        <v>13840</v>
      </c>
      <c r="B1655">
        <v>0</v>
      </c>
      <c r="C1655">
        <v>0</v>
      </c>
    </row>
    <row r="1656" spans="1:8" ht="20.25" customHeight="1" x14ac:dyDescent="0.2">
      <c r="A1656" t="s">
        <v>22591</v>
      </c>
      <c r="B1656">
        <v>0</v>
      </c>
      <c r="C1656">
        <v>0</v>
      </c>
    </row>
    <row r="1657" spans="1:8" ht="20.25" customHeight="1" x14ac:dyDescent="0.2">
      <c r="A1657" t="s">
        <v>14156</v>
      </c>
      <c r="B1657">
        <v>0</v>
      </c>
      <c r="C1657">
        <v>21</v>
      </c>
      <c r="E1657">
        <v>19</v>
      </c>
      <c r="F1657">
        <v>0</v>
      </c>
      <c r="G1657">
        <v>0</v>
      </c>
    </row>
    <row r="1658" spans="1:8" ht="20.25" customHeight="1" x14ac:dyDescent="0.2">
      <c r="A1658" t="s">
        <v>27763</v>
      </c>
      <c r="B1658">
        <v>0</v>
      </c>
      <c r="C1658">
        <v>0</v>
      </c>
      <c r="E1658">
        <v>0</v>
      </c>
      <c r="F1658">
        <v>0</v>
      </c>
      <c r="G1658">
        <v>0</v>
      </c>
      <c r="H1658">
        <v>3</v>
      </c>
    </row>
    <row r="1659" spans="1:8" ht="20.25" customHeight="1" x14ac:dyDescent="0.2">
      <c r="A1659" t="s">
        <v>14427</v>
      </c>
      <c r="B1659">
        <v>0</v>
      </c>
      <c r="C1659">
        <v>0</v>
      </c>
      <c r="E1659">
        <v>0</v>
      </c>
      <c r="F1659">
        <v>0</v>
      </c>
      <c r="G1659">
        <v>0</v>
      </c>
    </row>
    <row r="1660" spans="1:8" ht="20.25" customHeight="1" x14ac:dyDescent="0.2">
      <c r="A1660" t="s">
        <v>27125</v>
      </c>
      <c r="B1660">
        <v>0</v>
      </c>
      <c r="C1660">
        <v>0</v>
      </c>
    </row>
    <row r="1661" spans="1:8" ht="20.25" customHeight="1" x14ac:dyDescent="0.2">
      <c r="A1661" t="s">
        <v>18014</v>
      </c>
      <c r="B1661">
        <v>0</v>
      </c>
      <c r="C1661">
        <v>0</v>
      </c>
      <c r="E1661">
        <v>0</v>
      </c>
      <c r="F1661">
        <v>0</v>
      </c>
      <c r="G1661">
        <v>0</v>
      </c>
    </row>
    <row r="1662" spans="1:8" ht="20.25" customHeight="1" x14ac:dyDescent="0.2">
      <c r="A1662" t="s">
        <v>19817</v>
      </c>
      <c r="B1662">
        <v>0</v>
      </c>
      <c r="C1662">
        <v>0</v>
      </c>
      <c r="E1662">
        <v>0</v>
      </c>
      <c r="F1662">
        <v>0</v>
      </c>
      <c r="G1662">
        <v>0</v>
      </c>
    </row>
    <row r="1663" spans="1:8" ht="20.25" customHeight="1" x14ac:dyDescent="0.2">
      <c r="A1663" t="s">
        <v>14701</v>
      </c>
      <c r="B1663">
        <v>0</v>
      </c>
      <c r="C1663">
        <v>0</v>
      </c>
      <c r="E1663">
        <v>0</v>
      </c>
      <c r="F1663">
        <v>0</v>
      </c>
      <c r="G1663">
        <v>0</v>
      </c>
    </row>
    <row r="1664" spans="1:8" ht="20.25" customHeight="1" x14ac:dyDescent="0.2">
      <c r="A1664" t="s">
        <v>14703</v>
      </c>
      <c r="B1664">
        <v>0</v>
      </c>
      <c r="C1664">
        <v>36</v>
      </c>
      <c r="E1664">
        <v>0</v>
      </c>
      <c r="F1664">
        <v>0</v>
      </c>
      <c r="G1664">
        <v>0</v>
      </c>
    </row>
    <row r="1665" spans="1:8" ht="20.25" customHeight="1" x14ac:dyDescent="0.2">
      <c r="A1665" t="s">
        <v>27266</v>
      </c>
      <c r="B1665">
        <v>0</v>
      </c>
      <c r="C1665">
        <v>0</v>
      </c>
      <c r="E1665">
        <v>0</v>
      </c>
      <c r="F1665">
        <v>0</v>
      </c>
      <c r="G1665">
        <v>0</v>
      </c>
      <c r="H1665">
        <v>18</v>
      </c>
    </row>
    <row r="1666" spans="1:8" ht="20.25" customHeight="1" x14ac:dyDescent="0.2">
      <c r="A1666" t="s">
        <v>16597</v>
      </c>
      <c r="B1666">
        <v>0</v>
      </c>
      <c r="C1666">
        <v>0</v>
      </c>
    </row>
    <row r="1667" spans="1:8" ht="20.25" customHeight="1" x14ac:dyDescent="0.2">
      <c r="A1667" t="s">
        <v>19819</v>
      </c>
      <c r="B1667">
        <v>0</v>
      </c>
      <c r="C1667">
        <v>0</v>
      </c>
    </row>
    <row r="1668" spans="1:8" ht="20.25" customHeight="1" x14ac:dyDescent="0.2">
      <c r="A1668" t="s">
        <v>18962</v>
      </c>
      <c r="B1668">
        <v>0</v>
      </c>
      <c r="C1668">
        <v>0</v>
      </c>
      <c r="E1668">
        <v>0</v>
      </c>
      <c r="F1668">
        <v>0</v>
      </c>
      <c r="G1668">
        <v>0</v>
      </c>
    </row>
    <row r="1669" spans="1:8" ht="20.25" customHeight="1" x14ac:dyDescent="0.2">
      <c r="A1669" t="s">
        <v>14899</v>
      </c>
      <c r="B1669">
        <v>0</v>
      </c>
      <c r="C1669">
        <v>0</v>
      </c>
      <c r="E1669">
        <v>0</v>
      </c>
      <c r="F1669">
        <v>0</v>
      </c>
      <c r="G1669">
        <v>0</v>
      </c>
    </row>
    <row r="1670" spans="1:8" ht="20.25" customHeight="1" x14ac:dyDescent="0.2">
      <c r="A1670" t="s">
        <v>23536</v>
      </c>
      <c r="B1670">
        <v>0</v>
      </c>
      <c r="C1670">
        <v>0</v>
      </c>
    </row>
    <row r="1671" spans="1:8" ht="20.25" customHeight="1" x14ac:dyDescent="0.2">
      <c r="A1671" t="s">
        <v>26802</v>
      </c>
      <c r="B1671">
        <v>0</v>
      </c>
      <c r="C1671">
        <v>0</v>
      </c>
      <c r="E1671">
        <v>0</v>
      </c>
      <c r="F1671">
        <v>0</v>
      </c>
      <c r="G1671">
        <v>0</v>
      </c>
    </row>
    <row r="1672" spans="1:8" ht="20.25" customHeight="1" x14ac:dyDescent="0.2">
      <c r="A1672" t="s">
        <v>25632</v>
      </c>
      <c r="B1672">
        <v>0</v>
      </c>
      <c r="C1672">
        <v>0</v>
      </c>
      <c r="E1672">
        <v>0</v>
      </c>
      <c r="F1672">
        <v>0</v>
      </c>
      <c r="G1672">
        <v>0</v>
      </c>
      <c r="H1672">
        <v>3</v>
      </c>
    </row>
    <row r="1673" spans="1:8" ht="20.25" customHeight="1" x14ac:dyDescent="0.2">
      <c r="A1673" t="s">
        <v>24118</v>
      </c>
      <c r="B1673">
        <v>0</v>
      </c>
      <c r="C1673">
        <v>0</v>
      </c>
      <c r="E1673">
        <v>0</v>
      </c>
      <c r="F1673">
        <v>0</v>
      </c>
      <c r="G1673">
        <v>0</v>
      </c>
    </row>
    <row r="1674" spans="1:8" ht="20.25" customHeight="1" x14ac:dyDescent="0.2">
      <c r="A1674" t="s">
        <v>20160</v>
      </c>
      <c r="B1674">
        <v>0</v>
      </c>
      <c r="C1674">
        <v>0</v>
      </c>
      <c r="E1674">
        <v>0</v>
      </c>
      <c r="F1674">
        <v>0</v>
      </c>
      <c r="G1674">
        <v>0</v>
      </c>
    </row>
    <row r="1675" spans="1:8" ht="20.25" customHeight="1" x14ac:dyDescent="0.2">
      <c r="A1675" t="s">
        <v>14374</v>
      </c>
      <c r="B1675">
        <v>0</v>
      </c>
      <c r="C1675">
        <v>0</v>
      </c>
      <c r="E1675">
        <v>0</v>
      </c>
      <c r="F1675">
        <v>0</v>
      </c>
      <c r="G1675">
        <v>0</v>
      </c>
    </row>
    <row r="1676" spans="1:8" ht="20.25" customHeight="1" x14ac:dyDescent="0.2">
      <c r="A1676" t="s">
        <v>24276</v>
      </c>
      <c r="B1676">
        <v>0</v>
      </c>
      <c r="C1676">
        <v>0</v>
      </c>
      <c r="E1676">
        <v>0</v>
      </c>
      <c r="F1676">
        <v>0</v>
      </c>
      <c r="G1676">
        <v>0</v>
      </c>
      <c r="H1676">
        <v>3</v>
      </c>
    </row>
    <row r="1677" spans="1:8" ht="20.25" customHeight="1" x14ac:dyDescent="0.2">
      <c r="A1677" t="s">
        <v>13953</v>
      </c>
      <c r="B1677">
        <v>0</v>
      </c>
      <c r="C1677">
        <v>27</v>
      </c>
      <c r="E1677">
        <v>0</v>
      </c>
      <c r="F1677">
        <v>0</v>
      </c>
      <c r="G1677">
        <v>0</v>
      </c>
    </row>
    <row r="1678" spans="1:8" ht="20.25" customHeight="1" x14ac:dyDescent="0.2">
      <c r="A1678" t="s">
        <v>23905</v>
      </c>
      <c r="B1678">
        <v>0</v>
      </c>
      <c r="C1678">
        <v>0</v>
      </c>
      <c r="E1678">
        <v>0</v>
      </c>
      <c r="F1678">
        <v>0</v>
      </c>
      <c r="G1678">
        <v>0</v>
      </c>
      <c r="H1678">
        <v>80</v>
      </c>
    </row>
    <row r="1679" spans="1:8" ht="20.25" customHeight="1" x14ac:dyDescent="0.2">
      <c r="A1679" t="s">
        <v>23460</v>
      </c>
      <c r="B1679">
        <v>0</v>
      </c>
      <c r="C1679">
        <v>0</v>
      </c>
      <c r="E1679">
        <v>0</v>
      </c>
      <c r="F1679">
        <v>0</v>
      </c>
      <c r="G1679">
        <v>0</v>
      </c>
    </row>
    <row r="1680" spans="1:8" ht="20.25" customHeight="1" x14ac:dyDescent="0.2">
      <c r="A1680" t="s">
        <v>26796</v>
      </c>
      <c r="B1680">
        <v>0</v>
      </c>
      <c r="C1680">
        <v>0</v>
      </c>
      <c r="E1680">
        <v>0</v>
      </c>
      <c r="F1680">
        <v>0</v>
      </c>
      <c r="G1680">
        <v>0</v>
      </c>
    </row>
    <row r="1681" spans="1:8" ht="20.25" customHeight="1" x14ac:dyDescent="0.2">
      <c r="A1681" t="s">
        <v>18224</v>
      </c>
      <c r="B1681">
        <v>0</v>
      </c>
      <c r="C1681">
        <v>9</v>
      </c>
      <c r="E1681">
        <v>0</v>
      </c>
      <c r="F1681">
        <v>0</v>
      </c>
      <c r="G1681">
        <v>0</v>
      </c>
    </row>
    <row r="1682" spans="1:8" ht="20.25" customHeight="1" x14ac:dyDescent="0.2">
      <c r="A1682" t="s">
        <v>15536</v>
      </c>
      <c r="B1682">
        <v>0</v>
      </c>
      <c r="C1682">
        <v>18</v>
      </c>
      <c r="E1682">
        <v>0</v>
      </c>
      <c r="F1682">
        <v>0</v>
      </c>
      <c r="G1682">
        <v>0</v>
      </c>
    </row>
    <row r="1683" spans="1:8" ht="20.25" customHeight="1" x14ac:dyDescent="0.2">
      <c r="A1683" t="s">
        <v>16179</v>
      </c>
      <c r="B1683">
        <v>0</v>
      </c>
      <c r="C1683">
        <v>0</v>
      </c>
      <c r="E1683">
        <v>0</v>
      </c>
      <c r="F1683">
        <v>0</v>
      </c>
      <c r="G1683">
        <v>0</v>
      </c>
    </row>
    <row r="1684" spans="1:8" ht="20.25" customHeight="1" x14ac:dyDescent="0.2">
      <c r="A1684" t="s">
        <v>16971</v>
      </c>
      <c r="B1684">
        <v>0</v>
      </c>
      <c r="C1684">
        <v>10</v>
      </c>
      <c r="E1684">
        <v>0</v>
      </c>
      <c r="F1684">
        <v>0</v>
      </c>
      <c r="G1684">
        <v>0</v>
      </c>
      <c r="H1684">
        <v>20</v>
      </c>
    </row>
    <row r="1685" spans="1:8" ht="20.25" customHeight="1" x14ac:dyDescent="0.2">
      <c r="A1685" t="s">
        <v>17691</v>
      </c>
      <c r="B1685">
        <v>0</v>
      </c>
      <c r="C1685">
        <v>2</v>
      </c>
      <c r="E1685">
        <v>0</v>
      </c>
      <c r="F1685">
        <v>0</v>
      </c>
      <c r="G1685">
        <v>0</v>
      </c>
      <c r="H1685">
        <v>6</v>
      </c>
    </row>
    <row r="1686" spans="1:8" ht="20.25" customHeight="1" x14ac:dyDescent="0.2">
      <c r="A1686" t="s">
        <v>27093</v>
      </c>
      <c r="B1686">
        <v>0</v>
      </c>
      <c r="C1686">
        <v>0</v>
      </c>
      <c r="E1686">
        <v>0</v>
      </c>
      <c r="F1686">
        <v>0</v>
      </c>
      <c r="G1686">
        <v>0</v>
      </c>
    </row>
    <row r="1687" spans="1:8" ht="20.25" customHeight="1" x14ac:dyDescent="0.2">
      <c r="A1687" t="s">
        <v>23546</v>
      </c>
      <c r="B1687">
        <v>0</v>
      </c>
      <c r="C1687">
        <v>0</v>
      </c>
    </row>
    <row r="1688" spans="1:8" ht="20.25" customHeight="1" x14ac:dyDescent="0.2">
      <c r="A1688" t="s">
        <v>16372</v>
      </c>
      <c r="B1688">
        <v>0</v>
      </c>
      <c r="C1688">
        <v>0</v>
      </c>
      <c r="E1688">
        <v>0</v>
      </c>
      <c r="F1688">
        <v>0</v>
      </c>
      <c r="G1688">
        <v>0</v>
      </c>
    </row>
    <row r="1689" spans="1:8" ht="20.25" customHeight="1" x14ac:dyDescent="0.2">
      <c r="A1689" t="s">
        <v>27456</v>
      </c>
      <c r="B1689">
        <v>0</v>
      </c>
      <c r="C1689">
        <v>0</v>
      </c>
      <c r="E1689">
        <v>0</v>
      </c>
      <c r="F1689">
        <v>0</v>
      </c>
      <c r="G1689">
        <v>0</v>
      </c>
    </row>
    <row r="1690" spans="1:8" ht="20.25" customHeight="1" x14ac:dyDescent="0.2">
      <c r="A1690" t="s">
        <v>19950</v>
      </c>
      <c r="B1690">
        <v>0</v>
      </c>
      <c r="C1690">
        <v>0</v>
      </c>
      <c r="E1690">
        <v>0</v>
      </c>
      <c r="F1690">
        <v>0</v>
      </c>
      <c r="G1690">
        <v>0</v>
      </c>
    </row>
    <row r="1691" spans="1:8" ht="20.25" customHeight="1" x14ac:dyDescent="0.2">
      <c r="A1691" t="s">
        <v>22171</v>
      </c>
      <c r="B1691">
        <v>0</v>
      </c>
      <c r="C1691">
        <v>0</v>
      </c>
    </row>
    <row r="1692" spans="1:8" ht="20.25" customHeight="1" x14ac:dyDescent="0.2">
      <c r="A1692" t="s">
        <v>19372</v>
      </c>
      <c r="B1692">
        <v>0</v>
      </c>
      <c r="C1692">
        <v>0</v>
      </c>
      <c r="E1692">
        <v>0</v>
      </c>
      <c r="F1692">
        <v>0</v>
      </c>
      <c r="G1692">
        <v>0</v>
      </c>
    </row>
    <row r="1693" spans="1:8" ht="20.25" customHeight="1" x14ac:dyDescent="0.2">
      <c r="A1693" t="s">
        <v>21680</v>
      </c>
      <c r="B1693">
        <v>0</v>
      </c>
      <c r="C1693">
        <v>0</v>
      </c>
    </row>
    <row r="1694" spans="1:8" ht="20.25" customHeight="1" x14ac:dyDescent="0.2">
      <c r="A1694" t="s">
        <v>25921</v>
      </c>
      <c r="B1694">
        <v>0</v>
      </c>
      <c r="C1694">
        <v>0</v>
      </c>
    </row>
    <row r="1695" spans="1:8" ht="20.25" customHeight="1" x14ac:dyDescent="0.2">
      <c r="A1695" t="s">
        <v>27397</v>
      </c>
      <c r="B1695">
        <v>0</v>
      </c>
      <c r="C1695">
        <v>0</v>
      </c>
      <c r="E1695">
        <v>0</v>
      </c>
      <c r="F1695">
        <v>0</v>
      </c>
      <c r="G1695">
        <v>0</v>
      </c>
      <c r="H1695">
        <v>9</v>
      </c>
    </row>
    <row r="1696" spans="1:8" ht="20.25" customHeight="1" x14ac:dyDescent="0.2">
      <c r="A1696" t="s">
        <v>13818</v>
      </c>
      <c r="B1696">
        <v>0</v>
      </c>
      <c r="C1696">
        <v>0</v>
      </c>
      <c r="E1696">
        <v>0</v>
      </c>
      <c r="F1696">
        <v>0</v>
      </c>
      <c r="G1696">
        <v>0</v>
      </c>
      <c r="H1696">
        <v>2</v>
      </c>
    </row>
    <row r="1697" spans="1:7" ht="20.25" customHeight="1" x14ac:dyDescent="0.2">
      <c r="A1697" t="s">
        <v>18644</v>
      </c>
      <c r="B1697">
        <v>0</v>
      </c>
      <c r="C1697">
        <v>18</v>
      </c>
      <c r="E1697">
        <v>0</v>
      </c>
      <c r="F1697">
        <v>0</v>
      </c>
      <c r="G1697">
        <v>0</v>
      </c>
    </row>
    <row r="1698" spans="1:7" ht="20.25" customHeight="1" x14ac:dyDescent="0.2">
      <c r="A1698" t="s">
        <v>21668</v>
      </c>
      <c r="B1698">
        <v>0</v>
      </c>
      <c r="C1698">
        <v>0</v>
      </c>
      <c r="E1698">
        <v>0</v>
      </c>
      <c r="F1698">
        <v>0</v>
      </c>
      <c r="G1698">
        <v>0</v>
      </c>
    </row>
    <row r="1699" spans="1:7" ht="20.25" customHeight="1" x14ac:dyDescent="0.2">
      <c r="A1699" t="s">
        <v>22496</v>
      </c>
      <c r="B1699">
        <v>0</v>
      </c>
      <c r="C1699">
        <v>0</v>
      </c>
      <c r="E1699">
        <v>0</v>
      </c>
      <c r="F1699">
        <v>0</v>
      </c>
      <c r="G1699">
        <v>0</v>
      </c>
    </row>
    <row r="1700" spans="1:7" ht="20.25" customHeight="1" x14ac:dyDescent="0.2">
      <c r="A1700" t="s">
        <v>26940</v>
      </c>
      <c r="B1700">
        <v>0</v>
      </c>
      <c r="C1700">
        <v>0</v>
      </c>
      <c r="E1700">
        <v>88</v>
      </c>
      <c r="F1700">
        <v>0</v>
      </c>
      <c r="G1700">
        <v>0</v>
      </c>
    </row>
    <row r="1701" spans="1:7" ht="20.25" customHeight="1" x14ac:dyDescent="0.2">
      <c r="A1701" t="s">
        <v>24078</v>
      </c>
      <c r="B1701">
        <v>0</v>
      </c>
      <c r="C1701">
        <v>0</v>
      </c>
      <c r="E1701">
        <v>0</v>
      </c>
      <c r="F1701">
        <v>0</v>
      </c>
      <c r="G1701">
        <v>0</v>
      </c>
    </row>
    <row r="1702" spans="1:7" ht="20.25" customHeight="1" x14ac:dyDescent="0.2">
      <c r="A1702" t="s">
        <v>19421</v>
      </c>
      <c r="B1702">
        <v>0</v>
      </c>
      <c r="C1702">
        <v>0</v>
      </c>
      <c r="E1702">
        <v>0</v>
      </c>
      <c r="F1702">
        <v>0</v>
      </c>
      <c r="G1702">
        <v>0</v>
      </c>
    </row>
    <row r="1703" spans="1:7" ht="20.25" customHeight="1" x14ac:dyDescent="0.2">
      <c r="A1703" t="s">
        <v>20412</v>
      </c>
      <c r="B1703">
        <v>0</v>
      </c>
      <c r="C1703">
        <v>97</v>
      </c>
      <c r="E1703">
        <v>16</v>
      </c>
      <c r="F1703">
        <v>0</v>
      </c>
      <c r="G1703">
        <v>0</v>
      </c>
    </row>
    <row r="1704" spans="1:7" ht="20.25" customHeight="1" x14ac:dyDescent="0.2">
      <c r="A1704" t="s">
        <v>13817</v>
      </c>
      <c r="B1704">
        <v>0</v>
      </c>
      <c r="C1704">
        <v>49</v>
      </c>
      <c r="E1704">
        <v>32</v>
      </c>
      <c r="F1704">
        <v>0</v>
      </c>
      <c r="G1704">
        <v>0</v>
      </c>
    </row>
    <row r="1705" spans="1:7" ht="20.25" customHeight="1" x14ac:dyDescent="0.2">
      <c r="A1705" t="s">
        <v>24678</v>
      </c>
      <c r="B1705">
        <v>0</v>
      </c>
      <c r="C1705">
        <v>0</v>
      </c>
    </row>
    <row r="1706" spans="1:7" ht="20.25" customHeight="1" x14ac:dyDescent="0.2">
      <c r="A1706" t="s">
        <v>21294</v>
      </c>
      <c r="B1706">
        <v>0</v>
      </c>
      <c r="C1706">
        <v>0</v>
      </c>
      <c r="E1706">
        <v>307</v>
      </c>
      <c r="F1706">
        <v>0</v>
      </c>
      <c r="G1706">
        <v>0</v>
      </c>
    </row>
    <row r="1707" spans="1:7" ht="20.25" customHeight="1" x14ac:dyDescent="0.2">
      <c r="A1707" t="s">
        <v>24105</v>
      </c>
      <c r="B1707">
        <v>0</v>
      </c>
      <c r="C1707">
        <v>0</v>
      </c>
      <c r="E1707">
        <v>4</v>
      </c>
      <c r="F1707">
        <v>0</v>
      </c>
      <c r="G1707">
        <v>0</v>
      </c>
    </row>
    <row r="1708" spans="1:7" ht="20.25" customHeight="1" x14ac:dyDescent="0.2">
      <c r="A1708" t="s">
        <v>25076</v>
      </c>
      <c r="B1708">
        <v>0</v>
      </c>
      <c r="C1708">
        <v>244</v>
      </c>
      <c r="E1708">
        <v>253</v>
      </c>
      <c r="F1708">
        <v>0</v>
      </c>
      <c r="G1708">
        <v>0</v>
      </c>
    </row>
    <row r="1709" spans="1:7" ht="20.25" customHeight="1" x14ac:dyDescent="0.2">
      <c r="A1709" t="s">
        <v>23861</v>
      </c>
      <c r="B1709">
        <v>0</v>
      </c>
      <c r="C1709">
        <v>0</v>
      </c>
      <c r="E1709">
        <v>216</v>
      </c>
      <c r="F1709">
        <v>0</v>
      </c>
      <c r="G1709">
        <v>0</v>
      </c>
    </row>
    <row r="1710" spans="1:7" ht="20.25" customHeight="1" x14ac:dyDescent="0.2">
      <c r="A1710" t="s">
        <v>15701</v>
      </c>
      <c r="B1710">
        <v>0</v>
      </c>
      <c r="C1710">
        <v>0</v>
      </c>
      <c r="E1710">
        <v>53</v>
      </c>
      <c r="F1710">
        <v>0</v>
      </c>
      <c r="G1710">
        <v>0</v>
      </c>
    </row>
    <row r="1711" spans="1:7" ht="20.25" customHeight="1" x14ac:dyDescent="0.2">
      <c r="A1711" t="s">
        <v>24715</v>
      </c>
      <c r="B1711">
        <v>0</v>
      </c>
      <c r="C1711">
        <v>0</v>
      </c>
      <c r="E1711">
        <v>19</v>
      </c>
      <c r="F1711">
        <v>0</v>
      </c>
      <c r="G1711">
        <v>0</v>
      </c>
    </row>
    <row r="1712" spans="1:7" ht="20.25" customHeight="1" x14ac:dyDescent="0.2">
      <c r="A1712" t="s">
        <v>27641</v>
      </c>
      <c r="B1712">
        <v>0</v>
      </c>
      <c r="C1712">
        <v>41</v>
      </c>
      <c r="E1712">
        <v>8</v>
      </c>
      <c r="F1712">
        <v>0</v>
      </c>
      <c r="G1712">
        <v>0</v>
      </c>
    </row>
    <row r="1713" spans="1:8" ht="20.25" customHeight="1" x14ac:dyDescent="0.2">
      <c r="A1713" t="s">
        <v>18862</v>
      </c>
      <c r="B1713">
        <v>0</v>
      </c>
      <c r="C1713">
        <v>0</v>
      </c>
    </row>
    <row r="1714" spans="1:8" ht="20.25" customHeight="1" x14ac:dyDescent="0.2">
      <c r="A1714" t="s">
        <v>27233</v>
      </c>
      <c r="B1714">
        <v>0</v>
      </c>
      <c r="C1714">
        <v>0</v>
      </c>
      <c r="E1714">
        <v>2496</v>
      </c>
      <c r="F1714">
        <v>0</v>
      </c>
      <c r="G1714">
        <v>0</v>
      </c>
    </row>
    <row r="1715" spans="1:8" ht="20.25" customHeight="1" x14ac:dyDescent="0.2">
      <c r="A1715" t="s">
        <v>14825</v>
      </c>
      <c r="B1715">
        <v>0</v>
      </c>
      <c r="C1715">
        <v>418</v>
      </c>
      <c r="E1715">
        <v>0</v>
      </c>
      <c r="F1715">
        <v>0</v>
      </c>
      <c r="G1715">
        <v>162</v>
      </c>
    </row>
    <row r="1716" spans="1:8" ht="20.25" customHeight="1" x14ac:dyDescent="0.2">
      <c r="A1716" t="s">
        <v>14428</v>
      </c>
      <c r="B1716">
        <v>0</v>
      </c>
      <c r="C1716">
        <v>0</v>
      </c>
      <c r="E1716">
        <v>0</v>
      </c>
      <c r="F1716">
        <v>0</v>
      </c>
      <c r="G1716">
        <v>0</v>
      </c>
    </row>
    <row r="1717" spans="1:8" ht="20.25" customHeight="1" x14ac:dyDescent="0.2">
      <c r="A1717" t="s">
        <v>27475</v>
      </c>
      <c r="B1717">
        <v>0</v>
      </c>
      <c r="C1717">
        <v>0</v>
      </c>
    </row>
    <row r="1718" spans="1:8" ht="20.25" customHeight="1" x14ac:dyDescent="0.2">
      <c r="A1718" t="s">
        <v>16512</v>
      </c>
      <c r="B1718">
        <v>0</v>
      </c>
      <c r="C1718">
        <v>0</v>
      </c>
    </row>
    <row r="1719" spans="1:8" ht="20.25" customHeight="1" x14ac:dyDescent="0.2">
      <c r="A1719" t="s">
        <v>16894</v>
      </c>
      <c r="B1719">
        <v>0</v>
      </c>
      <c r="C1719">
        <v>60</v>
      </c>
      <c r="E1719">
        <v>48</v>
      </c>
      <c r="F1719">
        <v>0</v>
      </c>
      <c r="G1719">
        <v>0</v>
      </c>
    </row>
    <row r="1720" spans="1:8" ht="20.25" customHeight="1" x14ac:dyDescent="0.2">
      <c r="A1720" t="s">
        <v>27085</v>
      </c>
      <c r="B1720">
        <v>0</v>
      </c>
      <c r="C1720">
        <v>0</v>
      </c>
    </row>
    <row r="1721" spans="1:8" ht="20.25" customHeight="1" x14ac:dyDescent="0.2">
      <c r="A1721" t="s">
        <v>14165</v>
      </c>
      <c r="B1721">
        <v>0</v>
      </c>
      <c r="C1721">
        <v>0</v>
      </c>
    </row>
    <row r="1722" spans="1:8" ht="20.25" customHeight="1" x14ac:dyDescent="0.2">
      <c r="A1722" t="s">
        <v>14707</v>
      </c>
      <c r="B1722">
        <v>0</v>
      </c>
      <c r="C1722">
        <v>0</v>
      </c>
    </row>
    <row r="1723" spans="1:8" ht="20.25" customHeight="1" x14ac:dyDescent="0.2">
      <c r="A1723" t="s">
        <v>16130</v>
      </c>
      <c r="B1723">
        <v>0</v>
      </c>
      <c r="C1723">
        <v>0</v>
      </c>
      <c r="E1723">
        <v>0</v>
      </c>
      <c r="F1723">
        <v>0</v>
      </c>
      <c r="G1723">
        <v>0</v>
      </c>
      <c r="H1723">
        <v>3</v>
      </c>
    </row>
    <row r="1724" spans="1:8" ht="20.25" customHeight="1" x14ac:dyDescent="0.2">
      <c r="A1724" t="s">
        <v>20042</v>
      </c>
      <c r="B1724">
        <v>0</v>
      </c>
      <c r="C1724">
        <v>100</v>
      </c>
      <c r="E1724">
        <v>0</v>
      </c>
      <c r="F1724">
        <v>0</v>
      </c>
      <c r="G1724">
        <v>0</v>
      </c>
    </row>
    <row r="1725" spans="1:8" ht="20.25" customHeight="1" x14ac:dyDescent="0.2">
      <c r="A1725" t="s">
        <v>24731</v>
      </c>
      <c r="B1725">
        <v>0</v>
      </c>
      <c r="C1725">
        <v>0</v>
      </c>
    </row>
    <row r="1726" spans="1:8" ht="20.25" customHeight="1" x14ac:dyDescent="0.2">
      <c r="A1726" t="s">
        <v>23819</v>
      </c>
      <c r="B1726">
        <v>0</v>
      </c>
      <c r="C1726">
        <v>0</v>
      </c>
      <c r="E1726">
        <v>5</v>
      </c>
      <c r="F1726">
        <v>0</v>
      </c>
      <c r="G1726">
        <v>0</v>
      </c>
    </row>
    <row r="1727" spans="1:8" ht="20.25" customHeight="1" x14ac:dyDescent="0.2">
      <c r="A1727" t="s">
        <v>17598</v>
      </c>
      <c r="B1727">
        <v>0</v>
      </c>
      <c r="C1727">
        <v>0</v>
      </c>
      <c r="E1727">
        <v>8</v>
      </c>
      <c r="F1727">
        <v>0</v>
      </c>
      <c r="G1727">
        <v>0</v>
      </c>
    </row>
    <row r="1728" spans="1:8" ht="20.25" customHeight="1" x14ac:dyDescent="0.2">
      <c r="A1728" t="s">
        <v>20944</v>
      </c>
      <c r="B1728">
        <v>0</v>
      </c>
      <c r="C1728">
        <v>0</v>
      </c>
    </row>
    <row r="1729" spans="1:8" ht="20.25" customHeight="1" x14ac:dyDescent="0.2">
      <c r="A1729" t="s">
        <v>21578</v>
      </c>
      <c r="B1729">
        <v>0</v>
      </c>
      <c r="C1729">
        <v>0</v>
      </c>
      <c r="E1729">
        <v>0</v>
      </c>
      <c r="F1729">
        <v>0</v>
      </c>
      <c r="G1729">
        <v>0</v>
      </c>
      <c r="H1729">
        <v>85</v>
      </c>
    </row>
    <row r="1730" spans="1:8" ht="20.25" customHeight="1" x14ac:dyDescent="0.2">
      <c r="A1730" t="s">
        <v>19516</v>
      </c>
      <c r="B1730">
        <v>0</v>
      </c>
      <c r="C1730">
        <v>0</v>
      </c>
      <c r="E1730">
        <v>0</v>
      </c>
      <c r="F1730">
        <v>0</v>
      </c>
      <c r="G1730">
        <v>0</v>
      </c>
      <c r="H1730">
        <v>44</v>
      </c>
    </row>
    <row r="1731" spans="1:8" ht="20.25" customHeight="1" x14ac:dyDescent="0.2">
      <c r="A1731" t="s">
        <v>22549</v>
      </c>
      <c r="B1731">
        <v>0</v>
      </c>
      <c r="C1731">
        <v>0</v>
      </c>
      <c r="E1731">
        <v>0</v>
      </c>
      <c r="F1731">
        <v>0</v>
      </c>
      <c r="G1731">
        <v>0</v>
      </c>
    </row>
    <row r="1732" spans="1:8" ht="20.25" customHeight="1" x14ac:dyDescent="0.2">
      <c r="A1732" t="s">
        <v>15691</v>
      </c>
      <c r="B1732">
        <v>0</v>
      </c>
      <c r="C1732">
        <v>0</v>
      </c>
    </row>
    <row r="1733" spans="1:8" ht="20.25" customHeight="1" x14ac:dyDescent="0.2">
      <c r="A1733" t="s">
        <v>16545</v>
      </c>
      <c r="B1733">
        <v>0</v>
      </c>
      <c r="C1733">
        <v>0</v>
      </c>
    </row>
    <row r="1734" spans="1:8" ht="20.25" customHeight="1" x14ac:dyDescent="0.2">
      <c r="A1734" t="s">
        <v>19359</v>
      </c>
      <c r="B1734">
        <v>0</v>
      </c>
      <c r="C1734">
        <v>0</v>
      </c>
      <c r="E1734">
        <v>0</v>
      </c>
      <c r="F1734">
        <v>0</v>
      </c>
      <c r="G1734">
        <v>0</v>
      </c>
      <c r="H1734">
        <v>5</v>
      </c>
    </row>
    <row r="1735" spans="1:8" ht="20.25" customHeight="1" x14ac:dyDescent="0.2">
      <c r="A1735" t="s">
        <v>22781</v>
      </c>
      <c r="B1735">
        <v>0</v>
      </c>
      <c r="C1735">
        <v>0</v>
      </c>
      <c r="E1735">
        <v>0</v>
      </c>
      <c r="F1735">
        <v>0</v>
      </c>
      <c r="G1735">
        <v>0</v>
      </c>
    </row>
    <row r="1736" spans="1:8" ht="20.25" customHeight="1" x14ac:dyDescent="0.2">
      <c r="A1736" t="s">
        <v>26256</v>
      </c>
      <c r="B1736">
        <v>0</v>
      </c>
      <c r="C1736">
        <v>0</v>
      </c>
      <c r="E1736">
        <v>0</v>
      </c>
      <c r="F1736">
        <v>0</v>
      </c>
      <c r="G1736">
        <v>0</v>
      </c>
      <c r="H1736">
        <v>4</v>
      </c>
    </row>
    <row r="1737" spans="1:8" ht="20.25" customHeight="1" x14ac:dyDescent="0.2">
      <c r="A1737" t="s">
        <v>18581</v>
      </c>
      <c r="B1737">
        <v>0</v>
      </c>
      <c r="C1737">
        <v>0</v>
      </c>
      <c r="E1737">
        <v>0</v>
      </c>
      <c r="F1737">
        <v>0</v>
      </c>
      <c r="G1737">
        <v>0</v>
      </c>
      <c r="H1737">
        <v>28</v>
      </c>
    </row>
    <row r="1738" spans="1:8" ht="20.25" customHeight="1" x14ac:dyDescent="0.2">
      <c r="A1738" t="s">
        <v>14262</v>
      </c>
      <c r="B1738">
        <v>0</v>
      </c>
      <c r="C1738">
        <v>0</v>
      </c>
      <c r="E1738">
        <v>0</v>
      </c>
      <c r="F1738">
        <v>0</v>
      </c>
      <c r="G1738">
        <v>0</v>
      </c>
    </row>
    <row r="1739" spans="1:8" ht="20.25" customHeight="1" x14ac:dyDescent="0.2">
      <c r="A1739" t="s">
        <v>21263</v>
      </c>
      <c r="B1739">
        <v>0</v>
      </c>
      <c r="C1739">
        <v>0</v>
      </c>
      <c r="E1739">
        <v>0</v>
      </c>
      <c r="F1739">
        <v>0</v>
      </c>
      <c r="G1739">
        <v>0</v>
      </c>
    </row>
    <row r="1740" spans="1:8" ht="20.25" customHeight="1" x14ac:dyDescent="0.2">
      <c r="A1740" t="s">
        <v>25217</v>
      </c>
      <c r="B1740">
        <v>0</v>
      </c>
      <c r="C1740">
        <v>0</v>
      </c>
      <c r="E1740">
        <v>0</v>
      </c>
      <c r="F1740">
        <v>0</v>
      </c>
      <c r="G1740">
        <v>0</v>
      </c>
      <c r="H1740">
        <v>108</v>
      </c>
    </row>
    <row r="1741" spans="1:8" ht="20.25" customHeight="1" x14ac:dyDescent="0.2">
      <c r="A1741" t="s">
        <v>27740</v>
      </c>
      <c r="B1741">
        <v>0</v>
      </c>
      <c r="C1741">
        <v>0</v>
      </c>
      <c r="E1741">
        <v>0</v>
      </c>
      <c r="F1741">
        <v>0</v>
      </c>
      <c r="G1741">
        <v>0</v>
      </c>
      <c r="H1741">
        <v>3</v>
      </c>
    </row>
    <row r="1742" spans="1:8" ht="20.25" customHeight="1" x14ac:dyDescent="0.2">
      <c r="A1742" t="s">
        <v>17913</v>
      </c>
      <c r="B1742">
        <v>0</v>
      </c>
      <c r="C1742">
        <v>0</v>
      </c>
      <c r="E1742">
        <v>0</v>
      </c>
      <c r="F1742">
        <v>0</v>
      </c>
      <c r="G1742">
        <v>0</v>
      </c>
    </row>
    <row r="1743" spans="1:8" ht="20.25" customHeight="1" x14ac:dyDescent="0.2">
      <c r="A1743" t="s">
        <v>19475</v>
      </c>
      <c r="B1743">
        <v>0</v>
      </c>
      <c r="C1743">
        <v>0</v>
      </c>
      <c r="E1743">
        <v>0</v>
      </c>
      <c r="F1743">
        <v>0</v>
      </c>
      <c r="G1743">
        <v>0</v>
      </c>
      <c r="H1743">
        <v>12</v>
      </c>
    </row>
    <row r="1744" spans="1:8" ht="20.25" customHeight="1" x14ac:dyDescent="0.2">
      <c r="A1744" t="s">
        <v>25275</v>
      </c>
      <c r="B1744">
        <v>0</v>
      </c>
      <c r="C1744">
        <v>14</v>
      </c>
      <c r="E1744">
        <v>0</v>
      </c>
      <c r="F1744">
        <v>0</v>
      </c>
      <c r="G1744">
        <v>0</v>
      </c>
    </row>
    <row r="1745" spans="1:8" ht="20.25" customHeight="1" x14ac:dyDescent="0.2">
      <c r="A1745" t="s">
        <v>27684</v>
      </c>
      <c r="B1745">
        <v>0</v>
      </c>
      <c r="C1745">
        <v>2835</v>
      </c>
      <c r="E1745">
        <v>1800</v>
      </c>
      <c r="F1745">
        <v>0</v>
      </c>
      <c r="G1745">
        <v>0</v>
      </c>
    </row>
    <row r="1746" spans="1:8" ht="20.25" customHeight="1" x14ac:dyDescent="0.2">
      <c r="A1746" t="s">
        <v>16709</v>
      </c>
      <c r="B1746">
        <v>0</v>
      </c>
      <c r="C1746">
        <v>9</v>
      </c>
      <c r="E1746">
        <v>0</v>
      </c>
      <c r="F1746">
        <v>0</v>
      </c>
      <c r="G1746">
        <v>0</v>
      </c>
    </row>
    <row r="1747" spans="1:8" ht="20.25" customHeight="1" x14ac:dyDescent="0.2">
      <c r="A1747" t="s">
        <v>19068</v>
      </c>
      <c r="B1747">
        <v>0</v>
      </c>
      <c r="C1747">
        <v>0</v>
      </c>
      <c r="E1747">
        <v>0</v>
      </c>
      <c r="F1747">
        <v>0</v>
      </c>
      <c r="G1747">
        <v>0</v>
      </c>
      <c r="H1747">
        <v>1</v>
      </c>
    </row>
    <row r="1748" spans="1:8" ht="20.25" customHeight="1" x14ac:dyDescent="0.2">
      <c r="A1748" t="s">
        <v>17849</v>
      </c>
      <c r="B1748">
        <v>0</v>
      </c>
      <c r="C1748">
        <v>0</v>
      </c>
      <c r="E1748">
        <v>0</v>
      </c>
      <c r="F1748">
        <v>0</v>
      </c>
      <c r="G1748">
        <v>0</v>
      </c>
    </row>
    <row r="1749" spans="1:8" ht="20.25" customHeight="1" x14ac:dyDescent="0.2">
      <c r="A1749" t="s">
        <v>26866</v>
      </c>
      <c r="B1749">
        <v>0</v>
      </c>
      <c r="C1749">
        <v>18</v>
      </c>
      <c r="E1749">
        <v>0</v>
      </c>
      <c r="F1749">
        <v>0</v>
      </c>
      <c r="G1749">
        <v>0</v>
      </c>
    </row>
    <row r="1750" spans="1:8" ht="20.25" customHeight="1" x14ac:dyDescent="0.2">
      <c r="A1750" t="s">
        <v>14856</v>
      </c>
      <c r="B1750">
        <v>0</v>
      </c>
      <c r="C1750">
        <v>18</v>
      </c>
      <c r="E1750">
        <v>0</v>
      </c>
      <c r="F1750">
        <v>0</v>
      </c>
      <c r="G1750">
        <v>0</v>
      </c>
    </row>
    <row r="1751" spans="1:8" ht="20.25" customHeight="1" x14ac:dyDescent="0.2">
      <c r="A1751" t="s">
        <v>19511</v>
      </c>
      <c r="B1751">
        <v>0</v>
      </c>
      <c r="C1751">
        <v>0</v>
      </c>
      <c r="E1751">
        <v>0</v>
      </c>
      <c r="F1751">
        <v>0</v>
      </c>
      <c r="G1751">
        <v>0</v>
      </c>
      <c r="H1751">
        <v>18</v>
      </c>
    </row>
    <row r="1752" spans="1:8" ht="20.25" customHeight="1" x14ac:dyDescent="0.2">
      <c r="A1752" t="s">
        <v>13815</v>
      </c>
      <c r="B1752">
        <v>0</v>
      </c>
      <c r="C1752">
        <v>0</v>
      </c>
    </row>
    <row r="1753" spans="1:8" ht="20.25" customHeight="1" x14ac:dyDescent="0.2">
      <c r="A1753" t="s">
        <v>23010</v>
      </c>
      <c r="B1753">
        <v>0</v>
      </c>
      <c r="C1753">
        <v>0</v>
      </c>
      <c r="E1753">
        <v>0</v>
      </c>
      <c r="F1753">
        <v>0</v>
      </c>
      <c r="G1753">
        <v>0</v>
      </c>
    </row>
    <row r="1754" spans="1:8" ht="20.25" customHeight="1" x14ac:dyDescent="0.2">
      <c r="A1754" t="s">
        <v>26322</v>
      </c>
      <c r="B1754">
        <v>0</v>
      </c>
      <c r="C1754">
        <v>0</v>
      </c>
      <c r="E1754">
        <v>0</v>
      </c>
      <c r="F1754">
        <v>0</v>
      </c>
      <c r="G1754">
        <v>0</v>
      </c>
    </row>
    <row r="1755" spans="1:8" ht="20.25" customHeight="1" x14ac:dyDescent="0.2">
      <c r="A1755" t="s">
        <v>26312</v>
      </c>
      <c r="B1755">
        <v>0</v>
      </c>
      <c r="C1755">
        <v>0</v>
      </c>
      <c r="E1755">
        <v>0</v>
      </c>
      <c r="F1755">
        <v>0</v>
      </c>
      <c r="G1755">
        <v>0</v>
      </c>
    </row>
    <row r="1756" spans="1:8" ht="20.25" customHeight="1" x14ac:dyDescent="0.2">
      <c r="A1756" t="s">
        <v>20187</v>
      </c>
      <c r="B1756">
        <v>0</v>
      </c>
      <c r="C1756">
        <v>0</v>
      </c>
    </row>
    <row r="1757" spans="1:8" ht="20.25" customHeight="1" x14ac:dyDescent="0.2">
      <c r="A1757" t="s">
        <v>20342</v>
      </c>
      <c r="B1757">
        <v>0</v>
      </c>
      <c r="C1757">
        <v>0</v>
      </c>
    </row>
    <row r="1758" spans="1:8" ht="20.25" customHeight="1" x14ac:dyDescent="0.2">
      <c r="A1758" t="s">
        <v>21258</v>
      </c>
      <c r="B1758">
        <v>0</v>
      </c>
      <c r="C1758">
        <v>0</v>
      </c>
    </row>
    <row r="1759" spans="1:8" ht="20.25" customHeight="1" x14ac:dyDescent="0.2">
      <c r="A1759" t="s">
        <v>20140</v>
      </c>
      <c r="B1759">
        <v>0</v>
      </c>
      <c r="C1759">
        <v>0</v>
      </c>
    </row>
    <row r="1760" spans="1:8" ht="20.25" customHeight="1" x14ac:dyDescent="0.2">
      <c r="A1760" t="s">
        <v>21774</v>
      </c>
      <c r="B1760">
        <v>0</v>
      </c>
      <c r="C1760">
        <v>0</v>
      </c>
      <c r="E1760">
        <v>0</v>
      </c>
      <c r="F1760">
        <v>0</v>
      </c>
      <c r="G1760">
        <v>0</v>
      </c>
      <c r="H1760">
        <v>1</v>
      </c>
    </row>
    <row r="1761" spans="1:8" ht="20.25" customHeight="1" x14ac:dyDescent="0.2">
      <c r="A1761" t="s">
        <v>14259</v>
      </c>
      <c r="B1761">
        <v>0</v>
      </c>
      <c r="C1761">
        <v>8</v>
      </c>
      <c r="E1761">
        <v>0</v>
      </c>
      <c r="F1761">
        <v>0</v>
      </c>
      <c r="G1761">
        <v>0</v>
      </c>
      <c r="H1761">
        <v>10</v>
      </c>
    </row>
    <row r="1762" spans="1:8" ht="20.25" customHeight="1" x14ac:dyDescent="0.2">
      <c r="A1762" t="s">
        <v>26215</v>
      </c>
      <c r="B1762">
        <v>0</v>
      </c>
      <c r="C1762">
        <v>0</v>
      </c>
      <c r="E1762">
        <v>0</v>
      </c>
      <c r="F1762">
        <v>0</v>
      </c>
      <c r="G1762">
        <v>0</v>
      </c>
      <c r="H1762">
        <v>9</v>
      </c>
    </row>
    <row r="1763" spans="1:8" ht="20.25" customHeight="1" x14ac:dyDescent="0.2">
      <c r="A1763" t="s">
        <v>19381</v>
      </c>
      <c r="B1763">
        <v>0</v>
      </c>
      <c r="C1763">
        <v>0</v>
      </c>
    </row>
    <row r="1764" spans="1:8" ht="20.25" customHeight="1" x14ac:dyDescent="0.2">
      <c r="A1764" t="s">
        <v>15977</v>
      </c>
      <c r="B1764">
        <v>0</v>
      </c>
      <c r="C1764">
        <v>0</v>
      </c>
      <c r="E1764">
        <v>0</v>
      </c>
      <c r="F1764">
        <v>0</v>
      </c>
      <c r="G1764">
        <v>0</v>
      </c>
    </row>
    <row r="1765" spans="1:8" ht="20.25" customHeight="1" x14ac:dyDescent="0.2">
      <c r="A1765" t="s">
        <v>18013</v>
      </c>
      <c r="B1765">
        <v>0</v>
      </c>
      <c r="C1765">
        <v>0</v>
      </c>
      <c r="E1765">
        <v>0</v>
      </c>
      <c r="F1765">
        <v>0</v>
      </c>
      <c r="G1765">
        <v>0</v>
      </c>
    </row>
    <row r="1766" spans="1:8" ht="20.25" customHeight="1" x14ac:dyDescent="0.2">
      <c r="A1766" t="s">
        <v>23062</v>
      </c>
      <c r="B1766">
        <v>0</v>
      </c>
      <c r="C1766">
        <v>0</v>
      </c>
      <c r="E1766">
        <v>0</v>
      </c>
      <c r="F1766">
        <v>0</v>
      </c>
      <c r="G1766">
        <v>0</v>
      </c>
    </row>
    <row r="1767" spans="1:8" ht="20.25" customHeight="1" x14ac:dyDescent="0.2">
      <c r="A1767" t="s">
        <v>18016</v>
      </c>
      <c r="B1767">
        <v>0</v>
      </c>
      <c r="C1767">
        <v>0</v>
      </c>
      <c r="E1767">
        <v>0</v>
      </c>
      <c r="F1767">
        <v>0</v>
      </c>
      <c r="G1767">
        <v>0</v>
      </c>
    </row>
    <row r="1768" spans="1:8" ht="20.25" customHeight="1" x14ac:dyDescent="0.2">
      <c r="A1768" t="s">
        <v>15892</v>
      </c>
      <c r="B1768">
        <v>0</v>
      </c>
      <c r="C1768">
        <v>0</v>
      </c>
    </row>
    <row r="1769" spans="1:8" ht="20.25" customHeight="1" x14ac:dyDescent="0.2">
      <c r="A1769" t="s">
        <v>14498</v>
      </c>
      <c r="B1769">
        <v>0</v>
      </c>
      <c r="C1769">
        <v>0</v>
      </c>
      <c r="E1769">
        <v>198</v>
      </c>
      <c r="F1769">
        <v>0</v>
      </c>
      <c r="G1769">
        <v>0</v>
      </c>
    </row>
    <row r="1770" spans="1:8" ht="20.25" customHeight="1" x14ac:dyDescent="0.2">
      <c r="A1770" t="s">
        <v>27026</v>
      </c>
      <c r="B1770">
        <v>0</v>
      </c>
      <c r="C1770">
        <v>0</v>
      </c>
      <c r="E1770">
        <v>0</v>
      </c>
      <c r="F1770">
        <v>0</v>
      </c>
      <c r="G1770">
        <v>0</v>
      </c>
    </row>
    <row r="1771" spans="1:8" ht="20.25" customHeight="1" x14ac:dyDescent="0.2">
      <c r="A1771" t="s">
        <v>18226</v>
      </c>
      <c r="B1771">
        <v>0</v>
      </c>
      <c r="C1771">
        <v>0</v>
      </c>
      <c r="E1771">
        <v>5</v>
      </c>
      <c r="F1771">
        <v>0</v>
      </c>
      <c r="G1771">
        <v>0</v>
      </c>
    </row>
    <row r="1772" spans="1:8" ht="20.25" customHeight="1" x14ac:dyDescent="0.2">
      <c r="A1772" t="s">
        <v>20136</v>
      </c>
      <c r="B1772">
        <v>0</v>
      </c>
      <c r="C1772">
        <v>0</v>
      </c>
    </row>
    <row r="1773" spans="1:8" ht="20.25" customHeight="1" x14ac:dyDescent="0.2">
      <c r="A1773" t="s">
        <v>22415</v>
      </c>
      <c r="B1773">
        <v>0</v>
      </c>
      <c r="C1773">
        <v>0</v>
      </c>
      <c r="E1773">
        <v>5</v>
      </c>
      <c r="F1773">
        <v>0</v>
      </c>
      <c r="G1773">
        <v>0</v>
      </c>
    </row>
    <row r="1774" spans="1:8" ht="20.25" customHeight="1" x14ac:dyDescent="0.2">
      <c r="A1774" t="s">
        <v>14606</v>
      </c>
      <c r="B1774">
        <v>0</v>
      </c>
      <c r="C1774">
        <v>0</v>
      </c>
      <c r="E1774">
        <v>1</v>
      </c>
      <c r="F1774">
        <v>0</v>
      </c>
      <c r="G1774">
        <v>0</v>
      </c>
    </row>
    <row r="1775" spans="1:8" ht="20.25" customHeight="1" x14ac:dyDescent="0.2">
      <c r="A1775" t="s">
        <v>14323</v>
      </c>
      <c r="B1775">
        <v>0</v>
      </c>
      <c r="C1775">
        <v>0</v>
      </c>
      <c r="E1775">
        <v>0</v>
      </c>
      <c r="F1775">
        <v>0</v>
      </c>
      <c r="G1775">
        <v>0</v>
      </c>
    </row>
    <row r="1776" spans="1:8" ht="20.25" customHeight="1" x14ac:dyDescent="0.2">
      <c r="A1776" t="s">
        <v>22512</v>
      </c>
      <c r="B1776">
        <v>0</v>
      </c>
      <c r="C1776">
        <v>158</v>
      </c>
      <c r="E1776">
        <v>40</v>
      </c>
      <c r="F1776">
        <v>0</v>
      </c>
      <c r="G1776">
        <v>0</v>
      </c>
    </row>
    <row r="1777" spans="1:7" ht="20.25" customHeight="1" x14ac:dyDescent="0.2">
      <c r="A1777" t="s">
        <v>22854</v>
      </c>
      <c r="B1777">
        <v>0</v>
      </c>
      <c r="C1777">
        <v>0</v>
      </c>
    </row>
    <row r="1778" spans="1:7" ht="20.25" customHeight="1" x14ac:dyDescent="0.2">
      <c r="A1778" t="s">
        <v>19220</v>
      </c>
      <c r="B1778">
        <v>0</v>
      </c>
      <c r="C1778">
        <v>0</v>
      </c>
      <c r="E1778">
        <v>19</v>
      </c>
      <c r="F1778">
        <v>0</v>
      </c>
      <c r="G1778">
        <v>0</v>
      </c>
    </row>
    <row r="1779" spans="1:7" ht="20.25" customHeight="1" x14ac:dyDescent="0.2">
      <c r="A1779" t="s">
        <v>21329</v>
      </c>
      <c r="B1779">
        <v>0</v>
      </c>
      <c r="C1779">
        <v>0</v>
      </c>
    </row>
    <row r="1780" spans="1:7" ht="20.25" customHeight="1" x14ac:dyDescent="0.2">
      <c r="A1780" t="s">
        <v>17361</v>
      </c>
      <c r="B1780">
        <v>0</v>
      </c>
      <c r="C1780">
        <v>2</v>
      </c>
      <c r="E1780">
        <v>35</v>
      </c>
      <c r="F1780">
        <v>0</v>
      </c>
      <c r="G1780">
        <v>0</v>
      </c>
    </row>
    <row r="1781" spans="1:7" ht="20.25" customHeight="1" x14ac:dyDescent="0.2">
      <c r="A1781" t="s">
        <v>24123</v>
      </c>
      <c r="B1781">
        <v>0</v>
      </c>
      <c r="C1781">
        <v>30</v>
      </c>
      <c r="E1781">
        <v>7</v>
      </c>
      <c r="F1781">
        <v>0</v>
      </c>
      <c r="G1781">
        <v>0</v>
      </c>
    </row>
    <row r="1782" spans="1:7" ht="20.25" customHeight="1" x14ac:dyDescent="0.2">
      <c r="A1782" t="s">
        <v>17448</v>
      </c>
      <c r="B1782">
        <v>0</v>
      </c>
      <c r="C1782">
        <v>0</v>
      </c>
      <c r="E1782">
        <v>37</v>
      </c>
      <c r="F1782">
        <v>0</v>
      </c>
      <c r="G1782">
        <v>0</v>
      </c>
    </row>
    <row r="1783" spans="1:7" ht="20.25" customHeight="1" x14ac:dyDescent="0.2">
      <c r="A1783" t="s">
        <v>20358</v>
      </c>
      <c r="B1783">
        <v>0</v>
      </c>
      <c r="C1783">
        <v>6</v>
      </c>
      <c r="E1783">
        <v>0</v>
      </c>
      <c r="F1783">
        <v>0</v>
      </c>
      <c r="G1783">
        <v>0</v>
      </c>
    </row>
    <row r="1784" spans="1:7" ht="20.25" customHeight="1" x14ac:dyDescent="0.2">
      <c r="A1784" t="s">
        <v>15626</v>
      </c>
      <c r="B1784">
        <v>0</v>
      </c>
      <c r="C1784">
        <v>0</v>
      </c>
      <c r="E1784">
        <v>37</v>
      </c>
      <c r="F1784">
        <v>0</v>
      </c>
      <c r="G1784">
        <v>0</v>
      </c>
    </row>
    <row r="1785" spans="1:7" ht="20.25" customHeight="1" x14ac:dyDescent="0.2">
      <c r="A1785" t="s">
        <v>22743</v>
      </c>
      <c r="B1785">
        <v>0</v>
      </c>
      <c r="C1785">
        <v>16</v>
      </c>
      <c r="E1785">
        <v>191</v>
      </c>
      <c r="F1785">
        <v>0</v>
      </c>
      <c r="G1785">
        <v>0</v>
      </c>
    </row>
    <row r="1786" spans="1:7" ht="20.25" customHeight="1" x14ac:dyDescent="0.2">
      <c r="A1786" t="s">
        <v>14263</v>
      </c>
      <c r="B1786">
        <v>0</v>
      </c>
      <c r="C1786">
        <v>0</v>
      </c>
      <c r="E1786">
        <v>475</v>
      </c>
      <c r="F1786">
        <v>0</v>
      </c>
      <c r="G1786">
        <v>0</v>
      </c>
    </row>
    <row r="1787" spans="1:7" ht="20.25" customHeight="1" x14ac:dyDescent="0.2">
      <c r="A1787" t="s">
        <v>21350</v>
      </c>
      <c r="B1787">
        <v>0</v>
      </c>
      <c r="C1787">
        <v>0</v>
      </c>
    </row>
    <row r="1788" spans="1:7" ht="20.25" customHeight="1" x14ac:dyDescent="0.2">
      <c r="A1788" t="s">
        <v>18862</v>
      </c>
      <c r="B1788">
        <v>0</v>
      </c>
      <c r="C1788">
        <v>0</v>
      </c>
      <c r="E1788">
        <v>480</v>
      </c>
      <c r="F1788">
        <v>0</v>
      </c>
      <c r="G1788">
        <v>0</v>
      </c>
    </row>
    <row r="1789" spans="1:7" ht="20.25" customHeight="1" x14ac:dyDescent="0.2">
      <c r="A1789" t="s">
        <v>14422</v>
      </c>
      <c r="B1789">
        <v>0</v>
      </c>
      <c r="C1789">
        <v>84</v>
      </c>
      <c r="E1789">
        <v>0</v>
      </c>
      <c r="F1789">
        <v>0</v>
      </c>
      <c r="G1789">
        <v>0</v>
      </c>
    </row>
    <row r="1790" spans="1:7" ht="20.25" customHeight="1" x14ac:dyDescent="0.2">
      <c r="A1790" t="s">
        <v>25185</v>
      </c>
      <c r="B1790">
        <v>0</v>
      </c>
      <c r="C1790">
        <v>0</v>
      </c>
      <c r="E1790">
        <v>0</v>
      </c>
      <c r="F1790">
        <v>0</v>
      </c>
      <c r="G1790">
        <v>18</v>
      </c>
    </row>
    <row r="1791" spans="1:7" ht="20.25" customHeight="1" x14ac:dyDescent="0.2">
      <c r="A1791" t="s">
        <v>27732</v>
      </c>
      <c r="B1791">
        <v>0</v>
      </c>
      <c r="C1791">
        <v>696</v>
      </c>
      <c r="E1791">
        <v>0</v>
      </c>
      <c r="F1791">
        <v>0</v>
      </c>
      <c r="G1791">
        <v>0</v>
      </c>
    </row>
    <row r="1792" spans="1:7" ht="20.25" customHeight="1" x14ac:dyDescent="0.2">
      <c r="A1792" t="s">
        <v>22859</v>
      </c>
      <c r="B1792">
        <v>0</v>
      </c>
      <c r="C1792">
        <v>0</v>
      </c>
    </row>
    <row r="1793" spans="1:8" ht="20.25" customHeight="1" x14ac:dyDescent="0.2">
      <c r="A1793" t="s">
        <v>16716</v>
      </c>
      <c r="B1793">
        <v>0</v>
      </c>
      <c r="C1793">
        <v>0</v>
      </c>
      <c r="E1793">
        <v>0</v>
      </c>
      <c r="F1793">
        <v>0</v>
      </c>
      <c r="G1793">
        <v>0</v>
      </c>
      <c r="H1793">
        <v>9</v>
      </c>
    </row>
    <row r="1794" spans="1:8" ht="20.25" customHeight="1" x14ac:dyDescent="0.2">
      <c r="A1794" t="s">
        <v>26778</v>
      </c>
      <c r="B1794">
        <v>0</v>
      </c>
      <c r="C1794">
        <v>0</v>
      </c>
      <c r="E1794">
        <v>0</v>
      </c>
      <c r="F1794">
        <v>0</v>
      </c>
      <c r="G1794">
        <v>0</v>
      </c>
    </row>
    <row r="1795" spans="1:8" ht="20.25" customHeight="1" x14ac:dyDescent="0.2">
      <c r="A1795" t="s">
        <v>26658</v>
      </c>
      <c r="B1795">
        <v>0</v>
      </c>
      <c r="C1795">
        <v>0</v>
      </c>
    </row>
    <row r="1796" spans="1:8" ht="20.25" customHeight="1" x14ac:dyDescent="0.2">
      <c r="A1796" t="s">
        <v>27301</v>
      </c>
      <c r="B1796">
        <v>0</v>
      </c>
      <c r="C1796">
        <v>0</v>
      </c>
      <c r="E1796">
        <v>0</v>
      </c>
      <c r="F1796">
        <v>0</v>
      </c>
      <c r="G1796">
        <v>0</v>
      </c>
    </row>
    <row r="1797" spans="1:8" ht="20.25" customHeight="1" x14ac:dyDescent="0.2">
      <c r="A1797" t="s">
        <v>18679</v>
      </c>
      <c r="B1797">
        <v>0</v>
      </c>
      <c r="C1797">
        <v>0</v>
      </c>
      <c r="E1797">
        <v>0</v>
      </c>
      <c r="F1797">
        <v>0</v>
      </c>
      <c r="G1797">
        <v>0</v>
      </c>
    </row>
    <row r="1798" spans="1:8" ht="20.25" customHeight="1" x14ac:dyDescent="0.2">
      <c r="A1798" t="s">
        <v>20917</v>
      </c>
      <c r="B1798">
        <v>0</v>
      </c>
      <c r="C1798">
        <v>0</v>
      </c>
      <c r="E1798">
        <v>0</v>
      </c>
      <c r="F1798">
        <v>0</v>
      </c>
      <c r="G1798">
        <v>0</v>
      </c>
      <c r="H1798">
        <v>18</v>
      </c>
    </row>
    <row r="1799" spans="1:8" ht="20.25" customHeight="1" x14ac:dyDescent="0.2">
      <c r="A1799" t="s">
        <v>15398</v>
      </c>
      <c r="B1799">
        <v>0</v>
      </c>
      <c r="C1799">
        <v>0</v>
      </c>
      <c r="E1799">
        <v>0</v>
      </c>
      <c r="F1799">
        <v>0</v>
      </c>
      <c r="G1799">
        <v>0</v>
      </c>
    </row>
    <row r="1800" spans="1:8" ht="20.25" customHeight="1" x14ac:dyDescent="0.2">
      <c r="A1800" t="s">
        <v>18304</v>
      </c>
      <c r="B1800">
        <v>0</v>
      </c>
      <c r="C1800">
        <v>0</v>
      </c>
      <c r="E1800">
        <v>0</v>
      </c>
      <c r="F1800">
        <v>0</v>
      </c>
      <c r="G1800">
        <v>0</v>
      </c>
    </row>
    <row r="1801" spans="1:8" ht="20.25" customHeight="1" x14ac:dyDescent="0.2">
      <c r="A1801" t="s">
        <v>25629</v>
      </c>
      <c r="B1801">
        <v>0</v>
      </c>
      <c r="C1801">
        <v>1</v>
      </c>
      <c r="E1801">
        <v>0</v>
      </c>
      <c r="F1801">
        <v>0</v>
      </c>
      <c r="G1801">
        <v>0</v>
      </c>
      <c r="H1801">
        <v>45</v>
      </c>
    </row>
    <row r="1802" spans="1:8" ht="20.25" customHeight="1" x14ac:dyDescent="0.2">
      <c r="A1802" t="s">
        <v>25184</v>
      </c>
      <c r="B1802">
        <v>0</v>
      </c>
      <c r="C1802">
        <v>0</v>
      </c>
      <c r="E1802">
        <v>0</v>
      </c>
      <c r="F1802">
        <v>0</v>
      </c>
      <c r="G1802">
        <v>0</v>
      </c>
    </row>
    <row r="1803" spans="1:8" ht="20.25" customHeight="1" x14ac:dyDescent="0.2">
      <c r="A1803" t="s">
        <v>17582</v>
      </c>
      <c r="B1803">
        <v>0</v>
      </c>
      <c r="C1803">
        <v>0</v>
      </c>
      <c r="E1803">
        <v>0</v>
      </c>
      <c r="F1803">
        <v>0</v>
      </c>
      <c r="G1803">
        <v>0</v>
      </c>
    </row>
    <row r="1804" spans="1:8" ht="20.25" customHeight="1" x14ac:dyDescent="0.2">
      <c r="A1804" t="s">
        <v>14909</v>
      </c>
      <c r="B1804">
        <v>0</v>
      </c>
      <c r="C1804">
        <v>0</v>
      </c>
      <c r="E1804">
        <v>0</v>
      </c>
      <c r="F1804">
        <v>0</v>
      </c>
      <c r="G1804">
        <v>0</v>
      </c>
      <c r="H1804">
        <v>36</v>
      </c>
    </row>
    <row r="1805" spans="1:8" ht="20.25" customHeight="1" x14ac:dyDescent="0.2">
      <c r="A1805" t="s">
        <v>16334</v>
      </c>
      <c r="B1805">
        <v>0</v>
      </c>
      <c r="C1805">
        <v>0</v>
      </c>
      <c r="E1805">
        <v>0</v>
      </c>
      <c r="F1805">
        <v>0</v>
      </c>
      <c r="G1805">
        <v>0</v>
      </c>
      <c r="H1805">
        <v>32</v>
      </c>
    </row>
    <row r="1806" spans="1:8" ht="20.25" customHeight="1" x14ac:dyDescent="0.2">
      <c r="A1806" t="s">
        <v>24364</v>
      </c>
      <c r="B1806">
        <v>0</v>
      </c>
      <c r="C1806">
        <v>0</v>
      </c>
      <c r="E1806">
        <v>0</v>
      </c>
      <c r="F1806">
        <v>0</v>
      </c>
      <c r="G1806">
        <v>0</v>
      </c>
      <c r="H1806">
        <v>2</v>
      </c>
    </row>
    <row r="1807" spans="1:8" ht="20.25" customHeight="1" x14ac:dyDescent="0.2">
      <c r="A1807" t="s">
        <v>13755</v>
      </c>
      <c r="B1807">
        <v>0</v>
      </c>
      <c r="C1807">
        <v>1</v>
      </c>
      <c r="E1807">
        <v>0</v>
      </c>
      <c r="F1807">
        <v>0</v>
      </c>
      <c r="G1807">
        <v>0</v>
      </c>
      <c r="H1807">
        <v>8</v>
      </c>
    </row>
    <row r="1808" spans="1:8" ht="20.25" customHeight="1" x14ac:dyDescent="0.2">
      <c r="A1808" t="s">
        <v>21185</v>
      </c>
      <c r="B1808">
        <v>0</v>
      </c>
      <c r="C1808">
        <v>800</v>
      </c>
      <c r="E1808">
        <v>2752</v>
      </c>
      <c r="F1808">
        <v>0</v>
      </c>
      <c r="G1808">
        <v>0</v>
      </c>
    </row>
    <row r="1809" spans="1:8" ht="20.25" customHeight="1" x14ac:dyDescent="0.2">
      <c r="A1809" t="s">
        <v>25356</v>
      </c>
      <c r="B1809">
        <v>0</v>
      </c>
      <c r="C1809">
        <v>45</v>
      </c>
      <c r="E1809">
        <v>0</v>
      </c>
      <c r="F1809">
        <v>0</v>
      </c>
      <c r="G1809">
        <v>0</v>
      </c>
    </row>
    <row r="1810" spans="1:8" ht="20.25" customHeight="1" x14ac:dyDescent="0.2">
      <c r="A1810" t="s">
        <v>17688</v>
      </c>
      <c r="B1810">
        <v>0</v>
      </c>
      <c r="C1810">
        <v>0</v>
      </c>
      <c r="E1810">
        <v>0</v>
      </c>
      <c r="F1810">
        <v>0</v>
      </c>
      <c r="G1810">
        <v>0</v>
      </c>
    </row>
    <row r="1811" spans="1:8" ht="20.25" customHeight="1" x14ac:dyDescent="0.2">
      <c r="A1811" t="s">
        <v>23669</v>
      </c>
      <c r="B1811">
        <v>0</v>
      </c>
      <c r="C1811">
        <v>0</v>
      </c>
      <c r="E1811">
        <v>0</v>
      </c>
      <c r="F1811">
        <v>0</v>
      </c>
      <c r="G1811">
        <v>0</v>
      </c>
      <c r="H1811">
        <v>2</v>
      </c>
    </row>
    <row r="1812" spans="1:8" ht="20.25" customHeight="1" x14ac:dyDescent="0.2">
      <c r="A1812" t="s">
        <v>23876</v>
      </c>
      <c r="B1812">
        <v>0</v>
      </c>
      <c r="C1812">
        <v>0</v>
      </c>
      <c r="E1812">
        <v>0</v>
      </c>
      <c r="F1812">
        <v>0</v>
      </c>
      <c r="G1812">
        <v>0</v>
      </c>
    </row>
    <row r="1813" spans="1:8" ht="20.25" customHeight="1" x14ac:dyDescent="0.2">
      <c r="A1813" t="s">
        <v>23897</v>
      </c>
      <c r="B1813">
        <v>0</v>
      </c>
      <c r="C1813">
        <v>0</v>
      </c>
      <c r="E1813">
        <v>0</v>
      </c>
      <c r="F1813">
        <v>0</v>
      </c>
      <c r="G1813">
        <v>0</v>
      </c>
    </row>
    <row r="1814" spans="1:8" ht="20.25" customHeight="1" x14ac:dyDescent="0.2">
      <c r="A1814" t="s">
        <v>16787</v>
      </c>
      <c r="B1814">
        <v>0</v>
      </c>
      <c r="C1814">
        <v>0</v>
      </c>
      <c r="E1814">
        <v>0</v>
      </c>
      <c r="F1814">
        <v>0</v>
      </c>
      <c r="G1814">
        <v>0</v>
      </c>
    </row>
    <row r="1815" spans="1:8" ht="20.25" customHeight="1" x14ac:dyDescent="0.2">
      <c r="A1815" t="s">
        <v>26304</v>
      </c>
      <c r="B1815">
        <v>0</v>
      </c>
      <c r="C1815">
        <v>0</v>
      </c>
      <c r="E1815">
        <v>0</v>
      </c>
      <c r="F1815">
        <v>0</v>
      </c>
      <c r="G1815">
        <v>0</v>
      </c>
    </row>
    <row r="1816" spans="1:8" ht="20.25" customHeight="1" x14ac:dyDescent="0.2">
      <c r="A1816" t="s">
        <v>14967</v>
      </c>
      <c r="B1816">
        <v>0</v>
      </c>
      <c r="C1816">
        <v>0</v>
      </c>
    </row>
    <row r="1817" spans="1:8" ht="20.25" customHeight="1" x14ac:dyDescent="0.2">
      <c r="A1817" t="s">
        <v>21466</v>
      </c>
      <c r="B1817">
        <v>0</v>
      </c>
      <c r="C1817">
        <v>0</v>
      </c>
      <c r="E1817">
        <v>0</v>
      </c>
      <c r="F1817">
        <v>0</v>
      </c>
      <c r="G1817">
        <v>0</v>
      </c>
    </row>
    <row r="1818" spans="1:8" ht="20.25" customHeight="1" x14ac:dyDescent="0.2">
      <c r="A1818" t="s">
        <v>16849</v>
      </c>
      <c r="B1818">
        <v>0</v>
      </c>
      <c r="C1818">
        <v>0</v>
      </c>
      <c r="E1818">
        <v>0</v>
      </c>
      <c r="F1818">
        <v>0</v>
      </c>
      <c r="G1818">
        <v>0</v>
      </c>
    </row>
    <row r="1819" spans="1:8" ht="20.25" customHeight="1" x14ac:dyDescent="0.2">
      <c r="A1819" t="s">
        <v>26728</v>
      </c>
      <c r="B1819">
        <v>0</v>
      </c>
      <c r="C1819">
        <v>0</v>
      </c>
    </row>
    <row r="1820" spans="1:8" ht="20.25" customHeight="1" x14ac:dyDescent="0.2">
      <c r="A1820" t="s">
        <v>16111</v>
      </c>
      <c r="B1820">
        <v>0</v>
      </c>
      <c r="C1820">
        <v>0</v>
      </c>
    </row>
    <row r="1821" spans="1:8" ht="20.25" customHeight="1" x14ac:dyDescent="0.2">
      <c r="A1821" t="s">
        <v>14901</v>
      </c>
      <c r="B1821">
        <v>0</v>
      </c>
      <c r="C1821">
        <v>0</v>
      </c>
      <c r="E1821">
        <v>0</v>
      </c>
      <c r="F1821">
        <v>0</v>
      </c>
      <c r="G1821">
        <v>0</v>
      </c>
    </row>
    <row r="1822" spans="1:8" ht="20.25" customHeight="1" x14ac:dyDescent="0.2">
      <c r="A1822" t="s">
        <v>25475</v>
      </c>
      <c r="B1822">
        <v>0</v>
      </c>
      <c r="C1822">
        <v>0</v>
      </c>
    </row>
    <row r="1823" spans="1:8" ht="20.25" customHeight="1" x14ac:dyDescent="0.2">
      <c r="A1823" t="s">
        <v>19547</v>
      </c>
      <c r="B1823">
        <v>0</v>
      </c>
      <c r="C1823">
        <v>0</v>
      </c>
    </row>
    <row r="1824" spans="1:8" ht="20.25" customHeight="1" x14ac:dyDescent="0.2">
      <c r="A1824" t="s">
        <v>18613</v>
      </c>
      <c r="B1824">
        <v>0</v>
      </c>
      <c r="C1824">
        <v>9</v>
      </c>
      <c r="E1824">
        <v>0</v>
      </c>
      <c r="F1824">
        <v>0</v>
      </c>
      <c r="G1824">
        <v>0</v>
      </c>
      <c r="H1824">
        <v>9</v>
      </c>
    </row>
    <row r="1825" spans="1:8" ht="20.25" customHeight="1" x14ac:dyDescent="0.2">
      <c r="A1825" t="s">
        <v>18397</v>
      </c>
      <c r="B1825">
        <v>0</v>
      </c>
      <c r="C1825">
        <v>0</v>
      </c>
      <c r="E1825">
        <v>0</v>
      </c>
      <c r="F1825">
        <v>0</v>
      </c>
      <c r="G1825">
        <v>0</v>
      </c>
      <c r="H1825">
        <v>36</v>
      </c>
    </row>
    <row r="1826" spans="1:8" ht="20.25" customHeight="1" x14ac:dyDescent="0.2">
      <c r="A1826" t="s">
        <v>18215</v>
      </c>
      <c r="B1826">
        <v>0</v>
      </c>
      <c r="C1826">
        <v>0</v>
      </c>
      <c r="E1826">
        <v>0</v>
      </c>
      <c r="F1826">
        <v>0</v>
      </c>
      <c r="G1826">
        <v>0</v>
      </c>
    </row>
    <row r="1827" spans="1:8" ht="20.25" customHeight="1" x14ac:dyDescent="0.2">
      <c r="A1827" t="s">
        <v>13963</v>
      </c>
      <c r="B1827">
        <v>0</v>
      </c>
      <c r="C1827">
        <v>0</v>
      </c>
      <c r="E1827">
        <v>0</v>
      </c>
      <c r="F1827">
        <v>0</v>
      </c>
      <c r="G1827">
        <v>0</v>
      </c>
    </row>
    <row r="1828" spans="1:8" ht="20.25" customHeight="1" x14ac:dyDescent="0.2">
      <c r="A1828" t="s">
        <v>14508</v>
      </c>
      <c r="B1828">
        <v>0</v>
      </c>
      <c r="C1828">
        <v>0</v>
      </c>
      <c r="E1828">
        <v>0</v>
      </c>
      <c r="F1828">
        <v>0</v>
      </c>
      <c r="G1828">
        <v>0</v>
      </c>
    </row>
    <row r="1829" spans="1:8" ht="20.25" customHeight="1" x14ac:dyDescent="0.2">
      <c r="A1829" t="s">
        <v>25269</v>
      </c>
      <c r="B1829">
        <v>0</v>
      </c>
      <c r="C1829">
        <v>0</v>
      </c>
      <c r="E1829">
        <v>0</v>
      </c>
      <c r="F1829">
        <v>0</v>
      </c>
      <c r="G1829">
        <v>0</v>
      </c>
    </row>
    <row r="1830" spans="1:8" ht="20.25" customHeight="1" x14ac:dyDescent="0.2">
      <c r="A1830" t="s">
        <v>27830</v>
      </c>
      <c r="B1830">
        <v>0</v>
      </c>
      <c r="C1830">
        <v>0</v>
      </c>
    </row>
    <row r="1831" spans="1:8" ht="20.25" customHeight="1" x14ac:dyDescent="0.2">
      <c r="A1831" t="s">
        <v>23991</v>
      </c>
      <c r="B1831">
        <v>0</v>
      </c>
      <c r="C1831">
        <v>0</v>
      </c>
    </row>
    <row r="1832" spans="1:8" ht="20.25" customHeight="1" x14ac:dyDescent="0.2">
      <c r="A1832" t="s">
        <v>14985</v>
      </c>
      <c r="B1832">
        <v>0</v>
      </c>
      <c r="C1832">
        <v>0</v>
      </c>
    </row>
    <row r="1833" spans="1:8" ht="20.25" customHeight="1" x14ac:dyDescent="0.2">
      <c r="A1833" t="s">
        <v>25490</v>
      </c>
      <c r="B1833">
        <v>0</v>
      </c>
      <c r="C1833">
        <v>0</v>
      </c>
    </row>
    <row r="1834" spans="1:8" ht="20.25" customHeight="1" x14ac:dyDescent="0.2">
      <c r="A1834" t="s">
        <v>22554</v>
      </c>
      <c r="B1834">
        <v>0</v>
      </c>
      <c r="C1834">
        <v>0</v>
      </c>
      <c r="E1834">
        <v>11210</v>
      </c>
      <c r="F1834">
        <v>0</v>
      </c>
      <c r="G1834">
        <v>0</v>
      </c>
    </row>
    <row r="1835" spans="1:8" ht="20.25" customHeight="1" x14ac:dyDescent="0.2">
      <c r="A1835" t="s">
        <v>15597</v>
      </c>
      <c r="B1835">
        <v>0</v>
      </c>
      <c r="C1835">
        <v>0</v>
      </c>
      <c r="E1835">
        <v>61</v>
      </c>
      <c r="F1835">
        <v>0</v>
      </c>
      <c r="G1835">
        <v>0</v>
      </c>
    </row>
    <row r="1836" spans="1:8" ht="20.25" customHeight="1" x14ac:dyDescent="0.2">
      <c r="A1836" t="s">
        <v>13785</v>
      </c>
      <c r="B1836">
        <v>0</v>
      </c>
      <c r="C1836">
        <v>435</v>
      </c>
      <c r="E1836">
        <v>336</v>
      </c>
      <c r="F1836">
        <v>0</v>
      </c>
      <c r="G1836">
        <v>0</v>
      </c>
    </row>
    <row r="1837" spans="1:8" ht="20.25" customHeight="1" x14ac:dyDescent="0.2">
      <c r="A1837" t="s">
        <v>15582</v>
      </c>
      <c r="B1837">
        <v>0</v>
      </c>
      <c r="C1837">
        <v>112</v>
      </c>
      <c r="E1837">
        <v>364</v>
      </c>
      <c r="F1837">
        <v>0</v>
      </c>
      <c r="G1837">
        <v>0</v>
      </c>
    </row>
    <row r="1838" spans="1:8" ht="20.25" customHeight="1" x14ac:dyDescent="0.2">
      <c r="A1838" t="s">
        <v>25525</v>
      </c>
      <c r="B1838">
        <v>0</v>
      </c>
      <c r="C1838">
        <v>0</v>
      </c>
      <c r="E1838">
        <v>455</v>
      </c>
      <c r="F1838">
        <v>0</v>
      </c>
      <c r="G1838">
        <v>0</v>
      </c>
    </row>
    <row r="1839" spans="1:8" ht="20.25" customHeight="1" x14ac:dyDescent="0.2">
      <c r="A1839" t="s">
        <v>25968</v>
      </c>
      <c r="B1839">
        <v>0</v>
      </c>
      <c r="C1839">
        <v>106</v>
      </c>
      <c r="E1839">
        <v>92</v>
      </c>
      <c r="F1839">
        <v>0</v>
      </c>
      <c r="G1839">
        <v>0</v>
      </c>
    </row>
    <row r="1840" spans="1:8" ht="20.25" customHeight="1" x14ac:dyDescent="0.2">
      <c r="A1840" t="s">
        <v>22948</v>
      </c>
      <c r="B1840">
        <v>0</v>
      </c>
      <c r="C1840">
        <v>0</v>
      </c>
    </row>
    <row r="1841" spans="1:7" ht="20.25" customHeight="1" x14ac:dyDescent="0.2">
      <c r="A1841" t="s">
        <v>17861</v>
      </c>
      <c r="B1841">
        <v>0</v>
      </c>
      <c r="C1841">
        <v>0</v>
      </c>
      <c r="E1841">
        <v>286</v>
      </c>
      <c r="F1841">
        <v>0</v>
      </c>
      <c r="G1841">
        <v>0</v>
      </c>
    </row>
    <row r="1842" spans="1:7" ht="20.25" customHeight="1" x14ac:dyDescent="0.2">
      <c r="A1842" t="s">
        <v>14920</v>
      </c>
      <c r="B1842">
        <v>0</v>
      </c>
      <c r="C1842">
        <v>0</v>
      </c>
    </row>
    <row r="1843" spans="1:7" ht="20.25" customHeight="1" x14ac:dyDescent="0.2">
      <c r="A1843" t="s">
        <v>16029</v>
      </c>
      <c r="B1843">
        <v>0</v>
      </c>
      <c r="C1843">
        <v>0</v>
      </c>
      <c r="E1843">
        <v>216</v>
      </c>
      <c r="F1843">
        <v>0</v>
      </c>
      <c r="G1843">
        <v>0</v>
      </c>
    </row>
    <row r="1844" spans="1:7" ht="20.25" customHeight="1" x14ac:dyDescent="0.2">
      <c r="A1844" t="s">
        <v>19469</v>
      </c>
      <c r="B1844">
        <v>0</v>
      </c>
      <c r="C1844">
        <v>43</v>
      </c>
      <c r="E1844">
        <v>0</v>
      </c>
      <c r="F1844">
        <v>0</v>
      </c>
      <c r="G1844">
        <v>0</v>
      </c>
    </row>
    <row r="1845" spans="1:7" ht="20.25" customHeight="1" x14ac:dyDescent="0.2">
      <c r="A1845" t="s">
        <v>17361</v>
      </c>
      <c r="B1845">
        <v>0</v>
      </c>
      <c r="C1845">
        <v>0</v>
      </c>
      <c r="E1845">
        <v>0</v>
      </c>
      <c r="F1845">
        <v>0</v>
      </c>
      <c r="G1845">
        <v>0</v>
      </c>
    </row>
    <row r="1846" spans="1:7" ht="20.25" customHeight="1" x14ac:dyDescent="0.2">
      <c r="A1846" t="s">
        <v>20987</v>
      </c>
      <c r="B1846">
        <v>0</v>
      </c>
      <c r="C1846">
        <v>0</v>
      </c>
      <c r="E1846">
        <v>49</v>
      </c>
      <c r="F1846">
        <v>0</v>
      </c>
      <c r="G1846">
        <v>0</v>
      </c>
    </row>
    <row r="1847" spans="1:7" ht="20.25" customHeight="1" x14ac:dyDescent="0.2">
      <c r="A1847" t="s">
        <v>18697</v>
      </c>
      <c r="B1847">
        <v>0</v>
      </c>
      <c r="C1847">
        <v>0</v>
      </c>
      <c r="E1847">
        <v>0</v>
      </c>
      <c r="F1847">
        <v>0</v>
      </c>
      <c r="G1847">
        <v>0</v>
      </c>
    </row>
    <row r="1848" spans="1:7" ht="20.25" customHeight="1" x14ac:dyDescent="0.2">
      <c r="A1848" t="s">
        <v>27673</v>
      </c>
      <c r="B1848">
        <v>0</v>
      </c>
      <c r="C1848">
        <v>0</v>
      </c>
      <c r="E1848">
        <v>0</v>
      </c>
      <c r="F1848">
        <v>0</v>
      </c>
      <c r="G1848">
        <v>0</v>
      </c>
    </row>
    <row r="1849" spans="1:7" ht="20.25" customHeight="1" x14ac:dyDescent="0.2">
      <c r="A1849" t="s">
        <v>25461</v>
      </c>
      <c r="B1849">
        <v>0</v>
      </c>
      <c r="C1849">
        <v>0</v>
      </c>
    </row>
    <row r="1850" spans="1:7" ht="20.25" customHeight="1" x14ac:dyDescent="0.2">
      <c r="A1850" t="s">
        <v>25582</v>
      </c>
      <c r="B1850">
        <v>0</v>
      </c>
      <c r="C1850">
        <v>0</v>
      </c>
    </row>
    <row r="1851" spans="1:7" ht="20.25" customHeight="1" x14ac:dyDescent="0.2">
      <c r="A1851" t="s">
        <v>26236</v>
      </c>
      <c r="B1851">
        <v>0</v>
      </c>
      <c r="C1851">
        <v>0</v>
      </c>
    </row>
    <row r="1852" spans="1:7" ht="20.25" customHeight="1" x14ac:dyDescent="0.2">
      <c r="A1852" t="s">
        <v>19615</v>
      </c>
      <c r="B1852">
        <v>0</v>
      </c>
      <c r="C1852">
        <v>0</v>
      </c>
    </row>
    <row r="1853" spans="1:7" ht="20.25" customHeight="1" x14ac:dyDescent="0.2">
      <c r="A1853" t="s">
        <v>21561</v>
      </c>
      <c r="B1853">
        <v>0</v>
      </c>
      <c r="C1853">
        <v>0</v>
      </c>
    </row>
    <row r="1854" spans="1:7" ht="20.25" customHeight="1" x14ac:dyDescent="0.2">
      <c r="A1854" t="s">
        <v>19454</v>
      </c>
      <c r="B1854">
        <v>0</v>
      </c>
      <c r="C1854">
        <v>0</v>
      </c>
    </row>
    <row r="1855" spans="1:7" ht="20.25" customHeight="1" x14ac:dyDescent="0.2">
      <c r="A1855" t="s">
        <v>21896</v>
      </c>
      <c r="B1855">
        <v>0</v>
      </c>
      <c r="C1855">
        <v>0</v>
      </c>
      <c r="E1855">
        <v>5</v>
      </c>
      <c r="F1855">
        <v>0</v>
      </c>
      <c r="G1855">
        <v>0</v>
      </c>
    </row>
    <row r="1856" spans="1:7" ht="20.25" customHeight="1" x14ac:dyDescent="0.2">
      <c r="A1856" t="s">
        <v>14927</v>
      </c>
      <c r="B1856">
        <v>0</v>
      </c>
      <c r="C1856">
        <v>0</v>
      </c>
      <c r="E1856">
        <v>0</v>
      </c>
      <c r="F1856">
        <v>0</v>
      </c>
      <c r="G1856">
        <v>0</v>
      </c>
    </row>
    <row r="1857" spans="1:8" ht="20.25" customHeight="1" x14ac:dyDescent="0.2">
      <c r="A1857" t="s">
        <v>17573</v>
      </c>
      <c r="B1857">
        <v>0</v>
      </c>
      <c r="C1857">
        <v>0</v>
      </c>
      <c r="E1857">
        <v>0</v>
      </c>
      <c r="F1857">
        <v>0</v>
      </c>
      <c r="G1857">
        <v>0</v>
      </c>
    </row>
    <row r="1858" spans="1:8" ht="20.25" customHeight="1" x14ac:dyDescent="0.2">
      <c r="A1858" t="s">
        <v>24668</v>
      </c>
      <c r="B1858">
        <v>0</v>
      </c>
      <c r="C1858">
        <v>0</v>
      </c>
    </row>
    <row r="1859" spans="1:8" ht="20.25" customHeight="1" x14ac:dyDescent="0.2">
      <c r="A1859" t="s">
        <v>24583</v>
      </c>
      <c r="B1859">
        <v>0</v>
      </c>
      <c r="C1859">
        <v>0</v>
      </c>
    </row>
    <row r="1860" spans="1:8" ht="20.25" customHeight="1" x14ac:dyDescent="0.2">
      <c r="A1860" t="s">
        <v>26428</v>
      </c>
      <c r="B1860">
        <v>0</v>
      </c>
      <c r="C1860">
        <v>0</v>
      </c>
      <c r="E1860">
        <v>0</v>
      </c>
      <c r="F1860">
        <v>0</v>
      </c>
      <c r="G1860">
        <v>0</v>
      </c>
    </row>
    <row r="1861" spans="1:8" ht="20.25" customHeight="1" x14ac:dyDescent="0.2">
      <c r="A1861" t="s">
        <v>21852</v>
      </c>
      <c r="B1861">
        <v>0</v>
      </c>
      <c r="C1861">
        <v>0</v>
      </c>
      <c r="E1861">
        <v>0</v>
      </c>
      <c r="F1861">
        <v>0</v>
      </c>
      <c r="G1861">
        <v>0</v>
      </c>
    </row>
    <row r="1862" spans="1:8" ht="20.25" customHeight="1" x14ac:dyDescent="0.2">
      <c r="A1862" t="s">
        <v>26889</v>
      </c>
      <c r="B1862">
        <v>0</v>
      </c>
      <c r="C1862">
        <v>0</v>
      </c>
    </row>
    <row r="1863" spans="1:8" ht="20.25" customHeight="1" x14ac:dyDescent="0.2">
      <c r="A1863" t="s">
        <v>27083</v>
      </c>
      <c r="B1863">
        <v>0</v>
      </c>
      <c r="C1863">
        <v>0</v>
      </c>
      <c r="E1863">
        <v>0</v>
      </c>
      <c r="F1863">
        <v>0</v>
      </c>
      <c r="G1863">
        <v>0</v>
      </c>
    </row>
    <row r="1864" spans="1:8" ht="20.25" customHeight="1" x14ac:dyDescent="0.2">
      <c r="A1864" t="s">
        <v>23196</v>
      </c>
      <c r="B1864">
        <v>0</v>
      </c>
      <c r="C1864">
        <v>18</v>
      </c>
      <c r="E1864">
        <v>0</v>
      </c>
      <c r="F1864">
        <v>0</v>
      </c>
      <c r="G1864">
        <v>0</v>
      </c>
    </row>
    <row r="1865" spans="1:8" ht="20.25" customHeight="1" x14ac:dyDescent="0.2">
      <c r="A1865" t="s">
        <v>22938</v>
      </c>
      <c r="B1865">
        <v>0</v>
      </c>
      <c r="C1865">
        <v>0</v>
      </c>
      <c r="E1865">
        <v>0</v>
      </c>
      <c r="F1865">
        <v>0</v>
      </c>
      <c r="G1865">
        <v>0</v>
      </c>
      <c r="H1865">
        <v>9</v>
      </c>
    </row>
    <row r="1866" spans="1:8" ht="20.25" customHeight="1" x14ac:dyDescent="0.2">
      <c r="A1866" t="s">
        <v>16680</v>
      </c>
      <c r="B1866">
        <v>0</v>
      </c>
      <c r="C1866">
        <v>0</v>
      </c>
      <c r="E1866">
        <v>0</v>
      </c>
      <c r="F1866">
        <v>0</v>
      </c>
      <c r="G1866">
        <v>0</v>
      </c>
      <c r="H1866">
        <v>6</v>
      </c>
    </row>
    <row r="1867" spans="1:8" ht="20.25" customHeight="1" x14ac:dyDescent="0.2">
      <c r="A1867" t="s">
        <v>22261</v>
      </c>
      <c r="B1867">
        <v>0</v>
      </c>
      <c r="C1867">
        <v>0</v>
      </c>
      <c r="E1867">
        <v>0</v>
      </c>
      <c r="F1867">
        <v>0</v>
      </c>
      <c r="G1867">
        <v>0</v>
      </c>
    </row>
    <row r="1868" spans="1:8" ht="20.25" customHeight="1" x14ac:dyDescent="0.2">
      <c r="A1868" t="s">
        <v>24148</v>
      </c>
      <c r="B1868">
        <v>0</v>
      </c>
      <c r="C1868">
        <v>0</v>
      </c>
      <c r="E1868">
        <v>0</v>
      </c>
      <c r="F1868">
        <v>0</v>
      </c>
      <c r="G1868">
        <v>0</v>
      </c>
    </row>
    <row r="1869" spans="1:8" ht="20.25" customHeight="1" x14ac:dyDescent="0.2">
      <c r="A1869" t="s">
        <v>26363</v>
      </c>
      <c r="B1869">
        <v>0</v>
      </c>
      <c r="C1869">
        <v>0</v>
      </c>
      <c r="E1869">
        <v>0</v>
      </c>
      <c r="F1869">
        <v>0</v>
      </c>
      <c r="G1869">
        <v>0</v>
      </c>
    </row>
    <row r="1870" spans="1:8" ht="20.25" customHeight="1" x14ac:dyDescent="0.2">
      <c r="A1870" t="s">
        <v>18791</v>
      </c>
      <c r="B1870">
        <v>0</v>
      </c>
      <c r="C1870">
        <v>9</v>
      </c>
      <c r="E1870">
        <v>0</v>
      </c>
      <c r="F1870">
        <v>0</v>
      </c>
      <c r="G1870">
        <v>0</v>
      </c>
    </row>
    <row r="1871" spans="1:8" ht="20.25" customHeight="1" x14ac:dyDescent="0.2">
      <c r="A1871" t="s">
        <v>19842</v>
      </c>
      <c r="B1871">
        <v>0</v>
      </c>
      <c r="C1871">
        <v>0</v>
      </c>
    </row>
    <row r="1872" spans="1:8" ht="20.25" customHeight="1" x14ac:dyDescent="0.2">
      <c r="A1872" t="s">
        <v>17020</v>
      </c>
      <c r="B1872">
        <v>0</v>
      </c>
      <c r="C1872">
        <v>0</v>
      </c>
      <c r="E1872">
        <v>0</v>
      </c>
      <c r="F1872">
        <v>0</v>
      </c>
      <c r="G1872">
        <v>0</v>
      </c>
      <c r="H1872">
        <v>4</v>
      </c>
    </row>
    <row r="1873" spans="1:7" ht="20.25" customHeight="1" x14ac:dyDescent="0.2">
      <c r="A1873" t="s">
        <v>24618</v>
      </c>
      <c r="B1873">
        <v>0</v>
      </c>
      <c r="C1873">
        <v>0</v>
      </c>
      <c r="E1873">
        <v>0</v>
      </c>
      <c r="F1873">
        <v>0</v>
      </c>
      <c r="G1873">
        <v>0</v>
      </c>
    </row>
    <row r="1874" spans="1:7" ht="20.25" customHeight="1" x14ac:dyDescent="0.2">
      <c r="A1874" t="s">
        <v>22038</v>
      </c>
      <c r="B1874">
        <v>0</v>
      </c>
      <c r="C1874">
        <v>18</v>
      </c>
      <c r="E1874">
        <v>0</v>
      </c>
      <c r="F1874">
        <v>0</v>
      </c>
      <c r="G1874">
        <v>0</v>
      </c>
    </row>
    <row r="1875" spans="1:7" ht="20.25" customHeight="1" x14ac:dyDescent="0.2">
      <c r="A1875" t="s">
        <v>24761</v>
      </c>
      <c r="B1875">
        <v>0</v>
      </c>
      <c r="C1875">
        <v>0</v>
      </c>
      <c r="E1875">
        <v>0</v>
      </c>
      <c r="F1875">
        <v>0</v>
      </c>
      <c r="G1875">
        <v>0</v>
      </c>
    </row>
    <row r="1876" spans="1:7" ht="20.25" customHeight="1" x14ac:dyDescent="0.2">
      <c r="A1876" t="s">
        <v>26078</v>
      </c>
      <c r="B1876">
        <v>0</v>
      </c>
      <c r="C1876">
        <v>0</v>
      </c>
    </row>
    <row r="1877" spans="1:7" ht="20.25" customHeight="1" x14ac:dyDescent="0.2">
      <c r="A1877" t="s">
        <v>26115</v>
      </c>
      <c r="B1877">
        <v>0</v>
      </c>
      <c r="C1877">
        <v>8</v>
      </c>
      <c r="E1877">
        <v>0</v>
      </c>
      <c r="F1877">
        <v>0</v>
      </c>
      <c r="G1877">
        <v>0</v>
      </c>
    </row>
    <row r="1878" spans="1:7" ht="20.25" customHeight="1" x14ac:dyDescent="0.2">
      <c r="A1878" t="s">
        <v>26143</v>
      </c>
      <c r="B1878">
        <v>0</v>
      </c>
      <c r="C1878">
        <v>0</v>
      </c>
      <c r="E1878">
        <v>0</v>
      </c>
      <c r="F1878">
        <v>0</v>
      </c>
      <c r="G1878">
        <v>0</v>
      </c>
    </row>
    <row r="1879" spans="1:7" ht="20.25" customHeight="1" x14ac:dyDescent="0.2">
      <c r="A1879" t="s">
        <v>22198</v>
      </c>
      <c r="B1879">
        <v>0</v>
      </c>
      <c r="C1879">
        <v>0</v>
      </c>
      <c r="E1879">
        <v>0</v>
      </c>
      <c r="F1879">
        <v>0</v>
      </c>
      <c r="G1879">
        <v>0</v>
      </c>
    </row>
    <row r="1880" spans="1:7" ht="20.25" customHeight="1" x14ac:dyDescent="0.2">
      <c r="A1880" t="s">
        <v>18541</v>
      </c>
      <c r="B1880">
        <v>0</v>
      </c>
      <c r="C1880">
        <v>0</v>
      </c>
      <c r="E1880">
        <v>0</v>
      </c>
      <c r="F1880">
        <v>0</v>
      </c>
      <c r="G1880">
        <v>0</v>
      </c>
    </row>
    <row r="1881" spans="1:7" ht="20.25" customHeight="1" x14ac:dyDescent="0.2">
      <c r="A1881" t="s">
        <v>14152</v>
      </c>
      <c r="B1881">
        <v>0</v>
      </c>
      <c r="C1881">
        <v>0</v>
      </c>
      <c r="E1881">
        <v>0</v>
      </c>
      <c r="F1881">
        <v>0</v>
      </c>
      <c r="G1881">
        <v>0</v>
      </c>
    </row>
    <row r="1882" spans="1:7" ht="20.25" customHeight="1" x14ac:dyDescent="0.2">
      <c r="A1882" t="s">
        <v>21853</v>
      </c>
      <c r="B1882">
        <v>0</v>
      </c>
      <c r="C1882">
        <v>0</v>
      </c>
      <c r="E1882">
        <v>0</v>
      </c>
      <c r="F1882">
        <v>0</v>
      </c>
      <c r="G1882">
        <v>0</v>
      </c>
    </row>
    <row r="1883" spans="1:7" ht="20.25" customHeight="1" x14ac:dyDescent="0.2">
      <c r="A1883" t="s">
        <v>16520</v>
      </c>
      <c r="B1883">
        <v>0</v>
      </c>
      <c r="C1883">
        <v>0</v>
      </c>
      <c r="E1883">
        <v>0</v>
      </c>
      <c r="F1883">
        <v>0</v>
      </c>
      <c r="G1883">
        <v>0</v>
      </c>
    </row>
    <row r="1884" spans="1:7" ht="20.25" customHeight="1" x14ac:dyDescent="0.2">
      <c r="A1884" t="s">
        <v>17550</v>
      </c>
      <c r="B1884">
        <v>0</v>
      </c>
      <c r="C1884">
        <v>0</v>
      </c>
      <c r="E1884">
        <v>0</v>
      </c>
      <c r="F1884">
        <v>0</v>
      </c>
      <c r="G1884">
        <v>0</v>
      </c>
    </row>
    <row r="1885" spans="1:7" ht="20.25" customHeight="1" x14ac:dyDescent="0.2">
      <c r="A1885" t="s">
        <v>24125</v>
      </c>
      <c r="B1885">
        <v>0</v>
      </c>
      <c r="C1885">
        <v>0</v>
      </c>
      <c r="E1885">
        <v>0</v>
      </c>
      <c r="F1885">
        <v>0</v>
      </c>
      <c r="G1885">
        <v>0</v>
      </c>
    </row>
    <row r="1886" spans="1:7" ht="20.25" customHeight="1" x14ac:dyDescent="0.2">
      <c r="A1886" t="s">
        <v>18584</v>
      </c>
      <c r="B1886">
        <v>0</v>
      </c>
      <c r="C1886">
        <v>7</v>
      </c>
      <c r="E1886">
        <v>0</v>
      </c>
      <c r="F1886">
        <v>0</v>
      </c>
      <c r="G1886">
        <v>0</v>
      </c>
    </row>
    <row r="1887" spans="1:7" ht="20.25" customHeight="1" x14ac:dyDescent="0.2">
      <c r="A1887" t="s">
        <v>15471</v>
      </c>
      <c r="B1887">
        <v>0</v>
      </c>
      <c r="C1887">
        <v>9</v>
      </c>
      <c r="E1887">
        <v>0</v>
      </c>
      <c r="F1887">
        <v>0</v>
      </c>
      <c r="G1887">
        <v>0</v>
      </c>
    </row>
    <row r="1888" spans="1:7" ht="20.25" customHeight="1" x14ac:dyDescent="0.2">
      <c r="A1888" t="s">
        <v>15526</v>
      </c>
      <c r="B1888">
        <v>0</v>
      </c>
      <c r="C1888">
        <v>0</v>
      </c>
    </row>
    <row r="1889" spans="1:7" ht="20.25" customHeight="1" x14ac:dyDescent="0.2">
      <c r="A1889" t="s">
        <v>21806</v>
      </c>
      <c r="B1889">
        <v>0</v>
      </c>
      <c r="C1889">
        <v>0</v>
      </c>
    </row>
    <row r="1890" spans="1:7" ht="20.25" customHeight="1" x14ac:dyDescent="0.2">
      <c r="A1890" t="s">
        <v>25703</v>
      </c>
      <c r="B1890">
        <v>0</v>
      </c>
      <c r="C1890">
        <v>0</v>
      </c>
    </row>
    <row r="1891" spans="1:7" ht="20.25" customHeight="1" x14ac:dyDescent="0.2">
      <c r="A1891" t="s">
        <v>24724</v>
      </c>
      <c r="B1891">
        <v>0</v>
      </c>
      <c r="C1891">
        <v>0</v>
      </c>
      <c r="E1891">
        <v>0</v>
      </c>
      <c r="F1891">
        <v>0</v>
      </c>
      <c r="G1891">
        <v>0</v>
      </c>
    </row>
    <row r="1892" spans="1:7" ht="20.25" customHeight="1" x14ac:dyDescent="0.2">
      <c r="A1892" t="s">
        <v>22702</v>
      </c>
      <c r="B1892">
        <v>0</v>
      </c>
      <c r="C1892">
        <v>0</v>
      </c>
      <c r="E1892">
        <v>0</v>
      </c>
      <c r="F1892">
        <v>0</v>
      </c>
      <c r="G1892">
        <v>0</v>
      </c>
    </row>
    <row r="1893" spans="1:7" ht="20.25" customHeight="1" x14ac:dyDescent="0.2">
      <c r="A1893" t="s">
        <v>15284</v>
      </c>
      <c r="B1893">
        <v>0</v>
      </c>
      <c r="C1893">
        <v>0</v>
      </c>
      <c r="E1893">
        <v>0</v>
      </c>
      <c r="F1893">
        <v>0</v>
      </c>
      <c r="G1893">
        <v>0</v>
      </c>
    </row>
    <row r="1894" spans="1:7" ht="20.25" customHeight="1" x14ac:dyDescent="0.2">
      <c r="A1894" t="s">
        <v>19034</v>
      </c>
      <c r="B1894">
        <v>0</v>
      </c>
      <c r="C1894">
        <v>0</v>
      </c>
      <c r="E1894">
        <v>0</v>
      </c>
      <c r="F1894">
        <v>0</v>
      </c>
      <c r="G1894">
        <v>0</v>
      </c>
    </row>
    <row r="1895" spans="1:7" ht="20.25" customHeight="1" x14ac:dyDescent="0.2">
      <c r="A1895" t="s">
        <v>21799</v>
      </c>
      <c r="B1895">
        <v>0</v>
      </c>
      <c r="C1895">
        <v>0</v>
      </c>
      <c r="E1895">
        <v>0</v>
      </c>
      <c r="F1895">
        <v>0</v>
      </c>
      <c r="G1895">
        <v>0</v>
      </c>
    </row>
    <row r="1896" spans="1:7" ht="20.25" customHeight="1" x14ac:dyDescent="0.2">
      <c r="A1896" t="s">
        <v>16810</v>
      </c>
      <c r="B1896">
        <v>0</v>
      </c>
      <c r="C1896">
        <v>0</v>
      </c>
      <c r="E1896">
        <v>0</v>
      </c>
      <c r="F1896">
        <v>0</v>
      </c>
      <c r="G1896">
        <v>0</v>
      </c>
    </row>
    <row r="1897" spans="1:7" ht="20.25" customHeight="1" x14ac:dyDescent="0.2">
      <c r="A1897" t="s">
        <v>19818</v>
      </c>
      <c r="B1897">
        <v>0</v>
      </c>
      <c r="C1897">
        <v>0</v>
      </c>
    </row>
    <row r="1898" spans="1:7" ht="20.25" customHeight="1" x14ac:dyDescent="0.2">
      <c r="A1898" t="s">
        <v>14655</v>
      </c>
      <c r="B1898">
        <v>0</v>
      </c>
      <c r="C1898">
        <v>6641</v>
      </c>
      <c r="E1898">
        <v>1044</v>
      </c>
      <c r="F1898">
        <v>0</v>
      </c>
      <c r="G1898">
        <v>0</v>
      </c>
    </row>
    <row r="1899" spans="1:7" ht="20.25" customHeight="1" x14ac:dyDescent="0.2">
      <c r="A1899" t="s">
        <v>18435</v>
      </c>
      <c r="B1899">
        <v>0</v>
      </c>
      <c r="C1899">
        <v>0</v>
      </c>
      <c r="E1899">
        <v>0</v>
      </c>
      <c r="F1899">
        <v>0</v>
      </c>
      <c r="G1899">
        <v>0</v>
      </c>
    </row>
    <row r="1900" spans="1:7" ht="20.25" customHeight="1" x14ac:dyDescent="0.2">
      <c r="A1900" t="s">
        <v>19727</v>
      </c>
      <c r="B1900">
        <v>0</v>
      </c>
      <c r="C1900">
        <v>0</v>
      </c>
      <c r="E1900">
        <v>175</v>
      </c>
      <c r="F1900">
        <v>0</v>
      </c>
      <c r="G1900">
        <v>0</v>
      </c>
    </row>
    <row r="1901" spans="1:7" ht="20.25" customHeight="1" x14ac:dyDescent="0.2">
      <c r="A1901" t="s">
        <v>20398</v>
      </c>
      <c r="B1901">
        <v>0</v>
      </c>
      <c r="C1901">
        <v>0</v>
      </c>
      <c r="E1901">
        <v>771</v>
      </c>
      <c r="F1901">
        <v>0</v>
      </c>
      <c r="G1901">
        <v>0</v>
      </c>
    </row>
    <row r="1902" spans="1:7" ht="20.25" customHeight="1" x14ac:dyDescent="0.2">
      <c r="A1902" t="s">
        <v>21340</v>
      </c>
      <c r="B1902">
        <v>0</v>
      </c>
      <c r="C1902">
        <v>179</v>
      </c>
      <c r="E1902">
        <v>168</v>
      </c>
      <c r="F1902">
        <v>0</v>
      </c>
      <c r="G1902">
        <v>0</v>
      </c>
    </row>
    <row r="1903" spans="1:7" ht="20.25" customHeight="1" x14ac:dyDescent="0.2">
      <c r="A1903" t="s">
        <v>26878</v>
      </c>
      <c r="B1903">
        <v>0</v>
      </c>
      <c r="C1903">
        <v>0</v>
      </c>
      <c r="E1903">
        <v>0</v>
      </c>
      <c r="F1903">
        <v>0</v>
      </c>
      <c r="G1903">
        <v>0</v>
      </c>
    </row>
    <row r="1904" spans="1:7" ht="20.25" customHeight="1" x14ac:dyDescent="0.2">
      <c r="A1904" t="s">
        <v>26093</v>
      </c>
      <c r="B1904">
        <v>0</v>
      </c>
      <c r="C1904">
        <v>0</v>
      </c>
    </row>
    <row r="1905" spans="1:7" ht="20.25" customHeight="1" x14ac:dyDescent="0.2">
      <c r="A1905" t="s">
        <v>23143</v>
      </c>
      <c r="B1905">
        <v>0</v>
      </c>
      <c r="C1905">
        <v>0</v>
      </c>
      <c r="E1905">
        <v>10</v>
      </c>
      <c r="F1905">
        <v>0</v>
      </c>
      <c r="G1905">
        <v>0</v>
      </c>
    </row>
    <row r="1906" spans="1:7" ht="20.25" customHeight="1" x14ac:dyDescent="0.2">
      <c r="A1906" t="s">
        <v>15546</v>
      </c>
      <c r="B1906">
        <v>0</v>
      </c>
      <c r="C1906">
        <v>0</v>
      </c>
    </row>
    <row r="1907" spans="1:7" ht="20.25" customHeight="1" x14ac:dyDescent="0.2">
      <c r="A1907" t="s">
        <v>24717</v>
      </c>
      <c r="B1907">
        <v>0</v>
      </c>
      <c r="C1907">
        <v>0</v>
      </c>
    </row>
    <row r="1908" spans="1:7" ht="20.25" customHeight="1" x14ac:dyDescent="0.2">
      <c r="A1908" t="s">
        <v>17282</v>
      </c>
      <c r="B1908">
        <v>0</v>
      </c>
      <c r="C1908">
        <v>256</v>
      </c>
      <c r="E1908">
        <v>463</v>
      </c>
      <c r="F1908">
        <v>0</v>
      </c>
      <c r="G1908">
        <v>0</v>
      </c>
    </row>
    <row r="1909" spans="1:7" ht="20.25" customHeight="1" x14ac:dyDescent="0.2">
      <c r="A1909" t="s">
        <v>15539</v>
      </c>
      <c r="B1909">
        <v>0</v>
      </c>
      <c r="C1909">
        <v>0</v>
      </c>
    </row>
    <row r="1910" spans="1:7" ht="20.25" customHeight="1" x14ac:dyDescent="0.2">
      <c r="A1910" t="s">
        <v>20615</v>
      </c>
      <c r="B1910">
        <v>0</v>
      </c>
      <c r="C1910">
        <v>0</v>
      </c>
      <c r="E1910">
        <v>0</v>
      </c>
      <c r="F1910">
        <v>0</v>
      </c>
      <c r="G1910">
        <v>193</v>
      </c>
    </row>
    <row r="1911" spans="1:7" ht="20.25" customHeight="1" x14ac:dyDescent="0.2">
      <c r="A1911" t="s">
        <v>17839</v>
      </c>
      <c r="B1911">
        <v>0</v>
      </c>
      <c r="C1911">
        <v>0</v>
      </c>
    </row>
    <row r="1912" spans="1:7" ht="20.25" customHeight="1" x14ac:dyDescent="0.2">
      <c r="A1912" t="s">
        <v>27486</v>
      </c>
      <c r="B1912">
        <v>0</v>
      </c>
      <c r="C1912">
        <v>0</v>
      </c>
    </row>
    <row r="1913" spans="1:7" ht="20.25" customHeight="1" x14ac:dyDescent="0.2">
      <c r="A1913" t="s">
        <v>20732</v>
      </c>
      <c r="B1913">
        <v>0</v>
      </c>
      <c r="C1913">
        <v>0</v>
      </c>
    </row>
    <row r="1914" spans="1:7" ht="20.25" customHeight="1" x14ac:dyDescent="0.2">
      <c r="A1914" t="s">
        <v>25344</v>
      </c>
      <c r="B1914">
        <v>0</v>
      </c>
      <c r="C1914">
        <v>0</v>
      </c>
    </row>
    <row r="1915" spans="1:7" ht="20.25" customHeight="1" x14ac:dyDescent="0.2">
      <c r="A1915" t="s">
        <v>25055</v>
      </c>
      <c r="B1915">
        <v>0</v>
      </c>
      <c r="C1915">
        <v>0</v>
      </c>
    </row>
    <row r="1916" spans="1:7" ht="20.25" customHeight="1" x14ac:dyDescent="0.2">
      <c r="A1916" t="s">
        <v>13825</v>
      </c>
      <c r="B1916">
        <v>0</v>
      </c>
      <c r="C1916">
        <v>0</v>
      </c>
    </row>
    <row r="1917" spans="1:7" ht="20.25" customHeight="1" x14ac:dyDescent="0.2">
      <c r="A1917" t="s">
        <v>24743</v>
      </c>
      <c r="B1917">
        <v>0</v>
      </c>
      <c r="C1917">
        <v>0</v>
      </c>
      <c r="E1917">
        <v>0</v>
      </c>
      <c r="F1917">
        <v>0</v>
      </c>
      <c r="G1917">
        <v>0</v>
      </c>
    </row>
    <row r="1918" spans="1:7" ht="20.25" customHeight="1" x14ac:dyDescent="0.2">
      <c r="A1918" t="s">
        <v>23094</v>
      </c>
      <c r="B1918">
        <v>0</v>
      </c>
      <c r="C1918">
        <v>0</v>
      </c>
    </row>
    <row r="1919" spans="1:7" ht="20.25" customHeight="1" x14ac:dyDescent="0.2">
      <c r="A1919" t="s">
        <v>26394</v>
      </c>
      <c r="B1919">
        <v>0</v>
      </c>
      <c r="C1919">
        <v>0</v>
      </c>
      <c r="E1919">
        <v>10</v>
      </c>
      <c r="F1919">
        <v>0</v>
      </c>
      <c r="G1919">
        <v>0</v>
      </c>
    </row>
    <row r="1920" spans="1:7" ht="20.25" customHeight="1" x14ac:dyDescent="0.2">
      <c r="A1920" t="s">
        <v>18553</v>
      </c>
      <c r="B1920">
        <v>0</v>
      </c>
      <c r="C1920">
        <v>0</v>
      </c>
      <c r="E1920">
        <v>0</v>
      </c>
      <c r="F1920">
        <v>0</v>
      </c>
      <c r="G1920">
        <v>0</v>
      </c>
    </row>
    <row r="1921" spans="1:8" ht="20.25" customHeight="1" x14ac:dyDescent="0.2">
      <c r="A1921" t="s">
        <v>15127</v>
      </c>
      <c r="B1921">
        <v>0</v>
      </c>
      <c r="C1921">
        <v>0</v>
      </c>
      <c r="E1921">
        <v>0</v>
      </c>
      <c r="F1921">
        <v>0</v>
      </c>
      <c r="G1921">
        <v>0</v>
      </c>
    </row>
    <row r="1922" spans="1:8" ht="20.25" customHeight="1" x14ac:dyDescent="0.2">
      <c r="A1922" t="s">
        <v>20814</v>
      </c>
      <c r="B1922">
        <v>0</v>
      </c>
      <c r="C1922">
        <v>0</v>
      </c>
      <c r="E1922">
        <v>0</v>
      </c>
      <c r="F1922">
        <v>0</v>
      </c>
      <c r="G1922">
        <v>0</v>
      </c>
    </row>
    <row r="1923" spans="1:8" ht="20.25" customHeight="1" x14ac:dyDescent="0.2">
      <c r="A1923" t="s">
        <v>26385</v>
      </c>
      <c r="B1923">
        <v>0</v>
      </c>
      <c r="C1923">
        <v>0</v>
      </c>
      <c r="E1923">
        <v>0</v>
      </c>
      <c r="F1923">
        <v>0</v>
      </c>
      <c r="G1923">
        <v>0</v>
      </c>
    </row>
    <row r="1924" spans="1:8" ht="20.25" customHeight="1" x14ac:dyDescent="0.2">
      <c r="A1924" t="s">
        <v>17638</v>
      </c>
      <c r="B1924">
        <v>0</v>
      </c>
      <c r="C1924">
        <v>0</v>
      </c>
      <c r="E1924">
        <v>0</v>
      </c>
      <c r="F1924">
        <v>0</v>
      </c>
      <c r="G1924">
        <v>0</v>
      </c>
    </row>
    <row r="1925" spans="1:8" ht="20.25" customHeight="1" x14ac:dyDescent="0.2">
      <c r="A1925" t="s">
        <v>26820</v>
      </c>
      <c r="B1925">
        <v>0</v>
      </c>
      <c r="C1925">
        <v>0</v>
      </c>
    </row>
    <row r="1926" spans="1:8" ht="20.25" customHeight="1" x14ac:dyDescent="0.2">
      <c r="A1926" t="s">
        <v>17357</v>
      </c>
      <c r="B1926">
        <v>0</v>
      </c>
      <c r="C1926">
        <v>0</v>
      </c>
      <c r="E1926">
        <v>0</v>
      </c>
      <c r="F1926">
        <v>0</v>
      </c>
      <c r="G1926">
        <v>0</v>
      </c>
    </row>
    <row r="1927" spans="1:8" ht="20.25" customHeight="1" x14ac:dyDescent="0.2">
      <c r="A1927" t="s">
        <v>27143</v>
      </c>
      <c r="B1927">
        <v>0</v>
      </c>
      <c r="C1927">
        <v>0</v>
      </c>
      <c r="E1927">
        <v>0</v>
      </c>
      <c r="F1927">
        <v>0</v>
      </c>
      <c r="G1927">
        <v>0</v>
      </c>
    </row>
    <row r="1928" spans="1:8" ht="20.25" customHeight="1" x14ac:dyDescent="0.2">
      <c r="A1928" t="s">
        <v>18270</v>
      </c>
      <c r="B1928">
        <v>0</v>
      </c>
      <c r="C1928">
        <v>0</v>
      </c>
      <c r="E1928">
        <v>0</v>
      </c>
      <c r="F1928">
        <v>0</v>
      </c>
      <c r="G1928">
        <v>0</v>
      </c>
    </row>
    <row r="1929" spans="1:8" ht="20.25" customHeight="1" x14ac:dyDescent="0.2">
      <c r="A1929" t="s">
        <v>20582</v>
      </c>
      <c r="B1929">
        <v>0</v>
      </c>
      <c r="C1929">
        <v>0</v>
      </c>
      <c r="E1929">
        <v>0</v>
      </c>
      <c r="F1929">
        <v>0</v>
      </c>
      <c r="G1929">
        <v>0</v>
      </c>
    </row>
    <row r="1930" spans="1:8" ht="20.25" customHeight="1" x14ac:dyDescent="0.2">
      <c r="A1930" t="s">
        <v>19120</v>
      </c>
      <c r="B1930">
        <v>0</v>
      </c>
      <c r="C1930">
        <v>0</v>
      </c>
      <c r="E1930">
        <v>0</v>
      </c>
      <c r="F1930">
        <v>0</v>
      </c>
      <c r="G1930">
        <v>0</v>
      </c>
    </row>
    <row r="1931" spans="1:8" ht="20.25" customHeight="1" x14ac:dyDescent="0.2">
      <c r="A1931" t="s">
        <v>16874</v>
      </c>
      <c r="B1931">
        <v>0</v>
      </c>
      <c r="C1931">
        <v>0</v>
      </c>
      <c r="E1931">
        <v>0</v>
      </c>
      <c r="F1931">
        <v>0</v>
      </c>
      <c r="G1931">
        <v>0</v>
      </c>
      <c r="H1931">
        <v>5</v>
      </c>
    </row>
    <row r="1932" spans="1:8" ht="20.25" customHeight="1" x14ac:dyDescent="0.2">
      <c r="A1932" t="s">
        <v>15267</v>
      </c>
      <c r="B1932">
        <v>0</v>
      </c>
      <c r="C1932">
        <v>0</v>
      </c>
      <c r="E1932">
        <v>0</v>
      </c>
      <c r="F1932">
        <v>0</v>
      </c>
      <c r="G1932">
        <v>0</v>
      </c>
      <c r="H1932">
        <v>12</v>
      </c>
    </row>
    <row r="1933" spans="1:8" ht="20.25" customHeight="1" x14ac:dyDescent="0.2">
      <c r="A1933" t="s">
        <v>27723</v>
      </c>
      <c r="B1933">
        <v>0</v>
      </c>
      <c r="C1933">
        <v>9</v>
      </c>
      <c r="E1933">
        <v>0</v>
      </c>
      <c r="F1933">
        <v>0</v>
      </c>
      <c r="G1933">
        <v>0</v>
      </c>
    </row>
    <row r="1934" spans="1:8" ht="20.25" customHeight="1" x14ac:dyDescent="0.2">
      <c r="A1934" t="s">
        <v>22997</v>
      </c>
      <c r="B1934">
        <v>0</v>
      </c>
      <c r="C1934">
        <v>0</v>
      </c>
      <c r="E1934">
        <v>0</v>
      </c>
      <c r="F1934">
        <v>0</v>
      </c>
      <c r="G1934">
        <v>0</v>
      </c>
      <c r="H1934">
        <v>18</v>
      </c>
    </row>
    <row r="1935" spans="1:8" ht="20.25" customHeight="1" x14ac:dyDescent="0.2">
      <c r="A1935" t="s">
        <v>16589</v>
      </c>
      <c r="B1935">
        <v>0</v>
      </c>
      <c r="C1935">
        <v>0</v>
      </c>
      <c r="E1935">
        <v>0</v>
      </c>
      <c r="F1935">
        <v>0</v>
      </c>
      <c r="G1935">
        <v>0</v>
      </c>
    </row>
    <row r="1936" spans="1:8" ht="20.25" customHeight="1" x14ac:dyDescent="0.2">
      <c r="A1936" t="s">
        <v>20503</v>
      </c>
      <c r="B1936">
        <v>0</v>
      </c>
      <c r="C1936">
        <v>0</v>
      </c>
      <c r="E1936">
        <v>0</v>
      </c>
      <c r="F1936">
        <v>0</v>
      </c>
      <c r="G1936">
        <v>0</v>
      </c>
      <c r="H1936">
        <v>10</v>
      </c>
    </row>
    <row r="1937" spans="1:8" ht="20.25" customHeight="1" x14ac:dyDescent="0.2">
      <c r="A1937" t="s">
        <v>25462</v>
      </c>
      <c r="B1937">
        <v>0</v>
      </c>
      <c r="C1937">
        <v>0</v>
      </c>
    </row>
    <row r="1938" spans="1:8" ht="20.25" customHeight="1" x14ac:dyDescent="0.2">
      <c r="A1938" t="s">
        <v>21683</v>
      </c>
      <c r="B1938">
        <v>0</v>
      </c>
      <c r="C1938">
        <v>1</v>
      </c>
      <c r="E1938">
        <v>0</v>
      </c>
      <c r="F1938">
        <v>0</v>
      </c>
      <c r="G1938">
        <v>0</v>
      </c>
      <c r="H1938">
        <v>2</v>
      </c>
    </row>
    <row r="1939" spans="1:8" ht="20.25" customHeight="1" x14ac:dyDescent="0.2">
      <c r="A1939" t="s">
        <v>14690</v>
      </c>
      <c r="B1939">
        <v>0</v>
      </c>
      <c r="C1939">
        <v>9</v>
      </c>
      <c r="E1939">
        <v>0</v>
      </c>
      <c r="F1939">
        <v>0</v>
      </c>
      <c r="G1939">
        <v>0</v>
      </c>
    </row>
    <row r="1940" spans="1:8" ht="20.25" customHeight="1" x14ac:dyDescent="0.2">
      <c r="A1940" t="s">
        <v>18948</v>
      </c>
      <c r="B1940">
        <v>0</v>
      </c>
      <c r="C1940">
        <v>0</v>
      </c>
      <c r="E1940">
        <v>0</v>
      </c>
      <c r="F1940">
        <v>0</v>
      </c>
      <c r="G1940">
        <v>0</v>
      </c>
    </row>
    <row r="1941" spans="1:8" ht="20.25" customHeight="1" x14ac:dyDescent="0.2">
      <c r="A1941" t="s">
        <v>20585</v>
      </c>
      <c r="B1941">
        <v>0</v>
      </c>
      <c r="C1941">
        <v>0</v>
      </c>
      <c r="E1941">
        <v>0</v>
      </c>
      <c r="F1941">
        <v>0</v>
      </c>
      <c r="G1941">
        <v>0</v>
      </c>
    </row>
    <row r="1942" spans="1:8" ht="20.25" customHeight="1" x14ac:dyDescent="0.2">
      <c r="A1942" t="s">
        <v>16781</v>
      </c>
      <c r="B1942">
        <v>0</v>
      </c>
      <c r="C1942">
        <v>10</v>
      </c>
      <c r="E1942">
        <v>0</v>
      </c>
      <c r="F1942">
        <v>0</v>
      </c>
      <c r="G1942">
        <v>0</v>
      </c>
    </row>
    <row r="1943" spans="1:8" ht="20.25" customHeight="1" x14ac:dyDescent="0.2">
      <c r="A1943" t="s">
        <v>24264</v>
      </c>
      <c r="B1943">
        <v>0</v>
      </c>
      <c r="C1943">
        <v>0</v>
      </c>
      <c r="E1943">
        <v>0</v>
      </c>
      <c r="F1943">
        <v>0</v>
      </c>
      <c r="G1943">
        <v>0</v>
      </c>
    </row>
    <row r="1944" spans="1:8" ht="20.25" customHeight="1" x14ac:dyDescent="0.2">
      <c r="A1944" t="s">
        <v>19349</v>
      </c>
      <c r="B1944">
        <v>0</v>
      </c>
      <c r="C1944">
        <v>0</v>
      </c>
      <c r="E1944">
        <v>0</v>
      </c>
      <c r="F1944">
        <v>0</v>
      </c>
      <c r="G1944">
        <v>0</v>
      </c>
      <c r="H1944">
        <v>3</v>
      </c>
    </row>
    <row r="1945" spans="1:8" ht="20.25" customHeight="1" x14ac:dyDescent="0.2">
      <c r="A1945" t="s">
        <v>16557</v>
      </c>
      <c r="B1945">
        <v>0</v>
      </c>
      <c r="C1945">
        <v>0</v>
      </c>
      <c r="E1945">
        <v>0</v>
      </c>
      <c r="F1945">
        <v>0</v>
      </c>
      <c r="G1945">
        <v>0</v>
      </c>
    </row>
    <row r="1946" spans="1:8" ht="20.25" customHeight="1" x14ac:dyDescent="0.2">
      <c r="A1946" t="s">
        <v>18582</v>
      </c>
      <c r="B1946">
        <v>0</v>
      </c>
      <c r="C1946">
        <v>0</v>
      </c>
      <c r="E1946">
        <v>0</v>
      </c>
      <c r="F1946">
        <v>0</v>
      </c>
      <c r="G1946">
        <v>0</v>
      </c>
    </row>
    <row r="1947" spans="1:8" ht="20.25" customHeight="1" x14ac:dyDescent="0.2">
      <c r="A1947" t="s">
        <v>22563</v>
      </c>
      <c r="B1947">
        <v>0</v>
      </c>
      <c r="C1947">
        <v>0</v>
      </c>
      <c r="E1947">
        <v>0</v>
      </c>
      <c r="F1947">
        <v>0</v>
      </c>
      <c r="G1947">
        <v>0</v>
      </c>
    </row>
    <row r="1948" spans="1:8" ht="20.25" customHeight="1" x14ac:dyDescent="0.2">
      <c r="A1948" t="s">
        <v>14000</v>
      </c>
      <c r="B1948">
        <v>0</v>
      </c>
      <c r="C1948">
        <v>0</v>
      </c>
      <c r="E1948">
        <v>0</v>
      </c>
      <c r="F1948">
        <v>0</v>
      </c>
      <c r="G1948">
        <v>0</v>
      </c>
    </row>
    <row r="1949" spans="1:8" ht="20.25" customHeight="1" x14ac:dyDescent="0.2">
      <c r="A1949" t="s">
        <v>23198</v>
      </c>
      <c r="B1949">
        <v>0</v>
      </c>
      <c r="C1949">
        <v>0</v>
      </c>
      <c r="E1949">
        <v>0</v>
      </c>
      <c r="F1949">
        <v>0</v>
      </c>
      <c r="G1949">
        <v>0</v>
      </c>
    </row>
    <row r="1950" spans="1:8" ht="20.25" customHeight="1" x14ac:dyDescent="0.2">
      <c r="A1950" t="s">
        <v>23327</v>
      </c>
      <c r="B1950">
        <v>0</v>
      </c>
      <c r="C1950">
        <v>0</v>
      </c>
      <c r="E1950">
        <v>0</v>
      </c>
      <c r="F1950">
        <v>0</v>
      </c>
      <c r="G1950">
        <v>0</v>
      </c>
    </row>
    <row r="1951" spans="1:8" ht="20.25" customHeight="1" x14ac:dyDescent="0.2">
      <c r="A1951" t="s">
        <v>20882</v>
      </c>
      <c r="B1951">
        <v>0</v>
      </c>
      <c r="C1951">
        <v>0</v>
      </c>
      <c r="E1951">
        <v>0</v>
      </c>
      <c r="F1951">
        <v>0</v>
      </c>
      <c r="G1951">
        <v>0</v>
      </c>
    </row>
    <row r="1952" spans="1:8" ht="20.25" customHeight="1" x14ac:dyDescent="0.2">
      <c r="A1952" t="s">
        <v>19886</v>
      </c>
      <c r="B1952">
        <v>0</v>
      </c>
      <c r="C1952">
        <v>0</v>
      </c>
    </row>
    <row r="1953" spans="1:7" ht="20.25" customHeight="1" x14ac:dyDescent="0.2">
      <c r="A1953" t="s">
        <v>27703</v>
      </c>
      <c r="B1953">
        <v>0</v>
      </c>
      <c r="C1953">
        <v>0</v>
      </c>
    </row>
    <row r="1954" spans="1:7" ht="20.25" customHeight="1" x14ac:dyDescent="0.2">
      <c r="A1954" t="s">
        <v>15185</v>
      </c>
      <c r="B1954">
        <v>0</v>
      </c>
      <c r="C1954">
        <v>0</v>
      </c>
    </row>
    <row r="1955" spans="1:7" ht="20.25" customHeight="1" x14ac:dyDescent="0.2">
      <c r="A1955" t="s">
        <v>21251</v>
      </c>
      <c r="B1955">
        <v>0</v>
      </c>
      <c r="C1955">
        <v>0</v>
      </c>
    </row>
    <row r="1956" spans="1:7" ht="20.25" customHeight="1" x14ac:dyDescent="0.2">
      <c r="A1956" t="s">
        <v>14198</v>
      </c>
      <c r="B1956">
        <v>0</v>
      </c>
      <c r="C1956">
        <v>0</v>
      </c>
      <c r="E1956">
        <v>0</v>
      </c>
      <c r="F1956">
        <v>0</v>
      </c>
      <c r="G1956">
        <v>0</v>
      </c>
    </row>
    <row r="1957" spans="1:7" ht="20.25" customHeight="1" x14ac:dyDescent="0.2">
      <c r="A1957" t="s">
        <v>24636</v>
      </c>
      <c r="B1957">
        <v>0</v>
      </c>
      <c r="C1957">
        <v>0</v>
      </c>
      <c r="E1957">
        <v>0</v>
      </c>
      <c r="F1957">
        <v>0</v>
      </c>
      <c r="G1957">
        <v>0</v>
      </c>
    </row>
    <row r="1958" spans="1:7" ht="20.25" customHeight="1" x14ac:dyDescent="0.2">
      <c r="A1958" t="s">
        <v>19587</v>
      </c>
      <c r="B1958">
        <v>0</v>
      </c>
      <c r="C1958">
        <v>0</v>
      </c>
      <c r="E1958">
        <v>0</v>
      </c>
      <c r="F1958">
        <v>0</v>
      </c>
      <c r="G1958">
        <v>0</v>
      </c>
    </row>
    <row r="1959" spans="1:7" ht="20.25" customHeight="1" x14ac:dyDescent="0.2">
      <c r="A1959" t="s">
        <v>15157</v>
      </c>
      <c r="B1959">
        <v>0</v>
      </c>
      <c r="C1959">
        <v>0</v>
      </c>
      <c r="E1959">
        <v>0</v>
      </c>
      <c r="F1959">
        <v>0</v>
      </c>
      <c r="G1959">
        <v>0</v>
      </c>
    </row>
    <row r="1960" spans="1:7" ht="20.25" customHeight="1" x14ac:dyDescent="0.2">
      <c r="A1960" t="s">
        <v>20421</v>
      </c>
      <c r="B1960">
        <v>0</v>
      </c>
      <c r="C1960">
        <v>0</v>
      </c>
      <c r="E1960">
        <v>0</v>
      </c>
      <c r="F1960">
        <v>0</v>
      </c>
      <c r="G1960">
        <v>0</v>
      </c>
    </row>
    <row r="1961" spans="1:7" ht="20.25" customHeight="1" x14ac:dyDescent="0.2">
      <c r="A1961" t="s">
        <v>16540</v>
      </c>
      <c r="B1961">
        <v>0</v>
      </c>
      <c r="C1961">
        <v>0</v>
      </c>
      <c r="E1961">
        <v>0</v>
      </c>
      <c r="F1961">
        <v>0</v>
      </c>
      <c r="G1961">
        <v>0</v>
      </c>
    </row>
    <row r="1962" spans="1:7" ht="20.25" customHeight="1" x14ac:dyDescent="0.2">
      <c r="A1962" t="s">
        <v>24398</v>
      </c>
      <c r="B1962">
        <v>0</v>
      </c>
      <c r="C1962">
        <v>0</v>
      </c>
      <c r="E1962">
        <v>0</v>
      </c>
      <c r="F1962">
        <v>0</v>
      </c>
      <c r="G1962">
        <v>0</v>
      </c>
    </row>
    <row r="1963" spans="1:7" ht="20.25" customHeight="1" x14ac:dyDescent="0.2">
      <c r="A1963" t="s">
        <v>20376</v>
      </c>
      <c r="B1963">
        <v>0</v>
      </c>
      <c r="C1963">
        <v>0</v>
      </c>
      <c r="E1963">
        <v>0</v>
      </c>
      <c r="F1963">
        <v>0</v>
      </c>
      <c r="G1963">
        <v>0</v>
      </c>
    </row>
    <row r="1964" spans="1:7" ht="20.25" customHeight="1" x14ac:dyDescent="0.2">
      <c r="A1964" t="s">
        <v>21303</v>
      </c>
      <c r="B1964">
        <v>0</v>
      </c>
      <c r="C1964">
        <v>0</v>
      </c>
    </row>
    <row r="1965" spans="1:7" ht="20.25" customHeight="1" x14ac:dyDescent="0.2">
      <c r="A1965" t="s">
        <v>16951</v>
      </c>
      <c r="B1965">
        <v>0</v>
      </c>
      <c r="C1965">
        <v>181</v>
      </c>
      <c r="E1965">
        <v>770</v>
      </c>
      <c r="F1965">
        <v>0</v>
      </c>
      <c r="G1965">
        <v>0</v>
      </c>
    </row>
    <row r="1966" spans="1:7" ht="20.25" customHeight="1" x14ac:dyDescent="0.2">
      <c r="A1966" t="s">
        <v>26403</v>
      </c>
      <c r="B1966">
        <v>0</v>
      </c>
      <c r="C1966">
        <v>0</v>
      </c>
      <c r="E1966">
        <v>0</v>
      </c>
      <c r="F1966">
        <v>0</v>
      </c>
      <c r="G1966">
        <v>0</v>
      </c>
    </row>
    <row r="1967" spans="1:7" ht="20.25" customHeight="1" x14ac:dyDescent="0.2">
      <c r="A1967" t="s">
        <v>21057</v>
      </c>
      <c r="B1967">
        <v>0</v>
      </c>
      <c r="C1967">
        <v>0</v>
      </c>
      <c r="E1967">
        <v>323</v>
      </c>
      <c r="F1967">
        <v>0</v>
      </c>
      <c r="G1967">
        <v>0</v>
      </c>
    </row>
    <row r="1968" spans="1:7" ht="20.25" customHeight="1" x14ac:dyDescent="0.2">
      <c r="A1968" t="s">
        <v>23759</v>
      </c>
      <c r="B1968">
        <v>0</v>
      </c>
      <c r="C1968">
        <v>0</v>
      </c>
      <c r="E1968">
        <v>5</v>
      </c>
      <c r="F1968">
        <v>0</v>
      </c>
      <c r="G1968">
        <v>0</v>
      </c>
    </row>
    <row r="1969" spans="1:7" ht="20.25" customHeight="1" x14ac:dyDescent="0.2">
      <c r="A1969" t="s">
        <v>14475</v>
      </c>
      <c r="B1969">
        <v>0</v>
      </c>
      <c r="C1969">
        <v>1</v>
      </c>
      <c r="E1969">
        <v>106</v>
      </c>
      <c r="F1969">
        <v>0</v>
      </c>
      <c r="G1969">
        <v>0</v>
      </c>
    </row>
    <row r="1970" spans="1:7" ht="20.25" customHeight="1" x14ac:dyDescent="0.2">
      <c r="A1970" t="s">
        <v>22081</v>
      </c>
      <c r="B1970">
        <v>0</v>
      </c>
      <c r="C1970">
        <v>196</v>
      </c>
      <c r="E1970">
        <v>127</v>
      </c>
      <c r="F1970">
        <v>0</v>
      </c>
      <c r="G1970">
        <v>0</v>
      </c>
    </row>
    <row r="1971" spans="1:7" ht="20.25" customHeight="1" x14ac:dyDescent="0.2">
      <c r="A1971" t="s">
        <v>21294</v>
      </c>
      <c r="B1971">
        <v>0</v>
      </c>
      <c r="C1971">
        <v>0</v>
      </c>
      <c r="E1971">
        <v>0</v>
      </c>
      <c r="F1971">
        <v>0</v>
      </c>
      <c r="G1971">
        <v>0</v>
      </c>
    </row>
    <row r="1972" spans="1:7" ht="20.25" customHeight="1" x14ac:dyDescent="0.2">
      <c r="A1972" t="s">
        <v>21027</v>
      </c>
      <c r="B1972">
        <v>0</v>
      </c>
      <c r="C1972">
        <v>0</v>
      </c>
    </row>
    <row r="1973" spans="1:7" ht="20.25" customHeight="1" x14ac:dyDescent="0.2">
      <c r="A1973" t="s">
        <v>23415</v>
      </c>
      <c r="B1973">
        <v>0</v>
      </c>
      <c r="C1973">
        <v>0</v>
      </c>
      <c r="E1973">
        <v>0</v>
      </c>
      <c r="F1973">
        <v>0</v>
      </c>
      <c r="G1973">
        <v>0</v>
      </c>
    </row>
    <row r="1974" spans="1:7" ht="20.25" customHeight="1" x14ac:dyDescent="0.2">
      <c r="A1974" t="s">
        <v>16031</v>
      </c>
      <c r="B1974">
        <v>0</v>
      </c>
      <c r="C1974">
        <v>0</v>
      </c>
      <c r="E1974">
        <v>37</v>
      </c>
      <c r="F1974">
        <v>0</v>
      </c>
      <c r="G1974">
        <v>0</v>
      </c>
    </row>
    <row r="1975" spans="1:7" ht="20.25" customHeight="1" x14ac:dyDescent="0.2">
      <c r="A1975" t="s">
        <v>17396</v>
      </c>
      <c r="B1975">
        <v>0</v>
      </c>
      <c r="C1975">
        <v>150</v>
      </c>
      <c r="E1975">
        <v>0</v>
      </c>
      <c r="F1975">
        <v>0</v>
      </c>
      <c r="G1975">
        <v>0</v>
      </c>
    </row>
    <row r="1976" spans="1:7" ht="20.25" customHeight="1" x14ac:dyDescent="0.2">
      <c r="A1976" t="s">
        <v>16916</v>
      </c>
      <c r="B1976">
        <v>0</v>
      </c>
      <c r="C1976">
        <v>0</v>
      </c>
      <c r="E1976">
        <v>6500</v>
      </c>
      <c r="F1976">
        <v>0</v>
      </c>
      <c r="G1976">
        <v>0</v>
      </c>
    </row>
    <row r="1977" spans="1:7" ht="20.25" customHeight="1" x14ac:dyDescent="0.2">
      <c r="A1977" t="s">
        <v>16139</v>
      </c>
      <c r="B1977">
        <v>0</v>
      </c>
      <c r="C1977">
        <v>0</v>
      </c>
    </row>
    <row r="1978" spans="1:7" ht="20.25" customHeight="1" x14ac:dyDescent="0.2">
      <c r="A1978" t="s">
        <v>20170</v>
      </c>
      <c r="B1978">
        <v>0</v>
      </c>
      <c r="C1978">
        <v>0</v>
      </c>
      <c r="E1978">
        <v>0</v>
      </c>
      <c r="F1978">
        <v>0</v>
      </c>
      <c r="G1978">
        <v>0</v>
      </c>
    </row>
    <row r="1979" spans="1:7" ht="20.25" customHeight="1" x14ac:dyDescent="0.2">
      <c r="A1979" t="s">
        <v>18199</v>
      </c>
      <c r="B1979">
        <v>0</v>
      </c>
      <c r="C1979">
        <v>0</v>
      </c>
      <c r="E1979">
        <v>0</v>
      </c>
      <c r="F1979">
        <v>0</v>
      </c>
      <c r="G1979">
        <v>3</v>
      </c>
    </row>
    <row r="1980" spans="1:7" ht="20.25" customHeight="1" x14ac:dyDescent="0.2">
      <c r="A1980" t="s">
        <v>20900</v>
      </c>
      <c r="B1980">
        <v>0</v>
      </c>
      <c r="C1980">
        <v>0</v>
      </c>
    </row>
    <row r="1981" spans="1:7" ht="20.25" customHeight="1" x14ac:dyDescent="0.2">
      <c r="A1981" t="s">
        <v>22653</v>
      </c>
      <c r="B1981">
        <v>0</v>
      </c>
      <c r="C1981">
        <v>0</v>
      </c>
    </row>
    <row r="1982" spans="1:7" ht="20.25" customHeight="1" x14ac:dyDescent="0.2">
      <c r="A1982" t="s">
        <v>24608</v>
      </c>
      <c r="B1982">
        <v>0</v>
      </c>
      <c r="C1982">
        <v>0</v>
      </c>
    </row>
    <row r="1983" spans="1:7" ht="20.25" customHeight="1" x14ac:dyDescent="0.2">
      <c r="A1983" t="s">
        <v>23298</v>
      </c>
      <c r="B1983">
        <v>0</v>
      </c>
      <c r="C1983">
        <v>0</v>
      </c>
    </row>
    <row r="1984" spans="1:7" ht="20.25" customHeight="1" x14ac:dyDescent="0.2">
      <c r="A1984" t="s">
        <v>26407</v>
      </c>
      <c r="B1984">
        <v>0</v>
      </c>
      <c r="C1984">
        <v>0</v>
      </c>
      <c r="E1984">
        <v>0</v>
      </c>
      <c r="F1984">
        <v>0</v>
      </c>
      <c r="G1984">
        <v>0</v>
      </c>
    </row>
    <row r="1985" spans="1:7" ht="20.25" customHeight="1" x14ac:dyDescent="0.2">
      <c r="A1985" t="s">
        <v>15918</v>
      </c>
      <c r="B1985">
        <v>0</v>
      </c>
      <c r="C1985">
        <v>0</v>
      </c>
    </row>
    <row r="1986" spans="1:7" ht="20.25" customHeight="1" x14ac:dyDescent="0.2">
      <c r="A1986" t="s">
        <v>20955</v>
      </c>
      <c r="B1986">
        <v>0</v>
      </c>
      <c r="C1986">
        <v>0</v>
      </c>
    </row>
    <row r="1987" spans="1:7" ht="20.25" customHeight="1" x14ac:dyDescent="0.2">
      <c r="A1987" t="s">
        <v>19835</v>
      </c>
      <c r="B1987">
        <v>0</v>
      </c>
      <c r="C1987">
        <v>0</v>
      </c>
    </row>
    <row r="1988" spans="1:7" ht="20.25" customHeight="1" x14ac:dyDescent="0.2">
      <c r="A1988" t="s">
        <v>23407</v>
      </c>
      <c r="B1988">
        <v>0</v>
      </c>
      <c r="C1988">
        <v>0</v>
      </c>
      <c r="E1988">
        <v>0</v>
      </c>
      <c r="F1988">
        <v>0</v>
      </c>
      <c r="G1988">
        <v>0</v>
      </c>
    </row>
    <row r="1989" spans="1:7" ht="20.25" customHeight="1" x14ac:dyDescent="0.2">
      <c r="A1989" t="s">
        <v>16551</v>
      </c>
      <c r="B1989">
        <v>0</v>
      </c>
      <c r="C1989">
        <v>0</v>
      </c>
    </row>
    <row r="1990" spans="1:7" ht="20.25" customHeight="1" x14ac:dyDescent="0.2">
      <c r="A1990" t="s">
        <v>23804</v>
      </c>
      <c r="B1990">
        <v>0</v>
      </c>
      <c r="C1990">
        <v>0</v>
      </c>
    </row>
    <row r="1991" spans="1:7" ht="20.25" customHeight="1" x14ac:dyDescent="0.2">
      <c r="A1991" t="s">
        <v>18079</v>
      </c>
      <c r="B1991">
        <v>0</v>
      </c>
      <c r="C1991">
        <v>0</v>
      </c>
    </row>
    <row r="1992" spans="1:7" ht="20.25" customHeight="1" x14ac:dyDescent="0.2">
      <c r="A1992" t="s">
        <v>19620</v>
      </c>
      <c r="B1992">
        <v>0</v>
      </c>
      <c r="C1992">
        <v>0</v>
      </c>
      <c r="E1992">
        <v>31</v>
      </c>
      <c r="F1992">
        <v>0</v>
      </c>
      <c r="G1992">
        <v>0</v>
      </c>
    </row>
    <row r="1993" spans="1:7" ht="20.25" customHeight="1" x14ac:dyDescent="0.2">
      <c r="A1993" t="s">
        <v>15005</v>
      </c>
      <c r="B1993">
        <v>0</v>
      </c>
      <c r="C1993">
        <v>0</v>
      </c>
    </row>
    <row r="1994" spans="1:7" ht="20.25" customHeight="1" x14ac:dyDescent="0.2">
      <c r="A1994" t="s">
        <v>17092</v>
      </c>
      <c r="B1994">
        <v>0</v>
      </c>
      <c r="C1994">
        <v>0</v>
      </c>
    </row>
    <row r="1995" spans="1:7" ht="20.25" customHeight="1" x14ac:dyDescent="0.2">
      <c r="A1995" t="s">
        <v>18154</v>
      </c>
      <c r="B1995">
        <v>0</v>
      </c>
      <c r="C1995">
        <v>0</v>
      </c>
      <c r="E1995">
        <v>7</v>
      </c>
      <c r="F1995">
        <v>0</v>
      </c>
      <c r="G1995">
        <v>0</v>
      </c>
    </row>
    <row r="1996" spans="1:7" ht="20.25" customHeight="1" x14ac:dyDescent="0.2">
      <c r="A1996" t="s">
        <v>19445</v>
      </c>
      <c r="B1996">
        <v>0</v>
      </c>
      <c r="C1996">
        <v>0</v>
      </c>
      <c r="E1996">
        <v>0</v>
      </c>
      <c r="F1996">
        <v>0</v>
      </c>
      <c r="G1996">
        <v>0</v>
      </c>
    </row>
    <row r="1997" spans="1:7" ht="20.25" customHeight="1" x14ac:dyDescent="0.2">
      <c r="A1997" t="s">
        <v>21165</v>
      </c>
      <c r="B1997">
        <v>0</v>
      </c>
      <c r="C1997">
        <v>0</v>
      </c>
      <c r="E1997">
        <v>0</v>
      </c>
      <c r="F1997">
        <v>0</v>
      </c>
      <c r="G1997">
        <v>0</v>
      </c>
    </row>
    <row r="1998" spans="1:7" ht="20.25" customHeight="1" x14ac:dyDescent="0.2">
      <c r="A1998" t="s">
        <v>18897</v>
      </c>
      <c r="B1998">
        <v>0</v>
      </c>
      <c r="C1998">
        <v>0</v>
      </c>
      <c r="E1998">
        <v>0</v>
      </c>
      <c r="F1998">
        <v>0</v>
      </c>
      <c r="G1998">
        <v>0</v>
      </c>
    </row>
    <row r="1999" spans="1:7" ht="20.25" customHeight="1" x14ac:dyDescent="0.2">
      <c r="A1999" t="s">
        <v>17323</v>
      </c>
      <c r="B1999">
        <v>0</v>
      </c>
      <c r="C1999">
        <v>0</v>
      </c>
      <c r="E1999">
        <v>0</v>
      </c>
      <c r="F1999">
        <v>0</v>
      </c>
      <c r="G1999">
        <v>0</v>
      </c>
    </row>
    <row r="2000" spans="1:7" ht="20.25" customHeight="1" x14ac:dyDescent="0.2">
      <c r="A2000" t="s">
        <v>26932</v>
      </c>
      <c r="B2000">
        <v>0</v>
      </c>
      <c r="C2000">
        <v>0</v>
      </c>
      <c r="E2000">
        <v>0</v>
      </c>
      <c r="F2000">
        <v>0</v>
      </c>
      <c r="G2000">
        <v>0</v>
      </c>
    </row>
    <row r="2001" spans="1:7" ht="20.25" customHeight="1" x14ac:dyDescent="0.2">
      <c r="A2001" t="s">
        <v>21316</v>
      </c>
      <c r="B2001">
        <v>0</v>
      </c>
      <c r="C2001">
        <v>0</v>
      </c>
      <c r="E2001">
        <v>0</v>
      </c>
      <c r="F2001">
        <v>0</v>
      </c>
      <c r="G2001">
        <v>0</v>
      </c>
    </row>
    <row r="2002" spans="1:7" ht="20.25" customHeight="1" x14ac:dyDescent="0.2">
      <c r="A2002" t="s">
        <v>17005</v>
      </c>
      <c r="B2002">
        <v>0</v>
      </c>
      <c r="C2002">
        <v>0</v>
      </c>
      <c r="E2002">
        <v>0</v>
      </c>
      <c r="F2002">
        <v>0</v>
      </c>
      <c r="G2002">
        <v>0</v>
      </c>
    </row>
    <row r="2003" spans="1:7" ht="20.25" customHeight="1" x14ac:dyDescent="0.2">
      <c r="A2003" t="s">
        <v>26930</v>
      </c>
      <c r="B2003">
        <v>0</v>
      </c>
      <c r="C2003">
        <v>0</v>
      </c>
      <c r="E2003">
        <v>0</v>
      </c>
      <c r="F2003">
        <v>0</v>
      </c>
      <c r="G2003">
        <v>0</v>
      </c>
    </row>
    <row r="2004" spans="1:7" ht="20.25" customHeight="1" x14ac:dyDescent="0.2">
      <c r="A2004" t="s">
        <v>24818</v>
      </c>
      <c r="B2004">
        <v>0</v>
      </c>
      <c r="C2004">
        <v>0</v>
      </c>
      <c r="E2004">
        <v>0</v>
      </c>
      <c r="F2004">
        <v>0</v>
      </c>
      <c r="G2004">
        <v>0</v>
      </c>
    </row>
    <row r="2005" spans="1:7" ht="20.25" customHeight="1" x14ac:dyDescent="0.2">
      <c r="A2005" t="s">
        <v>25885</v>
      </c>
      <c r="B2005">
        <v>0</v>
      </c>
      <c r="C2005">
        <v>0</v>
      </c>
      <c r="E2005">
        <v>0</v>
      </c>
      <c r="F2005">
        <v>0</v>
      </c>
      <c r="G2005">
        <v>0</v>
      </c>
    </row>
    <row r="2006" spans="1:7" ht="20.25" customHeight="1" x14ac:dyDescent="0.2">
      <c r="A2006" t="s">
        <v>16456</v>
      </c>
      <c r="B2006">
        <v>0</v>
      </c>
      <c r="C2006">
        <v>0</v>
      </c>
      <c r="E2006">
        <v>0</v>
      </c>
      <c r="F2006">
        <v>0</v>
      </c>
      <c r="G2006">
        <v>0</v>
      </c>
    </row>
    <row r="2007" spans="1:7" ht="20.25" customHeight="1" x14ac:dyDescent="0.2">
      <c r="A2007" t="s">
        <v>24005</v>
      </c>
      <c r="B2007">
        <v>0</v>
      </c>
      <c r="C2007">
        <v>0</v>
      </c>
      <c r="E2007">
        <v>0</v>
      </c>
      <c r="F2007">
        <v>0</v>
      </c>
      <c r="G2007">
        <v>0</v>
      </c>
    </row>
    <row r="2008" spans="1:7" ht="20.25" customHeight="1" x14ac:dyDescent="0.2">
      <c r="A2008" t="s">
        <v>18088</v>
      </c>
      <c r="B2008">
        <v>0</v>
      </c>
      <c r="C2008">
        <v>0</v>
      </c>
      <c r="E2008">
        <v>0</v>
      </c>
      <c r="F2008">
        <v>0</v>
      </c>
      <c r="G2008">
        <v>0</v>
      </c>
    </row>
    <row r="2009" spans="1:7" ht="20.25" customHeight="1" x14ac:dyDescent="0.2">
      <c r="A2009" t="s">
        <v>24846</v>
      </c>
      <c r="B2009">
        <v>0</v>
      </c>
      <c r="C2009">
        <v>0</v>
      </c>
      <c r="E2009">
        <v>0</v>
      </c>
      <c r="F2009">
        <v>0</v>
      </c>
      <c r="G2009">
        <v>0</v>
      </c>
    </row>
    <row r="2010" spans="1:7" ht="20.25" customHeight="1" x14ac:dyDescent="0.2">
      <c r="A2010" t="s">
        <v>14828</v>
      </c>
      <c r="B2010">
        <v>0</v>
      </c>
      <c r="C2010">
        <v>0</v>
      </c>
      <c r="E2010">
        <v>0</v>
      </c>
      <c r="F2010">
        <v>0</v>
      </c>
      <c r="G2010">
        <v>0</v>
      </c>
    </row>
    <row r="2011" spans="1:7" ht="20.25" customHeight="1" x14ac:dyDescent="0.2">
      <c r="A2011" t="s">
        <v>13982</v>
      </c>
      <c r="B2011">
        <v>0</v>
      </c>
      <c r="C2011">
        <v>0</v>
      </c>
    </row>
    <row r="2012" spans="1:7" ht="20.25" customHeight="1" x14ac:dyDescent="0.2">
      <c r="A2012" t="s">
        <v>27565</v>
      </c>
      <c r="B2012">
        <v>0</v>
      </c>
      <c r="C2012">
        <v>2</v>
      </c>
      <c r="E2012">
        <v>0</v>
      </c>
      <c r="F2012">
        <v>0</v>
      </c>
      <c r="G2012">
        <v>0</v>
      </c>
    </row>
    <row r="2013" spans="1:7" ht="20.25" customHeight="1" x14ac:dyDescent="0.2">
      <c r="A2013" t="s">
        <v>22284</v>
      </c>
      <c r="B2013">
        <v>0</v>
      </c>
      <c r="C2013">
        <v>0</v>
      </c>
      <c r="E2013">
        <v>0</v>
      </c>
      <c r="F2013">
        <v>0</v>
      </c>
      <c r="G2013">
        <v>0</v>
      </c>
    </row>
    <row r="2014" spans="1:7" ht="20.25" customHeight="1" x14ac:dyDescent="0.2">
      <c r="A2014" t="s">
        <v>17048</v>
      </c>
      <c r="B2014">
        <v>0</v>
      </c>
      <c r="C2014">
        <v>0</v>
      </c>
    </row>
    <row r="2015" spans="1:7" ht="20.25" customHeight="1" x14ac:dyDescent="0.2">
      <c r="A2015" t="s">
        <v>17475</v>
      </c>
      <c r="B2015">
        <v>0</v>
      </c>
      <c r="C2015">
        <v>0</v>
      </c>
      <c r="E2015">
        <v>0</v>
      </c>
      <c r="F2015">
        <v>0</v>
      </c>
      <c r="G2015">
        <v>0</v>
      </c>
    </row>
    <row r="2016" spans="1:7" ht="20.25" customHeight="1" x14ac:dyDescent="0.2">
      <c r="A2016" t="s">
        <v>27736</v>
      </c>
      <c r="B2016">
        <v>0</v>
      </c>
      <c r="C2016">
        <v>0</v>
      </c>
      <c r="E2016">
        <v>0</v>
      </c>
      <c r="F2016">
        <v>0</v>
      </c>
      <c r="G2016">
        <v>0</v>
      </c>
    </row>
    <row r="2017" spans="1:7" ht="20.25" customHeight="1" x14ac:dyDescent="0.2">
      <c r="A2017" t="s">
        <v>15055</v>
      </c>
      <c r="B2017">
        <v>20</v>
      </c>
      <c r="C2017">
        <v>0</v>
      </c>
      <c r="E2017">
        <v>0</v>
      </c>
      <c r="F2017">
        <v>0</v>
      </c>
      <c r="G2017">
        <v>0</v>
      </c>
    </row>
    <row r="2018" spans="1:7" ht="20.25" customHeight="1" x14ac:dyDescent="0.2">
      <c r="A2018" t="s">
        <v>25449</v>
      </c>
      <c r="B2018">
        <v>0</v>
      </c>
      <c r="C2018">
        <v>11</v>
      </c>
    </row>
    <row r="2019" spans="1:7" ht="20.25" customHeight="1" x14ac:dyDescent="0.2">
      <c r="A2019" t="s">
        <v>25665</v>
      </c>
      <c r="B2019">
        <v>0</v>
      </c>
      <c r="C2019">
        <v>0</v>
      </c>
      <c r="E2019">
        <v>5</v>
      </c>
      <c r="F2019">
        <v>0</v>
      </c>
      <c r="G2019">
        <v>0</v>
      </c>
    </row>
    <row r="2020" spans="1:7" ht="20.25" customHeight="1" x14ac:dyDescent="0.2">
      <c r="A2020" t="s">
        <v>16946</v>
      </c>
      <c r="B2020">
        <v>0</v>
      </c>
      <c r="C2020">
        <v>0</v>
      </c>
      <c r="E2020">
        <v>0</v>
      </c>
      <c r="F2020">
        <v>0</v>
      </c>
      <c r="G2020">
        <v>0</v>
      </c>
    </row>
    <row r="2021" spans="1:7" ht="20.25" customHeight="1" x14ac:dyDescent="0.2">
      <c r="A2021" t="s">
        <v>21277</v>
      </c>
      <c r="B2021">
        <v>0</v>
      </c>
      <c r="C2021">
        <v>0</v>
      </c>
      <c r="E2021">
        <v>0</v>
      </c>
      <c r="F2021">
        <v>0</v>
      </c>
      <c r="G2021">
        <v>0</v>
      </c>
    </row>
    <row r="2022" spans="1:7" ht="20.25" customHeight="1" x14ac:dyDescent="0.2">
      <c r="A2022" t="s">
        <v>15213</v>
      </c>
      <c r="B2022">
        <v>0</v>
      </c>
      <c r="C2022">
        <v>9</v>
      </c>
      <c r="E2022">
        <v>0</v>
      </c>
      <c r="F2022">
        <v>0</v>
      </c>
      <c r="G2022">
        <v>0</v>
      </c>
    </row>
    <row r="2023" spans="1:7" ht="20.25" customHeight="1" x14ac:dyDescent="0.2">
      <c r="A2023" t="s">
        <v>17819</v>
      </c>
      <c r="B2023">
        <v>0</v>
      </c>
      <c r="C2023">
        <v>0</v>
      </c>
      <c r="E2023">
        <v>6</v>
      </c>
      <c r="F2023">
        <v>0</v>
      </c>
      <c r="G2023">
        <v>0</v>
      </c>
    </row>
    <row r="2024" spans="1:7" ht="20.25" customHeight="1" x14ac:dyDescent="0.2">
      <c r="A2024" t="s">
        <v>18176</v>
      </c>
      <c r="B2024">
        <v>0</v>
      </c>
      <c r="C2024">
        <v>0</v>
      </c>
    </row>
    <row r="2025" spans="1:7" ht="20.25" customHeight="1" x14ac:dyDescent="0.2">
      <c r="A2025" t="s">
        <v>17468</v>
      </c>
      <c r="B2025">
        <v>0</v>
      </c>
      <c r="C2025">
        <v>0</v>
      </c>
      <c r="E2025">
        <v>0</v>
      </c>
      <c r="F2025">
        <v>0</v>
      </c>
      <c r="G2025">
        <v>0</v>
      </c>
    </row>
    <row r="2026" spans="1:7" ht="20.25" customHeight="1" x14ac:dyDescent="0.2">
      <c r="A2026" t="s">
        <v>18080</v>
      </c>
      <c r="B2026">
        <v>4</v>
      </c>
      <c r="C2026">
        <v>0</v>
      </c>
    </row>
    <row r="2027" spans="1:7" ht="20.25" customHeight="1" x14ac:dyDescent="0.2">
      <c r="A2027" t="s">
        <v>20676</v>
      </c>
      <c r="B2027">
        <v>0</v>
      </c>
      <c r="C2027">
        <v>0</v>
      </c>
    </row>
    <row r="2028" spans="1:7" ht="20.25" customHeight="1" x14ac:dyDescent="0.2">
      <c r="A2028" t="s">
        <v>20381</v>
      </c>
      <c r="B2028">
        <v>0</v>
      </c>
      <c r="C2028">
        <v>9</v>
      </c>
      <c r="E2028">
        <v>0</v>
      </c>
      <c r="F2028">
        <v>0</v>
      </c>
      <c r="G2028">
        <v>0</v>
      </c>
    </row>
    <row r="2029" spans="1:7" ht="20.25" customHeight="1" x14ac:dyDescent="0.2">
      <c r="A2029" t="s">
        <v>19169</v>
      </c>
      <c r="B2029">
        <v>0</v>
      </c>
      <c r="C2029">
        <v>0</v>
      </c>
    </row>
    <row r="2030" spans="1:7" ht="20.25" customHeight="1" x14ac:dyDescent="0.2">
      <c r="A2030" t="s">
        <v>18263</v>
      </c>
      <c r="B2030">
        <v>0</v>
      </c>
      <c r="C2030">
        <v>0</v>
      </c>
    </row>
    <row r="2031" spans="1:7" ht="20.25" customHeight="1" x14ac:dyDescent="0.2">
      <c r="A2031" t="s">
        <v>18216</v>
      </c>
      <c r="B2031">
        <v>0</v>
      </c>
      <c r="C2031">
        <v>0</v>
      </c>
      <c r="E2031">
        <v>0</v>
      </c>
      <c r="F2031">
        <v>0</v>
      </c>
      <c r="G2031">
        <v>0</v>
      </c>
    </row>
    <row r="2032" spans="1:7" ht="20.25" customHeight="1" x14ac:dyDescent="0.2">
      <c r="A2032" t="s">
        <v>18035</v>
      </c>
      <c r="B2032">
        <v>0</v>
      </c>
      <c r="C2032">
        <v>0</v>
      </c>
      <c r="E2032">
        <v>0</v>
      </c>
      <c r="F2032">
        <v>0</v>
      </c>
      <c r="G2032">
        <v>0</v>
      </c>
    </row>
    <row r="2033" spans="1:8" ht="20.25" customHeight="1" x14ac:dyDescent="0.2">
      <c r="A2033" t="s">
        <v>20499</v>
      </c>
      <c r="B2033">
        <v>0</v>
      </c>
      <c r="C2033">
        <v>0</v>
      </c>
    </row>
    <row r="2034" spans="1:8" ht="20.25" customHeight="1" x14ac:dyDescent="0.2">
      <c r="A2034" t="s">
        <v>17256</v>
      </c>
      <c r="B2034">
        <v>0</v>
      </c>
      <c r="C2034">
        <v>0</v>
      </c>
      <c r="E2034">
        <v>0</v>
      </c>
      <c r="F2034">
        <v>0</v>
      </c>
      <c r="G2034">
        <v>0</v>
      </c>
      <c r="H2034">
        <v>2</v>
      </c>
    </row>
    <row r="2035" spans="1:8" ht="20.25" customHeight="1" x14ac:dyDescent="0.2">
      <c r="A2035" t="s">
        <v>20901</v>
      </c>
      <c r="B2035">
        <v>0</v>
      </c>
      <c r="C2035">
        <v>0</v>
      </c>
      <c r="E2035">
        <v>0</v>
      </c>
      <c r="F2035">
        <v>0</v>
      </c>
      <c r="G2035">
        <v>0</v>
      </c>
      <c r="H2035">
        <v>130</v>
      </c>
    </row>
    <row r="2036" spans="1:8" ht="20.25" customHeight="1" x14ac:dyDescent="0.2">
      <c r="A2036" t="s">
        <v>14747</v>
      </c>
      <c r="B2036">
        <v>0</v>
      </c>
      <c r="C2036">
        <v>0</v>
      </c>
    </row>
    <row r="2037" spans="1:8" ht="20.25" customHeight="1" x14ac:dyDescent="0.2">
      <c r="A2037" t="s">
        <v>27555</v>
      </c>
      <c r="B2037">
        <v>0</v>
      </c>
      <c r="C2037">
        <v>0</v>
      </c>
      <c r="E2037">
        <v>0</v>
      </c>
      <c r="F2037">
        <v>0</v>
      </c>
      <c r="G2037">
        <v>0</v>
      </c>
    </row>
    <row r="2038" spans="1:8" ht="20.25" customHeight="1" x14ac:dyDescent="0.2">
      <c r="A2038" t="s">
        <v>15110</v>
      </c>
      <c r="B2038">
        <v>0</v>
      </c>
      <c r="C2038">
        <v>0</v>
      </c>
      <c r="E2038">
        <v>0</v>
      </c>
      <c r="F2038">
        <v>0</v>
      </c>
      <c r="G2038">
        <v>0</v>
      </c>
    </row>
    <row r="2039" spans="1:8" ht="20.25" customHeight="1" x14ac:dyDescent="0.2">
      <c r="A2039" t="s">
        <v>19664</v>
      </c>
      <c r="B2039">
        <v>0</v>
      </c>
      <c r="C2039">
        <v>0</v>
      </c>
    </row>
    <row r="2040" spans="1:8" ht="20.25" customHeight="1" x14ac:dyDescent="0.2">
      <c r="A2040" t="s">
        <v>17171</v>
      </c>
      <c r="B2040">
        <v>0</v>
      </c>
      <c r="C2040">
        <v>0</v>
      </c>
      <c r="E2040">
        <v>0</v>
      </c>
      <c r="F2040">
        <v>0</v>
      </c>
      <c r="G2040">
        <v>0</v>
      </c>
      <c r="H2040">
        <v>2</v>
      </c>
    </row>
    <row r="2041" spans="1:8" ht="20.25" customHeight="1" x14ac:dyDescent="0.2">
      <c r="A2041" t="s">
        <v>26906</v>
      </c>
      <c r="B2041">
        <v>0</v>
      </c>
      <c r="C2041">
        <v>0</v>
      </c>
      <c r="E2041">
        <v>0</v>
      </c>
      <c r="F2041">
        <v>0</v>
      </c>
      <c r="G2041">
        <v>0</v>
      </c>
    </row>
    <row r="2042" spans="1:8" ht="20.25" customHeight="1" x14ac:dyDescent="0.2">
      <c r="A2042" t="s">
        <v>22611</v>
      </c>
      <c r="B2042">
        <v>0</v>
      </c>
      <c r="C2042">
        <v>9</v>
      </c>
      <c r="E2042">
        <v>0</v>
      </c>
      <c r="F2042">
        <v>0</v>
      </c>
      <c r="G2042">
        <v>0</v>
      </c>
    </row>
    <row r="2043" spans="1:8" ht="20.25" customHeight="1" x14ac:dyDescent="0.2">
      <c r="A2043" t="s">
        <v>20453</v>
      </c>
      <c r="B2043">
        <v>0</v>
      </c>
      <c r="C2043">
        <v>0</v>
      </c>
      <c r="E2043">
        <v>0</v>
      </c>
      <c r="F2043">
        <v>0</v>
      </c>
      <c r="G2043">
        <v>0</v>
      </c>
    </row>
    <row r="2044" spans="1:8" ht="20.25" customHeight="1" x14ac:dyDescent="0.2">
      <c r="A2044" t="s">
        <v>23797</v>
      </c>
      <c r="B2044">
        <v>0</v>
      </c>
      <c r="C2044">
        <v>0</v>
      </c>
    </row>
    <row r="2045" spans="1:8" ht="20.25" customHeight="1" x14ac:dyDescent="0.2">
      <c r="A2045" t="s">
        <v>27832</v>
      </c>
      <c r="B2045">
        <v>0</v>
      </c>
      <c r="C2045">
        <v>0</v>
      </c>
      <c r="E2045">
        <v>0</v>
      </c>
      <c r="F2045">
        <v>0</v>
      </c>
      <c r="G2045">
        <v>0</v>
      </c>
    </row>
    <row r="2046" spans="1:8" ht="20.25" customHeight="1" x14ac:dyDescent="0.2">
      <c r="A2046" t="s">
        <v>21111</v>
      </c>
      <c r="B2046">
        <v>0</v>
      </c>
      <c r="C2046">
        <v>9</v>
      </c>
      <c r="E2046">
        <v>0</v>
      </c>
      <c r="F2046">
        <v>0</v>
      </c>
      <c r="G2046">
        <v>0</v>
      </c>
    </row>
    <row r="2047" spans="1:8" ht="20.25" customHeight="1" x14ac:dyDescent="0.2">
      <c r="A2047" t="s">
        <v>25812</v>
      </c>
      <c r="B2047">
        <v>0</v>
      </c>
      <c r="C2047">
        <v>2</v>
      </c>
      <c r="D2047">
        <v>2</v>
      </c>
      <c r="E2047">
        <v>0</v>
      </c>
      <c r="F2047">
        <v>0</v>
      </c>
      <c r="G2047">
        <v>0</v>
      </c>
    </row>
    <row r="2048" spans="1:8" ht="20.25" customHeight="1" x14ac:dyDescent="0.2">
      <c r="A2048" t="s">
        <v>24513</v>
      </c>
      <c r="B2048">
        <v>0</v>
      </c>
      <c r="C2048">
        <v>9</v>
      </c>
      <c r="E2048">
        <v>0</v>
      </c>
      <c r="F2048">
        <v>0</v>
      </c>
      <c r="G2048">
        <v>0</v>
      </c>
    </row>
    <row r="2049" spans="1:8" ht="20.25" customHeight="1" x14ac:dyDescent="0.2">
      <c r="A2049" t="s">
        <v>21475</v>
      </c>
      <c r="B2049">
        <v>0</v>
      </c>
      <c r="C2049">
        <v>36</v>
      </c>
      <c r="D2049">
        <v>34</v>
      </c>
      <c r="E2049">
        <v>0</v>
      </c>
      <c r="F2049">
        <v>0</v>
      </c>
      <c r="G2049">
        <v>0</v>
      </c>
      <c r="H2049">
        <v>18</v>
      </c>
    </row>
    <row r="2050" spans="1:8" ht="20.25" customHeight="1" x14ac:dyDescent="0.2">
      <c r="A2050" t="s">
        <v>19722</v>
      </c>
      <c r="B2050">
        <v>0</v>
      </c>
      <c r="C2050">
        <v>72</v>
      </c>
      <c r="D2050">
        <v>50</v>
      </c>
      <c r="E2050">
        <v>0</v>
      </c>
      <c r="F2050">
        <v>0</v>
      </c>
      <c r="G2050">
        <v>0</v>
      </c>
    </row>
    <row r="2051" spans="1:8" ht="20.25" customHeight="1" x14ac:dyDescent="0.2">
      <c r="A2051" t="s">
        <v>23940</v>
      </c>
      <c r="B2051">
        <v>0</v>
      </c>
      <c r="C2051">
        <v>0</v>
      </c>
    </row>
    <row r="2052" spans="1:8" ht="20.25" customHeight="1" x14ac:dyDescent="0.2">
      <c r="A2052" t="s">
        <v>21074</v>
      </c>
      <c r="B2052">
        <v>0</v>
      </c>
      <c r="C2052">
        <v>0</v>
      </c>
      <c r="E2052">
        <v>0</v>
      </c>
      <c r="F2052">
        <v>0</v>
      </c>
      <c r="G2052">
        <v>0</v>
      </c>
    </row>
    <row r="2053" spans="1:8" ht="20.25" customHeight="1" x14ac:dyDescent="0.2">
      <c r="A2053" t="s">
        <v>18915</v>
      </c>
      <c r="B2053">
        <v>0</v>
      </c>
      <c r="C2053">
        <v>0</v>
      </c>
      <c r="E2053">
        <v>0</v>
      </c>
      <c r="F2053">
        <v>0</v>
      </c>
      <c r="G2053">
        <v>0</v>
      </c>
    </row>
    <row r="2054" spans="1:8" ht="20.25" customHeight="1" x14ac:dyDescent="0.2">
      <c r="A2054" t="s">
        <v>18095</v>
      </c>
      <c r="B2054">
        <v>0</v>
      </c>
      <c r="C2054">
        <v>0</v>
      </c>
      <c r="E2054">
        <v>0</v>
      </c>
      <c r="F2054">
        <v>0</v>
      </c>
      <c r="G2054">
        <v>0</v>
      </c>
    </row>
    <row r="2055" spans="1:8" ht="20.25" customHeight="1" x14ac:dyDescent="0.2">
      <c r="A2055" t="s">
        <v>16260</v>
      </c>
      <c r="B2055">
        <v>0</v>
      </c>
      <c r="C2055">
        <v>0</v>
      </c>
      <c r="E2055">
        <v>0</v>
      </c>
      <c r="F2055">
        <v>0</v>
      </c>
      <c r="G2055">
        <v>0</v>
      </c>
    </row>
    <row r="2056" spans="1:8" ht="20.25" customHeight="1" x14ac:dyDescent="0.2">
      <c r="A2056" t="s">
        <v>27007</v>
      </c>
      <c r="B2056">
        <v>0</v>
      </c>
      <c r="C2056">
        <v>0</v>
      </c>
    </row>
    <row r="2057" spans="1:8" ht="20.25" customHeight="1" x14ac:dyDescent="0.2">
      <c r="A2057" t="s">
        <v>23498</v>
      </c>
      <c r="B2057">
        <v>0</v>
      </c>
      <c r="C2057">
        <v>0</v>
      </c>
    </row>
    <row r="2058" spans="1:8" ht="20.25" customHeight="1" x14ac:dyDescent="0.2">
      <c r="A2058" t="s">
        <v>14224</v>
      </c>
      <c r="B2058">
        <v>0</v>
      </c>
      <c r="C2058">
        <v>0</v>
      </c>
    </row>
    <row r="2059" spans="1:8" ht="20.25" customHeight="1" x14ac:dyDescent="0.2">
      <c r="A2059" t="s">
        <v>27800</v>
      </c>
      <c r="B2059">
        <v>0</v>
      </c>
      <c r="C2059">
        <v>0</v>
      </c>
    </row>
    <row r="2060" spans="1:8" ht="20.25" customHeight="1" x14ac:dyDescent="0.2">
      <c r="A2060" t="s">
        <v>20100</v>
      </c>
      <c r="B2060">
        <v>0</v>
      </c>
      <c r="C2060">
        <v>0</v>
      </c>
      <c r="E2060">
        <v>0</v>
      </c>
      <c r="F2060">
        <v>0</v>
      </c>
      <c r="G2060">
        <v>0</v>
      </c>
    </row>
    <row r="2061" spans="1:8" ht="20.25" customHeight="1" x14ac:dyDescent="0.2">
      <c r="A2061" t="s">
        <v>27768</v>
      </c>
      <c r="B2061">
        <v>0</v>
      </c>
      <c r="C2061">
        <v>0</v>
      </c>
      <c r="E2061">
        <v>0</v>
      </c>
      <c r="F2061">
        <v>0</v>
      </c>
      <c r="G2061">
        <v>0</v>
      </c>
    </row>
    <row r="2062" spans="1:8" ht="20.25" customHeight="1" x14ac:dyDescent="0.2">
      <c r="A2062" t="s">
        <v>22072</v>
      </c>
      <c r="B2062">
        <v>0</v>
      </c>
      <c r="C2062">
        <v>0</v>
      </c>
      <c r="E2062">
        <v>0</v>
      </c>
      <c r="F2062">
        <v>0</v>
      </c>
      <c r="G2062">
        <v>0</v>
      </c>
    </row>
    <row r="2063" spans="1:8" ht="20.25" customHeight="1" x14ac:dyDescent="0.2">
      <c r="A2063" t="s">
        <v>23478</v>
      </c>
      <c r="B2063">
        <v>0</v>
      </c>
      <c r="C2063">
        <v>0</v>
      </c>
    </row>
    <row r="2064" spans="1:8" ht="20.25" customHeight="1" x14ac:dyDescent="0.2">
      <c r="A2064" t="s">
        <v>14702</v>
      </c>
      <c r="B2064">
        <v>0</v>
      </c>
      <c r="C2064">
        <v>88</v>
      </c>
      <c r="E2064">
        <v>99</v>
      </c>
      <c r="F2064">
        <v>0</v>
      </c>
      <c r="G2064">
        <v>0</v>
      </c>
    </row>
    <row r="2065" spans="1:8" ht="20.25" customHeight="1" x14ac:dyDescent="0.2">
      <c r="A2065" t="s">
        <v>23522</v>
      </c>
      <c r="B2065">
        <v>0</v>
      </c>
      <c r="C2065">
        <v>1</v>
      </c>
      <c r="E2065">
        <v>193</v>
      </c>
      <c r="F2065">
        <v>0</v>
      </c>
      <c r="G2065">
        <v>0</v>
      </c>
    </row>
    <row r="2066" spans="1:8" ht="20.25" customHeight="1" x14ac:dyDescent="0.2">
      <c r="A2066" t="s">
        <v>21827</v>
      </c>
      <c r="B2066">
        <v>0</v>
      </c>
      <c r="C2066">
        <v>0</v>
      </c>
      <c r="E2066">
        <v>0</v>
      </c>
      <c r="F2066">
        <v>0</v>
      </c>
      <c r="G2066">
        <v>0</v>
      </c>
    </row>
    <row r="2067" spans="1:8" ht="20.25" customHeight="1" x14ac:dyDescent="0.2">
      <c r="A2067" t="s">
        <v>17547</v>
      </c>
      <c r="B2067">
        <v>0</v>
      </c>
      <c r="C2067">
        <v>0</v>
      </c>
      <c r="E2067">
        <v>0</v>
      </c>
      <c r="F2067">
        <v>0</v>
      </c>
      <c r="G2067">
        <v>0</v>
      </c>
      <c r="H2067">
        <v>9</v>
      </c>
    </row>
    <row r="2068" spans="1:8" ht="20.25" customHeight="1" x14ac:dyDescent="0.2">
      <c r="A2068" t="s">
        <v>22829</v>
      </c>
      <c r="B2068">
        <v>0</v>
      </c>
      <c r="C2068">
        <v>0</v>
      </c>
      <c r="E2068">
        <v>0</v>
      </c>
      <c r="F2068">
        <v>0</v>
      </c>
      <c r="G2068">
        <v>0</v>
      </c>
    </row>
    <row r="2069" spans="1:8" ht="20.25" customHeight="1" x14ac:dyDescent="0.2">
      <c r="A2069" t="s">
        <v>22092</v>
      </c>
      <c r="B2069">
        <v>0</v>
      </c>
      <c r="C2069">
        <v>0</v>
      </c>
      <c r="E2069">
        <v>0</v>
      </c>
      <c r="F2069">
        <v>0</v>
      </c>
      <c r="G2069">
        <v>0</v>
      </c>
    </row>
    <row r="2070" spans="1:8" ht="20.25" customHeight="1" x14ac:dyDescent="0.2">
      <c r="A2070" t="s">
        <v>15645</v>
      </c>
      <c r="B2070">
        <v>0</v>
      </c>
      <c r="C2070">
        <v>0</v>
      </c>
      <c r="E2070">
        <v>0</v>
      </c>
      <c r="F2070">
        <v>0</v>
      </c>
      <c r="G2070">
        <v>0</v>
      </c>
    </row>
    <row r="2071" spans="1:8" ht="20.25" customHeight="1" x14ac:dyDescent="0.2">
      <c r="A2071" t="s">
        <v>26282</v>
      </c>
      <c r="B2071">
        <v>0</v>
      </c>
      <c r="C2071">
        <v>0</v>
      </c>
      <c r="E2071">
        <v>0</v>
      </c>
      <c r="F2071">
        <v>0</v>
      </c>
      <c r="G2071">
        <v>0</v>
      </c>
    </row>
    <row r="2072" spans="1:8" ht="20.25" customHeight="1" x14ac:dyDescent="0.2">
      <c r="A2072" t="s">
        <v>25738</v>
      </c>
      <c r="B2072">
        <v>0</v>
      </c>
      <c r="C2072">
        <v>0</v>
      </c>
      <c r="E2072">
        <v>0</v>
      </c>
      <c r="F2072">
        <v>0</v>
      </c>
      <c r="G2072">
        <v>0</v>
      </c>
    </row>
    <row r="2073" spans="1:8" ht="20.25" customHeight="1" x14ac:dyDescent="0.2">
      <c r="A2073" t="s">
        <v>19314</v>
      </c>
      <c r="B2073">
        <v>0</v>
      </c>
      <c r="C2073">
        <v>0</v>
      </c>
      <c r="E2073">
        <v>0</v>
      </c>
      <c r="F2073">
        <v>0</v>
      </c>
      <c r="G2073">
        <v>0</v>
      </c>
    </row>
    <row r="2074" spans="1:8" ht="20.25" customHeight="1" x14ac:dyDescent="0.2">
      <c r="A2074" t="s">
        <v>27451</v>
      </c>
      <c r="B2074">
        <v>0</v>
      </c>
      <c r="C2074">
        <v>0</v>
      </c>
      <c r="E2074">
        <v>1</v>
      </c>
      <c r="F2074">
        <v>0</v>
      </c>
      <c r="G2074">
        <v>0</v>
      </c>
    </row>
    <row r="2075" spans="1:8" ht="20.25" customHeight="1" x14ac:dyDescent="0.2">
      <c r="A2075" t="s">
        <v>17294</v>
      </c>
      <c r="B2075">
        <v>0</v>
      </c>
      <c r="C2075">
        <v>0</v>
      </c>
    </row>
    <row r="2076" spans="1:8" ht="20.25" customHeight="1" x14ac:dyDescent="0.2">
      <c r="A2076" t="s">
        <v>19788</v>
      </c>
      <c r="B2076">
        <v>0</v>
      </c>
      <c r="C2076">
        <v>0</v>
      </c>
      <c r="E2076">
        <v>0</v>
      </c>
      <c r="F2076">
        <v>0</v>
      </c>
      <c r="G2076">
        <v>0</v>
      </c>
    </row>
    <row r="2077" spans="1:8" ht="20.25" customHeight="1" x14ac:dyDescent="0.2">
      <c r="A2077" t="s">
        <v>26030</v>
      </c>
      <c r="B2077">
        <v>0</v>
      </c>
      <c r="C2077">
        <v>0</v>
      </c>
      <c r="E2077">
        <v>0</v>
      </c>
      <c r="F2077">
        <v>0</v>
      </c>
      <c r="G2077">
        <v>0</v>
      </c>
    </row>
    <row r="2078" spans="1:8" ht="20.25" customHeight="1" x14ac:dyDescent="0.2">
      <c r="A2078" t="s">
        <v>21411</v>
      </c>
      <c r="B2078">
        <v>0</v>
      </c>
      <c r="C2078">
        <v>0</v>
      </c>
      <c r="E2078">
        <v>0</v>
      </c>
      <c r="F2078">
        <v>0</v>
      </c>
      <c r="G2078">
        <v>0</v>
      </c>
    </row>
    <row r="2079" spans="1:8" ht="20.25" customHeight="1" x14ac:dyDescent="0.2">
      <c r="A2079" t="s">
        <v>17205</v>
      </c>
      <c r="B2079">
        <v>0</v>
      </c>
      <c r="C2079">
        <v>18</v>
      </c>
      <c r="E2079">
        <v>0</v>
      </c>
      <c r="F2079">
        <v>0</v>
      </c>
      <c r="G2079">
        <v>0</v>
      </c>
    </row>
    <row r="2080" spans="1:8" ht="20.25" customHeight="1" x14ac:dyDescent="0.2">
      <c r="A2080" t="s">
        <v>18045</v>
      </c>
      <c r="B2080">
        <v>0</v>
      </c>
      <c r="C2080">
        <v>0</v>
      </c>
      <c r="E2080">
        <v>0</v>
      </c>
      <c r="F2080">
        <v>0</v>
      </c>
      <c r="G2080">
        <v>0</v>
      </c>
    </row>
    <row r="2081" spans="1:8" ht="20.25" customHeight="1" x14ac:dyDescent="0.2">
      <c r="A2081" t="s">
        <v>21232</v>
      </c>
      <c r="B2081">
        <v>0</v>
      </c>
      <c r="C2081">
        <v>0</v>
      </c>
      <c r="E2081">
        <v>0</v>
      </c>
      <c r="F2081">
        <v>0</v>
      </c>
      <c r="G2081">
        <v>0</v>
      </c>
    </row>
    <row r="2082" spans="1:8" ht="20.25" customHeight="1" x14ac:dyDescent="0.2">
      <c r="A2082" t="s">
        <v>26842</v>
      </c>
      <c r="B2082">
        <v>0</v>
      </c>
      <c r="C2082">
        <v>0</v>
      </c>
      <c r="E2082">
        <v>0</v>
      </c>
      <c r="F2082">
        <v>0</v>
      </c>
      <c r="G2082">
        <v>0</v>
      </c>
    </row>
    <row r="2083" spans="1:8" ht="20.25" customHeight="1" x14ac:dyDescent="0.2">
      <c r="A2083" t="s">
        <v>15960</v>
      </c>
      <c r="B2083">
        <v>0</v>
      </c>
      <c r="C2083">
        <v>0</v>
      </c>
      <c r="E2083">
        <v>0</v>
      </c>
      <c r="F2083">
        <v>0</v>
      </c>
      <c r="G2083">
        <v>0</v>
      </c>
    </row>
    <row r="2084" spans="1:8" ht="20.25" customHeight="1" x14ac:dyDescent="0.2">
      <c r="A2084" t="s">
        <v>27717</v>
      </c>
      <c r="B2084">
        <v>0</v>
      </c>
      <c r="C2084">
        <v>0</v>
      </c>
      <c r="E2084">
        <v>0</v>
      </c>
      <c r="F2084">
        <v>0</v>
      </c>
      <c r="G2084">
        <v>0</v>
      </c>
    </row>
    <row r="2085" spans="1:8" ht="20.25" customHeight="1" x14ac:dyDescent="0.2">
      <c r="A2085" t="s">
        <v>18142</v>
      </c>
      <c r="B2085">
        <v>0</v>
      </c>
      <c r="C2085">
        <v>0</v>
      </c>
      <c r="E2085">
        <v>0</v>
      </c>
      <c r="F2085">
        <v>0</v>
      </c>
      <c r="G2085">
        <v>0</v>
      </c>
    </row>
    <row r="2086" spans="1:8" ht="20.25" customHeight="1" x14ac:dyDescent="0.2">
      <c r="A2086" t="s">
        <v>16336</v>
      </c>
      <c r="B2086">
        <v>0</v>
      </c>
      <c r="C2086">
        <v>5</v>
      </c>
      <c r="D2086">
        <v>5</v>
      </c>
    </row>
    <row r="2087" spans="1:8" ht="20.25" customHeight="1" x14ac:dyDescent="0.2">
      <c r="A2087" t="s">
        <v>14516</v>
      </c>
      <c r="B2087">
        <v>10</v>
      </c>
      <c r="C2087">
        <v>0</v>
      </c>
    </row>
    <row r="2088" spans="1:8" ht="20.25" customHeight="1" x14ac:dyDescent="0.2">
      <c r="A2088" t="s">
        <v>14372</v>
      </c>
      <c r="B2088">
        <v>10</v>
      </c>
      <c r="C2088">
        <v>0</v>
      </c>
    </row>
    <row r="2089" spans="1:8" ht="20.25" customHeight="1" x14ac:dyDescent="0.2">
      <c r="A2089" t="s">
        <v>17087</v>
      </c>
      <c r="B2089">
        <v>0</v>
      </c>
      <c r="C2089">
        <v>0</v>
      </c>
      <c r="E2089">
        <v>0</v>
      </c>
      <c r="F2089">
        <v>0</v>
      </c>
      <c r="G2089">
        <v>0</v>
      </c>
      <c r="H2089">
        <v>7</v>
      </c>
    </row>
    <row r="2090" spans="1:8" ht="20.25" customHeight="1" x14ac:dyDescent="0.2">
      <c r="A2090" t="s">
        <v>16641</v>
      </c>
      <c r="B2090">
        <v>0</v>
      </c>
      <c r="C2090">
        <v>0</v>
      </c>
      <c r="E2090">
        <v>0</v>
      </c>
      <c r="F2090">
        <v>0</v>
      </c>
      <c r="G2090">
        <v>0</v>
      </c>
    </row>
    <row r="2091" spans="1:8" ht="20.25" customHeight="1" x14ac:dyDescent="0.2">
      <c r="A2091" t="s">
        <v>19365</v>
      </c>
      <c r="B2091">
        <v>0</v>
      </c>
      <c r="C2091">
        <v>0</v>
      </c>
      <c r="E2091">
        <v>0</v>
      </c>
      <c r="F2091">
        <v>0</v>
      </c>
      <c r="G2091">
        <v>0</v>
      </c>
    </row>
    <row r="2092" spans="1:8" ht="20.25" customHeight="1" x14ac:dyDescent="0.2">
      <c r="A2092" t="s">
        <v>16294</v>
      </c>
      <c r="B2092">
        <v>0</v>
      </c>
      <c r="C2092">
        <v>113</v>
      </c>
      <c r="E2092">
        <v>0</v>
      </c>
      <c r="F2092">
        <v>0</v>
      </c>
      <c r="G2092">
        <v>0</v>
      </c>
    </row>
    <row r="2093" spans="1:8" ht="20.25" customHeight="1" x14ac:dyDescent="0.2">
      <c r="A2093" t="s">
        <v>18626</v>
      </c>
      <c r="B2093">
        <v>0</v>
      </c>
      <c r="C2093">
        <v>136</v>
      </c>
      <c r="E2093">
        <v>0</v>
      </c>
      <c r="F2093">
        <v>0</v>
      </c>
      <c r="G2093">
        <v>174</v>
      </c>
    </row>
    <row r="2094" spans="1:8" ht="20.25" customHeight="1" x14ac:dyDescent="0.2">
      <c r="A2094" t="s">
        <v>17625</v>
      </c>
      <c r="B2094">
        <v>0</v>
      </c>
      <c r="C2094">
        <v>0</v>
      </c>
    </row>
    <row r="2095" spans="1:8" ht="20.25" customHeight="1" x14ac:dyDescent="0.2">
      <c r="A2095" t="s">
        <v>23766</v>
      </c>
      <c r="B2095">
        <v>0</v>
      </c>
      <c r="C2095">
        <v>0</v>
      </c>
      <c r="E2095">
        <v>0</v>
      </c>
      <c r="F2095">
        <v>0</v>
      </c>
      <c r="G2095">
        <v>0</v>
      </c>
      <c r="H2095">
        <v>8</v>
      </c>
    </row>
    <row r="2096" spans="1:8" ht="20.25" customHeight="1" x14ac:dyDescent="0.2">
      <c r="A2096" t="s">
        <v>17155</v>
      </c>
      <c r="B2096">
        <v>0</v>
      </c>
      <c r="C2096">
        <v>0</v>
      </c>
      <c r="E2096">
        <v>0</v>
      </c>
      <c r="F2096">
        <v>0</v>
      </c>
      <c r="G2096">
        <v>0</v>
      </c>
    </row>
    <row r="2097" spans="1:8" ht="20.25" customHeight="1" x14ac:dyDescent="0.2">
      <c r="A2097" t="s">
        <v>22649</v>
      </c>
      <c r="B2097">
        <v>0</v>
      </c>
      <c r="C2097">
        <v>0</v>
      </c>
      <c r="E2097">
        <v>0</v>
      </c>
      <c r="F2097">
        <v>0</v>
      </c>
      <c r="G2097">
        <v>0</v>
      </c>
    </row>
    <row r="2098" spans="1:8" ht="20.25" customHeight="1" x14ac:dyDescent="0.2">
      <c r="A2098" t="s">
        <v>24224</v>
      </c>
      <c r="B2098">
        <v>0</v>
      </c>
      <c r="C2098">
        <v>0</v>
      </c>
      <c r="E2098">
        <v>0</v>
      </c>
      <c r="F2098">
        <v>0</v>
      </c>
      <c r="G2098">
        <v>0</v>
      </c>
    </row>
    <row r="2099" spans="1:8" ht="20.25" customHeight="1" x14ac:dyDescent="0.2">
      <c r="A2099" t="s">
        <v>16318</v>
      </c>
      <c r="B2099">
        <v>0</v>
      </c>
      <c r="C2099">
        <v>0</v>
      </c>
      <c r="E2099">
        <v>0</v>
      </c>
      <c r="F2099">
        <v>0</v>
      </c>
      <c r="G2099">
        <v>0</v>
      </c>
    </row>
    <row r="2100" spans="1:8" ht="20.25" customHeight="1" x14ac:dyDescent="0.2">
      <c r="A2100" t="s">
        <v>23653</v>
      </c>
      <c r="B2100">
        <v>0</v>
      </c>
      <c r="C2100">
        <v>0</v>
      </c>
    </row>
    <row r="2101" spans="1:8" ht="20.25" customHeight="1" x14ac:dyDescent="0.2">
      <c r="A2101" t="s">
        <v>24316</v>
      </c>
      <c r="B2101">
        <v>0</v>
      </c>
      <c r="C2101">
        <v>0</v>
      </c>
    </row>
    <row r="2102" spans="1:8" ht="20.25" customHeight="1" x14ac:dyDescent="0.2">
      <c r="A2102" t="s">
        <v>18177</v>
      </c>
      <c r="B2102">
        <v>0</v>
      </c>
      <c r="C2102">
        <v>0</v>
      </c>
      <c r="E2102">
        <v>0</v>
      </c>
      <c r="F2102">
        <v>0</v>
      </c>
      <c r="G2102">
        <v>0</v>
      </c>
      <c r="H2102">
        <v>1</v>
      </c>
    </row>
    <row r="2103" spans="1:8" ht="20.25" customHeight="1" x14ac:dyDescent="0.2">
      <c r="A2103" t="s">
        <v>25781</v>
      </c>
      <c r="B2103">
        <v>0</v>
      </c>
      <c r="C2103">
        <v>0</v>
      </c>
      <c r="E2103">
        <v>0</v>
      </c>
      <c r="F2103">
        <v>0</v>
      </c>
      <c r="G2103">
        <v>0</v>
      </c>
    </row>
    <row r="2104" spans="1:8" ht="20.25" customHeight="1" x14ac:dyDescent="0.2">
      <c r="A2104" t="s">
        <v>21859</v>
      </c>
      <c r="B2104">
        <v>0</v>
      </c>
      <c r="C2104">
        <v>0</v>
      </c>
      <c r="E2104">
        <v>0</v>
      </c>
      <c r="F2104">
        <v>0</v>
      </c>
      <c r="G2104">
        <v>0</v>
      </c>
    </row>
    <row r="2105" spans="1:8" ht="20.25" customHeight="1" x14ac:dyDescent="0.2">
      <c r="A2105" t="s">
        <v>20941</v>
      </c>
      <c r="B2105">
        <v>0</v>
      </c>
      <c r="C2105">
        <v>0</v>
      </c>
      <c r="E2105">
        <v>0</v>
      </c>
      <c r="F2105">
        <v>0</v>
      </c>
      <c r="G2105">
        <v>0</v>
      </c>
    </row>
    <row r="2106" spans="1:8" ht="20.25" customHeight="1" x14ac:dyDescent="0.2">
      <c r="A2106" t="s">
        <v>25286</v>
      </c>
      <c r="B2106">
        <v>0</v>
      </c>
      <c r="C2106">
        <v>0</v>
      </c>
      <c r="E2106">
        <v>0</v>
      </c>
      <c r="F2106">
        <v>0</v>
      </c>
      <c r="G2106">
        <v>0</v>
      </c>
      <c r="H2106">
        <v>9</v>
      </c>
    </row>
    <row r="2107" spans="1:8" ht="20.25" customHeight="1" x14ac:dyDescent="0.2">
      <c r="A2107" t="s">
        <v>22266</v>
      </c>
      <c r="B2107">
        <v>0</v>
      </c>
      <c r="C2107">
        <v>0</v>
      </c>
      <c r="E2107">
        <v>0</v>
      </c>
      <c r="F2107">
        <v>0</v>
      </c>
      <c r="G2107">
        <v>0</v>
      </c>
      <c r="H2107">
        <v>18</v>
      </c>
    </row>
    <row r="2108" spans="1:8" ht="20.25" customHeight="1" x14ac:dyDescent="0.2">
      <c r="A2108" t="s">
        <v>20488</v>
      </c>
      <c r="B2108">
        <v>0</v>
      </c>
      <c r="C2108">
        <v>0</v>
      </c>
      <c r="E2108">
        <v>0</v>
      </c>
      <c r="F2108">
        <v>0</v>
      </c>
      <c r="G2108">
        <v>0</v>
      </c>
      <c r="H2108">
        <v>9</v>
      </c>
    </row>
    <row r="2109" spans="1:8" ht="20.25" customHeight="1" x14ac:dyDescent="0.2">
      <c r="A2109" t="s">
        <v>16646</v>
      </c>
      <c r="B2109">
        <v>0</v>
      </c>
      <c r="C2109">
        <v>0</v>
      </c>
      <c r="E2109">
        <v>0</v>
      </c>
      <c r="F2109">
        <v>0</v>
      </c>
      <c r="G2109">
        <v>0</v>
      </c>
    </row>
    <row r="2110" spans="1:8" ht="20.25" customHeight="1" x14ac:dyDescent="0.2">
      <c r="A2110" t="s">
        <v>14403</v>
      </c>
      <c r="B2110">
        <v>0</v>
      </c>
      <c r="C2110">
        <v>0</v>
      </c>
    </row>
    <row r="2111" spans="1:8" ht="20.25" customHeight="1" x14ac:dyDescent="0.2">
      <c r="A2111" t="s">
        <v>16373</v>
      </c>
      <c r="B2111">
        <v>0</v>
      </c>
      <c r="C2111">
        <v>0</v>
      </c>
      <c r="E2111">
        <v>0</v>
      </c>
      <c r="F2111">
        <v>0</v>
      </c>
      <c r="G2111">
        <v>0</v>
      </c>
    </row>
    <row r="2112" spans="1:8" ht="20.25" customHeight="1" x14ac:dyDescent="0.2">
      <c r="A2112" t="s">
        <v>24641</v>
      </c>
      <c r="B2112">
        <v>0</v>
      </c>
      <c r="C2112">
        <v>0</v>
      </c>
      <c r="E2112">
        <v>0</v>
      </c>
      <c r="F2112">
        <v>0</v>
      </c>
      <c r="G2112">
        <v>0</v>
      </c>
    </row>
    <row r="2113" spans="1:8" ht="20.25" customHeight="1" x14ac:dyDescent="0.2">
      <c r="A2113" t="s">
        <v>21300</v>
      </c>
      <c r="B2113">
        <v>0</v>
      </c>
      <c r="C2113">
        <v>0</v>
      </c>
      <c r="E2113">
        <v>0</v>
      </c>
      <c r="F2113">
        <v>0</v>
      </c>
      <c r="G2113">
        <v>0</v>
      </c>
    </row>
    <row r="2114" spans="1:8" ht="20.25" customHeight="1" x14ac:dyDescent="0.2">
      <c r="A2114" t="s">
        <v>24079</v>
      </c>
      <c r="B2114">
        <v>0</v>
      </c>
      <c r="C2114">
        <v>0</v>
      </c>
      <c r="E2114">
        <v>0</v>
      </c>
      <c r="F2114">
        <v>0</v>
      </c>
      <c r="G2114">
        <v>0</v>
      </c>
      <c r="H2114">
        <v>18</v>
      </c>
    </row>
    <row r="2115" spans="1:8" ht="20.25" customHeight="1" x14ac:dyDescent="0.2">
      <c r="A2115" t="s">
        <v>18134</v>
      </c>
      <c r="B2115">
        <v>0</v>
      </c>
      <c r="C2115">
        <v>9</v>
      </c>
      <c r="E2115">
        <v>0</v>
      </c>
      <c r="F2115">
        <v>0</v>
      </c>
      <c r="G2115">
        <v>0</v>
      </c>
    </row>
    <row r="2116" spans="1:8" ht="20.25" customHeight="1" x14ac:dyDescent="0.2">
      <c r="A2116" t="s">
        <v>18094</v>
      </c>
      <c r="B2116">
        <v>0</v>
      </c>
      <c r="C2116">
        <v>0</v>
      </c>
      <c r="E2116">
        <v>0</v>
      </c>
      <c r="F2116">
        <v>0</v>
      </c>
      <c r="G2116">
        <v>0</v>
      </c>
    </row>
    <row r="2117" spans="1:8" ht="20.25" customHeight="1" x14ac:dyDescent="0.2">
      <c r="A2117" t="s">
        <v>17170</v>
      </c>
      <c r="B2117">
        <v>0</v>
      </c>
      <c r="C2117">
        <v>0</v>
      </c>
      <c r="E2117">
        <v>0</v>
      </c>
      <c r="F2117">
        <v>0</v>
      </c>
      <c r="G2117">
        <v>0</v>
      </c>
    </row>
    <row r="2118" spans="1:8" ht="20.25" customHeight="1" x14ac:dyDescent="0.2">
      <c r="A2118" t="s">
        <v>16722</v>
      </c>
      <c r="B2118">
        <v>0</v>
      </c>
      <c r="C2118">
        <v>0</v>
      </c>
      <c r="E2118">
        <v>0</v>
      </c>
      <c r="F2118">
        <v>0</v>
      </c>
      <c r="G2118">
        <v>0</v>
      </c>
    </row>
    <row r="2119" spans="1:8" ht="20.25" customHeight="1" x14ac:dyDescent="0.2">
      <c r="A2119" t="s">
        <v>21220</v>
      </c>
      <c r="B2119">
        <v>0</v>
      </c>
      <c r="C2119">
        <v>0</v>
      </c>
    </row>
    <row r="2120" spans="1:8" ht="20.25" customHeight="1" x14ac:dyDescent="0.2">
      <c r="A2120" t="s">
        <v>18166</v>
      </c>
      <c r="B2120">
        <v>0</v>
      </c>
      <c r="C2120">
        <v>0</v>
      </c>
      <c r="E2120">
        <v>17</v>
      </c>
      <c r="F2120">
        <v>0</v>
      </c>
      <c r="G2120">
        <v>0</v>
      </c>
    </row>
    <row r="2121" spans="1:8" ht="20.25" customHeight="1" x14ac:dyDescent="0.2">
      <c r="A2121" t="s">
        <v>20837</v>
      </c>
      <c r="B2121">
        <v>0</v>
      </c>
      <c r="C2121">
        <v>0</v>
      </c>
    </row>
    <row r="2122" spans="1:8" ht="20.25" customHeight="1" x14ac:dyDescent="0.2">
      <c r="A2122" t="s">
        <v>17385</v>
      </c>
      <c r="B2122">
        <v>0</v>
      </c>
      <c r="C2122">
        <v>0</v>
      </c>
    </row>
    <row r="2123" spans="1:8" ht="20.25" customHeight="1" x14ac:dyDescent="0.2">
      <c r="A2123" t="s">
        <v>15503</v>
      </c>
      <c r="B2123">
        <v>0</v>
      </c>
      <c r="C2123">
        <v>0</v>
      </c>
      <c r="E2123">
        <v>0</v>
      </c>
      <c r="F2123">
        <v>0</v>
      </c>
      <c r="G2123">
        <v>0</v>
      </c>
    </row>
    <row r="2124" spans="1:8" ht="20.25" customHeight="1" x14ac:dyDescent="0.2">
      <c r="A2124" t="s">
        <v>14811</v>
      </c>
      <c r="B2124">
        <v>0</v>
      </c>
      <c r="C2124">
        <v>0</v>
      </c>
      <c r="E2124">
        <v>2</v>
      </c>
      <c r="F2124">
        <v>0</v>
      </c>
      <c r="G2124">
        <v>0</v>
      </c>
    </row>
    <row r="2125" spans="1:8" ht="20.25" customHeight="1" x14ac:dyDescent="0.2">
      <c r="A2125" t="s">
        <v>16132</v>
      </c>
      <c r="B2125">
        <v>0</v>
      </c>
      <c r="C2125">
        <v>0</v>
      </c>
      <c r="E2125">
        <v>0</v>
      </c>
      <c r="F2125">
        <v>0</v>
      </c>
      <c r="G2125">
        <v>0</v>
      </c>
    </row>
    <row r="2126" spans="1:8" ht="20.25" customHeight="1" x14ac:dyDescent="0.2">
      <c r="A2126" t="s">
        <v>25869</v>
      </c>
      <c r="B2126">
        <v>0</v>
      </c>
      <c r="C2126">
        <v>0</v>
      </c>
      <c r="E2126">
        <v>0</v>
      </c>
      <c r="F2126">
        <v>0</v>
      </c>
      <c r="G2126">
        <v>0</v>
      </c>
    </row>
    <row r="2127" spans="1:8" ht="20.25" customHeight="1" x14ac:dyDescent="0.2">
      <c r="A2127" t="s">
        <v>26641</v>
      </c>
      <c r="B2127">
        <v>0</v>
      </c>
      <c r="C2127">
        <v>0</v>
      </c>
      <c r="E2127">
        <v>0</v>
      </c>
      <c r="F2127">
        <v>0</v>
      </c>
      <c r="G2127">
        <v>0</v>
      </c>
    </row>
    <row r="2128" spans="1:8" ht="20.25" customHeight="1" x14ac:dyDescent="0.2">
      <c r="A2128" t="s">
        <v>19645</v>
      </c>
      <c r="B2128">
        <v>0</v>
      </c>
      <c r="C2128">
        <v>0</v>
      </c>
      <c r="E2128">
        <v>0</v>
      </c>
      <c r="F2128">
        <v>0</v>
      </c>
      <c r="G2128">
        <v>0</v>
      </c>
    </row>
    <row r="2129" spans="1:8" ht="20.25" customHeight="1" x14ac:dyDescent="0.2">
      <c r="A2129" t="s">
        <v>20576</v>
      </c>
      <c r="B2129">
        <v>0</v>
      </c>
      <c r="C2129">
        <v>0</v>
      </c>
    </row>
    <row r="2130" spans="1:8" ht="20.25" customHeight="1" x14ac:dyDescent="0.2">
      <c r="A2130" t="s">
        <v>25105</v>
      </c>
      <c r="B2130">
        <v>0</v>
      </c>
      <c r="C2130">
        <v>0</v>
      </c>
      <c r="E2130">
        <v>0</v>
      </c>
      <c r="F2130">
        <v>0</v>
      </c>
      <c r="G2130">
        <v>1</v>
      </c>
    </row>
    <row r="2131" spans="1:8" ht="20.25" customHeight="1" x14ac:dyDescent="0.2">
      <c r="A2131" t="s">
        <v>21436</v>
      </c>
      <c r="B2131">
        <v>0</v>
      </c>
      <c r="C2131">
        <v>0</v>
      </c>
      <c r="E2131">
        <v>0</v>
      </c>
      <c r="F2131">
        <v>0</v>
      </c>
      <c r="G2131">
        <v>0</v>
      </c>
      <c r="H2131">
        <v>2</v>
      </c>
    </row>
    <row r="2132" spans="1:8" ht="20.25" customHeight="1" x14ac:dyDescent="0.2">
      <c r="A2132" t="s">
        <v>25416</v>
      </c>
      <c r="B2132">
        <v>0</v>
      </c>
      <c r="C2132">
        <v>0</v>
      </c>
    </row>
    <row r="2133" spans="1:8" ht="20.25" customHeight="1" x14ac:dyDescent="0.2">
      <c r="A2133" t="s">
        <v>16530</v>
      </c>
      <c r="B2133">
        <v>0</v>
      </c>
      <c r="C2133">
        <v>0</v>
      </c>
      <c r="E2133">
        <v>0</v>
      </c>
      <c r="F2133">
        <v>0</v>
      </c>
      <c r="G2133">
        <v>0</v>
      </c>
    </row>
    <row r="2134" spans="1:8" ht="20.25" customHeight="1" x14ac:dyDescent="0.2">
      <c r="A2134" t="s">
        <v>19270</v>
      </c>
      <c r="B2134">
        <v>0</v>
      </c>
      <c r="C2134">
        <v>0</v>
      </c>
      <c r="E2134">
        <v>23</v>
      </c>
      <c r="F2134">
        <v>0</v>
      </c>
      <c r="G2134">
        <v>0</v>
      </c>
    </row>
    <row r="2135" spans="1:8" ht="20.25" customHeight="1" x14ac:dyDescent="0.2">
      <c r="A2135" t="s">
        <v>23294</v>
      </c>
      <c r="B2135">
        <v>0</v>
      </c>
      <c r="C2135">
        <v>0</v>
      </c>
      <c r="E2135">
        <v>0</v>
      </c>
      <c r="F2135">
        <v>0</v>
      </c>
      <c r="G2135">
        <v>0</v>
      </c>
    </row>
    <row r="2136" spans="1:8" ht="20.25" customHeight="1" x14ac:dyDescent="0.2">
      <c r="A2136" t="s">
        <v>25063</v>
      </c>
      <c r="B2136">
        <v>0</v>
      </c>
      <c r="C2136">
        <v>0</v>
      </c>
      <c r="E2136">
        <v>0</v>
      </c>
      <c r="F2136">
        <v>0</v>
      </c>
      <c r="G2136">
        <v>0</v>
      </c>
    </row>
    <row r="2137" spans="1:8" ht="20.25" customHeight="1" x14ac:dyDescent="0.2">
      <c r="A2137" t="s">
        <v>24144</v>
      </c>
      <c r="B2137">
        <v>0</v>
      </c>
      <c r="C2137">
        <v>0</v>
      </c>
      <c r="E2137">
        <v>0</v>
      </c>
      <c r="F2137">
        <v>0</v>
      </c>
      <c r="G2137">
        <v>0</v>
      </c>
    </row>
    <row r="2138" spans="1:8" ht="20.25" customHeight="1" x14ac:dyDescent="0.2">
      <c r="A2138" t="s">
        <v>17278</v>
      </c>
      <c r="B2138">
        <v>0</v>
      </c>
      <c r="C2138">
        <v>0</v>
      </c>
      <c r="E2138">
        <v>0</v>
      </c>
      <c r="F2138">
        <v>0</v>
      </c>
      <c r="G2138">
        <v>0</v>
      </c>
    </row>
    <row r="2139" spans="1:8" ht="20.25" customHeight="1" x14ac:dyDescent="0.2">
      <c r="A2139" t="s">
        <v>15777</v>
      </c>
      <c r="B2139">
        <v>0</v>
      </c>
      <c r="C2139">
        <v>0</v>
      </c>
      <c r="E2139">
        <v>0</v>
      </c>
      <c r="F2139">
        <v>0</v>
      </c>
      <c r="G2139">
        <v>0</v>
      </c>
    </row>
    <row r="2140" spans="1:8" ht="20.25" customHeight="1" x14ac:dyDescent="0.2">
      <c r="A2140" t="s">
        <v>25145</v>
      </c>
      <c r="B2140">
        <v>0</v>
      </c>
      <c r="C2140">
        <v>0</v>
      </c>
      <c r="E2140">
        <v>0</v>
      </c>
      <c r="F2140">
        <v>0</v>
      </c>
      <c r="G2140">
        <v>0</v>
      </c>
    </row>
    <row r="2141" spans="1:8" ht="20.25" customHeight="1" x14ac:dyDescent="0.2">
      <c r="A2141" t="s">
        <v>25721</v>
      </c>
      <c r="B2141">
        <v>0</v>
      </c>
      <c r="C2141">
        <v>0</v>
      </c>
      <c r="E2141">
        <v>0</v>
      </c>
      <c r="F2141">
        <v>0</v>
      </c>
      <c r="G2141">
        <v>0</v>
      </c>
    </row>
    <row r="2142" spans="1:8" ht="20.25" customHeight="1" x14ac:dyDescent="0.2">
      <c r="A2142" t="s">
        <v>23408</v>
      </c>
      <c r="B2142">
        <v>0</v>
      </c>
      <c r="C2142">
        <v>0</v>
      </c>
      <c r="E2142">
        <v>0</v>
      </c>
      <c r="F2142">
        <v>0</v>
      </c>
      <c r="G2142">
        <v>0</v>
      </c>
    </row>
    <row r="2143" spans="1:8" ht="20.25" customHeight="1" x14ac:dyDescent="0.2">
      <c r="A2143" t="s">
        <v>15592</v>
      </c>
      <c r="B2143">
        <v>0</v>
      </c>
      <c r="C2143">
        <v>0</v>
      </c>
      <c r="E2143">
        <v>0</v>
      </c>
      <c r="F2143">
        <v>0</v>
      </c>
      <c r="G2143">
        <v>0</v>
      </c>
    </row>
    <row r="2144" spans="1:8" ht="20.25" customHeight="1" x14ac:dyDescent="0.2">
      <c r="A2144" t="s">
        <v>16534</v>
      </c>
      <c r="B2144">
        <v>0</v>
      </c>
      <c r="C2144">
        <v>0</v>
      </c>
      <c r="E2144">
        <v>0</v>
      </c>
      <c r="F2144">
        <v>0</v>
      </c>
      <c r="G2144">
        <v>0</v>
      </c>
    </row>
    <row r="2145" spans="1:7" ht="20.25" customHeight="1" x14ac:dyDescent="0.2">
      <c r="A2145" t="s">
        <v>25111</v>
      </c>
      <c r="B2145">
        <v>0</v>
      </c>
      <c r="C2145">
        <v>0</v>
      </c>
      <c r="E2145">
        <v>0</v>
      </c>
      <c r="F2145">
        <v>0</v>
      </c>
      <c r="G2145">
        <v>0</v>
      </c>
    </row>
    <row r="2146" spans="1:7" ht="20.25" customHeight="1" x14ac:dyDescent="0.2">
      <c r="A2146" t="s">
        <v>21575</v>
      </c>
      <c r="B2146">
        <v>0</v>
      </c>
      <c r="C2146">
        <v>0</v>
      </c>
      <c r="E2146">
        <v>28</v>
      </c>
      <c r="F2146">
        <v>0</v>
      </c>
      <c r="G2146">
        <v>0</v>
      </c>
    </row>
    <row r="2147" spans="1:7" ht="20.25" customHeight="1" x14ac:dyDescent="0.2">
      <c r="A2147" t="s">
        <v>16440</v>
      </c>
      <c r="B2147">
        <v>0</v>
      </c>
      <c r="C2147">
        <v>9</v>
      </c>
      <c r="E2147">
        <v>0</v>
      </c>
      <c r="F2147">
        <v>0</v>
      </c>
      <c r="G2147">
        <v>0</v>
      </c>
    </row>
    <row r="2148" spans="1:7" ht="20.25" customHeight="1" x14ac:dyDescent="0.2">
      <c r="A2148" t="s">
        <v>26680</v>
      </c>
      <c r="B2148">
        <v>0</v>
      </c>
      <c r="C2148">
        <v>0</v>
      </c>
      <c r="E2148">
        <v>191</v>
      </c>
      <c r="F2148">
        <v>0</v>
      </c>
      <c r="G2148">
        <v>0</v>
      </c>
    </row>
    <row r="2149" spans="1:7" ht="20.25" customHeight="1" x14ac:dyDescent="0.2">
      <c r="A2149" t="s">
        <v>19902</v>
      </c>
      <c r="B2149">
        <v>0</v>
      </c>
      <c r="C2149">
        <v>0</v>
      </c>
      <c r="E2149">
        <v>30</v>
      </c>
      <c r="F2149">
        <v>0</v>
      </c>
      <c r="G2149">
        <v>0</v>
      </c>
    </row>
    <row r="2150" spans="1:7" ht="20.25" customHeight="1" x14ac:dyDescent="0.2">
      <c r="A2150" t="s">
        <v>20385</v>
      </c>
      <c r="B2150">
        <v>0</v>
      </c>
      <c r="C2150">
        <v>0</v>
      </c>
      <c r="E2150">
        <v>0</v>
      </c>
      <c r="F2150">
        <v>0</v>
      </c>
      <c r="G2150">
        <v>0</v>
      </c>
    </row>
    <row r="2151" spans="1:7" ht="20.25" customHeight="1" x14ac:dyDescent="0.2">
      <c r="A2151" t="s">
        <v>25900</v>
      </c>
      <c r="B2151">
        <v>0</v>
      </c>
      <c r="C2151">
        <v>11</v>
      </c>
      <c r="E2151">
        <v>18</v>
      </c>
      <c r="F2151">
        <v>0</v>
      </c>
      <c r="G2151">
        <v>0</v>
      </c>
    </row>
    <row r="2152" spans="1:7" ht="20.25" customHeight="1" x14ac:dyDescent="0.2">
      <c r="A2152" t="s">
        <v>16807</v>
      </c>
      <c r="B2152">
        <v>0</v>
      </c>
      <c r="C2152">
        <v>0</v>
      </c>
    </row>
    <row r="2153" spans="1:7" ht="20.25" customHeight="1" x14ac:dyDescent="0.2">
      <c r="A2153" t="s">
        <v>27692</v>
      </c>
      <c r="B2153">
        <v>0</v>
      </c>
      <c r="C2153">
        <v>8</v>
      </c>
    </row>
    <row r="2154" spans="1:7" ht="20.25" customHeight="1" x14ac:dyDescent="0.2">
      <c r="A2154" t="s">
        <v>23269</v>
      </c>
      <c r="B2154">
        <v>4</v>
      </c>
      <c r="C2154">
        <v>0</v>
      </c>
    </row>
    <row r="2155" spans="1:7" ht="20.25" customHeight="1" x14ac:dyDescent="0.2">
      <c r="A2155" t="s">
        <v>18940</v>
      </c>
      <c r="B2155">
        <v>10</v>
      </c>
      <c r="C2155">
        <v>0</v>
      </c>
    </row>
    <row r="2156" spans="1:7" ht="20.25" customHeight="1" x14ac:dyDescent="0.2">
      <c r="A2156" t="s">
        <v>23989</v>
      </c>
      <c r="B2156">
        <v>10</v>
      </c>
      <c r="C2156">
        <v>0</v>
      </c>
    </row>
    <row r="2157" spans="1:7" ht="20.25" customHeight="1" x14ac:dyDescent="0.2">
      <c r="A2157" t="s">
        <v>19649</v>
      </c>
      <c r="B2157">
        <v>0</v>
      </c>
      <c r="C2157">
        <v>43</v>
      </c>
      <c r="E2157">
        <v>0</v>
      </c>
      <c r="F2157">
        <v>0</v>
      </c>
      <c r="G2157">
        <v>49</v>
      </c>
    </row>
    <row r="2158" spans="1:7" ht="20.25" customHeight="1" x14ac:dyDescent="0.2">
      <c r="A2158" t="s">
        <v>15602</v>
      </c>
      <c r="B2158">
        <v>0</v>
      </c>
      <c r="C2158">
        <v>0</v>
      </c>
      <c r="E2158">
        <v>0</v>
      </c>
      <c r="F2158">
        <v>0</v>
      </c>
      <c r="G2158">
        <v>0</v>
      </c>
    </row>
    <row r="2159" spans="1:7" ht="20.25" customHeight="1" x14ac:dyDescent="0.2">
      <c r="A2159" t="s">
        <v>15504</v>
      </c>
      <c r="B2159">
        <v>0</v>
      </c>
      <c r="C2159">
        <v>0</v>
      </c>
      <c r="E2159">
        <v>0</v>
      </c>
      <c r="F2159">
        <v>0</v>
      </c>
      <c r="G2159">
        <v>0</v>
      </c>
    </row>
    <row r="2160" spans="1:7" ht="20.25" customHeight="1" x14ac:dyDescent="0.2">
      <c r="A2160" t="s">
        <v>19028</v>
      </c>
      <c r="B2160">
        <v>0</v>
      </c>
      <c r="C2160">
        <v>0</v>
      </c>
    </row>
    <row r="2161" spans="1:8" ht="20.25" customHeight="1" x14ac:dyDescent="0.2">
      <c r="A2161" t="s">
        <v>20044</v>
      </c>
      <c r="B2161">
        <v>0</v>
      </c>
      <c r="C2161">
        <v>0</v>
      </c>
      <c r="E2161">
        <v>0</v>
      </c>
      <c r="F2161">
        <v>0</v>
      </c>
      <c r="G2161">
        <v>0</v>
      </c>
      <c r="H2161">
        <v>2</v>
      </c>
    </row>
    <row r="2162" spans="1:8" ht="20.25" customHeight="1" x14ac:dyDescent="0.2">
      <c r="A2162" t="s">
        <v>19575</v>
      </c>
      <c r="B2162">
        <v>0</v>
      </c>
      <c r="C2162">
        <v>18</v>
      </c>
      <c r="E2162">
        <v>0</v>
      </c>
      <c r="F2162">
        <v>0</v>
      </c>
      <c r="G2162">
        <v>0</v>
      </c>
    </row>
    <row r="2163" spans="1:8" ht="20.25" customHeight="1" x14ac:dyDescent="0.2">
      <c r="A2163" t="s">
        <v>16630</v>
      </c>
      <c r="B2163">
        <v>0</v>
      </c>
      <c r="C2163">
        <v>0</v>
      </c>
    </row>
    <row r="2164" spans="1:8" ht="20.25" customHeight="1" x14ac:dyDescent="0.2">
      <c r="A2164" t="s">
        <v>26473</v>
      </c>
      <c r="B2164">
        <v>0</v>
      </c>
      <c r="C2164">
        <v>0</v>
      </c>
      <c r="E2164">
        <v>0</v>
      </c>
      <c r="F2164">
        <v>0</v>
      </c>
      <c r="G2164">
        <v>0</v>
      </c>
      <c r="H2164">
        <v>7</v>
      </c>
    </row>
    <row r="2165" spans="1:8" ht="20.25" customHeight="1" x14ac:dyDescent="0.2">
      <c r="A2165" t="s">
        <v>20999</v>
      </c>
      <c r="B2165">
        <v>0</v>
      </c>
      <c r="C2165">
        <v>0</v>
      </c>
      <c r="E2165">
        <v>0</v>
      </c>
      <c r="F2165">
        <v>0</v>
      </c>
      <c r="G2165">
        <v>0</v>
      </c>
    </row>
    <row r="2166" spans="1:8" ht="20.25" customHeight="1" x14ac:dyDescent="0.2">
      <c r="A2166" t="s">
        <v>27541</v>
      </c>
      <c r="B2166">
        <v>0</v>
      </c>
      <c r="C2166">
        <v>0</v>
      </c>
      <c r="E2166">
        <v>0</v>
      </c>
      <c r="F2166">
        <v>0</v>
      </c>
      <c r="G2166">
        <v>0</v>
      </c>
    </row>
    <row r="2167" spans="1:8" ht="20.25" customHeight="1" x14ac:dyDescent="0.2">
      <c r="A2167" t="s">
        <v>24727</v>
      </c>
      <c r="B2167">
        <v>0</v>
      </c>
      <c r="C2167">
        <v>0</v>
      </c>
      <c r="E2167">
        <v>0</v>
      </c>
      <c r="F2167">
        <v>0</v>
      </c>
      <c r="G2167">
        <v>0</v>
      </c>
    </row>
    <row r="2168" spans="1:8" ht="20.25" customHeight="1" x14ac:dyDescent="0.2">
      <c r="A2168" t="s">
        <v>20856</v>
      </c>
      <c r="B2168">
        <v>0</v>
      </c>
      <c r="C2168">
        <v>0</v>
      </c>
      <c r="E2168">
        <v>0</v>
      </c>
      <c r="F2168">
        <v>0</v>
      </c>
      <c r="G2168">
        <v>0</v>
      </c>
    </row>
    <row r="2169" spans="1:8" ht="20.25" customHeight="1" x14ac:dyDescent="0.2">
      <c r="A2169" t="s">
        <v>15561</v>
      </c>
      <c r="B2169">
        <v>0</v>
      </c>
      <c r="C2169">
        <v>0</v>
      </c>
      <c r="E2169">
        <v>0</v>
      </c>
      <c r="F2169">
        <v>0</v>
      </c>
      <c r="G2169">
        <v>0</v>
      </c>
    </row>
    <row r="2170" spans="1:8" ht="20.25" customHeight="1" x14ac:dyDescent="0.2">
      <c r="A2170" t="s">
        <v>18882</v>
      </c>
      <c r="B2170">
        <v>0</v>
      </c>
      <c r="C2170">
        <v>0</v>
      </c>
      <c r="E2170">
        <v>0</v>
      </c>
      <c r="F2170">
        <v>0</v>
      </c>
      <c r="G2170">
        <v>0</v>
      </c>
    </row>
    <row r="2171" spans="1:8" ht="20.25" customHeight="1" x14ac:dyDescent="0.2">
      <c r="A2171" t="s">
        <v>23935</v>
      </c>
      <c r="B2171">
        <v>0</v>
      </c>
      <c r="C2171">
        <v>0</v>
      </c>
      <c r="E2171">
        <v>0</v>
      </c>
      <c r="F2171">
        <v>0</v>
      </c>
      <c r="G2171">
        <v>0</v>
      </c>
      <c r="H2171">
        <v>9</v>
      </c>
    </row>
    <row r="2172" spans="1:8" ht="20.25" customHeight="1" x14ac:dyDescent="0.2">
      <c r="A2172" t="s">
        <v>27484</v>
      </c>
      <c r="B2172">
        <v>0</v>
      </c>
      <c r="C2172">
        <v>0</v>
      </c>
      <c r="E2172">
        <v>0</v>
      </c>
      <c r="F2172">
        <v>0</v>
      </c>
      <c r="G2172">
        <v>0</v>
      </c>
    </row>
    <row r="2173" spans="1:8" ht="20.25" customHeight="1" x14ac:dyDescent="0.2">
      <c r="A2173" t="s">
        <v>15990</v>
      </c>
      <c r="B2173">
        <v>0</v>
      </c>
      <c r="C2173">
        <v>0</v>
      </c>
      <c r="E2173">
        <v>0</v>
      </c>
      <c r="F2173">
        <v>0</v>
      </c>
      <c r="G2173">
        <v>0</v>
      </c>
    </row>
    <row r="2174" spans="1:8" ht="20.25" customHeight="1" x14ac:dyDescent="0.2">
      <c r="A2174" t="s">
        <v>26706</v>
      </c>
      <c r="B2174">
        <v>0</v>
      </c>
      <c r="C2174">
        <v>0</v>
      </c>
      <c r="E2174">
        <v>0</v>
      </c>
      <c r="F2174">
        <v>0</v>
      </c>
      <c r="G2174">
        <v>0</v>
      </c>
      <c r="H2174">
        <v>9</v>
      </c>
    </row>
    <row r="2175" spans="1:8" ht="20.25" customHeight="1" x14ac:dyDescent="0.2">
      <c r="A2175" t="s">
        <v>20584</v>
      </c>
      <c r="B2175">
        <v>0</v>
      </c>
      <c r="C2175">
        <v>28</v>
      </c>
      <c r="E2175">
        <v>0</v>
      </c>
      <c r="F2175">
        <v>0</v>
      </c>
      <c r="G2175">
        <v>0</v>
      </c>
      <c r="H2175">
        <v>6</v>
      </c>
    </row>
    <row r="2176" spans="1:8" ht="20.25" customHeight="1" x14ac:dyDescent="0.2">
      <c r="A2176" t="s">
        <v>15921</v>
      </c>
      <c r="B2176">
        <v>0</v>
      </c>
      <c r="C2176">
        <v>0</v>
      </c>
    </row>
    <row r="2177" spans="1:8" ht="20.25" customHeight="1" x14ac:dyDescent="0.2">
      <c r="A2177" t="s">
        <v>15923</v>
      </c>
      <c r="B2177">
        <v>0</v>
      </c>
      <c r="C2177">
        <v>0</v>
      </c>
      <c r="E2177">
        <v>0</v>
      </c>
      <c r="F2177">
        <v>0</v>
      </c>
      <c r="G2177">
        <v>0</v>
      </c>
    </row>
    <row r="2178" spans="1:8" ht="20.25" customHeight="1" x14ac:dyDescent="0.2">
      <c r="A2178" t="s">
        <v>19647</v>
      </c>
      <c r="B2178">
        <v>0</v>
      </c>
      <c r="C2178">
        <v>0</v>
      </c>
      <c r="E2178">
        <v>0</v>
      </c>
      <c r="F2178">
        <v>0</v>
      </c>
      <c r="G2178">
        <v>0</v>
      </c>
      <c r="H2178">
        <v>7</v>
      </c>
    </row>
    <row r="2179" spans="1:8" ht="20.25" customHeight="1" x14ac:dyDescent="0.2">
      <c r="A2179" t="s">
        <v>14085</v>
      </c>
      <c r="B2179">
        <v>0</v>
      </c>
      <c r="C2179">
        <v>0</v>
      </c>
      <c r="E2179">
        <v>0</v>
      </c>
      <c r="F2179">
        <v>0</v>
      </c>
      <c r="G2179">
        <v>0</v>
      </c>
      <c r="H2179">
        <v>9</v>
      </c>
    </row>
    <row r="2180" spans="1:8" ht="20.25" customHeight="1" x14ac:dyDescent="0.2">
      <c r="A2180" t="s">
        <v>16516</v>
      </c>
      <c r="B2180">
        <v>0</v>
      </c>
      <c r="C2180">
        <v>36</v>
      </c>
      <c r="D2180">
        <v>36</v>
      </c>
      <c r="E2180">
        <v>0</v>
      </c>
      <c r="F2180">
        <v>0</v>
      </c>
      <c r="G2180">
        <v>0</v>
      </c>
    </row>
    <row r="2181" spans="1:8" ht="20.25" customHeight="1" x14ac:dyDescent="0.2">
      <c r="A2181" t="s">
        <v>27538</v>
      </c>
      <c r="B2181">
        <v>0</v>
      </c>
      <c r="C2181">
        <v>168</v>
      </c>
      <c r="E2181">
        <v>0</v>
      </c>
      <c r="F2181">
        <v>0</v>
      </c>
      <c r="G2181">
        <v>0</v>
      </c>
    </row>
    <row r="2182" spans="1:8" ht="20.25" customHeight="1" x14ac:dyDescent="0.2">
      <c r="A2182" t="s">
        <v>22414</v>
      </c>
      <c r="B2182">
        <v>0</v>
      </c>
      <c r="C2182">
        <v>6</v>
      </c>
      <c r="E2182">
        <v>0</v>
      </c>
      <c r="F2182">
        <v>0</v>
      </c>
      <c r="G2182">
        <v>0</v>
      </c>
      <c r="H2182">
        <v>50</v>
      </c>
    </row>
    <row r="2183" spans="1:8" ht="20.25" customHeight="1" x14ac:dyDescent="0.2">
      <c r="A2183" t="s">
        <v>17964</v>
      </c>
      <c r="B2183">
        <v>0</v>
      </c>
      <c r="C2183">
        <v>0</v>
      </c>
    </row>
    <row r="2184" spans="1:8" ht="20.25" customHeight="1" x14ac:dyDescent="0.2">
      <c r="A2184" t="s">
        <v>17153</v>
      </c>
      <c r="B2184">
        <v>0</v>
      </c>
      <c r="C2184">
        <v>0</v>
      </c>
      <c r="E2184">
        <v>0</v>
      </c>
      <c r="F2184">
        <v>0</v>
      </c>
      <c r="G2184">
        <v>0</v>
      </c>
    </row>
    <row r="2185" spans="1:8" ht="20.25" customHeight="1" x14ac:dyDescent="0.2">
      <c r="A2185" t="s">
        <v>24231</v>
      </c>
      <c r="B2185">
        <v>0</v>
      </c>
      <c r="C2185">
        <v>70</v>
      </c>
      <c r="E2185">
        <v>10</v>
      </c>
      <c r="F2185">
        <v>0</v>
      </c>
      <c r="G2185">
        <v>0</v>
      </c>
    </row>
    <row r="2186" spans="1:8" ht="20.25" customHeight="1" x14ac:dyDescent="0.2">
      <c r="A2186" t="s">
        <v>22642</v>
      </c>
      <c r="B2186">
        <v>0</v>
      </c>
      <c r="C2186">
        <v>0</v>
      </c>
      <c r="E2186">
        <v>0</v>
      </c>
      <c r="F2186">
        <v>0</v>
      </c>
      <c r="G2186">
        <v>0</v>
      </c>
    </row>
    <row r="2187" spans="1:8" ht="20.25" customHeight="1" x14ac:dyDescent="0.2">
      <c r="A2187" t="s">
        <v>17352</v>
      </c>
      <c r="B2187">
        <v>0</v>
      </c>
      <c r="C2187">
        <v>0</v>
      </c>
      <c r="E2187">
        <v>0</v>
      </c>
      <c r="F2187">
        <v>0</v>
      </c>
      <c r="G2187">
        <v>0</v>
      </c>
    </row>
    <row r="2188" spans="1:8" ht="20.25" customHeight="1" x14ac:dyDescent="0.2">
      <c r="A2188" t="s">
        <v>21879</v>
      </c>
      <c r="B2188">
        <v>0</v>
      </c>
      <c r="C2188">
        <v>0</v>
      </c>
      <c r="E2188">
        <v>0</v>
      </c>
      <c r="F2188">
        <v>0</v>
      </c>
      <c r="G2188">
        <v>0</v>
      </c>
    </row>
    <row r="2189" spans="1:8" ht="20.25" customHeight="1" x14ac:dyDescent="0.2">
      <c r="A2189" t="s">
        <v>15317</v>
      </c>
      <c r="B2189">
        <v>0</v>
      </c>
      <c r="C2189">
        <v>0</v>
      </c>
    </row>
    <row r="2190" spans="1:8" ht="20.25" customHeight="1" x14ac:dyDescent="0.2">
      <c r="A2190" t="s">
        <v>22106</v>
      </c>
      <c r="B2190">
        <v>0</v>
      </c>
      <c r="C2190">
        <v>0</v>
      </c>
      <c r="E2190">
        <v>0</v>
      </c>
      <c r="F2190">
        <v>0</v>
      </c>
      <c r="G2190">
        <v>0</v>
      </c>
    </row>
    <row r="2191" spans="1:8" ht="20.25" customHeight="1" x14ac:dyDescent="0.2">
      <c r="A2191" t="s">
        <v>18008</v>
      </c>
      <c r="B2191">
        <v>0</v>
      </c>
      <c r="C2191">
        <v>0</v>
      </c>
      <c r="E2191">
        <v>0</v>
      </c>
      <c r="F2191">
        <v>0</v>
      </c>
      <c r="G2191">
        <v>0</v>
      </c>
    </row>
    <row r="2192" spans="1:8" ht="20.25" customHeight="1" x14ac:dyDescent="0.2">
      <c r="A2192" t="s">
        <v>19773</v>
      </c>
      <c r="B2192">
        <v>0</v>
      </c>
      <c r="C2192">
        <v>0</v>
      </c>
      <c r="E2192">
        <v>0</v>
      </c>
      <c r="F2192">
        <v>0</v>
      </c>
      <c r="G2192">
        <v>0</v>
      </c>
    </row>
    <row r="2193" spans="1:8" ht="20.25" customHeight="1" x14ac:dyDescent="0.2">
      <c r="A2193" t="s">
        <v>18363</v>
      </c>
      <c r="B2193">
        <v>0</v>
      </c>
      <c r="C2193">
        <v>20</v>
      </c>
      <c r="E2193">
        <v>0</v>
      </c>
      <c r="F2193">
        <v>0</v>
      </c>
      <c r="G2193">
        <v>0</v>
      </c>
    </row>
    <row r="2194" spans="1:8" ht="20.25" customHeight="1" x14ac:dyDescent="0.2">
      <c r="A2194" t="s">
        <v>24380</v>
      </c>
      <c r="B2194">
        <v>0</v>
      </c>
      <c r="C2194">
        <v>0</v>
      </c>
      <c r="E2194">
        <v>0</v>
      </c>
      <c r="F2194">
        <v>0</v>
      </c>
      <c r="G2194">
        <v>0</v>
      </c>
    </row>
    <row r="2195" spans="1:8" ht="20.25" customHeight="1" x14ac:dyDescent="0.2">
      <c r="A2195" t="s">
        <v>25859</v>
      </c>
      <c r="B2195">
        <v>0</v>
      </c>
      <c r="C2195">
        <v>0</v>
      </c>
    </row>
    <row r="2196" spans="1:8" ht="20.25" customHeight="1" x14ac:dyDescent="0.2">
      <c r="A2196" t="s">
        <v>14351</v>
      </c>
      <c r="B2196">
        <v>0</v>
      </c>
      <c r="C2196">
        <v>0</v>
      </c>
      <c r="E2196">
        <v>0</v>
      </c>
      <c r="F2196">
        <v>0</v>
      </c>
      <c r="G2196">
        <v>0</v>
      </c>
    </row>
    <row r="2197" spans="1:8" ht="20.25" customHeight="1" x14ac:dyDescent="0.2">
      <c r="A2197" t="s">
        <v>22096</v>
      </c>
      <c r="B2197">
        <v>0</v>
      </c>
      <c r="C2197">
        <v>0</v>
      </c>
      <c r="E2197">
        <v>0</v>
      </c>
      <c r="F2197">
        <v>0</v>
      </c>
      <c r="G2197">
        <v>0</v>
      </c>
    </row>
    <row r="2198" spans="1:8" ht="20.25" customHeight="1" x14ac:dyDescent="0.2">
      <c r="A2198" t="s">
        <v>14327</v>
      </c>
      <c r="B2198">
        <v>0</v>
      </c>
      <c r="C2198">
        <v>0</v>
      </c>
    </row>
    <row r="2199" spans="1:8" ht="20.25" customHeight="1" x14ac:dyDescent="0.2">
      <c r="A2199" t="s">
        <v>13805</v>
      </c>
      <c r="B2199">
        <v>0</v>
      </c>
      <c r="C2199">
        <v>0</v>
      </c>
      <c r="E2199">
        <v>0</v>
      </c>
      <c r="F2199">
        <v>0</v>
      </c>
      <c r="G2199">
        <v>0</v>
      </c>
    </row>
    <row r="2200" spans="1:8" ht="20.25" customHeight="1" x14ac:dyDescent="0.2">
      <c r="A2200" t="s">
        <v>17367</v>
      </c>
      <c r="B2200">
        <v>0</v>
      </c>
      <c r="C2200">
        <v>0</v>
      </c>
      <c r="E2200">
        <v>0</v>
      </c>
      <c r="F2200">
        <v>0</v>
      </c>
      <c r="G2200">
        <v>0</v>
      </c>
    </row>
    <row r="2201" spans="1:8" ht="20.25" customHeight="1" x14ac:dyDescent="0.2">
      <c r="A2201" t="s">
        <v>14710</v>
      </c>
      <c r="B2201">
        <v>0</v>
      </c>
      <c r="C2201">
        <v>0</v>
      </c>
      <c r="E2201">
        <v>0</v>
      </c>
      <c r="F2201">
        <v>0</v>
      </c>
      <c r="G2201">
        <v>0</v>
      </c>
    </row>
    <row r="2202" spans="1:8" ht="20.25" customHeight="1" x14ac:dyDescent="0.2">
      <c r="A2202" t="s">
        <v>17857</v>
      </c>
      <c r="B2202">
        <v>0</v>
      </c>
      <c r="C2202">
        <v>0</v>
      </c>
      <c r="E2202">
        <v>0</v>
      </c>
      <c r="F2202">
        <v>0</v>
      </c>
      <c r="G2202">
        <v>0</v>
      </c>
    </row>
    <row r="2203" spans="1:8" ht="20.25" customHeight="1" x14ac:dyDescent="0.2">
      <c r="A2203" t="s">
        <v>23145</v>
      </c>
      <c r="B2203">
        <v>0</v>
      </c>
      <c r="C2203">
        <v>0</v>
      </c>
      <c r="E2203">
        <v>0</v>
      </c>
      <c r="F2203">
        <v>0</v>
      </c>
      <c r="G2203">
        <v>0</v>
      </c>
      <c r="H2203">
        <v>29</v>
      </c>
    </row>
    <row r="2204" spans="1:8" ht="20.25" customHeight="1" x14ac:dyDescent="0.2">
      <c r="A2204" t="s">
        <v>23597</v>
      </c>
      <c r="B2204">
        <v>0</v>
      </c>
      <c r="C2204">
        <v>0</v>
      </c>
      <c r="E2204">
        <v>0</v>
      </c>
      <c r="F2204">
        <v>0</v>
      </c>
      <c r="G2204">
        <v>0</v>
      </c>
    </row>
    <row r="2205" spans="1:8" ht="20.25" customHeight="1" x14ac:dyDescent="0.2">
      <c r="A2205" t="s">
        <v>15348</v>
      </c>
      <c r="B2205">
        <v>0</v>
      </c>
      <c r="C2205">
        <v>3</v>
      </c>
      <c r="E2205">
        <v>0</v>
      </c>
      <c r="F2205">
        <v>0</v>
      </c>
      <c r="G2205">
        <v>0</v>
      </c>
    </row>
    <row r="2206" spans="1:8" ht="20.25" customHeight="1" x14ac:dyDescent="0.2">
      <c r="A2206" t="s">
        <v>25657</v>
      </c>
      <c r="B2206">
        <v>0</v>
      </c>
      <c r="C2206">
        <v>0</v>
      </c>
    </row>
    <row r="2207" spans="1:8" ht="20.25" customHeight="1" x14ac:dyDescent="0.2">
      <c r="A2207" t="s">
        <v>23427</v>
      </c>
      <c r="B2207">
        <v>0</v>
      </c>
      <c r="C2207">
        <v>29</v>
      </c>
      <c r="E2207">
        <v>0</v>
      </c>
      <c r="F2207">
        <v>0</v>
      </c>
      <c r="G2207">
        <v>0</v>
      </c>
    </row>
    <row r="2208" spans="1:8" ht="20.25" customHeight="1" x14ac:dyDescent="0.2">
      <c r="A2208" t="s">
        <v>26576</v>
      </c>
      <c r="B2208">
        <v>0</v>
      </c>
      <c r="C2208">
        <v>0</v>
      </c>
    </row>
    <row r="2209" spans="1:7" ht="20.25" customHeight="1" x14ac:dyDescent="0.2">
      <c r="A2209" t="s">
        <v>17999</v>
      </c>
      <c r="B2209">
        <v>0</v>
      </c>
      <c r="C2209">
        <v>0</v>
      </c>
      <c r="E2209">
        <v>1</v>
      </c>
      <c r="F2209">
        <v>0</v>
      </c>
      <c r="G2209">
        <v>0</v>
      </c>
    </row>
    <row r="2210" spans="1:7" ht="20.25" customHeight="1" x14ac:dyDescent="0.2">
      <c r="A2210" t="s">
        <v>21339</v>
      </c>
      <c r="B2210">
        <v>0</v>
      </c>
      <c r="C2210">
        <v>0</v>
      </c>
      <c r="E2210">
        <v>0</v>
      </c>
      <c r="F2210">
        <v>0</v>
      </c>
      <c r="G2210">
        <v>0</v>
      </c>
    </row>
    <row r="2211" spans="1:7" ht="20.25" customHeight="1" x14ac:dyDescent="0.2">
      <c r="A2211" t="s">
        <v>19890</v>
      </c>
      <c r="B2211">
        <v>0</v>
      </c>
      <c r="C2211">
        <v>0</v>
      </c>
      <c r="E2211">
        <v>0</v>
      </c>
      <c r="F2211">
        <v>0</v>
      </c>
      <c r="G2211">
        <v>0</v>
      </c>
    </row>
    <row r="2212" spans="1:7" ht="20.25" customHeight="1" x14ac:dyDescent="0.2">
      <c r="A2212" t="s">
        <v>17896</v>
      </c>
      <c r="B2212">
        <v>0</v>
      </c>
      <c r="C2212">
        <v>0</v>
      </c>
      <c r="E2212">
        <v>0</v>
      </c>
      <c r="F2212">
        <v>0</v>
      </c>
      <c r="G2212">
        <v>0</v>
      </c>
    </row>
    <row r="2213" spans="1:7" ht="20.25" customHeight="1" x14ac:dyDescent="0.2">
      <c r="A2213" t="s">
        <v>16298</v>
      </c>
      <c r="B2213">
        <v>10</v>
      </c>
      <c r="C2213">
        <v>0</v>
      </c>
    </row>
    <row r="2214" spans="1:7" ht="20.25" customHeight="1" x14ac:dyDescent="0.2">
      <c r="A2214" t="s">
        <v>23553</v>
      </c>
      <c r="B2214">
        <v>10</v>
      </c>
      <c r="C2214">
        <v>0</v>
      </c>
    </row>
    <row r="2215" spans="1:7" ht="20.25" customHeight="1" x14ac:dyDescent="0.2">
      <c r="A2215" t="s">
        <v>15666</v>
      </c>
      <c r="B2215">
        <v>0</v>
      </c>
      <c r="C2215">
        <v>0</v>
      </c>
      <c r="E2215">
        <v>0</v>
      </c>
      <c r="F2215">
        <v>0</v>
      </c>
      <c r="G2215">
        <v>0</v>
      </c>
    </row>
    <row r="2216" spans="1:7" ht="20.25" customHeight="1" x14ac:dyDescent="0.2">
      <c r="A2216" t="s">
        <v>16180</v>
      </c>
      <c r="B2216">
        <v>0</v>
      </c>
      <c r="C2216">
        <v>0</v>
      </c>
    </row>
    <row r="2217" spans="1:7" ht="20.25" customHeight="1" x14ac:dyDescent="0.2">
      <c r="A2217" t="s">
        <v>23491</v>
      </c>
      <c r="B2217">
        <v>0</v>
      </c>
      <c r="C2217">
        <v>29</v>
      </c>
    </row>
    <row r="2218" spans="1:7" ht="20.25" customHeight="1" x14ac:dyDescent="0.2">
      <c r="A2218" t="s">
        <v>21748</v>
      </c>
      <c r="B2218">
        <v>0</v>
      </c>
      <c r="C2218">
        <v>0</v>
      </c>
    </row>
    <row r="2219" spans="1:7" ht="20.25" customHeight="1" x14ac:dyDescent="0.2">
      <c r="A2219" t="s">
        <v>26103</v>
      </c>
      <c r="B2219">
        <v>0</v>
      </c>
      <c r="C2219">
        <v>0</v>
      </c>
    </row>
    <row r="2220" spans="1:7" ht="20.25" customHeight="1" x14ac:dyDescent="0.2">
      <c r="A2220" t="s">
        <v>17920</v>
      </c>
      <c r="B2220">
        <v>0</v>
      </c>
      <c r="C2220">
        <v>0</v>
      </c>
      <c r="E2220">
        <v>0</v>
      </c>
      <c r="F2220">
        <v>0</v>
      </c>
      <c r="G2220">
        <v>0</v>
      </c>
    </row>
    <row r="2221" spans="1:7" ht="20.25" customHeight="1" x14ac:dyDescent="0.2">
      <c r="A2221" t="s">
        <v>16216</v>
      </c>
      <c r="B2221">
        <v>0</v>
      </c>
      <c r="C2221">
        <v>0</v>
      </c>
      <c r="E2221">
        <v>0</v>
      </c>
      <c r="F2221">
        <v>0</v>
      </c>
      <c r="G2221">
        <v>0</v>
      </c>
    </row>
    <row r="2222" spans="1:7" ht="20.25" customHeight="1" x14ac:dyDescent="0.2">
      <c r="A2222" t="s">
        <v>27785</v>
      </c>
      <c r="B2222">
        <v>0</v>
      </c>
      <c r="C2222">
        <v>0</v>
      </c>
    </row>
    <row r="2223" spans="1:7" ht="20.25" customHeight="1" x14ac:dyDescent="0.2">
      <c r="A2223" t="s">
        <v>23435</v>
      </c>
      <c r="B2223">
        <v>0</v>
      </c>
      <c r="C2223">
        <v>0</v>
      </c>
      <c r="E2223">
        <v>0</v>
      </c>
      <c r="F2223">
        <v>0</v>
      </c>
      <c r="G2223">
        <v>0</v>
      </c>
    </row>
    <row r="2224" spans="1:7" ht="20.25" customHeight="1" x14ac:dyDescent="0.2">
      <c r="A2224" t="s">
        <v>17343</v>
      </c>
      <c r="B2224">
        <v>0</v>
      </c>
      <c r="C2224">
        <v>0</v>
      </c>
      <c r="E2224">
        <v>0</v>
      </c>
      <c r="F2224">
        <v>0</v>
      </c>
      <c r="G2224">
        <v>0</v>
      </c>
    </row>
    <row r="2225" spans="1:8" ht="20.25" customHeight="1" x14ac:dyDescent="0.2">
      <c r="A2225" t="s">
        <v>21875</v>
      </c>
      <c r="B2225">
        <v>0</v>
      </c>
      <c r="C2225">
        <v>0</v>
      </c>
      <c r="E2225">
        <v>0</v>
      </c>
      <c r="F2225">
        <v>0</v>
      </c>
      <c r="G2225">
        <v>0</v>
      </c>
    </row>
    <row r="2226" spans="1:8" ht="20.25" customHeight="1" x14ac:dyDescent="0.2">
      <c r="A2226" t="s">
        <v>18365</v>
      </c>
      <c r="B2226">
        <v>0</v>
      </c>
      <c r="C2226">
        <v>0</v>
      </c>
      <c r="E2226">
        <v>0</v>
      </c>
      <c r="F2226">
        <v>0</v>
      </c>
      <c r="G2226">
        <v>0</v>
      </c>
    </row>
    <row r="2227" spans="1:8" ht="20.25" customHeight="1" x14ac:dyDescent="0.2">
      <c r="A2227" t="s">
        <v>19740</v>
      </c>
      <c r="B2227">
        <v>0</v>
      </c>
      <c r="C2227">
        <v>0</v>
      </c>
      <c r="E2227">
        <v>0</v>
      </c>
      <c r="F2227">
        <v>0</v>
      </c>
      <c r="G2227">
        <v>0</v>
      </c>
    </row>
    <row r="2228" spans="1:8" ht="20.25" customHeight="1" x14ac:dyDescent="0.2">
      <c r="A2228" t="s">
        <v>25245</v>
      </c>
      <c r="B2228">
        <v>0</v>
      </c>
      <c r="C2228">
        <v>0</v>
      </c>
    </row>
    <row r="2229" spans="1:8" ht="20.25" customHeight="1" x14ac:dyDescent="0.2">
      <c r="A2229" t="s">
        <v>22143</v>
      </c>
      <c r="B2229">
        <v>0</v>
      </c>
      <c r="C2229">
        <v>0</v>
      </c>
      <c r="E2229">
        <v>0</v>
      </c>
      <c r="F2229">
        <v>0</v>
      </c>
      <c r="G2229">
        <v>0</v>
      </c>
    </row>
    <row r="2230" spans="1:8" ht="20.25" customHeight="1" x14ac:dyDescent="0.2">
      <c r="A2230" t="s">
        <v>25255</v>
      </c>
      <c r="B2230">
        <v>0</v>
      </c>
      <c r="C2230">
        <v>0</v>
      </c>
      <c r="E2230">
        <v>3</v>
      </c>
      <c r="F2230">
        <v>0</v>
      </c>
      <c r="G2230">
        <v>0</v>
      </c>
      <c r="H2230">
        <v>9</v>
      </c>
    </row>
    <row r="2231" spans="1:8" ht="20.25" customHeight="1" x14ac:dyDescent="0.2">
      <c r="A2231" t="s">
        <v>17575</v>
      </c>
      <c r="B2231">
        <v>0</v>
      </c>
      <c r="C2231">
        <v>0</v>
      </c>
      <c r="E2231">
        <v>0</v>
      </c>
      <c r="F2231">
        <v>0</v>
      </c>
      <c r="G2231">
        <v>0</v>
      </c>
    </row>
    <row r="2232" spans="1:8" ht="20.25" customHeight="1" x14ac:dyDescent="0.2">
      <c r="A2232" t="s">
        <v>21105</v>
      </c>
      <c r="B2232">
        <v>0</v>
      </c>
      <c r="C2232">
        <v>0</v>
      </c>
      <c r="E2232">
        <v>0</v>
      </c>
      <c r="F2232">
        <v>0</v>
      </c>
      <c r="G2232">
        <v>0</v>
      </c>
      <c r="H2232">
        <v>9</v>
      </c>
    </row>
    <row r="2233" spans="1:8" ht="20.25" customHeight="1" x14ac:dyDescent="0.2">
      <c r="A2233" t="s">
        <v>21153</v>
      </c>
      <c r="B2233">
        <v>0</v>
      </c>
      <c r="C2233">
        <v>0</v>
      </c>
      <c r="E2233">
        <v>0</v>
      </c>
      <c r="F2233">
        <v>0</v>
      </c>
      <c r="G2233">
        <v>0</v>
      </c>
      <c r="H2233">
        <v>9</v>
      </c>
    </row>
    <row r="2234" spans="1:8" ht="20.25" customHeight="1" x14ac:dyDescent="0.2">
      <c r="A2234" t="s">
        <v>17564</v>
      </c>
      <c r="B2234">
        <v>0</v>
      </c>
      <c r="C2234">
        <v>0</v>
      </c>
      <c r="E2234">
        <v>0</v>
      </c>
      <c r="F2234">
        <v>0</v>
      </c>
      <c r="G2234">
        <v>0</v>
      </c>
      <c r="H2234">
        <v>9</v>
      </c>
    </row>
    <row r="2235" spans="1:8" ht="20.25" customHeight="1" x14ac:dyDescent="0.2">
      <c r="A2235" t="s">
        <v>14301</v>
      </c>
      <c r="B2235">
        <v>0</v>
      </c>
      <c r="C2235">
        <v>0</v>
      </c>
      <c r="E2235">
        <v>0</v>
      </c>
      <c r="F2235">
        <v>0</v>
      </c>
      <c r="G2235">
        <v>0</v>
      </c>
    </row>
    <row r="2236" spans="1:8" ht="20.25" customHeight="1" x14ac:dyDescent="0.2">
      <c r="A2236" t="s">
        <v>20958</v>
      </c>
      <c r="B2236">
        <v>0</v>
      </c>
      <c r="C2236">
        <v>0</v>
      </c>
      <c r="E2236">
        <v>0</v>
      </c>
      <c r="F2236">
        <v>0</v>
      </c>
      <c r="G2236">
        <v>0</v>
      </c>
      <c r="H2236">
        <v>18</v>
      </c>
    </row>
    <row r="2237" spans="1:8" ht="20.25" customHeight="1" x14ac:dyDescent="0.2">
      <c r="A2237" t="s">
        <v>17450</v>
      </c>
      <c r="B2237">
        <v>0</v>
      </c>
      <c r="C2237">
        <v>0</v>
      </c>
      <c r="E2237">
        <v>0</v>
      </c>
      <c r="F2237">
        <v>0</v>
      </c>
      <c r="G2237">
        <v>0</v>
      </c>
    </row>
    <row r="2238" spans="1:8" ht="20.25" customHeight="1" x14ac:dyDescent="0.2">
      <c r="A2238" t="s">
        <v>23606</v>
      </c>
      <c r="B2238">
        <v>0</v>
      </c>
      <c r="C2238">
        <v>0</v>
      </c>
      <c r="E2238">
        <v>0</v>
      </c>
      <c r="F2238">
        <v>0</v>
      </c>
      <c r="G2238">
        <v>0</v>
      </c>
    </row>
    <row r="2239" spans="1:8" ht="20.25" customHeight="1" x14ac:dyDescent="0.2">
      <c r="A2239" t="s">
        <v>21531</v>
      </c>
      <c r="B2239">
        <v>0</v>
      </c>
      <c r="C2239">
        <v>0</v>
      </c>
      <c r="E2239">
        <v>0</v>
      </c>
      <c r="F2239">
        <v>0</v>
      </c>
      <c r="G2239">
        <v>0</v>
      </c>
    </row>
    <row r="2240" spans="1:8" ht="20.25" customHeight="1" x14ac:dyDescent="0.2">
      <c r="A2240" t="s">
        <v>26257</v>
      </c>
      <c r="B2240">
        <v>0</v>
      </c>
      <c r="C2240">
        <v>0</v>
      </c>
      <c r="E2240">
        <v>0</v>
      </c>
      <c r="F2240">
        <v>0</v>
      </c>
      <c r="G2240">
        <v>0</v>
      </c>
    </row>
    <row r="2241" spans="1:7" ht="20.25" customHeight="1" x14ac:dyDescent="0.2">
      <c r="A2241" t="s">
        <v>19767</v>
      </c>
      <c r="B2241">
        <v>0</v>
      </c>
      <c r="C2241">
        <v>0</v>
      </c>
      <c r="E2241">
        <v>0</v>
      </c>
      <c r="F2241">
        <v>0</v>
      </c>
      <c r="G2241">
        <v>0</v>
      </c>
    </row>
    <row r="2242" spans="1:7" ht="20.25" customHeight="1" x14ac:dyDescent="0.2">
      <c r="A2242" t="s">
        <v>18450</v>
      </c>
      <c r="B2242">
        <v>0</v>
      </c>
      <c r="C2242">
        <v>0</v>
      </c>
      <c r="E2242">
        <v>0</v>
      </c>
      <c r="F2242">
        <v>0</v>
      </c>
      <c r="G2242">
        <v>0</v>
      </c>
    </row>
    <row r="2243" spans="1:7" ht="20.25" customHeight="1" x14ac:dyDescent="0.2">
      <c r="A2243" t="s">
        <v>26330</v>
      </c>
      <c r="B2243">
        <v>0</v>
      </c>
      <c r="C2243">
        <v>0</v>
      </c>
      <c r="E2243">
        <v>0</v>
      </c>
      <c r="F2243">
        <v>0</v>
      </c>
      <c r="G2243">
        <v>0</v>
      </c>
    </row>
    <row r="2244" spans="1:7" ht="20.25" customHeight="1" x14ac:dyDescent="0.2">
      <c r="A2244" t="s">
        <v>19824</v>
      </c>
      <c r="B2244">
        <v>0</v>
      </c>
      <c r="C2244">
        <v>0</v>
      </c>
      <c r="E2244">
        <v>0</v>
      </c>
      <c r="F2244">
        <v>0</v>
      </c>
      <c r="G2244">
        <v>0</v>
      </c>
    </row>
    <row r="2245" spans="1:7" ht="20.25" customHeight="1" x14ac:dyDescent="0.2">
      <c r="A2245" t="s">
        <v>22047</v>
      </c>
      <c r="B2245">
        <v>0</v>
      </c>
      <c r="C2245">
        <v>0</v>
      </c>
      <c r="E2245">
        <v>0</v>
      </c>
      <c r="F2245">
        <v>0</v>
      </c>
      <c r="G2245">
        <v>0</v>
      </c>
    </row>
    <row r="2246" spans="1:7" ht="20.25" customHeight="1" x14ac:dyDescent="0.2">
      <c r="A2246" t="s">
        <v>25618</v>
      </c>
      <c r="B2246">
        <v>0</v>
      </c>
      <c r="C2246">
        <v>0</v>
      </c>
      <c r="E2246">
        <v>0</v>
      </c>
      <c r="F2246">
        <v>0</v>
      </c>
      <c r="G2246">
        <v>0</v>
      </c>
    </row>
    <row r="2247" spans="1:7" ht="20.25" customHeight="1" x14ac:dyDescent="0.2">
      <c r="A2247" t="s">
        <v>17690</v>
      </c>
      <c r="B2247">
        <v>0</v>
      </c>
      <c r="C2247">
        <v>0</v>
      </c>
      <c r="E2247">
        <v>0</v>
      </c>
      <c r="F2247">
        <v>0</v>
      </c>
      <c r="G2247">
        <v>0</v>
      </c>
    </row>
    <row r="2248" spans="1:7" ht="20.25" customHeight="1" x14ac:dyDescent="0.2">
      <c r="A2248" t="s">
        <v>21686</v>
      </c>
      <c r="B2248">
        <v>0</v>
      </c>
      <c r="C2248">
        <v>0</v>
      </c>
      <c r="E2248">
        <v>0</v>
      </c>
      <c r="F2248">
        <v>0</v>
      </c>
      <c r="G2248">
        <v>0</v>
      </c>
    </row>
    <row r="2249" spans="1:7" ht="20.25" customHeight="1" x14ac:dyDescent="0.2">
      <c r="A2249" t="s">
        <v>14297</v>
      </c>
      <c r="B2249">
        <v>0</v>
      </c>
      <c r="C2249">
        <v>0</v>
      </c>
      <c r="E2249">
        <v>0</v>
      </c>
      <c r="F2249">
        <v>0</v>
      </c>
      <c r="G2249">
        <v>0</v>
      </c>
    </row>
    <row r="2250" spans="1:7" ht="20.25" customHeight="1" x14ac:dyDescent="0.2">
      <c r="A2250" t="s">
        <v>17545</v>
      </c>
      <c r="B2250">
        <v>0</v>
      </c>
      <c r="C2250">
        <v>0</v>
      </c>
      <c r="E2250">
        <v>0</v>
      </c>
      <c r="F2250">
        <v>0</v>
      </c>
      <c r="G2250">
        <v>0</v>
      </c>
    </row>
    <row r="2251" spans="1:7" ht="20.25" customHeight="1" x14ac:dyDescent="0.2">
      <c r="A2251" t="s">
        <v>17881</v>
      </c>
      <c r="B2251">
        <v>0</v>
      </c>
      <c r="C2251">
        <v>0</v>
      </c>
      <c r="E2251">
        <v>0</v>
      </c>
      <c r="F2251">
        <v>0</v>
      </c>
      <c r="G2251">
        <v>0</v>
      </c>
    </row>
    <row r="2252" spans="1:7" ht="20.25" customHeight="1" x14ac:dyDescent="0.2">
      <c r="A2252" t="s">
        <v>14566</v>
      </c>
      <c r="B2252">
        <v>0</v>
      </c>
      <c r="C2252">
        <v>0</v>
      </c>
      <c r="E2252">
        <v>0</v>
      </c>
      <c r="F2252">
        <v>0</v>
      </c>
      <c r="G2252">
        <v>0</v>
      </c>
    </row>
    <row r="2253" spans="1:7" ht="20.25" customHeight="1" x14ac:dyDescent="0.2">
      <c r="A2253" t="s">
        <v>27675</v>
      </c>
      <c r="B2253">
        <v>0</v>
      </c>
      <c r="C2253">
        <v>0</v>
      </c>
      <c r="E2253">
        <v>0</v>
      </c>
      <c r="F2253">
        <v>0</v>
      </c>
      <c r="G2253">
        <v>0</v>
      </c>
    </row>
    <row r="2254" spans="1:7" ht="20.25" customHeight="1" x14ac:dyDescent="0.2">
      <c r="A2254" t="s">
        <v>26959</v>
      </c>
      <c r="B2254">
        <v>0</v>
      </c>
      <c r="C2254">
        <v>0</v>
      </c>
    </row>
    <row r="2255" spans="1:7" ht="20.25" customHeight="1" x14ac:dyDescent="0.2">
      <c r="A2255" t="s">
        <v>17416</v>
      </c>
      <c r="B2255">
        <v>0</v>
      </c>
      <c r="C2255">
        <v>4</v>
      </c>
      <c r="E2255">
        <v>0</v>
      </c>
      <c r="F2255">
        <v>0</v>
      </c>
      <c r="G2255">
        <v>0</v>
      </c>
    </row>
    <row r="2256" spans="1:7" ht="20.25" customHeight="1" x14ac:dyDescent="0.2">
      <c r="A2256" t="s">
        <v>23739</v>
      </c>
      <c r="B2256">
        <v>0</v>
      </c>
      <c r="C2256">
        <v>0</v>
      </c>
      <c r="E2256">
        <v>0</v>
      </c>
      <c r="F2256">
        <v>0</v>
      </c>
      <c r="G2256">
        <v>0</v>
      </c>
    </row>
    <row r="2257" spans="1:7" ht="20.25" customHeight="1" x14ac:dyDescent="0.2">
      <c r="A2257" t="s">
        <v>15682</v>
      </c>
      <c r="B2257">
        <v>0</v>
      </c>
      <c r="C2257">
        <v>0</v>
      </c>
      <c r="E2257">
        <v>0</v>
      </c>
      <c r="F2257">
        <v>0</v>
      </c>
      <c r="G2257">
        <v>0</v>
      </c>
    </row>
    <row r="2258" spans="1:7" ht="20.25" customHeight="1" x14ac:dyDescent="0.2">
      <c r="A2258" t="s">
        <v>26950</v>
      </c>
      <c r="B2258">
        <v>0</v>
      </c>
      <c r="C2258">
        <v>0</v>
      </c>
    </row>
    <row r="2259" spans="1:7" ht="20.25" customHeight="1" x14ac:dyDescent="0.2">
      <c r="A2259" t="s">
        <v>15053</v>
      </c>
      <c r="B2259">
        <v>0</v>
      </c>
      <c r="C2259">
        <v>0</v>
      </c>
    </row>
    <row r="2260" spans="1:7" ht="20.25" customHeight="1" x14ac:dyDescent="0.2">
      <c r="A2260" t="s">
        <v>19855</v>
      </c>
      <c r="B2260">
        <v>0</v>
      </c>
      <c r="C2260">
        <v>30</v>
      </c>
      <c r="E2260">
        <v>0</v>
      </c>
      <c r="F2260">
        <v>0</v>
      </c>
      <c r="G2260">
        <v>0</v>
      </c>
    </row>
    <row r="2261" spans="1:7" ht="20.25" customHeight="1" x14ac:dyDescent="0.2">
      <c r="A2261" t="s">
        <v>15283</v>
      </c>
      <c r="B2261">
        <v>0</v>
      </c>
      <c r="C2261">
        <v>0</v>
      </c>
    </row>
    <row r="2262" spans="1:7" ht="20.25" customHeight="1" x14ac:dyDescent="0.2">
      <c r="A2262" t="s">
        <v>23337</v>
      </c>
      <c r="B2262">
        <v>0</v>
      </c>
      <c r="C2262">
        <v>0</v>
      </c>
      <c r="E2262">
        <v>0</v>
      </c>
      <c r="F2262">
        <v>0</v>
      </c>
      <c r="G2262">
        <v>0</v>
      </c>
    </row>
    <row r="2263" spans="1:7" ht="20.25" customHeight="1" x14ac:dyDescent="0.2">
      <c r="A2263" t="s">
        <v>27114</v>
      </c>
      <c r="B2263">
        <v>0</v>
      </c>
      <c r="C2263">
        <v>0</v>
      </c>
      <c r="E2263">
        <v>0</v>
      </c>
      <c r="F2263">
        <v>0</v>
      </c>
      <c r="G2263">
        <v>0</v>
      </c>
    </row>
    <row r="2264" spans="1:7" ht="20.25" customHeight="1" x14ac:dyDescent="0.2">
      <c r="A2264" t="s">
        <v>18491</v>
      </c>
      <c r="B2264">
        <v>30</v>
      </c>
      <c r="C2264">
        <v>0</v>
      </c>
      <c r="E2264">
        <v>0</v>
      </c>
      <c r="F2264">
        <v>0</v>
      </c>
      <c r="G2264">
        <v>0</v>
      </c>
    </row>
    <row r="2265" spans="1:7" ht="20.25" customHeight="1" x14ac:dyDescent="0.2">
      <c r="A2265" t="s">
        <v>25838</v>
      </c>
      <c r="B2265">
        <v>0</v>
      </c>
      <c r="C2265">
        <v>30</v>
      </c>
      <c r="E2265">
        <v>0</v>
      </c>
      <c r="F2265">
        <v>0</v>
      </c>
      <c r="G2265">
        <v>0</v>
      </c>
    </row>
    <row r="2266" spans="1:7" ht="20.25" customHeight="1" x14ac:dyDescent="0.2">
      <c r="A2266" t="s">
        <v>26495</v>
      </c>
      <c r="B2266">
        <v>0</v>
      </c>
      <c r="C2266">
        <v>0</v>
      </c>
      <c r="E2266">
        <v>0</v>
      </c>
      <c r="F2266">
        <v>0</v>
      </c>
      <c r="G2266">
        <v>0</v>
      </c>
    </row>
    <row r="2267" spans="1:7" ht="20.25" customHeight="1" x14ac:dyDescent="0.2">
      <c r="A2267" t="s">
        <v>26195</v>
      </c>
      <c r="B2267">
        <v>0</v>
      </c>
      <c r="C2267">
        <v>0</v>
      </c>
      <c r="E2267">
        <v>0</v>
      </c>
      <c r="F2267">
        <v>0</v>
      </c>
      <c r="G2267">
        <v>0</v>
      </c>
    </row>
    <row r="2268" spans="1:7" ht="20.25" customHeight="1" x14ac:dyDescent="0.2">
      <c r="A2268" t="s">
        <v>25711</v>
      </c>
      <c r="B2268">
        <v>0</v>
      </c>
      <c r="C2268">
        <v>0</v>
      </c>
      <c r="E2268">
        <v>0</v>
      </c>
      <c r="F2268">
        <v>0</v>
      </c>
      <c r="G2268">
        <v>0</v>
      </c>
    </row>
    <row r="2269" spans="1:7" ht="20.25" customHeight="1" x14ac:dyDescent="0.2">
      <c r="A2269" t="s">
        <v>23745</v>
      </c>
      <c r="B2269">
        <v>0</v>
      </c>
      <c r="C2269">
        <v>0</v>
      </c>
      <c r="E2269">
        <v>0</v>
      </c>
      <c r="F2269">
        <v>0</v>
      </c>
      <c r="G2269">
        <v>0</v>
      </c>
    </row>
    <row r="2270" spans="1:7" ht="20.25" customHeight="1" x14ac:dyDescent="0.2">
      <c r="A2270" t="s">
        <v>18340</v>
      </c>
      <c r="B2270">
        <v>0</v>
      </c>
      <c r="C2270">
        <v>0</v>
      </c>
      <c r="E2270">
        <v>0</v>
      </c>
      <c r="F2270">
        <v>0</v>
      </c>
      <c r="G2270">
        <v>0</v>
      </c>
    </row>
    <row r="2271" spans="1:7" ht="20.25" customHeight="1" x14ac:dyDescent="0.2">
      <c r="A2271" t="s">
        <v>17491</v>
      </c>
      <c r="B2271">
        <v>0</v>
      </c>
      <c r="C2271">
        <v>0</v>
      </c>
      <c r="E2271">
        <v>0</v>
      </c>
      <c r="F2271">
        <v>0</v>
      </c>
      <c r="G2271">
        <v>0</v>
      </c>
    </row>
    <row r="2272" spans="1:7" ht="20.25" customHeight="1" x14ac:dyDescent="0.2">
      <c r="A2272" t="s">
        <v>27674</v>
      </c>
      <c r="B2272">
        <v>0</v>
      </c>
      <c r="C2272">
        <v>0</v>
      </c>
      <c r="E2272">
        <v>0</v>
      </c>
      <c r="F2272">
        <v>0</v>
      </c>
      <c r="G2272">
        <v>0</v>
      </c>
    </row>
    <row r="2273" spans="1:8" ht="20.25" customHeight="1" x14ac:dyDescent="0.2">
      <c r="A2273" t="s">
        <v>17446</v>
      </c>
      <c r="B2273">
        <v>0</v>
      </c>
      <c r="C2273">
        <v>0</v>
      </c>
      <c r="E2273">
        <v>0</v>
      </c>
      <c r="F2273">
        <v>0</v>
      </c>
      <c r="G2273">
        <v>0</v>
      </c>
    </row>
    <row r="2274" spans="1:8" ht="20.25" customHeight="1" x14ac:dyDescent="0.2">
      <c r="A2274" t="s">
        <v>25512</v>
      </c>
      <c r="B2274">
        <v>0</v>
      </c>
      <c r="C2274">
        <v>0</v>
      </c>
      <c r="E2274">
        <v>0</v>
      </c>
      <c r="F2274">
        <v>0</v>
      </c>
      <c r="G2274">
        <v>0</v>
      </c>
    </row>
    <row r="2275" spans="1:8" ht="20.25" customHeight="1" x14ac:dyDescent="0.2">
      <c r="A2275" t="s">
        <v>26025</v>
      </c>
      <c r="B2275">
        <v>0</v>
      </c>
      <c r="C2275">
        <v>2</v>
      </c>
    </row>
    <row r="2276" spans="1:8" ht="20.25" customHeight="1" x14ac:dyDescent="0.2">
      <c r="A2276" t="s">
        <v>15305</v>
      </c>
      <c r="B2276">
        <v>0</v>
      </c>
      <c r="C2276">
        <v>2</v>
      </c>
    </row>
    <row r="2277" spans="1:8" ht="20.25" customHeight="1" x14ac:dyDescent="0.2">
      <c r="A2277" t="s">
        <v>18399</v>
      </c>
      <c r="B2277">
        <v>8</v>
      </c>
      <c r="C2277">
        <v>0</v>
      </c>
    </row>
    <row r="2278" spans="1:8" ht="20.25" customHeight="1" x14ac:dyDescent="0.2">
      <c r="A2278" t="s">
        <v>15668</v>
      </c>
      <c r="B2278">
        <v>20</v>
      </c>
      <c r="C2278">
        <v>0</v>
      </c>
    </row>
    <row r="2279" spans="1:8" ht="20.25" customHeight="1" x14ac:dyDescent="0.2">
      <c r="A2279" t="s">
        <v>21964</v>
      </c>
      <c r="B2279">
        <v>0</v>
      </c>
      <c r="C2279">
        <v>0</v>
      </c>
      <c r="E2279">
        <v>0</v>
      </c>
      <c r="F2279">
        <v>0</v>
      </c>
      <c r="G2279">
        <v>0</v>
      </c>
    </row>
    <row r="2280" spans="1:8" ht="20.25" customHeight="1" x14ac:dyDescent="0.2">
      <c r="A2280" t="s">
        <v>16019</v>
      </c>
      <c r="B2280">
        <v>0</v>
      </c>
      <c r="C2280">
        <v>0</v>
      </c>
    </row>
    <row r="2281" spans="1:8" ht="20.25" customHeight="1" x14ac:dyDescent="0.2">
      <c r="A2281" t="s">
        <v>26439</v>
      </c>
      <c r="B2281">
        <v>0</v>
      </c>
      <c r="C2281">
        <v>0</v>
      </c>
      <c r="E2281">
        <v>0</v>
      </c>
      <c r="F2281">
        <v>0</v>
      </c>
      <c r="G2281">
        <v>0</v>
      </c>
    </row>
    <row r="2282" spans="1:8" ht="20.25" customHeight="1" x14ac:dyDescent="0.2">
      <c r="A2282" t="s">
        <v>18975</v>
      </c>
      <c r="B2282">
        <v>0</v>
      </c>
      <c r="C2282">
        <v>0</v>
      </c>
    </row>
    <row r="2283" spans="1:8" ht="20.25" customHeight="1" x14ac:dyDescent="0.2">
      <c r="A2283" t="s">
        <v>21493</v>
      </c>
      <c r="B2283">
        <v>0</v>
      </c>
      <c r="C2283">
        <v>336</v>
      </c>
      <c r="D2283">
        <v>336</v>
      </c>
      <c r="E2283">
        <v>0</v>
      </c>
      <c r="F2283">
        <v>0</v>
      </c>
      <c r="G2283">
        <v>0</v>
      </c>
    </row>
    <row r="2284" spans="1:8" ht="20.25" customHeight="1" x14ac:dyDescent="0.2">
      <c r="A2284" t="s">
        <v>26384</v>
      </c>
      <c r="B2284">
        <v>0</v>
      </c>
      <c r="C2284">
        <v>0</v>
      </c>
      <c r="E2284">
        <v>0</v>
      </c>
      <c r="F2284">
        <v>0</v>
      </c>
      <c r="G2284">
        <v>0</v>
      </c>
      <c r="H2284">
        <v>12</v>
      </c>
    </row>
    <row r="2285" spans="1:8" ht="20.25" customHeight="1" x14ac:dyDescent="0.2">
      <c r="A2285" t="s">
        <v>17260</v>
      </c>
      <c r="B2285">
        <v>0</v>
      </c>
      <c r="C2285">
        <v>0</v>
      </c>
      <c r="E2285">
        <v>0</v>
      </c>
      <c r="F2285">
        <v>0</v>
      </c>
      <c r="G2285">
        <v>0</v>
      </c>
      <c r="H2285">
        <v>9</v>
      </c>
    </row>
    <row r="2286" spans="1:8" ht="20.25" customHeight="1" x14ac:dyDescent="0.2">
      <c r="A2286" t="s">
        <v>18499</v>
      </c>
      <c r="B2286">
        <v>0</v>
      </c>
      <c r="C2286">
        <v>0</v>
      </c>
      <c r="E2286">
        <v>0</v>
      </c>
      <c r="F2286">
        <v>0</v>
      </c>
      <c r="G2286">
        <v>0</v>
      </c>
    </row>
    <row r="2287" spans="1:8" ht="20.25" customHeight="1" x14ac:dyDescent="0.2">
      <c r="A2287" t="s">
        <v>21086</v>
      </c>
      <c r="B2287">
        <v>0</v>
      </c>
      <c r="C2287">
        <v>0</v>
      </c>
      <c r="E2287">
        <v>0</v>
      </c>
      <c r="F2287">
        <v>0</v>
      </c>
      <c r="G2287">
        <v>0</v>
      </c>
    </row>
    <row r="2288" spans="1:8" ht="20.25" customHeight="1" x14ac:dyDescent="0.2">
      <c r="A2288" t="s">
        <v>17172</v>
      </c>
      <c r="B2288">
        <v>0</v>
      </c>
      <c r="C2288">
        <v>0</v>
      </c>
      <c r="E2288">
        <v>0</v>
      </c>
      <c r="F2288">
        <v>0</v>
      </c>
      <c r="G2288">
        <v>0</v>
      </c>
    </row>
    <row r="2289" spans="1:8" ht="20.25" customHeight="1" x14ac:dyDescent="0.2">
      <c r="A2289" t="s">
        <v>16954</v>
      </c>
      <c r="B2289">
        <v>0</v>
      </c>
      <c r="C2289">
        <v>0</v>
      </c>
      <c r="E2289">
        <v>0</v>
      </c>
      <c r="F2289">
        <v>0</v>
      </c>
      <c r="G2289">
        <v>0</v>
      </c>
    </row>
    <row r="2290" spans="1:8" ht="20.25" customHeight="1" x14ac:dyDescent="0.2">
      <c r="A2290" t="s">
        <v>20040</v>
      </c>
      <c r="B2290">
        <v>0</v>
      </c>
      <c r="C2290">
        <v>0</v>
      </c>
      <c r="E2290">
        <v>0</v>
      </c>
      <c r="F2290">
        <v>0</v>
      </c>
      <c r="G2290">
        <v>0</v>
      </c>
    </row>
    <row r="2291" spans="1:8" ht="20.25" customHeight="1" x14ac:dyDescent="0.2">
      <c r="A2291" t="s">
        <v>18494</v>
      </c>
      <c r="B2291">
        <v>0</v>
      </c>
      <c r="C2291">
        <v>0</v>
      </c>
      <c r="E2291">
        <v>0</v>
      </c>
      <c r="F2291">
        <v>0</v>
      </c>
      <c r="G2291">
        <v>0</v>
      </c>
      <c r="H2291">
        <v>10</v>
      </c>
    </row>
    <row r="2292" spans="1:8" ht="20.25" customHeight="1" x14ac:dyDescent="0.2">
      <c r="A2292" t="s">
        <v>21521</v>
      </c>
      <c r="B2292">
        <v>0</v>
      </c>
      <c r="C2292">
        <v>0</v>
      </c>
      <c r="E2292">
        <v>0</v>
      </c>
      <c r="F2292">
        <v>0</v>
      </c>
      <c r="G2292">
        <v>0</v>
      </c>
    </row>
    <row r="2293" spans="1:8" ht="20.25" customHeight="1" x14ac:dyDescent="0.2">
      <c r="A2293" t="s">
        <v>16170</v>
      </c>
      <c r="B2293">
        <v>0</v>
      </c>
      <c r="C2293">
        <v>0</v>
      </c>
      <c r="E2293">
        <v>0</v>
      </c>
      <c r="F2293">
        <v>0</v>
      </c>
      <c r="G2293">
        <v>0</v>
      </c>
      <c r="H2293">
        <v>27</v>
      </c>
    </row>
    <row r="2294" spans="1:8" ht="20.25" customHeight="1" x14ac:dyDescent="0.2">
      <c r="A2294" t="s">
        <v>13718</v>
      </c>
      <c r="B2294">
        <v>0</v>
      </c>
      <c r="C2294">
        <v>0</v>
      </c>
      <c r="E2294">
        <v>0</v>
      </c>
      <c r="F2294">
        <v>0</v>
      </c>
      <c r="G2294">
        <v>0</v>
      </c>
      <c r="H2294">
        <v>9</v>
      </c>
    </row>
    <row r="2295" spans="1:8" ht="20.25" customHeight="1" x14ac:dyDescent="0.2">
      <c r="A2295" t="s">
        <v>26504</v>
      </c>
      <c r="B2295">
        <v>0</v>
      </c>
      <c r="C2295">
        <v>9</v>
      </c>
      <c r="D2295">
        <v>3</v>
      </c>
      <c r="E2295">
        <v>0</v>
      </c>
      <c r="F2295">
        <v>0</v>
      </c>
      <c r="G2295">
        <v>0</v>
      </c>
    </row>
    <row r="2296" spans="1:8" ht="20.25" customHeight="1" x14ac:dyDescent="0.2">
      <c r="A2296" t="s">
        <v>23962</v>
      </c>
      <c r="B2296">
        <v>0</v>
      </c>
      <c r="C2296">
        <v>0</v>
      </c>
    </row>
    <row r="2297" spans="1:8" ht="20.25" customHeight="1" x14ac:dyDescent="0.2">
      <c r="A2297" t="s">
        <v>27518</v>
      </c>
      <c r="B2297">
        <v>0</v>
      </c>
      <c r="C2297">
        <v>0</v>
      </c>
      <c r="E2297">
        <v>0</v>
      </c>
      <c r="F2297">
        <v>0</v>
      </c>
      <c r="G2297">
        <v>0</v>
      </c>
      <c r="H2297">
        <v>9</v>
      </c>
    </row>
    <row r="2298" spans="1:8" ht="20.25" customHeight="1" x14ac:dyDescent="0.2">
      <c r="A2298" t="s">
        <v>14456</v>
      </c>
      <c r="B2298">
        <v>0</v>
      </c>
      <c r="C2298">
        <v>0</v>
      </c>
      <c r="E2298">
        <v>0</v>
      </c>
      <c r="F2298">
        <v>0</v>
      </c>
      <c r="G2298">
        <v>0</v>
      </c>
      <c r="H2298">
        <v>7</v>
      </c>
    </row>
    <row r="2299" spans="1:8" ht="20.25" customHeight="1" x14ac:dyDescent="0.2">
      <c r="A2299" t="s">
        <v>17548</v>
      </c>
      <c r="B2299">
        <v>0</v>
      </c>
      <c r="C2299">
        <v>0</v>
      </c>
      <c r="E2299">
        <v>0</v>
      </c>
      <c r="F2299">
        <v>0</v>
      </c>
      <c r="G2299">
        <v>0</v>
      </c>
    </row>
    <row r="2300" spans="1:8" ht="20.25" customHeight="1" x14ac:dyDescent="0.2">
      <c r="A2300" t="s">
        <v>15281</v>
      </c>
      <c r="B2300">
        <v>0</v>
      </c>
      <c r="C2300">
        <v>0</v>
      </c>
      <c r="E2300">
        <v>0</v>
      </c>
      <c r="F2300">
        <v>0</v>
      </c>
      <c r="G2300">
        <v>0</v>
      </c>
    </row>
    <row r="2301" spans="1:8" ht="20.25" customHeight="1" x14ac:dyDescent="0.2">
      <c r="A2301" t="s">
        <v>20614</v>
      </c>
      <c r="B2301">
        <v>0</v>
      </c>
      <c r="C2301">
        <v>0</v>
      </c>
      <c r="E2301">
        <v>0</v>
      </c>
      <c r="F2301">
        <v>0</v>
      </c>
      <c r="G2301">
        <v>0</v>
      </c>
    </row>
    <row r="2302" spans="1:8" ht="20.25" customHeight="1" x14ac:dyDescent="0.2">
      <c r="A2302" t="s">
        <v>18875</v>
      </c>
      <c r="B2302">
        <v>0</v>
      </c>
      <c r="C2302">
        <v>18</v>
      </c>
      <c r="D2302">
        <v>18</v>
      </c>
      <c r="E2302">
        <v>0</v>
      </c>
      <c r="F2302">
        <v>0</v>
      </c>
      <c r="G2302">
        <v>0</v>
      </c>
    </row>
    <row r="2303" spans="1:8" ht="20.25" customHeight="1" x14ac:dyDescent="0.2">
      <c r="A2303" t="s">
        <v>18384</v>
      </c>
      <c r="B2303">
        <v>0</v>
      </c>
      <c r="C2303">
        <v>1</v>
      </c>
      <c r="E2303">
        <v>0</v>
      </c>
      <c r="F2303">
        <v>0</v>
      </c>
      <c r="G2303">
        <v>0</v>
      </c>
      <c r="H2303">
        <v>27</v>
      </c>
    </row>
    <row r="2304" spans="1:8" ht="20.25" customHeight="1" x14ac:dyDescent="0.2">
      <c r="A2304" t="s">
        <v>19039</v>
      </c>
      <c r="B2304">
        <v>0</v>
      </c>
      <c r="C2304">
        <v>0</v>
      </c>
      <c r="E2304">
        <v>0</v>
      </c>
      <c r="F2304">
        <v>0</v>
      </c>
      <c r="G2304">
        <v>0</v>
      </c>
    </row>
    <row r="2305" spans="1:8" ht="20.25" customHeight="1" x14ac:dyDescent="0.2">
      <c r="A2305" t="s">
        <v>14698</v>
      </c>
      <c r="B2305">
        <v>0</v>
      </c>
      <c r="C2305">
        <v>0</v>
      </c>
      <c r="E2305">
        <v>0</v>
      </c>
      <c r="F2305">
        <v>0</v>
      </c>
      <c r="G2305">
        <v>0</v>
      </c>
    </row>
    <row r="2306" spans="1:8" ht="20.25" customHeight="1" x14ac:dyDescent="0.2">
      <c r="A2306" t="s">
        <v>17785</v>
      </c>
      <c r="B2306">
        <v>0</v>
      </c>
      <c r="C2306">
        <v>0</v>
      </c>
      <c r="E2306">
        <v>0</v>
      </c>
      <c r="F2306">
        <v>0</v>
      </c>
      <c r="G2306">
        <v>0</v>
      </c>
    </row>
    <row r="2307" spans="1:8" ht="20.25" customHeight="1" x14ac:dyDescent="0.2">
      <c r="A2307" t="s">
        <v>21090</v>
      </c>
      <c r="B2307">
        <v>0</v>
      </c>
      <c r="C2307">
        <v>0</v>
      </c>
      <c r="E2307">
        <v>0</v>
      </c>
      <c r="F2307">
        <v>0</v>
      </c>
      <c r="G2307">
        <v>0</v>
      </c>
    </row>
    <row r="2308" spans="1:8" ht="20.25" customHeight="1" x14ac:dyDescent="0.2">
      <c r="A2308" t="s">
        <v>25821</v>
      </c>
      <c r="B2308">
        <v>0</v>
      </c>
      <c r="C2308">
        <v>0</v>
      </c>
      <c r="E2308">
        <v>0</v>
      </c>
      <c r="F2308">
        <v>0</v>
      </c>
      <c r="G2308">
        <v>0</v>
      </c>
    </row>
    <row r="2309" spans="1:8" ht="20.25" customHeight="1" x14ac:dyDescent="0.2">
      <c r="A2309" t="s">
        <v>21113</v>
      </c>
      <c r="B2309">
        <v>0</v>
      </c>
      <c r="C2309">
        <v>0</v>
      </c>
      <c r="E2309">
        <v>0</v>
      </c>
      <c r="F2309">
        <v>0</v>
      </c>
      <c r="G2309">
        <v>0</v>
      </c>
    </row>
    <row r="2310" spans="1:8" ht="20.25" customHeight="1" x14ac:dyDescent="0.2">
      <c r="A2310" t="s">
        <v>25281</v>
      </c>
      <c r="B2310">
        <v>0</v>
      </c>
      <c r="C2310">
        <v>0</v>
      </c>
    </row>
    <row r="2311" spans="1:8" ht="20.25" customHeight="1" x14ac:dyDescent="0.2">
      <c r="A2311" t="s">
        <v>26689</v>
      </c>
      <c r="B2311">
        <v>0</v>
      </c>
      <c r="C2311">
        <v>0</v>
      </c>
    </row>
    <row r="2312" spans="1:8" ht="20.25" customHeight="1" x14ac:dyDescent="0.2">
      <c r="A2312" t="s">
        <v>27768</v>
      </c>
      <c r="B2312">
        <v>0</v>
      </c>
      <c r="C2312">
        <v>2</v>
      </c>
      <c r="E2312">
        <v>3</v>
      </c>
      <c r="F2312">
        <v>0</v>
      </c>
      <c r="G2312">
        <v>0</v>
      </c>
    </row>
    <row r="2313" spans="1:8" ht="20.25" customHeight="1" x14ac:dyDescent="0.2">
      <c r="A2313" t="s">
        <v>22647</v>
      </c>
      <c r="B2313">
        <v>0</v>
      </c>
      <c r="C2313">
        <v>0</v>
      </c>
      <c r="E2313">
        <v>0</v>
      </c>
      <c r="F2313">
        <v>0</v>
      </c>
      <c r="G2313">
        <v>0</v>
      </c>
      <c r="H2313">
        <v>6</v>
      </c>
    </row>
    <row r="2314" spans="1:8" ht="20.25" customHeight="1" x14ac:dyDescent="0.2">
      <c r="A2314" t="s">
        <v>20446</v>
      </c>
      <c r="B2314">
        <v>0</v>
      </c>
      <c r="C2314">
        <v>0</v>
      </c>
      <c r="E2314">
        <v>0</v>
      </c>
      <c r="F2314">
        <v>0</v>
      </c>
      <c r="G2314">
        <v>0</v>
      </c>
    </row>
    <row r="2315" spans="1:8" ht="20.25" customHeight="1" x14ac:dyDescent="0.2">
      <c r="A2315" t="s">
        <v>19730</v>
      </c>
      <c r="B2315">
        <v>0</v>
      </c>
      <c r="C2315">
        <v>0</v>
      </c>
      <c r="E2315">
        <v>0</v>
      </c>
      <c r="F2315">
        <v>0</v>
      </c>
      <c r="G2315">
        <v>0</v>
      </c>
    </row>
    <row r="2316" spans="1:8" ht="20.25" customHeight="1" x14ac:dyDescent="0.2">
      <c r="A2316" t="s">
        <v>17643</v>
      </c>
      <c r="B2316">
        <v>0</v>
      </c>
      <c r="C2316">
        <v>0</v>
      </c>
      <c r="E2316">
        <v>166</v>
      </c>
      <c r="F2316">
        <v>0</v>
      </c>
      <c r="G2316">
        <v>0</v>
      </c>
    </row>
    <row r="2317" spans="1:8" ht="20.25" customHeight="1" x14ac:dyDescent="0.2">
      <c r="A2317" t="s">
        <v>18375</v>
      </c>
      <c r="B2317">
        <v>0</v>
      </c>
      <c r="C2317">
        <v>0</v>
      </c>
    </row>
    <row r="2318" spans="1:8" ht="20.25" customHeight="1" x14ac:dyDescent="0.2">
      <c r="A2318" t="s">
        <v>25279</v>
      </c>
      <c r="B2318">
        <v>0</v>
      </c>
      <c r="C2318">
        <v>0</v>
      </c>
    </row>
    <row r="2319" spans="1:8" ht="20.25" customHeight="1" x14ac:dyDescent="0.2">
      <c r="A2319" t="s">
        <v>23321</v>
      </c>
      <c r="B2319">
        <v>0</v>
      </c>
      <c r="C2319">
        <v>0</v>
      </c>
      <c r="E2319">
        <v>0</v>
      </c>
      <c r="F2319">
        <v>0</v>
      </c>
      <c r="G2319">
        <v>0</v>
      </c>
    </row>
    <row r="2320" spans="1:8" ht="20.25" customHeight="1" x14ac:dyDescent="0.2">
      <c r="A2320" t="s">
        <v>14867</v>
      </c>
      <c r="B2320">
        <v>0</v>
      </c>
      <c r="C2320">
        <v>0</v>
      </c>
      <c r="E2320">
        <v>0</v>
      </c>
      <c r="F2320">
        <v>0</v>
      </c>
      <c r="G2320">
        <v>0</v>
      </c>
    </row>
    <row r="2321" spans="1:7" ht="20.25" customHeight="1" x14ac:dyDescent="0.2">
      <c r="A2321" t="s">
        <v>18766</v>
      </c>
      <c r="B2321">
        <v>0</v>
      </c>
      <c r="C2321">
        <v>0</v>
      </c>
      <c r="E2321">
        <v>0</v>
      </c>
      <c r="F2321">
        <v>0</v>
      </c>
      <c r="G2321">
        <v>0</v>
      </c>
    </row>
    <row r="2322" spans="1:7" ht="20.25" customHeight="1" x14ac:dyDescent="0.2">
      <c r="A2322" t="s">
        <v>17692</v>
      </c>
      <c r="B2322">
        <v>0</v>
      </c>
      <c r="C2322">
        <v>0</v>
      </c>
    </row>
    <row r="2323" spans="1:7" ht="20.25" customHeight="1" x14ac:dyDescent="0.2">
      <c r="A2323" t="s">
        <v>20729</v>
      </c>
      <c r="B2323">
        <v>0</v>
      </c>
      <c r="C2323">
        <v>0</v>
      </c>
      <c r="E2323">
        <v>0</v>
      </c>
      <c r="F2323">
        <v>0</v>
      </c>
      <c r="G2323">
        <v>0</v>
      </c>
    </row>
    <row r="2324" spans="1:7" ht="20.25" customHeight="1" x14ac:dyDescent="0.2">
      <c r="A2324" t="s">
        <v>21496</v>
      </c>
      <c r="B2324">
        <v>0</v>
      </c>
      <c r="C2324">
        <v>0</v>
      </c>
    </row>
    <row r="2325" spans="1:7" ht="20.25" customHeight="1" x14ac:dyDescent="0.2">
      <c r="A2325" t="s">
        <v>19509</v>
      </c>
      <c r="B2325">
        <v>0</v>
      </c>
      <c r="C2325">
        <v>0</v>
      </c>
      <c r="E2325">
        <v>0</v>
      </c>
      <c r="F2325">
        <v>0</v>
      </c>
      <c r="G2325">
        <v>0</v>
      </c>
    </row>
    <row r="2326" spans="1:7" ht="20.25" customHeight="1" x14ac:dyDescent="0.2">
      <c r="A2326" t="s">
        <v>15659</v>
      </c>
      <c r="B2326">
        <v>0</v>
      </c>
      <c r="C2326">
        <v>0</v>
      </c>
      <c r="E2326">
        <v>0</v>
      </c>
      <c r="F2326">
        <v>0</v>
      </c>
      <c r="G2326">
        <v>0</v>
      </c>
    </row>
    <row r="2327" spans="1:7" ht="20.25" customHeight="1" x14ac:dyDescent="0.2">
      <c r="A2327" t="s">
        <v>19745</v>
      </c>
      <c r="B2327">
        <v>0</v>
      </c>
      <c r="C2327">
        <v>0</v>
      </c>
      <c r="E2327">
        <v>0</v>
      </c>
      <c r="F2327">
        <v>0</v>
      </c>
      <c r="G2327">
        <v>0</v>
      </c>
    </row>
    <row r="2328" spans="1:7" ht="20.25" customHeight="1" x14ac:dyDescent="0.2">
      <c r="A2328" t="s">
        <v>20426</v>
      </c>
      <c r="B2328">
        <v>0</v>
      </c>
      <c r="C2328">
        <v>0</v>
      </c>
      <c r="E2328">
        <v>0</v>
      </c>
      <c r="F2328">
        <v>0</v>
      </c>
      <c r="G2328">
        <v>0</v>
      </c>
    </row>
    <row r="2329" spans="1:7" ht="20.25" customHeight="1" x14ac:dyDescent="0.2">
      <c r="A2329" t="s">
        <v>18361</v>
      </c>
      <c r="B2329">
        <v>0</v>
      </c>
      <c r="C2329">
        <v>4</v>
      </c>
    </row>
    <row r="2330" spans="1:7" ht="20.25" customHeight="1" x14ac:dyDescent="0.2">
      <c r="A2330" t="s">
        <v>23990</v>
      </c>
      <c r="B2330">
        <v>0</v>
      </c>
      <c r="C2330">
        <v>0</v>
      </c>
      <c r="E2330">
        <v>0</v>
      </c>
      <c r="F2330">
        <v>0</v>
      </c>
      <c r="G2330">
        <v>0</v>
      </c>
    </row>
    <row r="2331" spans="1:7" ht="20.25" customHeight="1" x14ac:dyDescent="0.2">
      <c r="A2331" t="s">
        <v>16330</v>
      </c>
      <c r="B2331">
        <v>0</v>
      </c>
      <c r="C2331">
        <v>0</v>
      </c>
      <c r="E2331">
        <v>0</v>
      </c>
      <c r="F2331">
        <v>0</v>
      </c>
      <c r="G2331">
        <v>0</v>
      </c>
    </row>
    <row r="2332" spans="1:7" ht="20.25" customHeight="1" x14ac:dyDescent="0.2">
      <c r="A2332" t="s">
        <v>16056</v>
      </c>
      <c r="B2332">
        <v>0</v>
      </c>
      <c r="C2332">
        <v>0</v>
      </c>
      <c r="E2332">
        <v>0</v>
      </c>
      <c r="F2332">
        <v>0</v>
      </c>
      <c r="G2332">
        <v>0</v>
      </c>
    </row>
    <row r="2333" spans="1:7" ht="20.25" customHeight="1" x14ac:dyDescent="0.2">
      <c r="A2333" t="s">
        <v>24923</v>
      </c>
      <c r="B2333">
        <v>0</v>
      </c>
      <c r="C2333">
        <v>1</v>
      </c>
      <c r="E2333">
        <v>0</v>
      </c>
      <c r="F2333">
        <v>0</v>
      </c>
      <c r="G2333">
        <v>0</v>
      </c>
    </row>
    <row r="2334" spans="1:7" ht="20.25" customHeight="1" x14ac:dyDescent="0.2">
      <c r="A2334" t="s">
        <v>16743</v>
      </c>
      <c r="B2334">
        <v>0</v>
      </c>
      <c r="C2334">
        <v>0</v>
      </c>
      <c r="E2334">
        <v>0</v>
      </c>
      <c r="F2334">
        <v>0</v>
      </c>
      <c r="G2334">
        <v>0</v>
      </c>
    </row>
    <row r="2335" spans="1:7" ht="20.25" customHeight="1" x14ac:dyDescent="0.2">
      <c r="A2335" t="s">
        <v>17592</v>
      </c>
      <c r="B2335">
        <v>0</v>
      </c>
      <c r="C2335">
        <v>0</v>
      </c>
    </row>
    <row r="2336" spans="1:7" ht="20.25" customHeight="1" x14ac:dyDescent="0.2">
      <c r="A2336" t="s">
        <v>26685</v>
      </c>
      <c r="B2336">
        <v>0</v>
      </c>
      <c r="C2336">
        <v>0</v>
      </c>
      <c r="E2336">
        <v>0</v>
      </c>
      <c r="F2336">
        <v>0</v>
      </c>
      <c r="G2336">
        <v>0</v>
      </c>
    </row>
    <row r="2337" spans="1:7" ht="20.25" customHeight="1" x14ac:dyDescent="0.2">
      <c r="A2337" t="s">
        <v>14454</v>
      </c>
      <c r="B2337">
        <v>0</v>
      </c>
      <c r="C2337">
        <v>0</v>
      </c>
    </row>
    <row r="2338" spans="1:7" ht="20.25" customHeight="1" x14ac:dyDescent="0.2">
      <c r="A2338" t="s">
        <v>16793</v>
      </c>
      <c r="B2338">
        <v>0</v>
      </c>
      <c r="C2338">
        <v>0</v>
      </c>
      <c r="E2338">
        <v>0</v>
      </c>
      <c r="F2338">
        <v>0</v>
      </c>
      <c r="G2338">
        <v>0</v>
      </c>
    </row>
    <row r="2339" spans="1:7" ht="20.25" customHeight="1" x14ac:dyDescent="0.2">
      <c r="A2339" t="s">
        <v>20618</v>
      </c>
      <c r="B2339">
        <v>0</v>
      </c>
      <c r="C2339">
        <v>0</v>
      </c>
      <c r="E2339">
        <v>0</v>
      </c>
      <c r="F2339">
        <v>0</v>
      </c>
      <c r="G2339">
        <v>0</v>
      </c>
    </row>
    <row r="2340" spans="1:7" ht="20.25" customHeight="1" x14ac:dyDescent="0.2">
      <c r="A2340" t="s">
        <v>27363</v>
      </c>
      <c r="B2340">
        <v>0</v>
      </c>
      <c r="C2340">
        <v>0</v>
      </c>
      <c r="E2340">
        <v>0</v>
      </c>
      <c r="F2340">
        <v>0</v>
      </c>
      <c r="G2340">
        <v>0</v>
      </c>
    </row>
    <row r="2341" spans="1:7" ht="20.25" customHeight="1" x14ac:dyDescent="0.2">
      <c r="A2341" t="s">
        <v>15228</v>
      </c>
      <c r="B2341">
        <v>0</v>
      </c>
      <c r="C2341">
        <v>0</v>
      </c>
      <c r="E2341">
        <v>0</v>
      </c>
      <c r="F2341">
        <v>0</v>
      </c>
      <c r="G2341">
        <v>0</v>
      </c>
    </row>
    <row r="2342" spans="1:7" ht="20.25" customHeight="1" x14ac:dyDescent="0.2">
      <c r="A2342" t="s">
        <v>16799</v>
      </c>
      <c r="B2342">
        <v>0</v>
      </c>
      <c r="C2342">
        <v>0</v>
      </c>
      <c r="E2342">
        <v>0</v>
      </c>
      <c r="F2342">
        <v>0</v>
      </c>
      <c r="G2342">
        <v>0</v>
      </c>
    </row>
    <row r="2343" spans="1:7" ht="20.25" customHeight="1" x14ac:dyDescent="0.2">
      <c r="A2343" t="s">
        <v>19793</v>
      </c>
      <c r="B2343">
        <v>0</v>
      </c>
      <c r="C2343">
        <v>0</v>
      </c>
      <c r="E2343">
        <v>0</v>
      </c>
      <c r="F2343">
        <v>0</v>
      </c>
      <c r="G2343">
        <v>0</v>
      </c>
    </row>
    <row r="2344" spans="1:7" ht="20.25" customHeight="1" x14ac:dyDescent="0.2">
      <c r="A2344" t="s">
        <v>17576</v>
      </c>
      <c r="B2344">
        <v>0</v>
      </c>
      <c r="C2344">
        <v>0</v>
      </c>
      <c r="E2344">
        <v>0</v>
      </c>
      <c r="F2344">
        <v>0</v>
      </c>
      <c r="G2344">
        <v>0</v>
      </c>
    </row>
    <row r="2345" spans="1:7" ht="20.25" customHeight="1" x14ac:dyDescent="0.2">
      <c r="A2345" t="s">
        <v>24781</v>
      </c>
      <c r="B2345">
        <v>0</v>
      </c>
      <c r="C2345">
        <v>0</v>
      </c>
      <c r="E2345">
        <v>0</v>
      </c>
      <c r="F2345">
        <v>0</v>
      </c>
      <c r="G2345">
        <v>0</v>
      </c>
    </row>
    <row r="2346" spans="1:7" ht="20.25" customHeight="1" x14ac:dyDescent="0.2">
      <c r="A2346" t="s">
        <v>22091</v>
      </c>
      <c r="B2346">
        <v>0</v>
      </c>
      <c r="C2346">
        <v>0</v>
      </c>
      <c r="E2346">
        <v>0</v>
      </c>
      <c r="F2346">
        <v>0</v>
      </c>
      <c r="G2346">
        <v>0</v>
      </c>
    </row>
    <row r="2347" spans="1:7" ht="20.25" customHeight="1" x14ac:dyDescent="0.2">
      <c r="A2347" t="s">
        <v>18174</v>
      </c>
      <c r="B2347">
        <v>0</v>
      </c>
      <c r="C2347">
        <v>0</v>
      </c>
      <c r="E2347">
        <v>0</v>
      </c>
      <c r="F2347">
        <v>0</v>
      </c>
      <c r="G2347">
        <v>0</v>
      </c>
    </row>
    <row r="2348" spans="1:7" ht="20.25" customHeight="1" x14ac:dyDescent="0.2">
      <c r="A2348" t="s">
        <v>15660</v>
      </c>
      <c r="B2348">
        <v>0</v>
      </c>
      <c r="C2348">
        <v>0</v>
      </c>
      <c r="E2348">
        <v>0</v>
      </c>
      <c r="F2348">
        <v>0</v>
      </c>
      <c r="G2348">
        <v>0</v>
      </c>
    </row>
    <row r="2349" spans="1:7" ht="20.25" customHeight="1" x14ac:dyDescent="0.2">
      <c r="A2349" t="s">
        <v>15686</v>
      </c>
      <c r="B2349">
        <v>20</v>
      </c>
      <c r="C2349">
        <v>0</v>
      </c>
      <c r="E2349">
        <v>0</v>
      </c>
      <c r="F2349">
        <v>0</v>
      </c>
      <c r="G2349">
        <v>0</v>
      </c>
    </row>
    <row r="2350" spans="1:7" ht="20.25" customHeight="1" x14ac:dyDescent="0.2">
      <c r="A2350" t="s">
        <v>19765</v>
      </c>
      <c r="B2350">
        <v>0</v>
      </c>
      <c r="C2350">
        <v>0</v>
      </c>
      <c r="E2350">
        <v>0</v>
      </c>
      <c r="F2350">
        <v>0</v>
      </c>
      <c r="G2350">
        <v>0</v>
      </c>
    </row>
    <row r="2351" spans="1:7" ht="20.25" customHeight="1" x14ac:dyDescent="0.2">
      <c r="A2351" t="s">
        <v>26211</v>
      </c>
      <c r="B2351">
        <v>0</v>
      </c>
      <c r="C2351">
        <v>0</v>
      </c>
      <c r="E2351">
        <v>0</v>
      </c>
      <c r="F2351">
        <v>0</v>
      </c>
      <c r="G2351">
        <v>0</v>
      </c>
    </row>
    <row r="2352" spans="1:7" ht="20.25" customHeight="1" x14ac:dyDescent="0.2">
      <c r="A2352" t="s">
        <v>19310</v>
      </c>
      <c r="B2352">
        <v>0</v>
      </c>
      <c r="C2352">
        <v>0</v>
      </c>
      <c r="E2352">
        <v>0</v>
      </c>
      <c r="F2352">
        <v>0</v>
      </c>
      <c r="G2352">
        <v>0</v>
      </c>
    </row>
    <row r="2353" spans="1:8" ht="20.25" customHeight="1" x14ac:dyDescent="0.2">
      <c r="A2353" t="s">
        <v>24196</v>
      </c>
      <c r="B2353">
        <v>0</v>
      </c>
      <c r="C2353">
        <v>0</v>
      </c>
      <c r="E2353">
        <v>0</v>
      </c>
      <c r="F2353">
        <v>0</v>
      </c>
      <c r="G2353">
        <v>0</v>
      </c>
    </row>
    <row r="2354" spans="1:8" ht="20.25" customHeight="1" x14ac:dyDescent="0.2">
      <c r="A2354" t="s">
        <v>17301</v>
      </c>
      <c r="B2354">
        <v>0</v>
      </c>
      <c r="C2354">
        <v>0</v>
      </c>
      <c r="E2354">
        <v>0</v>
      </c>
      <c r="F2354">
        <v>0</v>
      </c>
      <c r="G2354">
        <v>0</v>
      </c>
    </row>
    <row r="2355" spans="1:8" ht="20.25" customHeight="1" x14ac:dyDescent="0.2">
      <c r="A2355" t="s">
        <v>19364</v>
      </c>
      <c r="B2355">
        <v>0</v>
      </c>
      <c r="C2355">
        <v>0</v>
      </c>
      <c r="E2355">
        <v>0</v>
      </c>
      <c r="F2355">
        <v>0</v>
      </c>
      <c r="G2355">
        <v>0</v>
      </c>
    </row>
    <row r="2356" spans="1:8" ht="20.25" customHeight="1" x14ac:dyDescent="0.2">
      <c r="A2356" t="s">
        <v>15752</v>
      </c>
      <c r="B2356">
        <v>0</v>
      </c>
      <c r="C2356">
        <v>0</v>
      </c>
      <c r="E2356">
        <v>0</v>
      </c>
      <c r="F2356">
        <v>0</v>
      </c>
      <c r="G2356">
        <v>0</v>
      </c>
    </row>
    <row r="2357" spans="1:8" ht="20.25" customHeight="1" x14ac:dyDescent="0.2">
      <c r="A2357" t="s">
        <v>23490</v>
      </c>
      <c r="B2357">
        <v>10</v>
      </c>
      <c r="C2357">
        <v>0</v>
      </c>
    </row>
    <row r="2358" spans="1:8" ht="20.25" customHeight="1" x14ac:dyDescent="0.2">
      <c r="A2358" t="s">
        <v>26043</v>
      </c>
      <c r="B2358">
        <v>10</v>
      </c>
      <c r="C2358">
        <v>0</v>
      </c>
    </row>
    <row r="2359" spans="1:8" ht="20.25" customHeight="1" x14ac:dyDescent="0.2">
      <c r="A2359" t="s">
        <v>15738</v>
      </c>
      <c r="B2359">
        <v>0</v>
      </c>
      <c r="C2359">
        <v>0</v>
      </c>
      <c r="E2359">
        <v>0</v>
      </c>
      <c r="F2359">
        <v>0</v>
      </c>
      <c r="G2359">
        <v>0</v>
      </c>
    </row>
    <row r="2360" spans="1:8" ht="20.25" customHeight="1" x14ac:dyDescent="0.2">
      <c r="A2360" t="s">
        <v>16064</v>
      </c>
      <c r="B2360">
        <v>0</v>
      </c>
      <c r="C2360">
        <v>0</v>
      </c>
      <c r="E2360">
        <v>0</v>
      </c>
      <c r="F2360">
        <v>0</v>
      </c>
      <c r="G2360">
        <v>0</v>
      </c>
    </row>
    <row r="2361" spans="1:8" ht="20.25" customHeight="1" x14ac:dyDescent="0.2">
      <c r="A2361" t="s">
        <v>18257</v>
      </c>
      <c r="B2361">
        <v>0</v>
      </c>
      <c r="C2361">
        <v>0</v>
      </c>
    </row>
    <row r="2362" spans="1:8" ht="20.25" customHeight="1" x14ac:dyDescent="0.2">
      <c r="A2362" t="s">
        <v>26047</v>
      </c>
      <c r="B2362">
        <v>0</v>
      </c>
      <c r="C2362">
        <v>0</v>
      </c>
      <c r="E2362">
        <v>0</v>
      </c>
      <c r="F2362">
        <v>0</v>
      </c>
      <c r="G2362">
        <v>0</v>
      </c>
    </row>
    <row r="2363" spans="1:8" ht="20.25" customHeight="1" x14ac:dyDescent="0.2">
      <c r="A2363" t="s">
        <v>18239</v>
      </c>
      <c r="B2363">
        <v>0</v>
      </c>
      <c r="C2363">
        <v>0</v>
      </c>
    </row>
    <row r="2364" spans="1:8" ht="20.25" customHeight="1" x14ac:dyDescent="0.2">
      <c r="A2364" t="s">
        <v>25388</v>
      </c>
      <c r="B2364">
        <v>0</v>
      </c>
      <c r="C2364">
        <v>0</v>
      </c>
      <c r="E2364">
        <v>0</v>
      </c>
      <c r="F2364">
        <v>0</v>
      </c>
      <c r="G2364">
        <v>0</v>
      </c>
    </row>
    <row r="2365" spans="1:8" ht="20.25" customHeight="1" x14ac:dyDescent="0.2">
      <c r="A2365" t="s">
        <v>19698</v>
      </c>
      <c r="B2365">
        <v>0</v>
      </c>
      <c r="C2365">
        <v>0</v>
      </c>
      <c r="E2365">
        <v>0</v>
      </c>
      <c r="F2365">
        <v>0</v>
      </c>
      <c r="G2365">
        <v>0</v>
      </c>
    </row>
    <row r="2366" spans="1:8" ht="20.25" customHeight="1" x14ac:dyDescent="0.2">
      <c r="A2366" t="s">
        <v>15204</v>
      </c>
      <c r="B2366">
        <v>0</v>
      </c>
      <c r="C2366">
        <v>0</v>
      </c>
      <c r="E2366">
        <v>0</v>
      </c>
      <c r="F2366">
        <v>0</v>
      </c>
      <c r="G2366">
        <v>0</v>
      </c>
    </row>
    <row r="2367" spans="1:8" ht="20.25" customHeight="1" x14ac:dyDescent="0.2">
      <c r="A2367" t="s">
        <v>24154</v>
      </c>
      <c r="B2367">
        <v>0</v>
      </c>
      <c r="C2367">
        <v>0</v>
      </c>
      <c r="E2367">
        <v>3</v>
      </c>
      <c r="F2367">
        <v>0</v>
      </c>
      <c r="G2367">
        <v>0</v>
      </c>
      <c r="H2367">
        <v>9</v>
      </c>
    </row>
    <row r="2368" spans="1:8" ht="20.25" customHeight="1" x14ac:dyDescent="0.2">
      <c r="A2368" t="s">
        <v>19504</v>
      </c>
      <c r="B2368">
        <v>0</v>
      </c>
      <c r="C2368">
        <v>16</v>
      </c>
      <c r="E2368">
        <v>0</v>
      </c>
      <c r="F2368">
        <v>0</v>
      </c>
      <c r="G2368">
        <v>0</v>
      </c>
    </row>
    <row r="2369" spans="1:8" ht="20.25" customHeight="1" x14ac:dyDescent="0.2">
      <c r="A2369" t="s">
        <v>19711</v>
      </c>
      <c r="B2369">
        <v>0</v>
      </c>
      <c r="C2369">
        <v>0</v>
      </c>
      <c r="E2369">
        <v>0</v>
      </c>
      <c r="F2369">
        <v>0</v>
      </c>
      <c r="G2369">
        <v>0</v>
      </c>
    </row>
    <row r="2370" spans="1:8" ht="20.25" customHeight="1" x14ac:dyDescent="0.2">
      <c r="A2370" t="s">
        <v>26341</v>
      </c>
      <c r="B2370">
        <v>0</v>
      </c>
      <c r="C2370">
        <v>0</v>
      </c>
      <c r="E2370">
        <v>0</v>
      </c>
      <c r="F2370">
        <v>0</v>
      </c>
      <c r="G2370">
        <v>0</v>
      </c>
      <c r="H2370">
        <v>9</v>
      </c>
    </row>
    <row r="2371" spans="1:8" ht="20.25" customHeight="1" x14ac:dyDescent="0.2">
      <c r="A2371" t="s">
        <v>15481</v>
      </c>
      <c r="B2371">
        <v>0</v>
      </c>
      <c r="C2371">
        <v>9</v>
      </c>
      <c r="E2371">
        <v>0</v>
      </c>
      <c r="F2371">
        <v>0</v>
      </c>
      <c r="G2371">
        <v>0</v>
      </c>
    </row>
    <row r="2372" spans="1:8" ht="20.25" customHeight="1" x14ac:dyDescent="0.2">
      <c r="A2372" t="s">
        <v>22172</v>
      </c>
      <c r="B2372">
        <v>0</v>
      </c>
      <c r="C2372">
        <v>0</v>
      </c>
      <c r="E2372">
        <v>0</v>
      </c>
      <c r="F2372">
        <v>0</v>
      </c>
      <c r="G2372">
        <v>0</v>
      </c>
    </row>
    <row r="2373" spans="1:8" ht="20.25" customHeight="1" x14ac:dyDescent="0.2">
      <c r="A2373" t="s">
        <v>14862</v>
      </c>
      <c r="B2373">
        <v>0</v>
      </c>
      <c r="C2373">
        <v>0</v>
      </c>
      <c r="E2373">
        <v>0</v>
      </c>
      <c r="F2373">
        <v>0</v>
      </c>
      <c r="G2373">
        <v>0</v>
      </c>
    </row>
    <row r="2374" spans="1:8" ht="20.25" customHeight="1" x14ac:dyDescent="0.2">
      <c r="A2374" t="s">
        <v>24669</v>
      </c>
      <c r="B2374">
        <v>0</v>
      </c>
      <c r="C2374">
        <v>0</v>
      </c>
      <c r="E2374">
        <v>0</v>
      </c>
      <c r="F2374">
        <v>0</v>
      </c>
      <c r="G2374">
        <v>0</v>
      </c>
    </row>
    <row r="2375" spans="1:8" ht="20.25" customHeight="1" x14ac:dyDescent="0.2">
      <c r="A2375" t="s">
        <v>25034</v>
      </c>
      <c r="B2375">
        <v>0</v>
      </c>
      <c r="C2375">
        <v>0</v>
      </c>
      <c r="E2375">
        <v>0</v>
      </c>
      <c r="F2375">
        <v>0</v>
      </c>
      <c r="G2375">
        <v>0</v>
      </c>
    </row>
    <row r="2376" spans="1:8" ht="20.25" customHeight="1" x14ac:dyDescent="0.2">
      <c r="A2376" t="s">
        <v>19955</v>
      </c>
      <c r="B2376">
        <v>0</v>
      </c>
      <c r="C2376">
        <v>0</v>
      </c>
      <c r="E2376">
        <v>10</v>
      </c>
      <c r="F2376">
        <v>0</v>
      </c>
      <c r="G2376">
        <v>0</v>
      </c>
    </row>
    <row r="2377" spans="1:8" ht="20.25" customHeight="1" x14ac:dyDescent="0.2">
      <c r="A2377" t="s">
        <v>18712</v>
      </c>
      <c r="B2377">
        <v>0</v>
      </c>
      <c r="C2377">
        <v>0</v>
      </c>
    </row>
    <row r="2378" spans="1:8" ht="20.25" customHeight="1" x14ac:dyDescent="0.2">
      <c r="A2378" t="s">
        <v>21785</v>
      </c>
      <c r="B2378">
        <v>0</v>
      </c>
      <c r="C2378">
        <v>0</v>
      </c>
      <c r="E2378">
        <v>0</v>
      </c>
      <c r="F2378">
        <v>0</v>
      </c>
      <c r="G2378">
        <v>0</v>
      </c>
    </row>
    <row r="2379" spans="1:8" ht="20.25" customHeight="1" x14ac:dyDescent="0.2">
      <c r="A2379" t="s">
        <v>15920</v>
      </c>
      <c r="B2379">
        <v>0</v>
      </c>
      <c r="C2379">
        <v>0</v>
      </c>
      <c r="E2379">
        <v>0</v>
      </c>
      <c r="F2379">
        <v>0</v>
      </c>
      <c r="G2379">
        <v>0</v>
      </c>
    </row>
    <row r="2380" spans="1:8" ht="20.25" customHeight="1" x14ac:dyDescent="0.2">
      <c r="A2380" t="s">
        <v>24614</v>
      </c>
      <c r="B2380">
        <v>0</v>
      </c>
      <c r="C2380">
        <v>0</v>
      </c>
      <c r="E2380">
        <v>0</v>
      </c>
      <c r="F2380">
        <v>0</v>
      </c>
      <c r="G2380">
        <v>0</v>
      </c>
    </row>
    <row r="2381" spans="1:8" ht="20.25" customHeight="1" x14ac:dyDescent="0.2">
      <c r="A2381" t="s">
        <v>15380</v>
      </c>
      <c r="B2381">
        <v>0</v>
      </c>
      <c r="C2381">
        <v>0</v>
      </c>
      <c r="E2381">
        <v>1</v>
      </c>
      <c r="F2381">
        <v>0</v>
      </c>
      <c r="G2381">
        <v>0</v>
      </c>
    </row>
    <row r="2382" spans="1:8" ht="20.25" customHeight="1" x14ac:dyDescent="0.2">
      <c r="A2382" t="s">
        <v>18425</v>
      </c>
      <c r="B2382">
        <v>0</v>
      </c>
      <c r="C2382">
        <v>0</v>
      </c>
      <c r="E2382">
        <v>48</v>
      </c>
      <c r="F2382">
        <v>0</v>
      </c>
      <c r="G2382">
        <v>0</v>
      </c>
    </row>
    <row r="2383" spans="1:8" ht="20.25" customHeight="1" x14ac:dyDescent="0.2">
      <c r="A2383" t="s">
        <v>21495</v>
      </c>
      <c r="B2383">
        <v>0</v>
      </c>
      <c r="C2383">
        <v>0</v>
      </c>
      <c r="E2383">
        <v>0</v>
      </c>
      <c r="F2383">
        <v>0</v>
      </c>
      <c r="G2383">
        <v>0</v>
      </c>
    </row>
    <row r="2384" spans="1:8" ht="20.25" customHeight="1" x14ac:dyDescent="0.2">
      <c r="A2384" t="s">
        <v>26517</v>
      </c>
      <c r="B2384">
        <v>0</v>
      </c>
      <c r="C2384">
        <v>0</v>
      </c>
      <c r="E2384">
        <v>0</v>
      </c>
      <c r="F2384">
        <v>0</v>
      </c>
      <c r="G2384">
        <v>0</v>
      </c>
    </row>
    <row r="2385" spans="1:8" ht="20.25" customHeight="1" x14ac:dyDescent="0.2">
      <c r="A2385" t="s">
        <v>25317</v>
      </c>
      <c r="B2385">
        <v>0</v>
      </c>
      <c r="C2385">
        <v>0</v>
      </c>
      <c r="E2385">
        <v>0</v>
      </c>
      <c r="F2385">
        <v>0</v>
      </c>
      <c r="G2385">
        <v>0</v>
      </c>
    </row>
    <row r="2386" spans="1:8" ht="20.25" customHeight="1" x14ac:dyDescent="0.2">
      <c r="A2386" t="s">
        <v>18630</v>
      </c>
      <c r="B2386">
        <v>0</v>
      </c>
      <c r="C2386">
        <v>0</v>
      </c>
      <c r="E2386">
        <v>0</v>
      </c>
      <c r="F2386">
        <v>0</v>
      </c>
      <c r="G2386">
        <v>0</v>
      </c>
      <c r="H2386">
        <v>4</v>
      </c>
    </row>
    <row r="2387" spans="1:8" ht="20.25" customHeight="1" x14ac:dyDescent="0.2">
      <c r="A2387" t="s">
        <v>24036</v>
      </c>
      <c r="B2387">
        <v>0</v>
      </c>
      <c r="C2387">
        <v>0</v>
      </c>
      <c r="E2387">
        <v>0</v>
      </c>
      <c r="F2387">
        <v>0</v>
      </c>
      <c r="G2387">
        <v>0</v>
      </c>
    </row>
    <row r="2388" spans="1:8" ht="20.25" customHeight="1" x14ac:dyDescent="0.2">
      <c r="A2388" t="s">
        <v>19972</v>
      </c>
      <c r="B2388">
        <v>0</v>
      </c>
      <c r="C2388">
        <v>0</v>
      </c>
      <c r="E2388">
        <v>0</v>
      </c>
      <c r="F2388">
        <v>0</v>
      </c>
      <c r="G2388">
        <v>0</v>
      </c>
    </row>
    <row r="2389" spans="1:8" ht="20.25" customHeight="1" x14ac:dyDescent="0.2">
      <c r="A2389" t="s">
        <v>18043</v>
      </c>
      <c r="B2389">
        <v>0</v>
      </c>
      <c r="C2389">
        <v>0</v>
      </c>
      <c r="E2389">
        <v>0</v>
      </c>
      <c r="F2389">
        <v>0</v>
      </c>
      <c r="G2389">
        <v>0</v>
      </c>
    </row>
    <row r="2390" spans="1:8" ht="20.25" customHeight="1" x14ac:dyDescent="0.2">
      <c r="A2390" t="s">
        <v>26210</v>
      </c>
      <c r="B2390">
        <v>0</v>
      </c>
      <c r="C2390">
        <v>1</v>
      </c>
    </row>
    <row r="2391" spans="1:8" ht="20.25" customHeight="1" x14ac:dyDescent="0.2">
      <c r="A2391" t="s">
        <v>27029</v>
      </c>
      <c r="B2391">
        <v>0</v>
      </c>
      <c r="C2391">
        <v>0</v>
      </c>
      <c r="E2391">
        <v>0</v>
      </c>
      <c r="F2391">
        <v>0</v>
      </c>
      <c r="G2391">
        <v>0</v>
      </c>
    </row>
    <row r="2392" spans="1:8" ht="20.25" customHeight="1" x14ac:dyDescent="0.2">
      <c r="A2392" t="s">
        <v>17018</v>
      </c>
      <c r="B2392">
        <v>0</v>
      </c>
      <c r="C2392">
        <v>9</v>
      </c>
      <c r="E2392">
        <v>0</v>
      </c>
      <c r="F2392">
        <v>0</v>
      </c>
      <c r="G2392">
        <v>0</v>
      </c>
    </row>
    <row r="2393" spans="1:8" ht="20.25" customHeight="1" x14ac:dyDescent="0.2">
      <c r="A2393" t="s">
        <v>20104</v>
      </c>
      <c r="B2393">
        <v>0</v>
      </c>
      <c r="C2393">
        <v>0</v>
      </c>
      <c r="E2393">
        <v>2</v>
      </c>
      <c r="F2393">
        <v>0</v>
      </c>
      <c r="G2393">
        <v>0</v>
      </c>
    </row>
    <row r="2394" spans="1:8" ht="20.25" customHeight="1" x14ac:dyDescent="0.2">
      <c r="A2394" t="s">
        <v>18829</v>
      </c>
      <c r="B2394">
        <v>0</v>
      </c>
      <c r="C2394">
        <v>10</v>
      </c>
      <c r="D2394">
        <v>10</v>
      </c>
      <c r="E2394">
        <v>0</v>
      </c>
      <c r="F2394">
        <v>0</v>
      </c>
      <c r="G2394">
        <v>0</v>
      </c>
    </row>
    <row r="2395" spans="1:8" ht="20.25" customHeight="1" x14ac:dyDescent="0.2">
      <c r="A2395" t="s">
        <v>17130</v>
      </c>
      <c r="B2395">
        <v>0</v>
      </c>
      <c r="C2395">
        <v>0</v>
      </c>
    </row>
    <row r="2396" spans="1:8" ht="20.25" customHeight="1" x14ac:dyDescent="0.2">
      <c r="A2396" t="s">
        <v>23045</v>
      </c>
      <c r="B2396">
        <v>0</v>
      </c>
      <c r="C2396">
        <v>0</v>
      </c>
      <c r="E2396">
        <v>0</v>
      </c>
      <c r="F2396">
        <v>0</v>
      </c>
      <c r="G2396">
        <v>0</v>
      </c>
    </row>
    <row r="2397" spans="1:8" ht="20.25" customHeight="1" x14ac:dyDescent="0.2">
      <c r="A2397" t="s">
        <v>25304</v>
      </c>
      <c r="B2397">
        <v>0</v>
      </c>
      <c r="C2397">
        <v>0</v>
      </c>
      <c r="E2397">
        <v>0</v>
      </c>
      <c r="F2397">
        <v>0</v>
      </c>
      <c r="G2397">
        <v>0</v>
      </c>
    </row>
    <row r="2398" spans="1:8" ht="20.25" customHeight="1" x14ac:dyDescent="0.2">
      <c r="A2398" t="s">
        <v>19665</v>
      </c>
      <c r="B2398">
        <v>0</v>
      </c>
      <c r="C2398">
        <v>0</v>
      </c>
      <c r="E2398">
        <v>0</v>
      </c>
      <c r="F2398">
        <v>0</v>
      </c>
      <c r="G2398">
        <v>0</v>
      </c>
    </row>
    <row r="2399" spans="1:8" ht="20.25" customHeight="1" x14ac:dyDescent="0.2">
      <c r="A2399" t="s">
        <v>15652</v>
      </c>
      <c r="B2399">
        <v>0</v>
      </c>
      <c r="C2399">
        <v>21</v>
      </c>
      <c r="E2399">
        <v>81</v>
      </c>
      <c r="F2399">
        <v>0</v>
      </c>
      <c r="G2399">
        <v>0</v>
      </c>
    </row>
    <row r="2400" spans="1:8" ht="20.25" customHeight="1" x14ac:dyDescent="0.2">
      <c r="A2400" t="s">
        <v>18337</v>
      </c>
      <c r="B2400">
        <v>1</v>
      </c>
      <c r="C2400">
        <v>21</v>
      </c>
      <c r="E2400">
        <v>0</v>
      </c>
      <c r="F2400">
        <v>0</v>
      </c>
      <c r="G2400">
        <v>48</v>
      </c>
    </row>
    <row r="2401" spans="1:8" ht="20.25" customHeight="1" x14ac:dyDescent="0.2">
      <c r="A2401" t="s">
        <v>20599</v>
      </c>
      <c r="B2401">
        <v>0</v>
      </c>
      <c r="C2401">
        <v>0</v>
      </c>
    </row>
    <row r="2402" spans="1:8" ht="20.25" customHeight="1" x14ac:dyDescent="0.2">
      <c r="A2402" t="s">
        <v>20107</v>
      </c>
      <c r="B2402">
        <v>0</v>
      </c>
      <c r="C2402">
        <v>0</v>
      </c>
    </row>
    <row r="2403" spans="1:8" ht="20.25" customHeight="1" x14ac:dyDescent="0.2">
      <c r="A2403" t="s">
        <v>27618</v>
      </c>
      <c r="B2403">
        <v>0</v>
      </c>
      <c r="C2403">
        <v>0</v>
      </c>
      <c r="E2403">
        <v>0</v>
      </c>
      <c r="F2403">
        <v>0</v>
      </c>
      <c r="G2403">
        <v>0</v>
      </c>
    </row>
    <row r="2404" spans="1:8" ht="20.25" customHeight="1" x14ac:dyDescent="0.2">
      <c r="A2404" t="s">
        <v>22776</v>
      </c>
      <c r="B2404">
        <v>0</v>
      </c>
      <c r="C2404">
        <v>0</v>
      </c>
    </row>
    <row r="2405" spans="1:8" ht="20.25" customHeight="1" x14ac:dyDescent="0.2">
      <c r="A2405" t="s">
        <v>20484</v>
      </c>
      <c r="B2405">
        <v>0</v>
      </c>
      <c r="C2405">
        <v>0</v>
      </c>
    </row>
    <row r="2406" spans="1:8" ht="20.25" customHeight="1" x14ac:dyDescent="0.2">
      <c r="A2406" t="s">
        <v>17588</v>
      </c>
      <c r="B2406">
        <v>0</v>
      </c>
      <c r="C2406">
        <v>0</v>
      </c>
    </row>
    <row r="2407" spans="1:8" ht="20.25" customHeight="1" x14ac:dyDescent="0.2">
      <c r="A2407" t="s">
        <v>26275</v>
      </c>
      <c r="B2407">
        <v>0</v>
      </c>
      <c r="C2407">
        <v>0</v>
      </c>
      <c r="E2407">
        <v>0</v>
      </c>
      <c r="F2407">
        <v>0</v>
      </c>
      <c r="G2407">
        <v>0</v>
      </c>
    </row>
    <row r="2408" spans="1:8" ht="20.25" customHeight="1" x14ac:dyDescent="0.2">
      <c r="A2408" t="s">
        <v>26157</v>
      </c>
      <c r="B2408">
        <v>0</v>
      </c>
      <c r="C2408">
        <v>0</v>
      </c>
    </row>
    <row r="2409" spans="1:8" ht="20.25" customHeight="1" x14ac:dyDescent="0.2">
      <c r="A2409" t="s">
        <v>14284</v>
      </c>
      <c r="B2409">
        <v>0</v>
      </c>
      <c r="C2409">
        <v>0</v>
      </c>
    </row>
    <row r="2410" spans="1:8" ht="20.25" customHeight="1" x14ac:dyDescent="0.2">
      <c r="A2410" t="s">
        <v>18157</v>
      </c>
      <c r="B2410">
        <v>0</v>
      </c>
      <c r="C2410">
        <v>0</v>
      </c>
      <c r="E2410">
        <v>0</v>
      </c>
      <c r="F2410">
        <v>0</v>
      </c>
      <c r="G2410">
        <v>0</v>
      </c>
    </row>
    <row r="2411" spans="1:8" ht="20.25" customHeight="1" x14ac:dyDescent="0.2">
      <c r="A2411" t="s">
        <v>20552</v>
      </c>
      <c r="B2411">
        <v>0</v>
      </c>
      <c r="C2411">
        <v>0</v>
      </c>
      <c r="E2411">
        <v>0</v>
      </c>
      <c r="F2411">
        <v>0</v>
      </c>
      <c r="G2411">
        <v>0</v>
      </c>
    </row>
    <row r="2412" spans="1:8" ht="20.25" customHeight="1" x14ac:dyDescent="0.2">
      <c r="A2412" t="s">
        <v>17802</v>
      </c>
      <c r="B2412">
        <v>0</v>
      </c>
      <c r="C2412">
        <v>2</v>
      </c>
      <c r="E2412">
        <v>0</v>
      </c>
      <c r="F2412">
        <v>0</v>
      </c>
      <c r="G2412">
        <v>0</v>
      </c>
      <c r="H2412">
        <v>14</v>
      </c>
    </row>
    <row r="2413" spans="1:8" ht="20.25" customHeight="1" x14ac:dyDescent="0.2">
      <c r="A2413" t="s">
        <v>27371</v>
      </c>
      <c r="B2413">
        <v>0</v>
      </c>
      <c r="C2413">
        <v>0</v>
      </c>
      <c r="E2413">
        <v>0</v>
      </c>
      <c r="F2413">
        <v>0</v>
      </c>
      <c r="G2413">
        <v>0</v>
      </c>
    </row>
    <row r="2414" spans="1:8" ht="20.25" customHeight="1" x14ac:dyDescent="0.2">
      <c r="A2414" t="s">
        <v>26711</v>
      </c>
      <c r="B2414">
        <v>0</v>
      </c>
      <c r="C2414">
        <v>0</v>
      </c>
      <c r="E2414">
        <v>0</v>
      </c>
      <c r="F2414">
        <v>0</v>
      </c>
      <c r="G2414">
        <v>0</v>
      </c>
    </row>
    <row r="2415" spans="1:8" ht="20.25" customHeight="1" x14ac:dyDescent="0.2">
      <c r="A2415" t="s">
        <v>15452</v>
      </c>
      <c r="B2415">
        <v>0</v>
      </c>
      <c r="C2415">
        <v>0</v>
      </c>
      <c r="E2415">
        <v>0</v>
      </c>
      <c r="F2415">
        <v>0</v>
      </c>
      <c r="G2415">
        <v>0</v>
      </c>
    </row>
    <row r="2416" spans="1:8" ht="20.25" customHeight="1" x14ac:dyDescent="0.2">
      <c r="A2416" t="s">
        <v>21952</v>
      </c>
      <c r="B2416">
        <v>0</v>
      </c>
      <c r="C2416">
        <v>0</v>
      </c>
      <c r="E2416">
        <v>3</v>
      </c>
      <c r="F2416">
        <v>0</v>
      </c>
      <c r="G2416">
        <v>0</v>
      </c>
      <c r="H2416">
        <v>9</v>
      </c>
    </row>
    <row r="2417" spans="1:8" ht="20.25" customHeight="1" x14ac:dyDescent="0.2">
      <c r="A2417" t="s">
        <v>24630</v>
      </c>
      <c r="B2417">
        <v>0</v>
      </c>
      <c r="C2417">
        <v>9</v>
      </c>
      <c r="D2417">
        <v>9</v>
      </c>
      <c r="E2417">
        <v>0</v>
      </c>
      <c r="F2417">
        <v>0</v>
      </c>
      <c r="G2417">
        <v>0</v>
      </c>
    </row>
    <row r="2418" spans="1:8" ht="20.25" customHeight="1" x14ac:dyDescent="0.2">
      <c r="A2418" t="s">
        <v>27248</v>
      </c>
      <c r="B2418">
        <v>0</v>
      </c>
      <c r="C2418">
        <v>9</v>
      </c>
      <c r="D2418">
        <v>8</v>
      </c>
      <c r="E2418">
        <v>0</v>
      </c>
      <c r="F2418">
        <v>0</v>
      </c>
      <c r="G2418">
        <v>0</v>
      </c>
    </row>
    <row r="2419" spans="1:8" ht="20.25" customHeight="1" x14ac:dyDescent="0.2">
      <c r="A2419" t="s">
        <v>24825</v>
      </c>
      <c r="B2419">
        <v>0</v>
      </c>
      <c r="C2419">
        <v>0</v>
      </c>
      <c r="E2419">
        <v>0</v>
      </c>
      <c r="F2419">
        <v>0</v>
      </c>
      <c r="G2419">
        <v>0</v>
      </c>
    </row>
    <row r="2420" spans="1:8" ht="20.25" customHeight="1" x14ac:dyDescent="0.2">
      <c r="A2420" t="s">
        <v>19601</v>
      </c>
      <c r="B2420">
        <v>0</v>
      </c>
      <c r="C2420">
        <v>0</v>
      </c>
      <c r="E2420">
        <v>0</v>
      </c>
      <c r="F2420">
        <v>0</v>
      </c>
      <c r="G2420">
        <v>0</v>
      </c>
      <c r="H2420">
        <v>7</v>
      </c>
    </row>
    <row r="2421" spans="1:8" ht="20.25" customHeight="1" x14ac:dyDescent="0.2">
      <c r="A2421" t="s">
        <v>24127</v>
      </c>
      <c r="B2421">
        <v>0</v>
      </c>
      <c r="C2421">
        <v>0</v>
      </c>
      <c r="E2421">
        <v>0</v>
      </c>
      <c r="F2421">
        <v>0</v>
      </c>
      <c r="G2421">
        <v>0</v>
      </c>
      <c r="H2421">
        <v>8</v>
      </c>
    </row>
    <row r="2422" spans="1:8" ht="20.25" customHeight="1" x14ac:dyDescent="0.2">
      <c r="A2422" t="s">
        <v>21583</v>
      </c>
      <c r="B2422">
        <v>0</v>
      </c>
      <c r="C2422">
        <v>0</v>
      </c>
      <c r="E2422">
        <v>0</v>
      </c>
      <c r="F2422">
        <v>0</v>
      </c>
      <c r="G2422">
        <v>0</v>
      </c>
    </row>
    <row r="2423" spans="1:8" ht="20.25" customHeight="1" x14ac:dyDescent="0.2">
      <c r="A2423" t="s">
        <v>25518</v>
      </c>
      <c r="B2423">
        <v>0</v>
      </c>
      <c r="C2423">
        <v>0</v>
      </c>
      <c r="E2423">
        <v>0</v>
      </c>
      <c r="F2423">
        <v>0</v>
      </c>
      <c r="G2423">
        <v>0</v>
      </c>
    </row>
    <row r="2424" spans="1:8" ht="20.25" customHeight="1" x14ac:dyDescent="0.2">
      <c r="A2424" t="s">
        <v>23376</v>
      </c>
      <c r="B2424">
        <v>0</v>
      </c>
      <c r="C2424">
        <v>0</v>
      </c>
      <c r="E2424">
        <v>0</v>
      </c>
      <c r="F2424">
        <v>0</v>
      </c>
      <c r="G2424">
        <v>0</v>
      </c>
    </row>
    <row r="2425" spans="1:8" ht="20.25" customHeight="1" x14ac:dyDescent="0.2">
      <c r="A2425" t="s">
        <v>20162</v>
      </c>
      <c r="B2425">
        <v>0</v>
      </c>
      <c r="C2425">
        <v>9</v>
      </c>
      <c r="E2425">
        <v>0</v>
      </c>
      <c r="F2425">
        <v>0</v>
      </c>
      <c r="G2425">
        <v>0</v>
      </c>
    </row>
    <row r="2426" spans="1:8" ht="20.25" customHeight="1" x14ac:dyDescent="0.2">
      <c r="A2426" t="s">
        <v>19744</v>
      </c>
      <c r="B2426">
        <v>0</v>
      </c>
      <c r="C2426">
        <v>9</v>
      </c>
      <c r="E2426">
        <v>0</v>
      </c>
      <c r="F2426">
        <v>0</v>
      </c>
      <c r="G2426">
        <v>0</v>
      </c>
    </row>
    <row r="2427" spans="1:8" ht="20.25" customHeight="1" x14ac:dyDescent="0.2">
      <c r="A2427" t="s">
        <v>23970</v>
      </c>
      <c r="B2427">
        <v>0</v>
      </c>
      <c r="C2427">
        <v>0</v>
      </c>
    </row>
    <row r="2428" spans="1:8" ht="20.25" customHeight="1" x14ac:dyDescent="0.2">
      <c r="A2428" t="s">
        <v>26294</v>
      </c>
      <c r="B2428">
        <v>0</v>
      </c>
      <c r="C2428">
        <v>0</v>
      </c>
    </row>
    <row r="2429" spans="1:8" ht="20.25" customHeight="1" x14ac:dyDescent="0.2">
      <c r="A2429" t="s">
        <v>26097</v>
      </c>
      <c r="B2429">
        <v>0</v>
      </c>
      <c r="C2429">
        <v>0</v>
      </c>
    </row>
    <row r="2430" spans="1:8" ht="20.25" customHeight="1" x14ac:dyDescent="0.2">
      <c r="A2430" t="s">
        <v>26261</v>
      </c>
      <c r="B2430">
        <v>0</v>
      </c>
      <c r="C2430">
        <v>0</v>
      </c>
    </row>
    <row r="2431" spans="1:8" ht="20.25" customHeight="1" x14ac:dyDescent="0.2">
      <c r="A2431" t="s">
        <v>16890</v>
      </c>
      <c r="B2431">
        <v>0</v>
      </c>
      <c r="C2431">
        <v>0</v>
      </c>
      <c r="E2431">
        <v>0</v>
      </c>
      <c r="F2431">
        <v>0</v>
      </c>
      <c r="G2431">
        <v>0</v>
      </c>
      <c r="H2431">
        <v>18</v>
      </c>
    </row>
    <row r="2432" spans="1:8" ht="20.25" customHeight="1" x14ac:dyDescent="0.2">
      <c r="A2432" t="s">
        <v>19988</v>
      </c>
      <c r="B2432">
        <v>0</v>
      </c>
      <c r="C2432">
        <v>0</v>
      </c>
      <c r="E2432">
        <v>0</v>
      </c>
      <c r="F2432">
        <v>0</v>
      </c>
      <c r="G2432">
        <v>0</v>
      </c>
      <c r="H2432">
        <v>36</v>
      </c>
    </row>
    <row r="2433" spans="1:8" ht="20.25" customHeight="1" x14ac:dyDescent="0.2">
      <c r="A2433" t="s">
        <v>15694</v>
      </c>
      <c r="B2433">
        <v>0</v>
      </c>
      <c r="C2433">
        <v>18</v>
      </c>
      <c r="E2433">
        <v>0</v>
      </c>
      <c r="F2433">
        <v>0</v>
      </c>
      <c r="G2433">
        <v>0</v>
      </c>
    </row>
    <row r="2434" spans="1:8" ht="20.25" customHeight="1" x14ac:dyDescent="0.2">
      <c r="A2434" t="s">
        <v>18392</v>
      </c>
      <c r="B2434">
        <v>0</v>
      </c>
      <c r="C2434">
        <v>0</v>
      </c>
    </row>
    <row r="2435" spans="1:8" ht="20.25" customHeight="1" x14ac:dyDescent="0.2">
      <c r="A2435" t="s">
        <v>17218</v>
      </c>
      <c r="B2435">
        <v>0</v>
      </c>
      <c r="C2435">
        <v>0</v>
      </c>
      <c r="E2435">
        <v>0</v>
      </c>
      <c r="F2435">
        <v>0</v>
      </c>
      <c r="G2435">
        <v>0</v>
      </c>
    </row>
    <row r="2436" spans="1:8" ht="20.25" customHeight="1" x14ac:dyDescent="0.2">
      <c r="A2436" t="s">
        <v>26732</v>
      </c>
      <c r="B2436">
        <v>0</v>
      </c>
      <c r="C2436">
        <v>0</v>
      </c>
    </row>
    <row r="2437" spans="1:8" ht="20.25" customHeight="1" x14ac:dyDescent="0.2">
      <c r="A2437" t="s">
        <v>18162</v>
      </c>
      <c r="B2437">
        <v>0</v>
      </c>
      <c r="C2437">
        <v>0</v>
      </c>
      <c r="E2437">
        <v>59</v>
      </c>
      <c r="F2437">
        <v>0</v>
      </c>
      <c r="G2437">
        <v>0</v>
      </c>
    </row>
    <row r="2438" spans="1:8" ht="20.25" customHeight="1" x14ac:dyDescent="0.2">
      <c r="A2438" t="s">
        <v>20021</v>
      </c>
      <c r="B2438">
        <v>0</v>
      </c>
      <c r="C2438">
        <v>0</v>
      </c>
      <c r="E2438">
        <v>0</v>
      </c>
      <c r="F2438">
        <v>0</v>
      </c>
      <c r="G2438">
        <v>0</v>
      </c>
    </row>
    <row r="2439" spans="1:8" ht="20.25" customHeight="1" x14ac:dyDescent="0.2">
      <c r="A2439" t="s">
        <v>25069</v>
      </c>
      <c r="B2439">
        <v>0</v>
      </c>
      <c r="C2439">
        <v>0</v>
      </c>
    </row>
    <row r="2440" spans="1:8" ht="20.25" customHeight="1" x14ac:dyDescent="0.2">
      <c r="A2440" t="s">
        <v>20971</v>
      </c>
      <c r="B2440">
        <v>0</v>
      </c>
      <c r="C2440">
        <v>0</v>
      </c>
      <c r="E2440">
        <v>0</v>
      </c>
      <c r="F2440">
        <v>0</v>
      </c>
      <c r="G2440">
        <v>0</v>
      </c>
    </row>
    <row r="2441" spans="1:8" ht="20.25" customHeight="1" x14ac:dyDescent="0.2">
      <c r="A2441" t="s">
        <v>23489</v>
      </c>
      <c r="B2441">
        <v>0</v>
      </c>
      <c r="C2441">
        <v>0</v>
      </c>
      <c r="E2441">
        <v>0</v>
      </c>
      <c r="F2441">
        <v>0</v>
      </c>
      <c r="G2441">
        <v>0</v>
      </c>
    </row>
    <row r="2442" spans="1:8" ht="20.25" customHeight="1" x14ac:dyDescent="0.2">
      <c r="A2442" t="s">
        <v>18446</v>
      </c>
      <c r="B2442">
        <v>0</v>
      </c>
      <c r="C2442">
        <v>0</v>
      </c>
      <c r="E2442">
        <v>0</v>
      </c>
      <c r="F2442">
        <v>0</v>
      </c>
      <c r="G2442">
        <v>0</v>
      </c>
      <c r="H2442">
        <v>18</v>
      </c>
    </row>
    <row r="2443" spans="1:8" ht="20.25" customHeight="1" x14ac:dyDescent="0.2">
      <c r="A2443" t="s">
        <v>23212</v>
      </c>
      <c r="B2443">
        <v>0</v>
      </c>
      <c r="C2443">
        <v>0</v>
      </c>
      <c r="E2443">
        <v>0</v>
      </c>
      <c r="F2443">
        <v>0</v>
      </c>
      <c r="G2443">
        <v>0</v>
      </c>
    </row>
    <row r="2444" spans="1:8" ht="20.25" customHeight="1" x14ac:dyDescent="0.2">
      <c r="A2444" t="s">
        <v>24794</v>
      </c>
      <c r="B2444">
        <v>0</v>
      </c>
      <c r="C2444">
        <v>0</v>
      </c>
      <c r="E2444">
        <v>13</v>
      </c>
      <c r="F2444">
        <v>0</v>
      </c>
      <c r="G2444">
        <v>0</v>
      </c>
    </row>
    <row r="2445" spans="1:8" ht="20.25" customHeight="1" x14ac:dyDescent="0.2">
      <c r="A2445" t="s">
        <v>23601</v>
      </c>
      <c r="B2445">
        <v>0</v>
      </c>
      <c r="C2445">
        <v>0</v>
      </c>
      <c r="E2445">
        <v>0</v>
      </c>
      <c r="F2445">
        <v>0</v>
      </c>
      <c r="G2445">
        <v>0</v>
      </c>
    </row>
    <row r="2446" spans="1:8" ht="20.25" customHeight="1" x14ac:dyDescent="0.2">
      <c r="A2446" t="s">
        <v>14386</v>
      </c>
      <c r="B2446">
        <v>0</v>
      </c>
      <c r="C2446">
        <v>0</v>
      </c>
      <c r="E2446">
        <v>0</v>
      </c>
      <c r="F2446">
        <v>0</v>
      </c>
      <c r="G2446">
        <v>0</v>
      </c>
    </row>
    <row r="2447" spans="1:8" ht="20.25" customHeight="1" x14ac:dyDescent="0.2">
      <c r="A2447" t="s">
        <v>26567</v>
      </c>
      <c r="B2447">
        <v>0</v>
      </c>
      <c r="C2447">
        <v>0</v>
      </c>
      <c r="E2447">
        <v>0</v>
      </c>
      <c r="F2447">
        <v>0</v>
      </c>
      <c r="G2447">
        <v>0</v>
      </c>
    </row>
    <row r="2448" spans="1:8" ht="20.25" customHeight="1" x14ac:dyDescent="0.2">
      <c r="A2448" t="s">
        <v>14052</v>
      </c>
      <c r="B2448">
        <v>0</v>
      </c>
      <c r="C2448">
        <v>0</v>
      </c>
    </row>
    <row r="2449" spans="1:7" ht="20.25" customHeight="1" x14ac:dyDescent="0.2">
      <c r="A2449" t="s">
        <v>21835</v>
      </c>
      <c r="B2449">
        <v>0</v>
      </c>
      <c r="C2449">
        <v>0</v>
      </c>
    </row>
    <row r="2450" spans="1:7" ht="20.25" customHeight="1" x14ac:dyDescent="0.2">
      <c r="A2450" t="s">
        <v>23192</v>
      </c>
      <c r="B2450">
        <v>0</v>
      </c>
      <c r="C2450">
        <v>0</v>
      </c>
      <c r="E2450">
        <v>0</v>
      </c>
      <c r="F2450">
        <v>0</v>
      </c>
      <c r="G2450">
        <v>0</v>
      </c>
    </row>
    <row r="2451" spans="1:7" ht="20.25" customHeight="1" x14ac:dyDescent="0.2">
      <c r="A2451" t="s">
        <v>19232</v>
      </c>
      <c r="B2451">
        <v>0</v>
      </c>
      <c r="C2451">
        <v>4</v>
      </c>
      <c r="E2451">
        <v>0</v>
      </c>
      <c r="F2451">
        <v>0</v>
      </c>
      <c r="G2451">
        <v>0</v>
      </c>
    </row>
    <row r="2452" spans="1:7" ht="20.25" customHeight="1" x14ac:dyDescent="0.2">
      <c r="A2452" t="s">
        <v>22358</v>
      </c>
      <c r="B2452">
        <v>3</v>
      </c>
      <c r="C2452">
        <v>0</v>
      </c>
    </row>
    <row r="2453" spans="1:7" ht="20.25" customHeight="1" x14ac:dyDescent="0.2">
      <c r="A2453" t="s">
        <v>23065</v>
      </c>
      <c r="B2453">
        <v>0</v>
      </c>
      <c r="C2453">
        <v>0</v>
      </c>
    </row>
    <row r="2454" spans="1:7" ht="20.25" customHeight="1" x14ac:dyDescent="0.2">
      <c r="A2454" t="s">
        <v>20301</v>
      </c>
      <c r="B2454">
        <v>0</v>
      </c>
      <c r="C2454">
        <v>0</v>
      </c>
      <c r="E2454">
        <v>0</v>
      </c>
      <c r="F2454">
        <v>0</v>
      </c>
      <c r="G2454">
        <v>0</v>
      </c>
    </row>
    <row r="2455" spans="1:7" ht="20.25" customHeight="1" x14ac:dyDescent="0.2">
      <c r="A2455" t="s">
        <v>23634</v>
      </c>
      <c r="B2455">
        <v>0</v>
      </c>
      <c r="C2455">
        <v>0</v>
      </c>
    </row>
    <row r="2456" spans="1:7" ht="20.25" customHeight="1" x14ac:dyDescent="0.2">
      <c r="A2456" t="s">
        <v>20628</v>
      </c>
      <c r="B2456">
        <v>0</v>
      </c>
      <c r="C2456">
        <v>0</v>
      </c>
      <c r="E2456">
        <v>0</v>
      </c>
      <c r="F2456">
        <v>0</v>
      </c>
      <c r="G2456">
        <v>0</v>
      </c>
    </row>
    <row r="2457" spans="1:7" ht="20.25" customHeight="1" x14ac:dyDescent="0.2">
      <c r="A2457" t="s">
        <v>22013</v>
      </c>
      <c r="B2457">
        <v>0</v>
      </c>
      <c r="C2457">
        <v>0</v>
      </c>
      <c r="E2457">
        <v>0</v>
      </c>
      <c r="F2457">
        <v>0</v>
      </c>
      <c r="G2457">
        <v>0</v>
      </c>
    </row>
    <row r="2458" spans="1:7" ht="20.25" customHeight="1" x14ac:dyDescent="0.2">
      <c r="A2458" t="s">
        <v>19319</v>
      </c>
      <c r="B2458">
        <v>0</v>
      </c>
      <c r="C2458">
        <v>0</v>
      </c>
      <c r="E2458">
        <v>0</v>
      </c>
      <c r="F2458">
        <v>0</v>
      </c>
      <c r="G2458">
        <v>0</v>
      </c>
    </row>
    <row r="2459" spans="1:7" ht="20.25" customHeight="1" x14ac:dyDescent="0.2">
      <c r="A2459" t="s">
        <v>24849</v>
      </c>
      <c r="B2459">
        <v>0</v>
      </c>
      <c r="C2459">
        <v>0</v>
      </c>
      <c r="E2459">
        <v>92</v>
      </c>
      <c r="F2459">
        <v>0</v>
      </c>
      <c r="G2459">
        <v>0</v>
      </c>
    </row>
    <row r="2460" spans="1:7" ht="20.25" customHeight="1" x14ac:dyDescent="0.2">
      <c r="A2460" t="s">
        <v>15590</v>
      </c>
      <c r="B2460">
        <v>0</v>
      </c>
      <c r="C2460">
        <v>10</v>
      </c>
      <c r="D2460">
        <v>10</v>
      </c>
      <c r="E2460">
        <v>0</v>
      </c>
      <c r="F2460">
        <v>0</v>
      </c>
      <c r="G2460">
        <v>0</v>
      </c>
    </row>
    <row r="2461" spans="1:7" ht="20.25" customHeight="1" x14ac:dyDescent="0.2">
      <c r="A2461" t="s">
        <v>22459</v>
      </c>
      <c r="B2461">
        <v>0</v>
      </c>
      <c r="C2461">
        <v>1</v>
      </c>
      <c r="E2461">
        <v>0</v>
      </c>
      <c r="F2461">
        <v>0</v>
      </c>
      <c r="G2461">
        <v>0</v>
      </c>
    </row>
    <row r="2462" spans="1:7" ht="20.25" customHeight="1" x14ac:dyDescent="0.2">
      <c r="A2462" t="s">
        <v>22012</v>
      </c>
      <c r="B2462">
        <v>0</v>
      </c>
      <c r="C2462">
        <v>59</v>
      </c>
      <c r="E2462">
        <v>0</v>
      </c>
      <c r="F2462">
        <v>0</v>
      </c>
      <c r="G2462">
        <v>0</v>
      </c>
    </row>
    <row r="2463" spans="1:7" ht="20.25" customHeight="1" x14ac:dyDescent="0.2">
      <c r="A2463" t="s">
        <v>21694</v>
      </c>
      <c r="B2463">
        <v>0</v>
      </c>
      <c r="C2463">
        <v>0</v>
      </c>
      <c r="E2463">
        <v>0</v>
      </c>
      <c r="F2463">
        <v>0</v>
      </c>
      <c r="G2463">
        <v>0</v>
      </c>
    </row>
    <row r="2464" spans="1:7" ht="20.25" customHeight="1" x14ac:dyDescent="0.2">
      <c r="A2464" t="s">
        <v>19266</v>
      </c>
      <c r="B2464">
        <v>0</v>
      </c>
      <c r="C2464">
        <v>0</v>
      </c>
      <c r="E2464">
        <v>0</v>
      </c>
      <c r="F2464">
        <v>0</v>
      </c>
      <c r="G2464">
        <v>0</v>
      </c>
    </row>
    <row r="2465" spans="1:7" ht="20.25" customHeight="1" x14ac:dyDescent="0.2">
      <c r="A2465" t="s">
        <v>20272</v>
      </c>
      <c r="B2465">
        <v>0</v>
      </c>
      <c r="C2465">
        <v>2</v>
      </c>
    </row>
    <row r="2466" spans="1:7" ht="20.25" customHeight="1" x14ac:dyDescent="0.2">
      <c r="A2466" t="s">
        <v>18817</v>
      </c>
      <c r="B2466">
        <v>0</v>
      </c>
      <c r="C2466">
        <v>0</v>
      </c>
      <c r="E2466">
        <v>0</v>
      </c>
      <c r="F2466">
        <v>0</v>
      </c>
      <c r="G2466">
        <v>0</v>
      </c>
    </row>
    <row r="2467" spans="1:7" ht="20.25" customHeight="1" x14ac:dyDescent="0.2">
      <c r="A2467" t="s">
        <v>22810</v>
      </c>
      <c r="B2467">
        <v>0</v>
      </c>
      <c r="C2467">
        <v>0</v>
      </c>
    </row>
    <row r="2468" spans="1:7" ht="20.25" customHeight="1" x14ac:dyDescent="0.2">
      <c r="A2468" t="s">
        <v>21655</v>
      </c>
      <c r="B2468">
        <v>0</v>
      </c>
      <c r="C2468">
        <v>0</v>
      </c>
    </row>
    <row r="2469" spans="1:7" ht="20.25" customHeight="1" x14ac:dyDescent="0.2">
      <c r="A2469" t="s">
        <v>22005</v>
      </c>
      <c r="B2469">
        <v>0</v>
      </c>
      <c r="C2469">
        <v>4</v>
      </c>
    </row>
    <row r="2470" spans="1:7" ht="20.25" customHeight="1" x14ac:dyDescent="0.2">
      <c r="A2470" t="s">
        <v>22187</v>
      </c>
      <c r="B2470">
        <v>0</v>
      </c>
      <c r="C2470">
        <v>4</v>
      </c>
    </row>
    <row r="2471" spans="1:7" ht="20.25" customHeight="1" x14ac:dyDescent="0.2">
      <c r="A2471" t="s">
        <v>23224</v>
      </c>
      <c r="B2471">
        <v>20</v>
      </c>
      <c r="C2471">
        <v>0</v>
      </c>
    </row>
    <row r="2472" spans="1:7" ht="20.25" customHeight="1" x14ac:dyDescent="0.2">
      <c r="A2472" t="s">
        <v>18792</v>
      </c>
      <c r="B2472">
        <v>0</v>
      </c>
      <c r="C2472">
        <v>0</v>
      </c>
      <c r="E2472">
        <v>0</v>
      </c>
      <c r="F2472">
        <v>0</v>
      </c>
      <c r="G2472">
        <v>2</v>
      </c>
    </row>
    <row r="2473" spans="1:7" ht="20.25" customHeight="1" x14ac:dyDescent="0.2">
      <c r="A2473" t="s">
        <v>13950</v>
      </c>
      <c r="B2473">
        <v>0</v>
      </c>
      <c r="C2473">
        <v>0</v>
      </c>
      <c r="E2473">
        <v>29</v>
      </c>
      <c r="F2473">
        <v>0</v>
      </c>
      <c r="G2473">
        <v>0</v>
      </c>
    </row>
    <row r="2474" spans="1:7" ht="20.25" customHeight="1" x14ac:dyDescent="0.2">
      <c r="A2474" t="s">
        <v>21293</v>
      </c>
      <c r="B2474">
        <v>0</v>
      </c>
      <c r="C2474">
        <v>0</v>
      </c>
      <c r="E2474">
        <v>0</v>
      </c>
      <c r="F2474">
        <v>0</v>
      </c>
      <c r="G2474">
        <v>0</v>
      </c>
    </row>
    <row r="2475" spans="1:7" ht="20.25" customHeight="1" x14ac:dyDescent="0.2">
      <c r="A2475" t="s">
        <v>22004</v>
      </c>
      <c r="B2475">
        <v>0</v>
      </c>
      <c r="C2475">
        <v>0</v>
      </c>
      <c r="E2475">
        <v>0</v>
      </c>
      <c r="F2475">
        <v>0</v>
      </c>
      <c r="G2475">
        <v>46</v>
      </c>
    </row>
    <row r="2476" spans="1:7" ht="20.25" customHeight="1" x14ac:dyDescent="0.2">
      <c r="A2476" t="s">
        <v>19256</v>
      </c>
      <c r="B2476">
        <v>0</v>
      </c>
      <c r="C2476">
        <v>0</v>
      </c>
      <c r="E2476">
        <v>0</v>
      </c>
      <c r="F2476">
        <v>0</v>
      </c>
      <c r="G2476">
        <v>0</v>
      </c>
    </row>
    <row r="2477" spans="1:7" ht="20.25" customHeight="1" x14ac:dyDescent="0.2">
      <c r="A2477" t="s">
        <v>22550</v>
      </c>
      <c r="B2477">
        <v>0</v>
      </c>
      <c r="C2477">
        <v>0</v>
      </c>
      <c r="E2477">
        <v>0</v>
      </c>
      <c r="F2477">
        <v>0</v>
      </c>
      <c r="G2477">
        <v>0</v>
      </c>
    </row>
    <row r="2478" spans="1:7" ht="20.25" customHeight="1" x14ac:dyDescent="0.2">
      <c r="A2478" t="s">
        <v>19221</v>
      </c>
      <c r="B2478">
        <v>0</v>
      </c>
      <c r="C2478">
        <v>9</v>
      </c>
      <c r="E2478">
        <v>0</v>
      </c>
      <c r="F2478">
        <v>0</v>
      </c>
      <c r="G2478">
        <v>0</v>
      </c>
    </row>
    <row r="2479" spans="1:7" ht="20.25" customHeight="1" x14ac:dyDescent="0.2">
      <c r="A2479" t="s">
        <v>20236</v>
      </c>
      <c r="B2479">
        <v>0</v>
      </c>
      <c r="C2479">
        <v>9</v>
      </c>
      <c r="E2479">
        <v>3</v>
      </c>
      <c r="F2479">
        <v>0</v>
      </c>
      <c r="G2479">
        <v>0</v>
      </c>
    </row>
    <row r="2480" spans="1:7" ht="20.25" customHeight="1" x14ac:dyDescent="0.2">
      <c r="A2480" t="s">
        <v>15029</v>
      </c>
      <c r="B2480">
        <v>0</v>
      </c>
      <c r="C2480">
        <v>0</v>
      </c>
    </row>
    <row r="2481" spans="1:8" ht="20.25" customHeight="1" x14ac:dyDescent="0.2">
      <c r="A2481" t="s">
        <v>13889</v>
      </c>
      <c r="B2481">
        <v>0</v>
      </c>
      <c r="C2481">
        <v>0</v>
      </c>
    </row>
    <row r="2482" spans="1:8" ht="20.25" customHeight="1" x14ac:dyDescent="0.2">
      <c r="A2482" t="s">
        <v>23191</v>
      </c>
      <c r="B2482">
        <v>0</v>
      </c>
      <c r="C2482">
        <v>0</v>
      </c>
      <c r="E2482">
        <v>0</v>
      </c>
      <c r="F2482">
        <v>0</v>
      </c>
      <c r="G2482">
        <v>0</v>
      </c>
    </row>
    <row r="2483" spans="1:8" ht="20.25" customHeight="1" x14ac:dyDescent="0.2">
      <c r="A2483" t="s">
        <v>23642</v>
      </c>
      <c r="B2483">
        <v>0</v>
      </c>
      <c r="C2483">
        <v>0</v>
      </c>
      <c r="E2483">
        <v>0</v>
      </c>
      <c r="F2483">
        <v>0</v>
      </c>
      <c r="G2483">
        <v>0</v>
      </c>
      <c r="H2483">
        <v>17</v>
      </c>
    </row>
    <row r="2484" spans="1:8" ht="20.25" customHeight="1" x14ac:dyDescent="0.2">
      <c r="A2484" t="s">
        <v>17585</v>
      </c>
      <c r="B2484">
        <v>0</v>
      </c>
      <c r="C2484">
        <v>0</v>
      </c>
      <c r="E2484">
        <v>0</v>
      </c>
      <c r="F2484">
        <v>0</v>
      </c>
      <c r="G2484">
        <v>0</v>
      </c>
      <c r="H2484">
        <v>32</v>
      </c>
    </row>
    <row r="2485" spans="1:8" ht="20.25" customHeight="1" x14ac:dyDescent="0.2">
      <c r="A2485" t="s">
        <v>16938</v>
      </c>
      <c r="B2485">
        <v>0</v>
      </c>
      <c r="C2485">
        <v>0</v>
      </c>
      <c r="E2485">
        <v>0</v>
      </c>
      <c r="F2485">
        <v>0</v>
      </c>
      <c r="G2485">
        <v>0</v>
      </c>
      <c r="H2485">
        <v>5</v>
      </c>
    </row>
    <row r="2486" spans="1:8" ht="20.25" customHeight="1" x14ac:dyDescent="0.2">
      <c r="A2486" t="s">
        <v>13796</v>
      </c>
      <c r="B2486">
        <v>0</v>
      </c>
      <c r="C2486">
        <v>0</v>
      </c>
      <c r="E2486">
        <v>0</v>
      </c>
      <c r="F2486">
        <v>0</v>
      </c>
      <c r="G2486">
        <v>0</v>
      </c>
    </row>
    <row r="2487" spans="1:8" ht="20.25" customHeight="1" x14ac:dyDescent="0.2">
      <c r="A2487" t="s">
        <v>27510</v>
      </c>
      <c r="B2487">
        <v>0</v>
      </c>
      <c r="C2487">
        <v>0</v>
      </c>
      <c r="E2487">
        <v>0</v>
      </c>
      <c r="F2487">
        <v>0</v>
      </c>
      <c r="G2487">
        <v>0</v>
      </c>
    </row>
    <row r="2488" spans="1:8" ht="20.25" customHeight="1" x14ac:dyDescent="0.2">
      <c r="A2488" t="s">
        <v>16112</v>
      </c>
      <c r="B2488">
        <v>0</v>
      </c>
      <c r="C2488">
        <v>0</v>
      </c>
      <c r="E2488">
        <v>0</v>
      </c>
      <c r="F2488">
        <v>0</v>
      </c>
      <c r="G2488">
        <v>0</v>
      </c>
    </row>
    <row r="2489" spans="1:8" ht="20.25" customHeight="1" x14ac:dyDescent="0.2">
      <c r="A2489" t="s">
        <v>15004</v>
      </c>
      <c r="B2489">
        <v>0</v>
      </c>
      <c r="C2489">
        <v>0</v>
      </c>
      <c r="E2489">
        <v>0</v>
      </c>
      <c r="F2489">
        <v>0</v>
      </c>
      <c r="G2489">
        <v>0</v>
      </c>
      <c r="H2489">
        <v>7</v>
      </c>
    </row>
    <row r="2490" spans="1:8" ht="20.25" customHeight="1" x14ac:dyDescent="0.2">
      <c r="A2490" t="s">
        <v>27517</v>
      </c>
      <c r="B2490">
        <v>0</v>
      </c>
      <c r="C2490">
        <v>0</v>
      </c>
      <c r="E2490">
        <v>0</v>
      </c>
      <c r="F2490">
        <v>0</v>
      </c>
      <c r="G2490">
        <v>0</v>
      </c>
    </row>
    <row r="2491" spans="1:8" ht="20.25" customHeight="1" x14ac:dyDescent="0.2">
      <c r="A2491" t="s">
        <v>21913</v>
      </c>
      <c r="B2491">
        <v>0</v>
      </c>
      <c r="C2491">
        <v>0</v>
      </c>
      <c r="E2491">
        <v>0</v>
      </c>
      <c r="F2491">
        <v>0</v>
      </c>
      <c r="G2491">
        <v>0</v>
      </c>
    </row>
    <row r="2492" spans="1:8" ht="20.25" customHeight="1" x14ac:dyDescent="0.2">
      <c r="A2492" t="s">
        <v>23162</v>
      </c>
      <c r="B2492">
        <v>0</v>
      </c>
      <c r="C2492">
        <v>0</v>
      </c>
      <c r="E2492">
        <v>0</v>
      </c>
      <c r="F2492">
        <v>0</v>
      </c>
      <c r="G2492">
        <v>0</v>
      </c>
    </row>
    <row r="2493" spans="1:8" ht="20.25" customHeight="1" x14ac:dyDescent="0.2">
      <c r="A2493" t="s">
        <v>19596</v>
      </c>
      <c r="B2493">
        <v>0</v>
      </c>
      <c r="C2493">
        <v>9</v>
      </c>
      <c r="D2493">
        <v>8</v>
      </c>
      <c r="E2493">
        <v>0</v>
      </c>
      <c r="F2493">
        <v>0</v>
      </c>
      <c r="G2493">
        <v>0</v>
      </c>
      <c r="H2493">
        <v>9</v>
      </c>
    </row>
    <row r="2494" spans="1:8" ht="20.25" customHeight="1" x14ac:dyDescent="0.2">
      <c r="A2494" t="s">
        <v>25843</v>
      </c>
      <c r="B2494">
        <v>0</v>
      </c>
      <c r="C2494">
        <v>0</v>
      </c>
      <c r="E2494">
        <v>0</v>
      </c>
      <c r="F2494">
        <v>0</v>
      </c>
      <c r="G2494">
        <v>0</v>
      </c>
    </row>
    <row r="2495" spans="1:8" ht="20.25" customHeight="1" x14ac:dyDescent="0.2">
      <c r="A2495" t="s">
        <v>19053</v>
      </c>
      <c r="B2495">
        <v>0</v>
      </c>
      <c r="C2495">
        <v>0</v>
      </c>
      <c r="E2495">
        <v>0</v>
      </c>
      <c r="F2495">
        <v>0</v>
      </c>
      <c r="G2495">
        <v>0</v>
      </c>
      <c r="H2495">
        <v>9</v>
      </c>
    </row>
    <row r="2496" spans="1:8" ht="20.25" customHeight="1" x14ac:dyDescent="0.2">
      <c r="A2496" t="s">
        <v>25840</v>
      </c>
      <c r="B2496">
        <v>0</v>
      </c>
      <c r="C2496">
        <v>9</v>
      </c>
      <c r="E2496">
        <v>0</v>
      </c>
      <c r="F2496">
        <v>0</v>
      </c>
      <c r="G2496">
        <v>0</v>
      </c>
    </row>
    <row r="2497" spans="1:8" ht="20.25" customHeight="1" x14ac:dyDescent="0.2">
      <c r="A2497" t="s">
        <v>13906</v>
      </c>
      <c r="B2497">
        <v>0</v>
      </c>
      <c r="C2497">
        <v>0</v>
      </c>
    </row>
    <row r="2498" spans="1:8" ht="20.25" customHeight="1" x14ac:dyDescent="0.2">
      <c r="A2498" t="s">
        <v>23311</v>
      </c>
      <c r="B2498">
        <v>0</v>
      </c>
      <c r="C2498">
        <v>0</v>
      </c>
      <c r="E2498">
        <v>0</v>
      </c>
      <c r="F2498">
        <v>0</v>
      </c>
      <c r="G2498">
        <v>0</v>
      </c>
    </row>
    <row r="2499" spans="1:8" ht="20.25" customHeight="1" x14ac:dyDescent="0.2">
      <c r="A2499" t="s">
        <v>22837</v>
      </c>
      <c r="B2499">
        <v>0</v>
      </c>
      <c r="C2499">
        <v>0</v>
      </c>
    </row>
    <row r="2500" spans="1:8" ht="20.25" customHeight="1" x14ac:dyDescent="0.2">
      <c r="A2500" t="s">
        <v>14153</v>
      </c>
      <c r="B2500">
        <v>0</v>
      </c>
      <c r="C2500">
        <v>0</v>
      </c>
      <c r="E2500">
        <v>0</v>
      </c>
      <c r="F2500">
        <v>0</v>
      </c>
      <c r="G2500">
        <v>0</v>
      </c>
    </row>
    <row r="2501" spans="1:8" ht="20.25" customHeight="1" x14ac:dyDescent="0.2">
      <c r="A2501" t="s">
        <v>26389</v>
      </c>
      <c r="B2501">
        <v>0</v>
      </c>
      <c r="C2501">
        <v>0</v>
      </c>
      <c r="E2501">
        <v>0</v>
      </c>
      <c r="F2501">
        <v>0</v>
      </c>
      <c r="G2501">
        <v>0</v>
      </c>
    </row>
    <row r="2502" spans="1:8" ht="20.25" customHeight="1" x14ac:dyDescent="0.2">
      <c r="A2502" t="s">
        <v>20004</v>
      </c>
      <c r="B2502">
        <v>0</v>
      </c>
      <c r="C2502">
        <v>0</v>
      </c>
      <c r="E2502">
        <v>0</v>
      </c>
      <c r="F2502">
        <v>0</v>
      </c>
      <c r="G2502">
        <v>0</v>
      </c>
    </row>
    <row r="2503" spans="1:8" ht="20.25" customHeight="1" x14ac:dyDescent="0.2">
      <c r="A2503" t="s">
        <v>16076</v>
      </c>
      <c r="B2503">
        <v>0</v>
      </c>
      <c r="C2503">
        <v>0</v>
      </c>
      <c r="E2503">
        <v>0</v>
      </c>
      <c r="F2503">
        <v>0</v>
      </c>
      <c r="G2503">
        <v>0</v>
      </c>
      <c r="H2503">
        <v>59</v>
      </c>
    </row>
    <row r="2504" spans="1:8" ht="20.25" customHeight="1" x14ac:dyDescent="0.2">
      <c r="A2504" t="s">
        <v>21438</v>
      </c>
      <c r="B2504">
        <v>0</v>
      </c>
      <c r="C2504">
        <v>0</v>
      </c>
      <c r="E2504">
        <v>0</v>
      </c>
      <c r="F2504">
        <v>0</v>
      </c>
      <c r="G2504">
        <v>0</v>
      </c>
    </row>
    <row r="2505" spans="1:8" ht="20.25" customHeight="1" x14ac:dyDescent="0.2">
      <c r="A2505" t="s">
        <v>19287</v>
      </c>
      <c r="B2505">
        <v>0</v>
      </c>
      <c r="C2505">
        <v>0</v>
      </c>
      <c r="E2505">
        <v>0</v>
      </c>
      <c r="F2505">
        <v>0</v>
      </c>
      <c r="G2505">
        <v>0</v>
      </c>
    </row>
    <row r="2506" spans="1:8" ht="20.25" customHeight="1" x14ac:dyDescent="0.2">
      <c r="A2506" t="s">
        <v>19155</v>
      </c>
      <c r="B2506">
        <v>0</v>
      </c>
      <c r="C2506">
        <v>0</v>
      </c>
      <c r="E2506">
        <v>0</v>
      </c>
      <c r="F2506">
        <v>0</v>
      </c>
      <c r="G2506">
        <v>0</v>
      </c>
    </row>
    <row r="2507" spans="1:8" ht="20.25" customHeight="1" x14ac:dyDescent="0.2">
      <c r="A2507" t="s">
        <v>19109</v>
      </c>
      <c r="B2507">
        <v>0</v>
      </c>
      <c r="C2507">
        <v>0</v>
      </c>
      <c r="E2507">
        <v>0</v>
      </c>
      <c r="F2507">
        <v>0</v>
      </c>
      <c r="G2507">
        <v>0</v>
      </c>
    </row>
    <row r="2508" spans="1:8" ht="20.25" customHeight="1" x14ac:dyDescent="0.2">
      <c r="A2508" t="s">
        <v>18414</v>
      </c>
      <c r="B2508">
        <v>0</v>
      </c>
      <c r="C2508">
        <v>0</v>
      </c>
      <c r="E2508">
        <v>0</v>
      </c>
      <c r="F2508">
        <v>0</v>
      </c>
      <c r="G2508">
        <v>0</v>
      </c>
    </row>
    <row r="2509" spans="1:8" ht="20.25" customHeight="1" x14ac:dyDescent="0.2">
      <c r="A2509" t="s">
        <v>27054</v>
      </c>
      <c r="B2509">
        <v>0</v>
      </c>
      <c r="C2509">
        <v>0</v>
      </c>
      <c r="E2509">
        <v>0</v>
      </c>
      <c r="F2509">
        <v>0</v>
      </c>
      <c r="G2509">
        <v>0</v>
      </c>
    </row>
    <row r="2510" spans="1:8" ht="20.25" customHeight="1" x14ac:dyDescent="0.2">
      <c r="A2510" t="s">
        <v>25394</v>
      </c>
      <c r="B2510">
        <v>0</v>
      </c>
      <c r="C2510">
        <v>0</v>
      </c>
      <c r="E2510">
        <v>0</v>
      </c>
      <c r="F2510">
        <v>0</v>
      </c>
      <c r="G2510">
        <v>0</v>
      </c>
    </row>
    <row r="2511" spans="1:8" ht="20.25" customHeight="1" x14ac:dyDescent="0.2">
      <c r="A2511" t="s">
        <v>14026</v>
      </c>
      <c r="B2511">
        <v>0</v>
      </c>
      <c r="C2511">
        <v>0</v>
      </c>
      <c r="E2511">
        <v>0</v>
      </c>
      <c r="F2511">
        <v>0</v>
      </c>
      <c r="G2511">
        <v>0</v>
      </c>
    </row>
    <row r="2512" spans="1:8" ht="20.25" customHeight="1" x14ac:dyDescent="0.2">
      <c r="A2512" t="s">
        <v>22455</v>
      </c>
      <c r="B2512">
        <v>0</v>
      </c>
      <c r="C2512">
        <v>0</v>
      </c>
      <c r="E2512">
        <v>0</v>
      </c>
      <c r="F2512">
        <v>0</v>
      </c>
      <c r="G2512">
        <v>0</v>
      </c>
    </row>
    <row r="2513" spans="1:7" ht="20.25" customHeight="1" x14ac:dyDescent="0.2">
      <c r="A2513" t="s">
        <v>17132</v>
      </c>
      <c r="B2513">
        <v>0</v>
      </c>
      <c r="C2513">
        <v>0</v>
      </c>
      <c r="E2513">
        <v>0</v>
      </c>
      <c r="F2513">
        <v>0</v>
      </c>
      <c r="G2513">
        <v>0</v>
      </c>
    </row>
    <row r="2514" spans="1:7" ht="20.25" customHeight="1" x14ac:dyDescent="0.2">
      <c r="A2514" t="s">
        <v>25873</v>
      </c>
      <c r="B2514">
        <v>0</v>
      </c>
      <c r="C2514">
        <v>0</v>
      </c>
      <c r="E2514">
        <v>0</v>
      </c>
      <c r="F2514">
        <v>0</v>
      </c>
      <c r="G2514">
        <v>0</v>
      </c>
    </row>
    <row r="2515" spans="1:7" ht="20.25" customHeight="1" x14ac:dyDescent="0.2">
      <c r="A2515" t="s">
        <v>14075</v>
      </c>
      <c r="B2515">
        <v>0</v>
      </c>
      <c r="C2515">
        <v>0</v>
      </c>
      <c r="E2515">
        <v>0</v>
      </c>
      <c r="F2515">
        <v>0</v>
      </c>
      <c r="G2515">
        <v>0</v>
      </c>
    </row>
    <row r="2516" spans="1:7" ht="20.25" customHeight="1" x14ac:dyDescent="0.2">
      <c r="A2516" t="s">
        <v>27666</v>
      </c>
      <c r="B2516">
        <v>0</v>
      </c>
      <c r="C2516">
        <v>0</v>
      </c>
      <c r="E2516">
        <v>4</v>
      </c>
      <c r="F2516">
        <v>0</v>
      </c>
      <c r="G2516">
        <v>0</v>
      </c>
    </row>
    <row r="2517" spans="1:7" ht="20.25" customHeight="1" x14ac:dyDescent="0.2">
      <c r="A2517" t="s">
        <v>25359</v>
      </c>
      <c r="B2517">
        <v>0</v>
      </c>
      <c r="C2517">
        <v>0</v>
      </c>
      <c r="E2517">
        <v>0</v>
      </c>
      <c r="F2517">
        <v>0</v>
      </c>
      <c r="G2517">
        <v>0</v>
      </c>
    </row>
    <row r="2518" spans="1:7" ht="20.25" customHeight="1" x14ac:dyDescent="0.2">
      <c r="A2518" t="s">
        <v>18682</v>
      </c>
      <c r="B2518">
        <v>0</v>
      </c>
      <c r="C2518">
        <v>0</v>
      </c>
      <c r="E2518">
        <v>1</v>
      </c>
      <c r="F2518">
        <v>0</v>
      </c>
      <c r="G2518">
        <v>0</v>
      </c>
    </row>
    <row r="2519" spans="1:7" ht="20.25" customHeight="1" x14ac:dyDescent="0.2">
      <c r="A2519" t="s">
        <v>14961</v>
      </c>
      <c r="B2519">
        <v>0</v>
      </c>
      <c r="C2519">
        <v>2</v>
      </c>
    </row>
    <row r="2520" spans="1:7" ht="20.25" customHeight="1" x14ac:dyDescent="0.2">
      <c r="A2520" t="s">
        <v>21087</v>
      </c>
      <c r="B2520">
        <v>0</v>
      </c>
      <c r="C2520">
        <v>0</v>
      </c>
      <c r="E2520">
        <v>0</v>
      </c>
      <c r="F2520">
        <v>0</v>
      </c>
      <c r="G2520">
        <v>0</v>
      </c>
    </row>
    <row r="2521" spans="1:7" ht="20.25" customHeight="1" x14ac:dyDescent="0.2">
      <c r="A2521" t="s">
        <v>22710</v>
      </c>
      <c r="B2521">
        <v>0</v>
      </c>
      <c r="C2521">
        <v>0</v>
      </c>
      <c r="E2521">
        <v>0</v>
      </c>
      <c r="F2521">
        <v>0</v>
      </c>
      <c r="G2521">
        <v>0</v>
      </c>
    </row>
    <row r="2522" spans="1:7" ht="20.25" customHeight="1" x14ac:dyDescent="0.2">
      <c r="A2522" t="s">
        <v>27055</v>
      </c>
      <c r="B2522">
        <v>0</v>
      </c>
      <c r="C2522">
        <v>0</v>
      </c>
      <c r="E2522">
        <v>4</v>
      </c>
      <c r="F2522">
        <v>0</v>
      </c>
      <c r="G2522">
        <v>0</v>
      </c>
    </row>
    <row r="2523" spans="1:7" ht="20.25" customHeight="1" x14ac:dyDescent="0.2">
      <c r="A2523" t="s">
        <v>19557</v>
      </c>
      <c r="B2523">
        <v>0</v>
      </c>
      <c r="C2523">
        <v>0</v>
      </c>
      <c r="E2523">
        <v>0</v>
      </c>
      <c r="F2523">
        <v>0</v>
      </c>
      <c r="G2523">
        <v>0</v>
      </c>
    </row>
    <row r="2524" spans="1:7" ht="20.25" customHeight="1" x14ac:dyDescent="0.2">
      <c r="A2524" t="s">
        <v>22687</v>
      </c>
      <c r="B2524">
        <v>0</v>
      </c>
      <c r="C2524">
        <v>0</v>
      </c>
      <c r="E2524">
        <v>0</v>
      </c>
      <c r="F2524">
        <v>0</v>
      </c>
      <c r="G2524">
        <v>0</v>
      </c>
    </row>
    <row r="2525" spans="1:7" ht="20.25" customHeight="1" x14ac:dyDescent="0.2">
      <c r="A2525" t="s">
        <v>15641</v>
      </c>
      <c r="B2525">
        <v>0</v>
      </c>
      <c r="C2525">
        <v>2</v>
      </c>
    </row>
    <row r="2526" spans="1:7" ht="20.25" customHeight="1" x14ac:dyDescent="0.2">
      <c r="A2526" t="s">
        <v>14764</v>
      </c>
      <c r="B2526">
        <v>10</v>
      </c>
      <c r="C2526">
        <v>0</v>
      </c>
    </row>
    <row r="2527" spans="1:7" ht="20.25" customHeight="1" x14ac:dyDescent="0.2">
      <c r="A2527" t="s">
        <v>18244</v>
      </c>
      <c r="B2527">
        <v>10</v>
      </c>
      <c r="C2527">
        <v>0</v>
      </c>
    </row>
    <row r="2528" spans="1:7" ht="20.25" customHeight="1" x14ac:dyDescent="0.2">
      <c r="A2528" t="s">
        <v>14479</v>
      </c>
      <c r="B2528">
        <v>0</v>
      </c>
      <c r="C2528">
        <v>0</v>
      </c>
    </row>
    <row r="2529" spans="1:8" ht="20.25" customHeight="1" x14ac:dyDescent="0.2">
      <c r="A2529" t="s">
        <v>25360</v>
      </c>
      <c r="B2529">
        <v>0</v>
      </c>
      <c r="C2529">
        <v>0</v>
      </c>
      <c r="E2529">
        <v>0</v>
      </c>
      <c r="F2529">
        <v>0</v>
      </c>
      <c r="G2529">
        <v>0</v>
      </c>
    </row>
    <row r="2530" spans="1:8" ht="20.25" customHeight="1" x14ac:dyDescent="0.2">
      <c r="A2530" t="s">
        <v>14324</v>
      </c>
      <c r="B2530">
        <v>0</v>
      </c>
      <c r="C2530">
        <v>0</v>
      </c>
      <c r="E2530">
        <v>0</v>
      </c>
      <c r="F2530">
        <v>0</v>
      </c>
      <c r="G2530">
        <v>0</v>
      </c>
    </row>
    <row r="2531" spans="1:8" ht="20.25" customHeight="1" x14ac:dyDescent="0.2">
      <c r="A2531" t="s">
        <v>19732</v>
      </c>
      <c r="B2531">
        <v>0</v>
      </c>
      <c r="C2531">
        <v>0</v>
      </c>
    </row>
    <row r="2532" spans="1:8" ht="20.25" customHeight="1" x14ac:dyDescent="0.2">
      <c r="A2532" t="s">
        <v>14789</v>
      </c>
      <c r="B2532">
        <v>0</v>
      </c>
      <c r="C2532">
        <v>0</v>
      </c>
    </row>
    <row r="2533" spans="1:8" ht="20.25" customHeight="1" x14ac:dyDescent="0.2">
      <c r="A2533" t="s">
        <v>24474</v>
      </c>
      <c r="B2533">
        <v>0</v>
      </c>
      <c r="C2533">
        <v>0</v>
      </c>
    </row>
    <row r="2534" spans="1:8" ht="20.25" customHeight="1" x14ac:dyDescent="0.2">
      <c r="A2534" t="s">
        <v>16645</v>
      </c>
      <c r="B2534">
        <v>0</v>
      </c>
      <c r="C2534">
        <v>0</v>
      </c>
      <c r="E2534">
        <v>0</v>
      </c>
      <c r="F2534">
        <v>0</v>
      </c>
      <c r="G2534">
        <v>0</v>
      </c>
      <c r="H2534">
        <v>2</v>
      </c>
    </row>
    <row r="2535" spans="1:8" ht="20.25" customHeight="1" x14ac:dyDescent="0.2">
      <c r="A2535" t="s">
        <v>19157</v>
      </c>
      <c r="B2535">
        <v>0</v>
      </c>
      <c r="C2535">
        <v>0</v>
      </c>
    </row>
    <row r="2536" spans="1:8" ht="20.25" customHeight="1" x14ac:dyDescent="0.2">
      <c r="A2536" t="s">
        <v>18540</v>
      </c>
      <c r="B2536">
        <v>0</v>
      </c>
      <c r="C2536">
        <v>0</v>
      </c>
      <c r="E2536">
        <v>0</v>
      </c>
      <c r="F2536">
        <v>0</v>
      </c>
      <c r="G2536">
        <v>0</v>
      </c>
    </row>
    <row r="2537" spans="1:8" ht="20.25" customHeight="1" x14ac:dyDescent="0.2">
      <c r="A2537" t="s">
        <v>27516</v>
      </c>
      <c r="B2537">
        <v>0</v>
      </c>
      <c r="C2537">
        <v>0</v>
      </c>
      <c r="E2537">
        <v>0</v>
      </c>
      <c r="F2537">
        <v>0</v>
      </c>
      <c r="G2537">
        <v>0</v>
      </c>
    </row>
    <row r="2538" spans="1:8" ht="20.25" customHeight="1" x14ac:dyDescent="0.2">
      <c r="A2538" t="s">
        <v>13895</v>
      </c>
      <c r="B2538">
        <v>0</v>
      </c>
      <c r="C2538">
        <v>0</v>
      </c>
      <c r="E2538">
        <v>0</v>
      </c>
      <c r="F2538">
        <v>0</v>
      </c>
      <c r="G2538">
        <v>0</v>
      </c>
      <c r="H2538">
        <v>9</v>
      </c>
    </row>
    <row r="2539" spans="1:8" ht="20.25" customHeight="1" x14ac:dyDescent="0.2">
      <c r="A2539" t="s">
        <v>23548</v>
      </c>
      <c r="B2539">
        <v>0</v>
      </c>
      <c r="C2539">
        <v>0</v>
      </c>
      <c r="E2539">
        <v>0</v>
      </c>
      <c r="F2539">
        <v>0</v>
      </c>
      <c r="G2539">
        <v>0</v>
      </c>
      <c r="H2539">
        <v>18</v>
      </c>
    </row>
    <row r="2540" spans="1:8" ht="20.25" customHeight="1" x14ac:dyDescent="0.2">
      <c r="A2540" t="s">
        <v>25836</v>
      </c>
      <c r="B2540">
        <v>0</v>
      </c>
      <c r="C2540">
        <v>0</v>
      </c>
      <c r="E2540">
        <v>0</v>
      </c>
      <c r="F2540">
        <v>0</v>
      </c>
      <c r="G2540">
        <v>0</v>
      </c>
      <c r="H2540">
        <v>9</v>
      </c>
    </row>
    <row r="2541" spans="1:8" ht="20.25" customHeight="1" x14ac:dyDescent="0.2">
      <c r="A2541" t="s">
        <v>15853</v>
      </c>
      <c r="B2541">
        <v>0</v>
      </c>
      <c r="C2541">
        <v>0</v>
      </c>
      <c r="E2541">
        <v>0</v>
      </c>
      <c r="F2541">
        <v>0</v>
      </c>
      <c r="G2541">
        <v>0</v>
      </c>
    </row>
    <row r="2542" spans="1:8" ht="20.25" customHeight="1" x14ac:dyDescent="0.2">
      <c r="A2542" t="s">
        <v>26320</v>
      </c>
      <c r="B2542">
        <v>0</v>
      </c>
      <c r="C2542">
        <v>18</v>
      </c>
      <c r="D2542">
        <v>18</v>
      </c>
      <c r="E2542">
        <v>0</v>
      </c>
      <c r="F2542">
        <v>0</v>
      </c>
      <c r="G2542">
        <v>0</v>
      </c>
    </row>
    <row r="2543" spans="1:8" ht="20.25" customHeight="1" x14ac:dyDescent="0.2">
      <c r="A2543" t="s">
        <v>24126</v>
      </c>
      <c r="B2543">
        <v>0</v>
      </c>
      <c r="C2543">
        <v>0</v>
      </c>
      <c r="E2543">
        <v>0</v>
      </c>
      <c r="F2543">
        <v>0</v>
      </c>
      <c r="G2543">
        <v>0</v>
      </c>
      <c r="H2543">
        <v>7</v>
      </c>
    </row>
    <row r="2544" spans="1:8" ht="20.25" customHeight="1" x14ac:dyDescent="0.2">
      <c r="A2544" t="s">
        <v>18011</v>
      </c>
      <c r="B2544">
        <v>0</v>
      </c>
      <c r="C2544">
        <v>0</v>
      </c>
      <c r="E2544">
        <v>0</v>
      </c>
      <c r="F2544">
        <v>0</v>
      </c>
      <c r="G2544">
        <v>0</v>
      </c>
      <c r="H2544">
        <v>42</v>
      </c>
    </row>
    <row r="2545" spans="1:8" ht="20.25" customHeight="1" x14ac:dyDescent="0.2">
      <c r="A2545" t="s">
        <v>21205</v>
      </c>
      <c r="B2545">
        <v>0</v>
      </c>
      <c r="C2545">
        <v>0</v>
      </c>
      <c r="E2545">
        <v>0</v>
      </c>
      <c r="F2545">
        <v>0</v>
      </c>
      <c r="G2545">
        <v>0</v>
      </c>
    </row>
    <row r="2546" spans="1:8" ht="20.25" customHeight="1" x14ac:dyDescent="0.2">
      <c r="A2546" t="s">
        <v>27344</v>
      </c>
      <c r="B2546">
        <v>0</v>
      </c>
      <c r="C2546">
        <v>0</v>
      </c>
      <c r="E2546">
        <v>0</v>
      </c>
      <c r="F2546">
        <v>0</v>
      </c>
      <c r="G2546">
        <v>0</v>
      </c>
    </row>
    <row r="2547" spans="1:8" ht="20.25" customHeight="1" x14ac:dyDescent="0.2">
      <c r="A2547" t="s">
        <v>19826</v>
      </c>
      <c r="B2547">
        <v>0</v>
      </c>
      <c r="C2547">
        <v>0</v>
      </c>
      <c r="E2547">
        <v>0</v>
      </c>
      <c r="F2547">
        <v>0</v>
      </c>
      <c r="G2547">
        <v>0</v>
      </c>
    </row>
    <row r="2548" spans="1:8" ht="20.25" customHeight="1" x14ac:dyDescent="0.2">
      <c r="A2548" t="s">
        <v>15759</v>
      </c>
      <c r="B2548">
        <v>0</v>
      </c>
      <c r="C2548">
        <v>0</v>
      </c>
      <c r="E2548">
        <v>0</v>
      </c>
      <c r="F2548">
        <v>0</v>
      </c>
      <c r="G2548">
        <v>0</v>
      </c>
    </row>
    <row r="2549" spans="1:8" ht="20.25" customHeight="1" x14ac:dyDescent="0.2">
      <c r="A2549" t="s">
        <v>14620</v>
      </c>
      <c r="B2549">
        <v>0</v>
      </c>
      <c r="C2549">
        <v>0</v>
      </c>
      <c r="E2549">
        <v>0</v>
      </c>
      <c r="F2549">
        <v>0</v>
      </c>
      <c r="G2549">
        <v>0</v>
      </c>
    </row>
    <row r="2550" spans="1:8" ht="20.25" customHeight="1" x14ac:dyDescent="0.2">
      <c r="A2550" t="s">
        <v>17022</v>
      </c>
      <c r="B2550">
        <v>0</v>
      </c>
      <c r="C2550">
        <v>0</v>
      </c>
      <c r="E2550">
        <v>0</v>
      </c>
      <c r="F2550">
        <v>0</v>
      </c>
      <c r="G2550">
        <v>0</v>
      </c>
    </row>
    <row r="2551" spans="1:8" ht="20.25" customHeight="1" x14ac:dyDescent="0.2">
      <c r="A2551" t="s">
        <v>22407</v>
      </c>
      <c r="B2551">
        <v>0</v>
      </c>
      <c r="C2551">
        <v>0</v>
      </c>
      <c r="E2551">
        <v>0</v>
      </c>
      <c r="F2551">
        <v>0</v>
      </c>
      <c r="G2551">
        <v>0</v>
      </c>
    </row>
    <row r="2552" spans="1:8" ht="20.25" customHeight="1" x14ac:dyDescent="0.2">
      <c r="A2552" t="s">
        <v>25730</v>
      </c>
      <c r="B2552">
        <v>0</v>
      </c>
      <c r="C2552">
        <v>0</v>
      </c>
      <c r="E2552">
        <v>0</v>
      </c>
      <c r="F2552">
        <v>0</v>
      </c>
      <c r="G2552">
        <v>0</v>
      </c>
    </row>
    <row r="2553" spans="1:8" ht="20.25" customHeight="1" x14ac:dyDescent="0.2">
      <c r="A2553" t="s">
        <v>14604</v>
      </c>
      <c r="B2553">
        <v>0</v>
      </c>
      <c r="C2553">
        <v>0</v>
      </c>
      <c r="E2553">
        <v>0</v>
      </c>
      <c r="F2553">
        <v>0</v>
      </c>
      <c r="G2553">
        <v>0</v>
      </c>
    </row>
    <row r="2554" spans="1:8" ht="20.25" customHeight="1" x14ac:dyDescent="0.2">
      <c r="A2554" t="s">
        <v>19555</v>
      </c>
      <c r="B2554">
        <v>0</v>
      </c>
      <c r="C2554">
        <v>0</v>
      </c>
      <c r="E2554">
        <v>0</v>
      </c>
      <c r="F2554">
        <v>0</v>
      </c>
      <c r="G2554">
        <v>0</v>
      </c>
    </row>
    <row r="2555" spans="1:8" ht="20.25" customHeight="1" x14ac:dyDescent="0.2">
      <c r="A2555" t="s">
        <v>24877</v>
      </c>
      <c r="B2555">
        <v>0</v>
      </c>
      <c r="C2555">
        <v>0</v>
      </c>
    </row>
    <row r="2556" spans="1:8" ht="20.25" customHeight="1" x14ac:dyDescent="0.2">
      <c r="A2556" t="s">
        <v>23858</v>
      </c>
      <c r="B2556">
        <v>0</v>
      </c>
      <c r="C2556">
        <v>0</v>
      </c>
    </row>
    <row r="2557" spans="1:8" ht="20.25" customHeight="1" x14ac:dyDescent="0.2">
      <c r="A2557" t="s">
        <v>21358</v>
      </c>
      <c r="B2557">
        <v>0</v>
      </c>
      <c r="C2557">
        <v>0</v>
      </c>
    </row>
    <row r="2558" spans="1:8" ht="20.25" customHeight="1" x14ac:dyDescent="0.2">
      <c r="A2558" t="s">
        <v>17776</v>
      </c>
      <c r="B2558">
        <v>0</v>
      </c>
      <c r="C2558">
        <v>0</v>
      </c>
      <c r="E2558">
        <v>0</v>
      </c>
      <c r="F2558">
        <v>0</v>
      </c>
      <c r="G2558">
        <v>0</v>
      </c>
      <c r="H2558">
        <v>18</v>
      </c>
    </row>
    <row r="2559" spans="1:8" ht="20.25" customHeight="1" x14ac:dyDescent="0.2">
      <c r="A2559" t="s">
        <v>15751</v>
      </c>
      <c r="B2559">
        <v>0</v>
      </c>
      <c r="C2559">
        <v>0</v>
      </c>
      <c r="E2559">
        <v>0</v>
      </c>
      <c r="F2559">
        <v>0</v>
      </c>
      <c r="G2559">
        <v>0</v>
      </c>
    </row>
    <row r="2560" spans="1:8" ht="20.25" customHeight="1" x14ac:dyDescent="0.2">
      <c r="A2560" t="s">
        <v>24213</v>
      </c>
      <c r="B2560">
        <v>0</v>
      </c>
      <c r="C2560">
        <v>0</v>
      </c>
    </row>
    <row r="2561" spans="1:7" ht="20.25" customHeight="1" x14ac:dyDescent="0.2">
      <c r="A2561" t="s">
        <v>19126</v>
      </c>
      <c r="B2561">
        <v>0</v>
      </c>
      <c r="C2561">
        <v>0</v>
      </c>
    </row>
    <row r="2562" spans="1:7" ht="20.25" customHeight="1" x14ac:dyDescent="0.2">
      <c r="A2562" t="s">
        <v>20863</v>
      </c>
      <c r="B2562">
        <v>0</v>
      </c>
      <c r="C2562">
        <v>0</v>
      </c>
      <c r="E2562">
        <v>35</v>
      </c>
      <c r="F2562">
        <v>0</v>
      </c>
      <c r="G2562">
        <v>0</v>
      </c>
    </row>
    <row r="2563" spans="1:7" ht="20.25" customHeight="1" x14ac:dyDescent="0.2">
      <c r="A2563" t="s">
        <v>27147</v>
      </c>
      <c r="B2563">
        <v>0</v>
      </c>
      <c r="C2563">
        <v>0</v>
      </c>
    </row>
    <row r="2564" spans="1:7" ht="20.25" customHeight="1" x14ac:dyDescent="0.2">
      <c r="A2564" t="s">
        <v>24262</v>
      </c>
      <c r="B2564">
        <v>0</v>
      </c>
      <c r="C2564">
        <v>213</v>
      </c>
      <c r="E2564">
        <v>120</v>
      </c>
      <c r="F2564">
        <v>0</v>
      </c>
      <c r="G2564">
        <v>0</v>
      </c>
    </row>
    <row r="2565" spans="1:7" ht="20.25" customHeight="1" x14ac:dyDescent="0.2">
      <c r="A2565" t="s">
        <v>23964</v>
      </c>
      <c r="B2565">
        <v>0</v>
      </c>
      <c r="C2565">
        <v>0</v>
      </c>
      <c r="E2565">
        <v>121</v>
      </c>
      <c r="F2565">
        <v>0</v>
      </c>
      <c r="G2565">
        <v>0</v>
      </c>
    </row>
    <row r="2566" spans="1:7" ht="20.25" customHeight="1" x14ac:dyDescent="0.2">
      <c r="A2566" t="s">
        <v>16134</v>
      </c>
      <c r="B2566">
        <v>0</v>
      </c>
      <c r="C2566">
        <v>0</v>
      </c>
      <c r="E2566">
        <v>86</v>
      </c>
      <c r="F2566">
        <v>0</v>
      </c>
      <c r="G2566">
        <v>0</v>
      </c>
    </row>
    <row r="2567" spans="1:7" ht="20.25" customHeight="1" x14ac:dyDescent="0.2">
      <c r="A2567" t="s">
        <v>25880</v>
      </c>
      <c r="B2567">
        <v>0</v>
      </c>
      <c r="C2567">
        <v>0</v>
      </c>
    </row>
    <row r="2568" spans="1:7" ht="20.25" customHeight="1" x14ac:dyDescent="0.2">
      <c r="A2568" t="s">
        <v>17764</v>
      </c>
      <c r="B2568">
        <v>0</v>
      </c>
      <c r="C2568">
        <v>0</v>
      </c>
      <c r="E2568">
        <v>62</v>
      </c>
      <c r="F2568">
        <v>0</v>
      </c>
      <c r="G2568">
        <v>0</v>
      </c>
    </row>
    <row r="2569" spans="1:7" ht="20.25" customHeight="1" x14ac:dyDescent="0.2">
      <c r="A2569" t="s">
        <v>15468</v>
      </c>
      <c r="B2569">
        <v>0</v>
      </c>
      <c r="C2569">
        <v>0</v>
      </c>
      <c r="E2569">
        <v>0</v>
      </c>
      <c r="F2569">
        <v>0</v>
      </c>
      <c r="G2569">
        <v>0</v>
      </c>
    </row>
    <row r="2570" spans="1:7" ht="20.25" customHeight="1" x14ac:dyDescent="0.2">
      <c r="A2570" t="s">
        <v>19159</v>
      </c>
      <c r="B2570">
        <v>0</v>
      </c>
      <c r="C2570">
        <v>0</v>
      </c>
    </row>
    <row r="2571" spans="1:7" ht="20.25" customHeight="1" x14ac:dyDescent="0.2">
      <c r="A2571" t="s">
        <v>18734</v>
      </c>
      <c r="B2571">
        <v>0</v>
      </c>
      <c r="C2571">
        <v>0</v>
      </c>
      <c r="E2571">
        <v>0</v>
      </c>
      <c r="F2571">
        <v>0</v>
      </c>
      <c r="G2571">
        <v>0</v>
      </c>
    </row>
    <row r="2572" spans="1:7" ht="20.25" customHeight="1" x14ac:dyDescent="0.2">
      <c r="A2572" t="s">
        <v>26935</v>
      </c>
      <c r="B2572">
        <v>0</v>
      </c>
      <c r="C2572">
        <v>0</v>
      </c>
      <c r="E2572">
        <v>0</v>
      </c>
      <c r="F2572">
        <v>0</v>
      </c>
      <c r="G2572">
        <v>0</v>
      </c>
    </row>
    <row r="2573" spans="1:7" ht="20.25" customHeight="1" x14ac:dyDescent="0.2">
      <c r="A2573" t="s">
        <v>19456</v>
      </c>
      <c r="B2573">
        <v>0</v>
      </c>
      <c r="C2573">
        <v>0</v>
      </c>
      <c r="E2573">
        <v>0</v>
      </c>
      <c r="F2573">
        <v>0</v>
      </c>
      <c r="G2573">
        <v>0</v>
      </c>
    </row>
    <row r="2574" spans="1:7" ht="20.25" customHeight="1" x14ac:dyDescent="0.2">
      <c r="A2574" t="s">
        <v>18193</v>
      </c>
      <c r="B2574">
        <v>0</v>
      </c>
      <c r="C2574">
        <v>0</v>
      </c>
      <c r="E2574">
        <v>0</v>
      </c>
      <c r="F2574">
        <v>0</v>
      </c>
      <c r="G2574">
        <v>0</v>
      </c>
    </row>
    <row r="2575" spans="1:7" ht="20.25" customHeight="1" x14ac:dyDescent="0.2">
      <c r="A2575" t="s">
        <v>25980</v>
      </c>
      <c r="B2575">
        <v>0</v>
      </c>
      <c r="C2575">
        <v>0</v>
      </c>
      <c r="E2575">
        <v>0</v>
      </c>
      <c r="F2575">
        <v>0</v>
      </c>
      <c r="G2575">
        <v>0</v>
      </c>
    </row>
    <row r="2576" spans="1:7" ht="20.25" customHeight="1" x14ac:dyDescent="0.2">
      <c r="A2576" t="s">
        <v>18185</v>
      </c>
      <c r="B2576">
        <v>0</v>
      </c>
      <c r="C2576">
        <v>0</v>
      </c>
      <c r="E2576">
        <v>0</v>
      </c>
      <c r="F2576">
        <v>0</v>
      </c>
      <c r="G2576">
        <v>0</v>
      </c>
    </row>
    <row r="2577" spans="1:7" ht="20.25" customHeight="1" x14ac:dyDescent="0.2">
      <c r="A2577" t="s">
        <v>24510</v>
      </c>
      <c r="B2577">
        <v>0</v>
      </c>
      <c r="C2577">
        <v>0</v>
      </c>
      <c r="E2577">
        <v>0</v>
      </c>
      <c r="F2577">
        <v>0</v>
      </c>
      <c r="G2577">
        <v>0</v>
      </c>
    </row>
    <row r="2578" spans="1:7" ht="20.25" customHeight="1" x14ac:dyDescent="0.2">
      <c r="A2578" t="s">
        <v>17438</v>
      </c>
      <c r="B2578">
        <v>0</v>
      </c>
      <c r="C2578">
        <v>0</v>
      </c>
      <c r="E2578">
        <v>0</v>
      </c>
      <c r="F2578">
        <v>0</v>
      </c>
      <c r="G2578">
        <v>0</v>
      </c>
    </row>
    <row r="2579" spans="1:7" ht="20.25" customHeight="1" x14ac:dyDescent="0.2">
      <c r="A2579" t="s">
        <v>15755</v>
      </c>
      <c r="B2579">
        <v>1</v>
      </c>
      <c r="C2579">
        <v>0</v>
      </c>
    </row>
    <row r="2580" spans="1:7" ht="20.25" customHeight="1" x14ac:dyDescent="0.2">
      <c r="A2580" t="s">
        <v>17462</v>
      </c>
      <c r="B2580">
        <v>0</v>
      </c>
      <c r="C2580">
        <v>0</v>
      </c>
      <c r="E2580">
        <v>0</v>
      </c>
      <c r="F2580">
        <v>0</v>
      </c>
      <c r="G2580">
        <v>0</v>
      </c>
    </row>
    <row r="2581" spans="1:7" ht="20.25" customHeight="1" x14ac:dyDescent="0.2">
      <c r="A2581" t="s">
        <v>27665</v>
      </c>
      <c r="B2581">
        <v>0</v>
      </c>
      <c r="C2581">
        <v>0</v>
      </c>
      <c r="E2581">
        <v>0</v>
      </c>
      <c r="F2581">
        <v>0</v>
      </c>
      <c r="G2581">
        <v>0</v>
      </c>
    </row>
    <row r="2582" spans="1:7" ht="20.25" customHeight="1" x14ac:dyDescent="0.2">
      <c r="A2582" t="s">
        <v>25859</v>
      </c>
      <c r="B2582">
        <v>0</v>
      </c>
      <c r="C2582">
        <v>0</v>
      </c>
      <c r="E2582">
        <v>4</v>
      </c>
      <c r="F2582">
        <v>0</v>
      </c>
      <c r="G2582">
        <v>0</v>
      </c>
    </row>
    <row r="2583" spans="1:7" ht="20.25" customHeight="1" x14ac:dyDescent="0.2">
      <c r="A2583" t="s">
        <v>22492</v>
      </c>
      <c r="B2583">
        <v>0</v>
      </c>
      <c r="C2583">
        <v>0</v>
      </c>
    </row>
    <row r="2584" spans="1:7" ht="20.25" customHeight="1" x14ac:dyDescent="0.2">
      <c r="A2584" t="s">
        <v>21072</v>
      </c>
      <c r="B2584">
        <v>0</v>
      </c>
      <c r="C2584">
        <v>0</v>
      </c>
      <c r="E2584">
        <v>0</v>
      </c>
      <c r="F2584">
        <v>0</v>
      </c>
      <c r="G2584">
        <v>0</v>
      </c>
    </row>
    <row r="2585" spans="1:7" ht="20.25" customHeight="1" x14ac:dyDescent="0.2">
      <c r="A2585" t="s">
        <v>20502</v>
      </c>
      <c r="B2585">
        <v>0</v>
      </c>
      <c r="C2585">
        <v>0</v>
      </c>
      <c r="E2585">
        <v>0</v>
      </c>
      <c r="F2585">
        <v>0</v>
      </c>
      <c r="G2585">
        <v>0</v>
      </c>
    </row>
    <row r="2586" spans="1:7" ht="20.25" customHeight="1" x14ac:dyDescent="0.2">
      <c r="A2586" t="s">
        <v>16793</v>
      </c>
      <c r="B2586">
        <v>0</v>
      </c>
      <c r="C2586">
        <v>48</v>
      </c>
      <c r="E2586">
        <v>1</v>
      </c>
      <c r="F2586">
        <v>0</v>
      </c>
      <c r="G2586">
        <v>0</v>
      </c>
    </row>
    <row r="2587" spans="1:7" ht="20.25" customHeight="1" x14ac:dyDescent="0.2">
      <c r="A2587" t="s">
        <v>22354</v>
      </c>
      <c r="B2587">
        <v>0</v>
      </c>
      <c r="C2587">
        <v>0</v>
      </c>
    </row>
    <row r="2588" spans="1:7" ht="20.25" customHeight="1" x14ac:dyDescent="0.2">
      <c r="A2588" t="s">
        <v>22688</v>
      </c>
      <c r="B2588">
        <v>0</v>
      </c>
      <c r="C2588">
        <v>0</v>
      </c>
      <c r="E2588">
        <v>0</v>
      </c>
      <c r="F2588">
        <v>0</v>
      </c>
      <c r="G2588">
        <v>0</v>
      </c>
    </row>
    <row r="2589" spans="1:7" ht="20.25" customHeight="1" x14ac:dyDescent="0.2">
      <c r="A2589" t="s">
        <v>26652</v>
      </c>
      <c r="B2589">
        <v>0</v>
      </c>
      <c r="C2589">
        <v>0</v>
      </c>
      <c r="E2589">
        <v>0</v>
      </c>
      <c r="F2589">
        <v>0</v>
      </c>
      <c r="G2589">
        <v>0</v>
      </c>
    </row>
    <row r="2590" spans="1:7" ht="20.25" customHeight="1" x14ac:dyDescent="0.2">
      <c r="A2590" t="s">
        <v>26925</v>
      </c>
      <c r="B2590">
        <v>0</v>
      </c>
      <c r="C2590">
        <v>0</v>
      </c>
      <c r="E2590">
        <v>0</v>
      </c>
      <c r="F2590">
        <v>0</v>
      </c>
      <c r="G2590">
        <v>0</v>
      </c>
    </row>
    <row r="2591" spans="1:7" ht="20.25" customHeight="1" x14ac:dyDescent="0.2">
      <c r="A2591" t="s">
        <v>17480</v>
      </c>
      <c r="B2591">
        <v>0</v>
      </c>
      <c r="C2591">
        <v>0</v>
      </c>
      <c r="E2591">
        <v>0</v>
      </c>
      <c r="F2591">
        <v>0</v>
      </c>
      <c r="G2591">
        <v>0</v>
      </c>
    </row>
    <row r="2592" spans="1:7" ht="20.25" customHeight="1" x14ac:dyDescent="0.2">
      <c r="A2592" t="s">
        <v>19902</v>
      </c>
      <c r="B2592">
        <v>0</v>
      </c>
      <c r="C2592">
        <v>0</v>
      </c>
      <c r="E2592">
        <v>28</v>
      </c>
      <c r="F2592">
        <v>0</v>
      </c>
      <c r="G2592">
        <v>0</v>
      </c>
    </row>
    <row r="2593" spans="1:7" ht="20.25" customHeight="1" x14ac:dyDescent="0.2">
      <c r="A2593" t="s">
        <v>25899</v>
      </c>
      <c r="B2593">
        <v>0</v>
      </c>
      <c r="C2593">
        <v>0</v>
      </c>
      <c r="E2593">
        <v>0</v>
      </c>
      <c r="F2593">
        <v>0</v>
      </c>
      <c r="G2593">
        <v>0</v>
      </c>
    </row>
    <row r="2594" spans="1:7" ht="20.25" customHeight="1" x14ac:dyDescent="0.2">
      <c r="A2594" t="s">
        <v>26875</v>
      </c>
      <c r="B2594">
        <v>0</v>
      </c>
      <c r="C2594">
        <v>0</v>
      </c>
      <c r="E2594">
        <v>0</v>
      </c>
      <c r="F2594">
        <v>0</v>
      </c>
      <c r="G2594">
        <v>0</v>
      </c>
    </row>
    <row r="2595" spans="1:7" ht="20.25" customHeight="1" x14ac:dyDescent="0.2">
      <c r="A2595" t="s">
        <v>22916</v>
      </c>
      <c r="B2595">
        <v>0</v>
      </c>
      <c r="C2595">
        <v>0</v>
      </c>
      <c r="E2595">
        <v>0</v>
      </c>
      <c r="F2595">
        <v>0</v>
      </c>
      <c r="G2595">
        <v>0</v>
      </c>
    </row>
    <row r="2596" spans="1:7" ht="20.25" customHeight="1" x14ac:dyDescent="0.2">
      <c r="A2596" t="s">
        <v>17583</v>
      </c>
      <c r="B2596">
        <v>0</v>
      </c>
      <c r="C2596">
        <v>0</v>
      </c>
      <c r="E2596">
        <v>0</v>
      </c>
      <c r="F2596">
        <v>0</v>
      </c>
      <c r="G2596">
        <v>0</v>
      </c>
    </row>
    <row r="2597" spans="1:7" ht="20.25" customHeight="1" x14ac:dyDescent="0.2">
      <c r="A2597" t="s">
        <v>27561</v>
      </c>
      <c r="B2597">
        <v>0</v>
      </c>
      <c r="C2597">
        <v>0</v>
      </c>
      <c r="E2597">
        <v>0</v>
      </c>
      <c r="F2597">
        <v>0</v>
      </c>
      <c r="G2597">
        <v>0</v>
      </c>
    </row>
    <row r="2598" spans="1:7" ht="20.25" customHeight="1" x14ac:dyDescent="0.2">
      <c r="A2598" t="s">
        <v>15397</v>
      </c>
      <c r="B2598">
        <v>0</v>
      </c>
      <c r="C2598">
        <v>0</v>
      </c>
      <c r="E2598">
        <v>0</v>
      </c>
      <c r="F2598">
        <v>0</v>
      </c>
      <c r="G2598">
        <v>0</v>
      </c>
    </row>
    <row r="2599" spans="1:7" ht="20.25" customHeight="1" x14ac:dyDescent="0.2">
      <c r="A2599" t="s">
        <v>22476</v>
      </c>
      <c r="B2599">
        <v>0</v>
      </c>
      <c r="C2599">
        <v>2</v>
      </c>
    </row>
    <row r="2600" spans="1:7" ht="20.25" customHeight="1" x14ac:dyDescent="0.2">
      <c r="A2600" t="s">
        <v>21081</v>
      </c>
      <c r="B2600">
        <v>0</v>
      </c>
      <c r="C2600">
        <v>4</v>
      </c>
      <c r="E2600">
        <v>0</v>
      </c>
      <c r="F2600">
        <v>0</v>
      </c>
      <c r="G2600">
        <v>0</v>
      </c>
    </row>
    <row r="2601" spans="1:7" ht="20.25" customHeight="1" x14ac:dyDescent="0.2">
      <c r="A2601" t="s">
        <v>21515</v>
      </c>
      <c r="B2601">
        <v>0</v>
      </c>
      <c r="C2601">
        <v>5</v>
      </c>
      <c r="D2601">
        <v>5</v>
      </c>
    </row>
    <row r="2602" spans="1:7" ht="20.25" customHeight="1" x14ac:dyDescent="0.2">
      <c r="A2602" t="s">
        <v>27339</v>
      </c>
      <c r="B2602">
        <v>10</v>
      </c>
      <c r="C2602">
        <v>0</v>
      </c>
    </row>
    <row r="2603" spans="1:7" ht="20.25" customHeight="1" x14ac:dyDescent="0.2">
      <c r="A2603" t="s">
        <v>21488</v>
      </c>
      <c r="B2603">
        <v>10</v>
      </c>
      <c r="C2603">
        <v>0</v>
      </c>
    </row>
    <row r="2604" spans="1:7" ht="20.25" customHeight="1" x14ac:dyDescent="0.2">
      <c r="A2604" t="s">
        <v>15666</v>
      </c>
      <c r="B2604">
        <v>0</v>
      </c>
      <c r="C2604">
        <v>19</v>
      </c>
      <c r="E2604">
        <v>0</v>
      </c>
      <c r="F2604">
        <v>0</v>
      </c>
      <c r="G2604">
        <v>17</v>
      </c>
    </row>
    <row r="2605" spans="1:7" ht="20.25" customHeight="1" x14ac:dyDescent="0.2">
      <c r="A2605" t="s">
        <v>14797</v>
      </c>
      <c r="B2605">
        <v>0</v>
      </c>
      <c r="C2605">
        <v>0</v>
      </c>
    </row>
    <row r="2606" spans="1:7" ht="20.25" customHeight="1" x14ac:dyDescent="0.2">
      <c r="A2606" t="s">
        <v>21013</v>
      </c>
      <c r="B2606">
        <v>0</v>
      </c>
      <c r="C2606">
        <v>0</v>
      </c>
      <c r="E2606">
        <v>0</v>
      </c>
      <c r="F2606">
        <v>0</v>
      </c>
      <c r="G2606">
        <v>0</v>
      </c>
    </row>
    <row r="2607" spans="1:7" ht="20.25" customHeight="1" x14ac:dyDescent="0.2">
      <c r="A2607" t="s">
        <v>21880</v>
      </c>
      <c r="B2607">
        <v>0</v>
      </c>
      <c r="C2607">
        <v>0</v>
      </c>
      <c r="E2607">
        <v>0</v>
      </c>
      <c r="F2607">
        <v>0</v>
      </c>
      <c r="G2607">
        <v>0</v>
      </c>
    </row>
    <row r="2608" spans="1:7" ht="20.25" customHeight="1" x14ac:dyDescent="0.2">
      <c r="A2608" t="s">
        <v>17036</v>
      </c>
      <c r="B2608">
        <v>0</v>
      </c>
      <c r="C2608">
        <v>0</v>
      </c>
      <c r="E2608">
        <v>0</v>
      </c>
      <c r="F2608">
        <v>0</v>
      </c>
      <c r="G2608">
        <v>0</v>
      </c>
    </row>
    <row r="2609" spans="1:8" ht="20.25" customHeight="1" x14ac:dyDescent="0.2">
      <c r="A2609" t="s">
        <v>17644</v>
      </c>
      <c r="B2609">
        <v>0</v>
      </c>
      <c r="C2609">
        <v>0</v>
      </c>
    </row>
    <row r="2610" spans="1:8" ht="20.25" customHeight="1" x14ac:dyDescent="0.2">
      <c r="A2610" t="s">
        <v>22917</v>
      </c>
      <c r="B2610">
        <v>0</v>
      </c>
      <c r="C2610">
        <v>0</v>
      </c>
    </row>
    <row r="2611" spans="1:8" ht="20.25" customHeight="1" x14ac:dyDescent="0.2">
      <c r="A2611" t="s">
        <v>23864</v>
      </c>
      <c r="B2611">
        <v>0</v>
      </c>
      <c r="C2611">
        <v>0</v>
      </c>
      <c r="E2611">
        <v>0</v>
      </c>
      <c r="F2611">
        <v>0</v>
      </c>
      <c r="G2611">
        <v>0</v>
      </c>
    </row>
    <row r="2612" spans="1:8" ht="20.25" customHeight="1" x14ac:dyDescent="0.2">
      <c r="A2612" t="s">
        <v>24632</v>
      </c>
      <c r="B2612">
        <v>0</v>
      </c>
      <c r="C2612">
        <v>0</v>
      </c>
      <c r="E2612">
        <v>0</v>
      </c>
      <c r="F2612">
        <v>0</v>
      </c>
      <c r="G2612">
        <v>0</v>
      </c>
    </row>
    <row r="2613" spans="1:8" ht="20.25" customHeight="1" x14ac:dyDescent="0.2">
      <c r="A2613" t="s">
        <v>27646</v>
      </c>
      <c r="B2613">
        <v>0</v>
      </c>
      <c r="C2613">
        <v>0</v>
      </c>
      <c r="E2613">
        <v>0</v>
      </c>
      <c r="F2613">
        <v>0</v>
      </c>
      <c r="G2613">
        <v>0</v>
      </c>
    </row>
    <row r="2614" spans="1:8" ht="20.25" customHeight="1" x14ac:dyDescent="0.2">
      <c r="A2614" t="s">
        <v>20912</v>
      </c>
      <c r="B2614">
        <v>0</v>
      </c>
      <c r="C2614">
        <v>0</v>
      </c>
      <c r="E2614">
        <v>0</v>
      </c>
      <c r="F2614">
        <v>0</v>
      </c>
      <c r="G2614">
        <v>0</v>
      </c>
    </row>
    <row r="2615" spans="1:8" ht="20.25" customHeight="1" x14ac:dyDescent="0.2">
      <c r="A2615" t="s">
        <v>16552</v>
      </c>
      <c r="B2615">
        <v>0</v>
      </c>
      <c r="C2615">
        <v>0</v>
      </c>
      <c r="E2615">
        <v>0</v>
      </c>
      <c r="F2615">
        <v>0</v>
      </c>
      <c r="G2615">
        <v>0</v>
      </c>
      <c r="H2615">
        <v>9</v>
      </c>
    </row>
    <row r="2616" spans="1:8" ht="20.25" customHeight="1" x14ac:dyDescent="0.2">
      <c r="A2616" t="s">
        <v>26509</v>
      </c>
      <c r="B2616">
        <v>0</v>
      </c>
      <c r="C2616">
        <v>9</v>
      </c>
      <c r="D2616">
        <v>9</v>
      </c>
      <c r="E2616">
        <v>0</v>
      </c>
      <c r="F2616">
        <v>0</v>
      </c>
      <c r="G2616">
        <v>0</v>
      </c>
    </row>
    <row r="2617" spans="1:8" ht="20.25" customHeight="1" x14ac:dyDescent="0.2">
      <c r="A2617" t="s">
        <v>17902</v>
      </c>
      <c r="B2617">
        <v>0</v>
      </c>
      <c r="C2617">
        <v>0</v>
      </c>
      <c r="E2617">
        <v>0</v>
      </c>
      <c r="F2617">
        <v>0</v>
      </c>
      <c r="G2617">
        <v>0</v>
      </c>
      <c r="H2617">
        <v>9</v>
      </c>
    </row>
    <row r="2618" spans="1:8" ht="20.25" customHeight="1" x14ac:dyDescent="0.2">
      <c r="A2618" t="s">
        <v>17808</v>
      </c>
      <c r="B2618">
        <v>0</v>
      </c>
      <c r="C2618">
        <v>0</v>
      </c>
      <c r="E2618">
        <v>0</v>
      </c>
      <c r="F2618">
        <v>0</v>
      </c>
      <c r="G2618">
        <v>0</v>
      </c>
      <c r="H2618">
        <v>9</v>
      </c>
    </row>
    <row r="2619" spans="1:8" ht="20.25" customHeight="1" x14ac:dyDescent="0.2">
      <c r="A2619" t="s">
        <v>15573</v>
      </c>
      <c r="B2619">
        <v>0</v>
      </c>
      <c r="C2619">
        <v>9</v>
      </c>
      <c r="D2619">
        <v>8</v>
      </c>
      <c r="E2619">
        <v>0</v>
      </c>
      <c r="F2619">
        <v>0</v>
      </c>
      <c r="G2619">
        <v>0</v>
      </c>
      <c r="H2619">
        <v>9</v>
      </c>
    </row>
    <row r="2620" spans="1:8" ht="20.25" customHeight="1" x14ac:dyDescent="0.2">
      <c r="A2620" t="s">
        <v>16427</v>
      </c>
      <c r="B2620">
        <v>0</v>
      </c>
      <c r="C2620">
        <v>0</v>
      </c>
      <c r="E2620">
        <v>0</v>
      </c>
      <c r="F2620">
        <v>0</v>
      </c>
      <c r="G2620">
        <v>0</v>
      </c>
    </row>
    <row r="2621" spans="1:8" ht="20.25" customHeight="1" x14ac:dyDescent="0.2">
      <c r="A2621" t="s">
        <v>14790</v>
      </c>
      <c r="B2621">
        <v>0</v>
      </c>
      <c r="C2621">
        <v>0</v>
      </c>
      <c r="E2621">
        <v>0</v>
      </c>
      <c r="F2621">
        <v>0</v>
      </c>
      <c r="G2621">
        <v>0</v>
      </c>
    </row>
    <row r="2622" spans="1:8" ht="20.25" customHeight="1" x14ac:dyDescent="0.2">
      <c r="A2622" t="s">
        <v>21026</v>
      </c>
      <c r="B2622">
        <v>0</v>
      </c>
      <c r="C2622">
        <v>0</v>
      </c>
      <c r="E2622">
        <v>0</v>
      </c>
      <c r="F2622">
        <v>0</v>
      </c>
      <c r="G2622">
        <v>0</v>
      </c>
    </row>
    <row r="2623" spans="1:8" ht="20.25" customHeight="1" x14ac:dyDescent="0.2">
      <c r="A2623" t="s">
        <v>26142</v>
      </c>
      <c r="B2623">
        <v>0</v>
      </c>
      <c r="C2623">
        <v>0</v>
      </c>
      <c r="E2623">
        <v>0</v>
      </c>
      <c r="F2623">
        <v>0</v>
      </c>
      <c r="G2623">
        <v>0</v>
      </c>
    </row>
    <row r="2624" spans="1:8" ht="20.25" customHeight="1" x14ac:dyDescent="0.2">
      <c r="A2624" t="s">
        <v>14921</v>
      </c>
      <c r="B2624">
        <v>0</v>
      </c>
      <c r="C2624">
        <v>0</v>
      </c>
      <c r="E2624">
        <v>0</v>
      </c>
      <c r="F2624">
        <v>0</v>
      </c>
      <c r="G2624">
        <v>0</v>
      </c>
    </row>
    <row r="2625" spans="1:8" ht="20.25" customHeight="1" x14ac:dyDescent="0.2">
      <c r="A2625" t="s">
        <v>22886</v>
      </c>
      <c r="B2625">
        <v>0</v>
      </c>
      <c r="C2625">
        <v>0</v>
      </c>
    </row>
    <row r="2626" spans="1:8" ht="20.25" customHeight="1" x14ac:dyDescent="0.2">
      <c r="A2626" t="s">
        <v>18147</v>
      </c>
      <c r="B2626">
        <v>0</v>
      </c>
      <c r="C2626">
        <v>0</v>
      </c>
    </row>
    <row r="2627" spans="1:8" ht="20.25" customHeight="1" x14ac:dyDescent="0.2">
      <c r="A2627" t="s">
        <v>23715</v>
      </c>
      <c r="B2627">
        <v>0</v>
      </c>
      <c r="C2627">
        <v>0</v>
      </c>
    </row>
    <row r="2628" spans="1:8" ht="20.25" customHeight="1" x14ac:dyDescent="0.2">
      <c r="A2628" t="s">
        <v>19118</v>
      </c>
      <c r="B2628">
        <v>0</v>
      </c>
      <c r="C2628">
        <v>0</v>
      </c>
    </row>
    <row r="2629" spans="1:8" ht="20.25" customHeight="1" x14ac:dyDescent="0.2">
      <c r="A2629" t="s">
        <v>27368</v>
      </c>
      <c r="B2629">
        <v>0</v>
      </c>
      <c r="C2629">
        <v>0</v>
      </c>
    </row>
    <row r="2630" spans="1:8" ht="20.25" customHeight="1" x14ac:dyDescent="0.2">
      <c r="A2630" t="s">
        <v>17534</v>
      </c>
      <c r="B2630">
        <v>0</v>
      </c>
      <c r="C2630">
        <v>0</v>
      </c>
    </row>
    <row r="2631" spans="1:8" ht="20.25" customHeight="1" x14ac:dyDescent="0.2">
      <c r="A2631" t="s">
        <v>24060</v>
      </c>
      <c r="B2631">
        <v>0</v>
      </c>
      <c r="C2631">
        <v>0</v>
      </c>
      <c r="E2631">
        <v>0</v>
      </c>
      <c r="F2631">
        <v>0</v>
      </c>
      <c r="G2631">
        <v>0</v>
      </c>
      <c r="H2631">
        <v>18</v>
      </c>
    </row>
    <row r="2632" spans="1:8" ht="20.25" customHeight="1" x14ac:dyDescent="0.2">
      <c r="A2632" t="s">
        <v>23725</v>
      </c>
      <c r="B2632">
        <v>0</v>
      </c>
      <c r="C2632">
        <v>0</v>
      </c>
      <c r="E2632">
        <v>0</v>
      </c>
      <c r="F2632">
        <v>0</v>
      </c>
      <c r="G2632">
        <v>0</v>
      </c>
      <c r="H2632">
        <v>9</v>
      </c>
    </row>
    <row r="2633" spans="1:8" ht="20.25" customHeight="1" x14ac:dyDescent="0.2">
      <c r="A2633" t="s">
        <v>24624</v>
      </c>
      <c r="B2633">
        <v>0</v>
      </c>
      <c r="C2633">
        <v>0</v>
      </c>
      <c r="E2633">
        <v>46</v>
      </c>
      <c r="F2633">
        <v>0</v>
      </c>
      <c r="G2633">
        <v>0</v>
      </c>
    </row>
    <row r="2634" spans="1:8" ht="20.25" customHeight="1" x14ac:dyDescent="0.2">
      <c r="A2634" t="s">
        <v>21796</v>
      </c>
      <c r="B2634">
        <v>0</v>
      </c>
      <c r="C2634">
        <v>0</v>
      </c>
    </row>
    <row r="2635" spans="1:8" ht="20.25" customHeight="1" x14ac:dyDescent="0.2">
      <c r="A2635" t="s">
        <v>21336</v>
      </c>
      <c r="B2635">
        <v>0</v>
      </c>
      <c r="C2635">
        <v>0</v>
      </c>
      <c r="E2635">
        <v>0</v>
      </c>
      <c r="F2635">
        <v>0</v>
      </c>
      <c r="G2635">
        <v>0</v>
      </c>
    </row>
    <row r="2636" spans="1:8" ht="20.25" customHeight="1" x14ac:dyDescent="0.2">
      <c r="A2636" t="s">
        <v>16762</v>
      </c>
      <c r="B2636">
        <v>0</v>
      </c>
      <c r="C2636">
        <v>0</v>
      </c>
      <c r="E2636">
        <v>37</v>
      </c>
      <c r="F2636">
        <v>0</v>
      </c>
      <c r="G2636">
        <v>0</v>
      </c>
    </row>
    <row r="2637" spans="1:8" ht="20.25" customHeight="1" x14ac:dyDescent="0.2">
      <c r="A2637" t="s">
        <v>27357</v>
      </c>
      <c r="B2637">
        <v>0</v>
      </c>
      <c r="C2637">
        <v>0</v>
      </c>
    </row>
    <row r="2638" spans="1:8" ht="20.25" customHeight="1" x14ac:dyDescent="0.2">
      <c r="A2638" t="s">
        <v>26351</v>
      </c>
      <c r="B2638">
        <v>0</v>
      </c>
      <c r="C2638">
        <v>0</v>
      </c>
    </row>
    <row r="2639" spans="1:8" ht="20.25" customHeight="1" x14ac:dyDescent="0.2">
      <c r="A2639" t="s">
        <v>27414</v>
      </c>
      <c r="B2639">
        <v>0</v>
      </c>
      <c r="C2639">
        <v>0</v>
      </c>
      <c r="E2639">
        <v>0</v>
      </c>
      <c r="F2639">
        <v>0</v>
      </c>
      <c r="G2639">
        <v>26</v>
      </c>
      <c r="H2639">
        <v>12</v>
      </c>
    </row>
    <row r="2640" spans="1:8" ht="20.25" customHeight="1" x14ac:dyDescent="0.2">
      <c r="A2640" t="s">
        <v>24037</v>
      </c>
      <c r="B2640">
        <v>0</v>
      </c>
      <c r="C2640">
        <v>0</v>
      </c>
    </row>
    <row r="2641" spans="1:7" ht="20.25" customHeight="1" x14ac:dyDescent="0.2">
      <c r="A2641" t="s">
        <v>15612</v>
      </c>
      <c r="B2641">
        <v>0</v>
      </c>
      <c r="C2641">
        <v>0</v>
      </c>
      <c r="E2641">
        <v>4</v>
      </c>
      <c r="F2641">
        <v>0</v>
      </c>
      <c r="G2641">
        <v>0</v>
      </c>
    </row>
    <row r="2642" spans="1:7" ht="20.25" customHeight="1" x14ac:dyDescent="0.2">
      <c r="A2642" t="s">
        <v>27472</v>
      </c>
      <c r="B2642">
        <v>0</v>
      </c>
      <c r="C2642">
        <v>228</v>
      </c>
      <c r="E2642">
        <v>103</v>
      </c>
      <c r="F2642">
        <v>0</v>
      </c>
      <c r="G2642">
        <v>0</v>
      </c>
    </row>
    <row r="2643" spans="1:7" ht="20.25" customHeight="1" x14ac:dyDescent="0.2">
      <c r="A2643" t="s">
        <v>17573</v>
      </c>
      <c r="B2643">
        <v>0</v>
      </c>
      <c r="C2643">
        <v>0</v>
      </c>
      <c r="E2643">
        <v>38</v>
      </c>
      <c r="F2643">
        <v>0</v>
      </c>
      <c r="G2643">
        <v>0</v>
      </c>
    </row>
    <row r="2644" spans="1:7" ht="20.25" customHeight="1" x14ac:dyDescent="0.2">
      <c r="A2644" t="s">
        <v>27813</v>
      </c>
      <c r="B2644">
        <v>0</v>
      </c>
      <c r="C2644">
        <v>0</v>
      </c>
      <c r="E2644">
        <v>0</v>
      </c>
      <c r="F2644">
        <v>0</v>
      </c>
      <c r="G2644">
        <v>0</v>
      </c>
    </row>
    <row r="2645" spans="1:7" ht="20.25" customHeight="1" x14ac:dyDescent="0.2">
      <c r="A2645" t="s">
        <v>20715</v>
      </c>
      <c r="B2645">
        <v>0</v>
      </c>
      <c r="C2645">
        <v>0</v>
      </c>
      <c r="E2645">
        <v>0</v>
      </c>
      <c r="F2645">
        <v>0</v>
      </c>
      <c r="G2645">
        <v>0</v>
      </c>
    </row>
    <row r="2646" spans="1:7" ht="20.25" customHeight="1" x14ac:dyDescent="0.2">
      <c r="A2646" t="s">
        <v>17291</v>
      </c>
      <c r="B2646">
        <v>0</v>
      </c>
      <c r="C2646">
        <v>0</v>
      </c>
      <c r="E2646">
        <v>99</v>
      </c>
      <c r="F2646">
        <v>0</v>
      </c>
      <c r="G2646">
        <v>0</v>
      </c>
    </row>
    <row r="2647" spans="1:7" ht="20.25" customHeight="1" x14ac:dyDescent="0.2">
      <c r="A2647" t="s">
        <v>17791</v>
      </c>
      <c r="B2647">
        <v>0</v>
      </c>
      <c r="C2647">
        <v>0</v>
      </c>
      <c r="E2647">
        <v>0</v>
      </c>
      <c r="F2647">
        <v>0</v>
      </c>
      <c r="G2647">
        <v>0</v>
      </c>
    </row>
    <row r="2648" spans="1:7" ht="20.25" customHeight="1" x14ac:dyDescent="0.2">
      <c r="A2648" t="s">
        <v>17248</v>
      </c>
      <c r="B2648">
        <v>0</v>
      </c>
      <c r="C2648">
        <v>0</v>
      </c>
      <c r="E2648">
        <v>0</v>
      </c>
      <c r="F2648">
        <v>0</v>
      </c>
      <c r="G2648">
        <v>0</v>
      </c>
    </row>
    <row r="2649" spans="1:7" ht="20.25" customHeight="1" x14ac:dyDescent="0.2">
      <c r="A2649" t="s">
        <v>20775</v>
      </c>
      <c r="B2649">
        <v>0</v>
      </c>
      <c r="C2649">
        <v>0</v>
      </c>
      <c r="E2649">
        <v>0</v>
      </c>
      <c r="F2649">
        <v>0</v>
      </c>
      <c r="G2649">
        <v>0</v>
      </c>
    </row>
    <row r="2650" spans="1:7" ht="20.25" customHeight="1" x14ac:dyDescent="0.2">
      <c r="A2650" t="s">
        <v>25814</v>
      </c>
      <c r="B2650">
        <v>0</v>
      </c>
      <c r="C2650">
        <v>0</v>
      </c>
      <c r="E2650">
        <v>0</v>
      </c>
      <c r="F2650">
        <v>0</v>
      </c>
      <c r="G2650">
        <v>0</v>
      </c>
    </row>
    <row r="2651" spans="1:7" ht="20.25" customHeight="1" x14ac:dyDescent="0.2">
      <c r="A2651" t="s">
        <v>24166</v>
      </c>
      <c r="B2651">
        <v>0</v>
      </c>
      <c r="C2651">
        <v>0</v>
      </c>
      <c r="E2651">
        <v>0</v>
      </c>
      <c r="F2651">
        <v>0</v>
      </c>
      <c r="G2651">
        <v>0</v>
      </c>
    </row>
    <row r="2652" spans="1:7" ht="20.25" customHeight="1" x14ac:dyDescent="0.2">
      <c r="A2652" t="s">
        <v>26752</v>
      </c>
      <c r="B2652">
        <v>0</v>
      </c>
      <c r="C2652">
        <v>0</v>
      </c>
      <c r="E2652">
        <v>0</v>
      </c>
      <c r="F2652">
        <v>0</v>
      </c>
      <c r="G2652">
        <v>0</v>
      </c>
    </row>
    <row r="2653" spans="1:7" ht="20.25" customHeight="1" x14ac:dyDescent="0.2">
      <c r="A2653" t="s">
        <v>23557</v>
      </c>
      <c r="B2653">
        <v>0</v>
      </c>
      <c r="C2653">
        <v>0</v>
      </c>
    </row>
    <row r="2654" spans="1:7" ht="20.25" customHeight="1" x14ac:dyDescent="0.2">
      <c r="A2654" t="s">
        <v>25849</v>
      </c>
      <c r="B2654">
        <v>0</v>
      </c>
      <c r="C2654">
        <v>0</v>
      </c>
      <c r="E2654">
        <v>0</v>
      </c>
      <c r="F2654">
        <v>0</v>
      </c>
      <c r="G2654">
        <v>0</v>
      </c>
    </row>
    <row r="2655" spans="1:7" ht="20.25" customHeight="1" x14ac:dyDescent="0.2">
      <c r="A2655" t="s">
        <v>27801</v>
      </c>
      <c r="B2655">
        <v>0</v>
      </c>
      <c r="C2655">
        <v>0</v>
      </c>
    </row>
    <row r="2656" spans="1:7" ht="20.25" customHeight="1" x14ac:dyDescent="0.2">
      <c r="A2656" t="s">
        <v>18655</v>
      </c>
      <c r="B2656">
        <v>0</v>
      </c>
      <c r="C2656">
        <v>0</v>
      </c>
      <c r="E2656">
        <v>7</v>
      </c>
      <c r="F2656">
        <v>0</v>
      </c>
      <c r="G2656">
        <v>0</v>
      </c>
    </row>
    <row r="2657" spans="1:7" ht="20.25" customHeight="1" x14ac:dyDescent="0.2">
      <c r="A2657" t="s">
        <v>17326</v>
      </c>
      <c r="B2657">
        <v>0</v>
      </c>
      <c r="C2657">
        <v>4</v>
      </c>
      <c r="E2657">
        <v>0</v>
      </c>
      <c r="F2657">
        <v>0</v>
      </c>
      <c r="G2657">
        <v>0</v>
      </c>
    </row>
    <row r="2658" spans="1:7" ht="20.25" customHeight="1" x14ac:dyDescent="0.2">
      <c r="A2658" t="s">
        <v>22840</v>
      </c>
      <c r="B2658">
        <v>0</v>
      </c>
      <c r="C2658">
        <v>0</v>
      </c>
      <c r="E2658">
        <v>0</v>
      </c>
      <c r="F2658">
        <v>0</v>
      </c>
      <c r="G2658">
        <v>0</v>
      </c>
    </row>
    <row r="2659" spans="1:7" ht="20.25" customHeight="1" x14ac:dyDescent="0.2">
      <c r="A2659" t="s">
        <v>23027</v>
      </c>
      <c r="B2659">
        <v>1</v>
      </c>
      <c r="C2659">
        <v>0</v>
      </c>
    </row>
    <row r="2660" spans="1:7" ht="20.25" customHeight="1" x14ac:dyDescent="0.2">
      <c r="A2660" t="s">
        <v>16776</v>
      </c>
      <c r="B2660">
        <v>0</v>
      </c>
      <c r="C2660">
        <v>0</v>
      </c>
      <c r="E2660">
        <v>0</v>
      </c>
      <c r="F2660">
        <v>0</v>
      </c>
      <c r="G2660">
        <v>0</v>
      </c>
    </row>
    <row r="2661" spans="1:7" ht="20.25" customHeight="1" x14ac:dyDescent="0.2">
      <c r="A2661" t="s">
        <v>23875</v>
      </c>
      <c r="B2661">
        <v>0</v>
      </c>
      <c r="C2661">
        <v>0</v>
      </c>
      <c r="E2661">
        <v>0</v>
      </c>
      <c r="F2661">
        <v>0</v>
      </c>
      <c r="G2661">
        <v>0</v>
      </c>
    </row>
    <row r="2662" spans="1:7" ht="20.25" customHeight="1" x14ac:dyDescent="0.2">
      <c r="A2662" t="s">
        <v>16271</v>
      </c>
      <c r="B2662">
        <v>0</v>
      </c>
      <c r="C2662">
        <v>0</v>
      </c>
      <c r="E2662">
        <v>0</v>
      </c>
      <c r="F2662">
        <v>0</v>
      </c>
      <c r="G2662">
        <v>0</v>
      </c>
    </row>
    <row r="2663" spans="1:7" ht="20.25" customHeight="1" x14ac:dyDescent="0.2">
      <c r="A2663" t="s">
        <v>20049</v>
      </c>
      <c r="B2663">
        <v>0</v>
      </c>
      <c r="C2663">
        <v>0</v>
      </c>
      <c r="E2663">
        <v>0</v>
      </c>
      <c r="F2663">
        <v>0</v>
      </c>
      <c r="G2663">
        <v>0</v>
      </c>
    </row>
    <row r="2664" spans="1:7" ht="20.25" customHeight="1" x14ac:dyDescent="0.2">
      <c r="A2664" t="s">
        <v>15846</v>
      </c>
      <c r="B2664">
        <v>0</v>
      </c>
      <c r="C2664">
        <v>0</v>
      </c>
      <c r="E2664">
        <v>0</v>
      </c>
      <c r="F2664">
        <v>0</v>
      </c>
      <c r="G2664">
        <v>0</v>
      </c>
    </row>
    <row r="2665" spans="1:7" ht="20.25" customHeight="1" x14ac:dyDescent="0.2">
      <c r="A2665" t="s">
        <v>23076</v>
      </c>
      <c r="B2665">
        <v>0</v>
      </c>
      <c r="C2665">
        <v>0</v>
      </c>
    </row>
    <row r="2666" spans="1:7" ht="20.25" customHeight="1" x14ac:dyDescent="0.2">
      <c r="A2666" t="s">
        <v>16844</v>
      </c>
      <c r="B2666">
        <v>0</v>
      </c>
      <c r="C2666">
        <v>0</v>
      </c>
      <c r="E2666">
        <v>0</v>
      </c>
      <c r="F2666">
        <v>0</v>
      </c>
      <c r="G2666">
        <v>0</v>
      </c>
    </row>
    <row r="2667" spans="1:7" ht="20.25" customHeight="1" x14ac:dyDescent="0.2">
      <c r="A2667" t="s">
        <v>21854</v>
      </c>
      <c r="B2667">
        <v>6</v>
      </c>
      <c r="C2667">
        <v>0</v>
      </c>
    </row>
    <row r="2668" spans="1:7" ht="20.25" customHeight="1" x14ac:dyDescent="0.2">
      <c r="A2668" t="s">
        <v>19957</v>
      </c>
      <c r="B2668">
        <v>0</v>
      </c>
      <c r="C2668">
        <v>0</v>
      </c>
      <c r="E2668">
        <v>0</v>
      </c>
      <c r="F2668">
        <v>0</v>
      </c>
      <c r="G2668">
        <v>0</v>
      </c>
    </row>
    <row r="2669" spans="1:7" ht="20.25" customHeight="1" x14ac:dyDescent="0.2">
      <c r="A2669" t="s">
        <v>18597</v>
      </c>
      <c r="B2669">
        <v>0</v>
      </c>
      <c r="C2669">
        <v>0</v>
      </c>
      <c r="E2669">
        <v>0</v>
      </c>
      <c r="F2669">
        <v>0</v>
      </c>
      <c r="G2669">
        <v>0</v>
      </c>
    </row>
    <row r="2670" spans="1:7" ht="20.25" customHeight="1" x14ac:dyDescent="0.2">
      <c r="A2670" t="s">
        <v>26077</v>
      </c>
      <c r="B2670">
        <v>0</v>
      </c>
      <c r="C2670">
        <v>0</v>
      </c>
      <c r="E2670">
        <v>0</v>
      </c>
      <c r="F2670">
        <v>0</v>
      </c>
      <c r="G2670">
        <v>0</v>
      </c>
    </row>
    <row r="2671" spans="1:7" ht="20.25" customHeight="1" x14ac:dyDescent="0.2">
      <c r="A2671" t="s">
        <v>21385</v>
      </c>
      <c r="B2671">
        <v>0</v>
      </c>
      <c r="C2671">
        <v>100</v>
      </c>
      <c r="E2671">
        <v>0</v>
      </c>
      <c r="F2671">
        <v>0</v>
      </c>
      <c r="G2671">
        <v>0</v>
      </c>
    </row>
    <row r="2672" spans="1:7" ht="20.25" customHeight="1" x14ac:dyDescent="0.2">
      <c r="A2672" t="s">
        <v>23333</v>
      </c>
      <c r="B2672">
        <v>0</v>
      </c>
      <c r="C2672">
        <v>0</v>
      </c>
      <c r="E2672">
        <v>0</v>
      </c>
      <c r="F2672">
        <v>0</v>
      </c>
      <c r="G2672">
        <v>0</v>
      </c>
    </row>
    <row r="2673" spans="1:7" ht="20.25" customHeight="1" x14ac:dyDescent="0.2">
      <c r="A2673" t="s">
        <v>18710</v>
      </c>
      <c r="B2673">
        <v>0</v>
      </c>
      <c r="C2673">
        <v>0</v>
      </c>
      <c r="E2673">
        <v>0</v>
      </c>
      <c r="F2673">
        <v>0</v>
      </c>
      <c r="G2673">
        <v>2</v>
      </c>
    </row>
    <row r="2674" spans="1:7" ht="20.25" customHeight="1" x14ac:dyDescent="0.2">
      <c r="A2674" t="s">
        <v>23385</v>
      </c>
      <c r="B2674">
        <v>20</v>
      </c>
      <c r="C2674">
        <v>0</v>
      </c>
    </row>
    <row r="2675" spans="1:7" ht="20.25" customHeight="1" x14ac:dyDescent="0.2">
      <c r="A2675" t="s">
        <v>23863</v>
      </c>
      <c r="B2675">
        <v>0</v>
      </c>
      <c r="C2675">
        <v>0</v>
      </c>
    </row>
    <row r="2676" spans="1:7" ht="20.25" customHeight="1" x14ac:dyDescent="0.2">
      <c r="A2676" t="s">
        <v>13723</v>
      </c>
      <c r="B2676">
        <v>0</v>
      </c>
      <c r="C2676">
        <v>0</v>
      </c>
      <c r="E2676">
        <v>0</v>
      </c>
      <c r="F2676">
        <v>0</v>
      </c>
      <c r="G2676">
        <v>0</v>
      </c>
    </row>
    <row r="2677" spans="1:7" ht="20.25" customHeight="1" x14ac:dyDescent="0.2">
      <c r="A2677" t="s">
        <v>24136</v>
      </c>
      <c r="B2677">
        <v>0</v>
      </c>
      <c r="C2677">
        <v>0</v>
      </c>
      <c r="E2677">
        <v>0</v>
      </c>
      <c r="F2677">
        <v>0</v>
      </c>
      <c r="G2677">
        <v>0</v>
      </c>
    </row>
    <row r="2678" spans="1:7" ht="20.25" customHeight="1" x14ac:dyDescent="0.2">
      <c r="A2678" t="s">
        <v>23430</v>
      </c>
      <c r="B2678">
        <v>0</v>
      </c>
      <c r="C2678">
        <v>0</v>
      </c>
      <c r="E2678">
        <v>0</v>
      </c>
      <c r="F2678">
        <v>0</v>
      </c>
      <c r="G2678">
        <v>0</v>
      </c>
    </row>
    <row r="2679" spans="1:7" ht="20.25" customHeight="1" x14ac:dyDescent="0.2">
      <c r="A2679" t="s">
        <v>23086</v>
      </c>
      <c r="B2679">
        <v>0</v>
      </c>
      <c r="C2679">
        <v>0</v>
      </c>
    </row>
    <row r="2680" spans="1:7" ht="20.25" customHeight="1" x14ac:dyDescent="0.2">
      <c r="A2680" t="s">
        <v>22838</v>
      </c>
      <c r="B2680">
        <v>0</v>
      </c>
      <c r="C2680">
        <v>0</v>
      </c>
      <c r="E2680">
        <v>0</v>
      </c>
      <c r="F2680">
        <v>0</v>
      </c>
      <c r="G2680">
        <v>0</v>
      </c>
    </row>
    <row r="2681" spans="1:7" ht="20.25" customHeight="1" x14ac:dyDescent="0.2">
      <c r="A2681" t="s">
        <v>26095</v>
      </c>
      <c r="B2681">
        <v>0</v>
      </c>
      <c r="C2681">
        <v>4</v>
      </c>
    </row>
    <row r="2682" spans="1:7" ht="20.25" customHeight="1" x14ac:dyDescent="0.2">
      <c r="A2682" t="s">
        <v>18025</v>
      </c>
      <c r="B2682">
        <v>10</v>
      </c>
      <c r="C2682">
        <v>0</v>
      </c>
    </row>
    <row r="2683" spans="1:7" ht="20.25" customHeight="1" x14ac:dyDescent="0.2">
      <c r="A2683" t="s">
        <v>27327</v>
      </c>
      <c r="B2683">
        <v>0</v>
      </c>
      <c r="C2683">
        <v>83</v>
      </c>
      <c r="E2683">
        <v>0</v>
      </c>
      <c r="F2683">
        <v>0</v>
      </c>
      <c r="G2683">
        <v>60</v>
      </c>
    </row>
    <row r="2684" spans="1:7" ht="20.25" customHeight="1" x14ac:dyDescent="0.2">
      <c r="A2684" t="s">
        <v>24025</v>
      </c>
      <c r="B2684">
        <v>0</v>
      </c>
      <c r="C2684">
        <v>0</v>
      </c>
      <c r="E2684">
        <v>0</v>
      </c>
      <c r="F2684">
        <v>0</v>
      </c>
      <c r="G2684">
        <v>0</v>
      </c>
    </row>
    <row r="2685" spans="1:7" ht="20.25" customHeight="1" x14ac:dyDescent="0.2">
      <c r="A2685" t="s">
        <v>23611</v>
      </c>
      <c r="B2685">
        <v>0</v>
      </c>
      <c r="C2685">
        <v>2</v>
      </c>
    </row>
    <row r="2686" spans="1:7" ht="20.25" customHeight="1" x14ac:dyDescent="0.2">
      <c r="A2686" t="s">
        <v>15780</v>
      </c>
      <c r="B2686">
        <v>0</v>
      </c>
      <c r="C2686">
        <v>0</v>
      </c>
    </row>
    <row r="2687" spans="1:7" ht="20.25" customHeight="1" x14ac:dyDescent="0.2">
      <c r="A2687" t="s">
        <v>22650</v>
      </c>
      <c r="B2687">
        <v>0</v>
      </c>
      <c r="C2687">
        <v>9</v>
      </c>
      <c r="E2687">
        <v>0</v>
      </c>
      <c r="F2687">
        <v>0</v>
      </c>
      <c r="G2687">
        <v>0</v>
      </c>
    </row>
    <row r="2688" spans="1:7" ht="20.25" customHeight="1" x14ac:dyDescent="0.2">
      <c r="A2688" t="s">
        <v>23617</v>
      </c>
      <c r="B2688">
        <v>0</v>
      </c>
      <c r="C2688">
        <v>0</v>
      </c>
    </row>
    <row r="2689" spans="1:8" ht="20.25" customHeight="1" x14ac:dyDescent="0.2">
      <c r="A2689" t="s">
        <v>24082</v>
      </c>
      <c r="B2689">
        <v>0</v>
      </c>
      <c r="C2689">
        <v>0</v>
      </c>
      <c r="E2689">
        <v>0</v>
      </c>
      <c r="F2689">
        <v>0</v>
      </c>
      <c r="G2689">
        <v>0</v>
      </c>
    </row>
    <row r="2690" spans="1:8" ht="20.25" customHeight="1" x14ac:dyDescent="0.2">
      <c r="A2690" t="s">
        <v>21228</v>
      </c>
      <c r="B2690">
        <v>0</v>
      </c>
      <c r="C2690">
        <v>0</v>
      </c>
    </row>
    <row r="2691" spans="1:8" ht="20.25" customHeight="1" x14ac:dyDescent="0.2">
      <c r="A2691" t="s">
        <v>19357</v>
      </c>
      <c r="B2691">
        <v>0</v>
      </c>
      <c r="C2691">
        <v>0</v>
      </c>
      <c r="E2691">
        <v>0</v>
      </c>
      <c r="F2691">
        <v>0</v>
      </c>
      <c r="G2691">
        <v>0</v>
      </c>
    </row>
    <row r="2692" spans="1:8" ht="20.25" customHeight="1" x14ac:dyDescent="0.2">
      <c r="A2692" t="s">
        <v>18624</v>
      </c>
      <c r="B2692">
        <v>0</v>
      </c>
      <c r="C2692">
        <v>0</v>
      </c>
    </row>
    <row r="2693" spans="1:8" ht="20.25" customHeight="1" x14ac:dyDescent="0.2">
      <c r="A2693" t="s">
        <v>19341</v>
      </c>
      <c r="B2693">
        <v>0</v>
      </c>
      <c r="C2693">
        <v>0</v>
      </c>
      <c r="E2693">
        <v>0</v>
      </c>
      <c r="F2693">
        <v>0</v>
      </c>
      <c r="G2693">
        <v>0</v>
      </c>
    </row>
    <row r="2694" spans="1:8" ht="20.25" customHeight="1" x14ac:dyDescent="0.2">
      <c r="A2694" t="s">
        <v>18179</v>
      </c>
      <c r="B2694">
        <v>0</v>
      </c>
      <c r="C2694">
        <v>0</v>
      </c>
      <c r="E2694">
        <v>0</v>
      </c>
      <c r="F2694">
        <v>0</v>
      </c>
      <c r="G2694">
        <v>0</v>
      </c>
      <c r="H2694">
        <v>9</v>
      </c>
    </row>
    <row r="2695" spans="1:8" ht="20.25" customHeight="1" x14ac:dyDescent="0.2">
      <c r="A2695" t="s">
        <v>27792</v>
      </c>
      <c r="B2695">
        <v>0</v>
      </c>
      <c r="C2695">
        <v>18</v>
      </c>
      <c r="E2695">
        <v>0</v>
      </c>
      <c r="F2695">
        <v>0</v>
      </c>
      <c r="G2695">
        <v>0</v>
      </c>
    </row>
    <row r="2696" spans="1:8" ht="20.25" customHeight="1" x14ac:dyDescent="0.2">
      <c r="A2696" t="s">
        <v>23596</v>
      </c>
      <c r="B2696">
        <v>0</v>
      </c>
      <c r="C2696">
        <v>9</v>
      </c>
      <c r="D2696">
        <v>8</v>
      </c>
      <c r="E2696">
        <v>0</v>
      </c>
      <c r="F2696">
        <v>0</v>
      </c>
      <c r="G2696">
        <v>0</v>
      </c>
    </row>
    <row r="2697" spans="1:8" ht="20.25" customHeight="1" x14ac:dyDescent="0.2">
      <c r="A2697" t="s">
        <v>23171</v>
      </c>
      <c r="B2697">
        <v>0</v>
      </c>
      <c r="C2697">
        <v>18</v>
      </c>
      <c r="D2697">
        <v>8</v>
      </c>
      <c r="E2697">
        <v>0</v>
      </c>
      <c r="F2697">
        <v>0</v>
      </c>
      <c r="G2697">
        <v>0</v>
      </c>
    </row>
    <row r="2698" spans="1:8" ht="20.25" customHeight="1" x14ac:dyDescent="0.2">
      <c r="A2698" t="s">
        <v>21720</v>
      </c>
      <c r="B2698">
        <v>0</v>
      </c>
      <c r="C2698">
        <v>0</v>
      </c>
      <c r="E2698">
        <v>0</v>
      </c>
      <c r="F2698">
        <v>0</v>
      </c>
      <c r="G2698">
        <v>0</v>
      </c>
      <c r="H2698">
        <v>9</v>
      </c>
    </row>
    <row r="2699" spans="1:8" ht="20.25" customHeight="1" x14ac:dyDescent="0.2">
      <c r="A2699" t="s">
        <v>23433</v>
      </c>
      <c r="B2699">
        <v>0</v>
      </c>
      <c r="C2699">
        <v>0</v>
      </c>
      <c r="E2699">
        <v>0</v>
      </c>
      <c r="F2699">
        <v>0</v>
      </c>
      <c r="G2699">
        <v>0</v>
      </c>
    </row>
    <row r="2700" spans="1:8" ht="20.25" customHeight="1" x14ac:dyDescent="0.2">
      <c r="A2700" t="s">
        <v>21712</v>
      </c>
      <c r="B2700">
        <v>0</v>
      </c>
      <c r="C2700">
        <v>0</v>
      </c>
    </row>
    <row r="2701" spans="1:8" ht="20.25" customHeight="1" x14ac:dyDescent="0.2">
      <c r="A2701" t="s">
        <v>15600</v>
      </c>
      <c r="B2701">
        <v>0</v>
      </c>
      <c r="C2701">
        <v>0</v>
      </c>
      <c r="E2701">
        <v>8</v>
      </c>
      <c r="F2701">
        <v>0</v>
      </c>
      <c r="G2701">
        <v>0</v>
      </c>
    </row>
    <row r="2702" spans="1:8" ht="20.25" customHeight="1" x14ac:dyDescent="0.2">
      <c r="A2702" t="s">
        <v>22175</v>
      </c>
      <c r="B2702">
        <v>0</v>
      </c>
      <c r="C2702">
        <v>0</v>
      </c>
      <c r="E2702">
        <v>0</v>
      </c>
      <c r="F2702">
        <v>0</v>
      </c>
      <c r="G2702">
        <v>0</v>
      </c>
    </row>
    <row r="2703" spans="1:8" ht="20.25" customHeight="1" x14ac:dyDescent="0.2">
      <c r="A2703" t="s">
        <v>19161</v>
      </c>
      <c r="B2703">
        <v>0</v>
      </c>
      <c r="C2703">
        <v>105</v>
      </c>
      <c r="E2703">
        <v>120</v>
      </c>
      <c r="F2703">
        <v>0</v>
      </c>
      <c r="G2703">
        <v>0</v>
      </c>
    </row>
    <row r="2704" spans="1:8" ht="20.25" customHeight="1" x14ac:dyDescent="0.2">
      <c r="A2704" t="s">
        <v>16487</v>
      </c>
      <c r="B2704">
        <v>0</v>
      </c>
      <c r="C2704">
        <v>0</v>
      </c>
    </row>
    <row r="2705" spans="1:8" ht="20.25" customHeight="1" x14ac:dyDescent="0.2">
      <c r="A2705" t="s">
        <v>16462</v>
      </c>
      <c r="B2705">
        <v>0</v>
      </c>
      <c r="C2705">
        <v>21</v>
      </c>
      <c r="E2705">
        <v>16</v>
      </c>
      <c r="F2705">
        <v>0</v>
      </c>
      <c r="G2705">
        <v>0</v>
      </c>
    </row>
    <row r="2706" spans="1:8" ht="20.25" customHeight="1" x14ac:dyDescent="0.2">
      <c r="A2706" t="s">
        <v>19603</v>
      </c>
      <c r="B2706">
        <v>0</v>
      </c>
      <c r="C2706">
        <v>31</v>
      </c>
      <c r="E2706">
        <v>6</v>
      </c>
      <c r="F2706">
        <v>0</v>
      </c>
      <c r="G2706">
        <v>0</v>
      </c>
    </row>
    <row r="2707" spans="1:8" ht="20.25" customHeight="1" x14ac:dyDescent="0.2">
      <c r="A2707" t="s">
        <v>16894</v>
      </c>
      <c r="B2707">
        <v>0</v>
      </c>
      <c r="C2707">
        <v>0</v>
      </c>
      <c r="E2707">
        <v>5</v>
      </c>
      <c r="F2707">
        <v>0</v>
      </c>
      <c r="G2707">
        <v>0</v>
      </c>
    </row>
    <row r="2708" spans="1:8" ht="20.25" customHeight="1" x14ac:dyDescent="0.2">
      <c r="A2708" t="s">
        <v>23906</v>
      </c>
      <c r="B2708">
        <v>0</v>
      </c>
      <c r="C2708">
        <v>0</v>
      </c>
    </row>
    <row r="2709" spans="1:8" ht="20.25" customHeight="1" x14ac:dyDescent="0.2">
      <c r="A2709" t="s">
        <v>27385</v>
      </c>
      <c r="B2709">
        <v>0</v>
      </c>
      <c r="C2709">
        <v>0</v>
      </c>
    </row>
    <row r="2710" spans="1:8" ht="20.25" customHeight="1" x14ac:dyDescent="0.2">
      <c r="A2710" t="s">
        <v>17498</v>
      </c>
      <c r="B2710">
        <v>0</v>
      </c>
      <c r="C2710">
        <v>0</v>
      </c>
      <c r="E2710">
        <v>0</v>
      </c>
      <c r="F2710">
        <v>0</v>
      </c>
      <c r="G2710">
        <v>0</v>
      </c>
    </row>
    <row r="2711" spans="1:8" ht="20.25" customHeight="1" x14ac:dyDescent="0.2">
      <c r="A2711" t="s">
        <v>26915</v>
      </c>
      <c r="B2711">
        <v>0</v>
      </c>
      <c r="C2711">
        <v>0</v>
      </c>
    </row>
    <row r="2712" spans="1:8" ht="20.25" customHeight="1" x14ac:dyDescent="0.2">
      <c r="A2712" t="s">
        <v>20509</v>
      </c>
      <c r="B2712">
        <v>0</v>
      </c>
      <c r="C2712">
        <v>0</v>
      </c>
      <c r="E2712">
        <v>0</v>
      </c>
      <c r="F2712">
        <v>0</v>
      </c>
      <c r="G2712">
        <v>0</v>
      </c>
      <c r="H2712">
        <v>6</v>
      </c>
    </row>
    <row r="2713" spans="1:8" ht="20.25" customHeight="1" x14ac:dyDescent="0.2">
      <c r="A2713" t="s">
        <v>27020</v>
      </c>
      <c r="B2713">
        <v>0</v>
      </c>
      <c r="C2713">
        <v>0</v>
      </c>
      <c r="E2713">
        <v>0</v>
      </c>
      <c r="F2713">
        <v>0</v>
      </c>
      <c r="G2713">
        <v>0</v>
      </c>
      <c r="H2713">
        <v>4</v>
      </c>
    </row>
    <row r="2714" spans="1:8" ht="20.25" customHeight="1" x14ac:dyDescent="0.2">
      <c r="A2714" t="s">
        <v>23877</v>
      </c>
      <c r="B2714">
        <v>0</v>
      </c>
      <c r="C2714">
        <v>0</v>
      </c>
      <c r="E2714">
        <v>70</v>
      </c>
      <c r="F2714">
        <v>0</v>
      </c>
      <c r="G2714">
        <v>0</v>
      </c>
    </row>
    <row r="2715" spans="1:8" ht="20.25" customHeight="1" x14ac:dyDescent="0.2">
      <c r="A2715" t="s">
        <v>19325</v>
      </c>
      <c r="B2715">
        <v>0</v>
      </c>
      <c r="C2715">
        <v>0</v>
      </c>
      <c r="E2715">
        <v>71</v>
      </c>
      <c r="F2715">
        <v>0</v>
      </c>
      <c r="G2715">
        <v>0</v>
      </c>
    </row>
    <row r="2716" spans="1:8" ht="20.25" customHeight="1" x14ac:dyDescent="0.2">
      <c r="A2716" t="s">
        <v>19233</v>
      </c>
      <c r="B2716">
        <v>0</v>
      </c>
      <c r="C2716">
        <v>1</v>
      </c>
      <c r="E2716">
        <v>49</v>
      </c>
      <c r="F2716">
        <v>0</v>
      </c>
      <c r="G2716">
        <v>0</v>
      </c>
    </row>
    <row r="2717" spans="1:8" ht="20.25" customHeight="1" x14ac:dyDescent="0.2">
      <c r="A2717" t="s">
        <v>23719</v>
      </c>
      <c r="B2717">
        <v>0</v>
      </c>
      <c r="C2717">
        <v>0</v>
      </c>
    </row>
    <row r="2718" spans="1:8" ht="20.25" customHeight="1" x14ac:dyDescent="0.2">
      <c r="A2718" t="s">
        <v>19496</v>
      </c>
      <c r="B2718">
        <v>0</v>
      </c>
      <c r="C2718">
        <v>0</v>
      </c>
      <c r="E2718">
        <v>0</v>
      </c>
      <c r="F2718">
        <v>0</v>
      </c>
      <c r="G2718">
        <v>0</v>
      </c>
    </row>
    <row r="2719" spans="1:8" ht="20.25" customHeight="1" x14ac:dyDescent="0.2">
      <c r="A2719" t="s">
        <v>20451</v>
      </c>
      <c r="B2719">
        <v>0</v>
      </c>
      <c r="C2719">
        <v>0</v>
      </c>
      <c r="E2719">
        <v>0</v>
      </c>
      <c r="F2719">
        <v>0</v>
      </c>
      <c r="G2719">
        <v>0</v>
      </c>
    </row>
    <row r="2720" spans="1:8" ht="20.25" customHeight="1" x14ac:dyDescent="0.2">
      <c r="A2720" t="s">
        <v>23525</v>
      </c>
      <c r="B2720">
        <v>0</v>
      </c>
      <c r="C2720">
        <v>0</v>
      </c>
      <c r="E2720">
        <v>0</v>
      </c>
      <c r="F2720">
        <v>0</v>
      </c>
      <c r="G2720">
        <v>0</v>
      </c>
    </row>
    <row r="2721" spans="1:7" ht="20.25" customHeight="1" x14ac:dyDescent="0.2">
      <c r="A2721" t="s">
        <v>19537</v>
      </c>
      <c r="B2721">
        <v>0</v>
      </c>
      <c r="C2721">
        <v>0</v>
      </c>
      <c r="E2721">
        <v>0</v>
      </c>
      <c r="F2721">
        <v>0</v>
      </c>
      <c r="G2721">
        <v>0</v>
      </c>
    </row>
    <row r="2722" spans="1:7" ht="20.25" customHeight="1" x14ac:dyDescent="0.2">
      <c r="A2722" t="s">
        <v>22325</v>
      </c>
      <c r="B2722">
        <v>0</v>
      </c>
      <c r="C2722">
        <v>0</v>
      </c>
      <c r="E2722">
        <v>0</v>
      </c>
      <c r="F2722">
        <v>0</v>
      </c>
      <c r="G2722">
        <v>0</v>
      </c>
    </row>
    <row r="2723" spans="1:7" ht="20.25" customHeight="1" x14ac:dyDescent="0.2">
      <c r="A2723" t="s">
        <v>25383</v>
      </c>
      <c r="B2723">
        <v>0</v>
      </c>
      <c r="C2723">
        <v>0</v>
      </c>
      <c r="E2723">
        <v>0</v>
      </c>
      <c r="F2723">
        <v>0</v>
      </c>
      <c r="G2723">
        <v>0</v>
      </c>
    </row>
    <row r="2724" spans="1:7" ht="20.25" customHeight="1" x14ac:dyDescent="0.2">
      <c r="A2724" t="s">
        <v>27235</v>
      </c>
      <c r="B2724">
        <v>0</v>
      </c>
      <c r="C2724">
        <v>0</v>
      </c>
    </row>
    <row r="2725" spans="1:7" ht="20.25" customHeight="1" x14ac:dyDescent="0.2">
      <c r="A2725" t="s">
        <v>20795</v>
      </c>
      <c r="B2725">
        <v>0</v>
      </c>
      <c r="C2725">
        <v>0</v>
      </c>
      <c r="E2725">
        <v>0</v>
      </c>
      <c r="F2725">
        <v>0</v>
      </c>
      <c r="G2725">
        <v>0</v>
      </c>
    </row>
    <row r="2726" spans="1:7" ht="20.25" customHeight="1" x14ac:dyDescent="0.2">
      <c r="A2726" t="s">
        <v>23902</v>
      </c>
      <c r="B2726">
        <v>0</v>
      </c>
      <c r="C2726">
        <v>0</v>
      </c>
      <c r="E2726">
        <v>7</v>
      </c>
      <c r="F2726">
        <v>0</v>
      </c>
      <c r="G2726">
        <v>0</v>
      </c>
    </row>
    <row r="2727" spans="1:7" ht="20.25" customHeight="1" x14ac:dyDescent="0.2">
      <c r="A2727" t="s">
        <v>26033</v>
      </c>
      <c r="B2727">
        <v>0</v>
      </c>
      <c r="C2727">
        <v>0</v>
      </c>
      <c r="E2727">
        <v>15</v>
      </c>
      <c r="F2727">
        <v>0</v>
      </c>
      <c r="G2727">
        <v>0</v>
      </c>
    </row>
    <row r="2728" spans="1:7" ht="20.25" customHeight="1" x14ac:dyDescent="0.2">
      <c r="A2728" t="s">
        <v>24714</v>
      </c>
      <c r="B2728">
        <v>0</v>
      </c>
      <c r="C2728">
        <v>24</v>
      </c>
      <c r="E2728">
        <v>71</v>
      </c>
      <c r="F2728">
        <v>0</v>
      </c>
      <c r="G2728">
        <v>0</v>
      </c>
    </row>
    <row r="2729" spans="1:7" ht="20.25" customHeight="1" x14ac:dyDescent="0.2">
      <c r="A2729" t="s">
        <v>25543</v>
      </c>
      <c r="B2729">
        <v>0</v>
      </c>
      <c r="C2729">
        <v>0</v>
      </c>
      <c r="E2729">
        <v>0</v>
      </c>
      <c r="F2729">
        <v>0</v>
      </c>
      <c r="G2729">
        <v>0</v>
      </c>
    </row>
    <row r="2730" spans="1:7" ht="20.25" customHeight="1" x14ac:dyDescent="0.2">
      <c r="A2730" t="s">
        <v>17971</v>
      </c>
      <c r="B2730">
        <v>0</v>
      </c>
      <c r="C2730">
        <v>4</v>
      </c>
      <c r="E2730">
        <v>0</v>
      </c>
      <c r="F2730">
        <v>0</v>
      </c>
      <c r="G2730">
        <v>0</v>
      </c>
    </row>
    <row r="2731" spans="1:7" ht="20.25" customHeight="1" x14ac:dyDescent="0.2">
      <c r="A2731" t="s">
        <v>15813</v>
      </c>
      <c r="B2731">
        <v>0</v>
      </c>
      <c r="C2731">
        <v>4</v>
      </c>
      <c r="E2731">
        <v>0</v>
      </c>
      <c r="F2731">
        <v>0</v>
      </c>
      <c r="G2731">
        <v>0</v>
      </c>
    </row>
    <row r="2732" spans="1:7" ht="20.25" customHeight="1" x14ac:dyDescent="0.2">
      <c r="A2732" t="s">
        <v>19962</v>
      </c>
      <c r="B2732">
        <v>0</v>
      </c>
      <c r="C2732">
        <v>2</v>
      </c>
      <c r="E2732">
        <v>0</v>
      </c>
      <c r="F2732">
        <v>0</v>
      </c>
      <c r="G2732">
        <v>0</v>
      </c>
    </row>
    <row r="2733" spans="1:7" ht="20.25" customHeight="1" x14ac:dyDescent="0.2">
      <c r="A2733" t="s">
        <v>21627</v>
      </c>
      <c r="B2733">
        <v>0</v>
      </c>
      <c r="C2733">
        <v>0</v>
      </c>
      <c r="E2733">
        <v>0</v>
      </c>
      <c r="F2733">
        <v>0</v>
      </c>
      <c r="G2733">
        <v>0</v>
      </c>
    </row>
    <row r="2734" spans="1:7" ht="20.25" customHeight="1" x14ac:dyDescent="0.2">
      <c r="A2734" t="s">
        <v>13965</v>
      </c>
      <c r="B2734">
        <v>0</v>
      </c>
      <c r="C2734">
        <v>0</v>
      </c>
      <c r="E2734">
        <v>0</v>
      </c>
      <c r="F2734">
        <v>0</v>
      </c>
      <c r="G2734">
        <v>0</v>
      </c>
    </row>
    <row r="2735" spans="1:7" ht="20.25" customHeight="1" x14ac:dyDescent="0.2">
      <c r="A2735" t="s">
        <v>18808</v>
      </c>
      <c r="B2735">
        <v>0</v>
      </c>
      <c r="C2735">
        <v>0</v>
      </c>
    </row>
    <row r="2736" spans="1:7" ht="20.25" customHeight="1" x14ac:dyDescent="0.2">
      <c r="A2736" t="s">
        <v>25534</v>
      </c>
      <c r="B2736">
        <v>0</v>
      </c>
      <c r="C2736">
        <v>49</v>
      </c>
      <c r="D2736">
        <v>36</v>
      </c>
      <c r="E2736">
        <v>0</v>
      </c>
      <c r="F2736">
        <v>0</v>
      </c>
      <c r="G2736">
        <v>0</v>
      </c>
    </row>
    <row r="2737" spans="1:7" ht="20.25" customHeight="1" x14ac:dyDescent="0.2">
      <c r="A2737" t="s">
        <v>14733</v>
      </c>
      <c r="B2737">
        <v>0</v>
      </c>
      <c r="C2737">
        <v>0</v>
      </c>
    </row>
    <row r="2738" spans="1:7" ht="20.25" customHeight="1" x14ac:dyDescent="0.2">
      <c r="A2738" t="s">
        <v>17413</v>
      </c>
      <c r="B2738">
        <v>0</v>
      </c>
      <c r="C2738">
        <v>0</v>
      </c>
      <c r="E2738">
        <v>0</v>
      </c>
      <c r="F2738">
        <v>0</v>
      </c>
      <c r="G2738">
        <v>0</v>
      </c>
    </row>
    <row r="2739" spans="1:7" ht="20.25" customHeight="1" x14ac:dyDescent="0.2">
      <c r="A2739" t="s">
        <v>25021</v>
      </c>
      <c r="B2739">
        <v>0</v>
      </c>
      <c r="C2739">
        <v>17</v>
      </c>
      <c r="E2739">
        <v>642</v>
      </c>
      <c r="F2739">
        <v>0</v>
      </c>
      <c r="G2739">
        <v>0</v>
      </c>
    </row>
    <row r="2740" spans="1:7" ht="20.25" customHeight="1" x14ac:dyDescent="0.2">
      <c r="A2740" t="s">
        <v>18425</v>
      </c>
      <c r="B2740">
        <v>0</v>
      </c>
      <c r="C2740">
        <v>0</v>
      </c>
      <c r="E2740">
        <v>0</v>
      </c>
      <c r="F2740">
        <v>0</v>
      </c>
      <c r="G2740">
        <v>0</v>
      </c>
    </row>
    <row r="2741" spans="1:7" ht="20.25" customHeight="1" x14ac:dyDescent="0.2">
      <c r="A2741" t="s">
        <v>14461</v>
      </c>
      <c r="B2741">
        <v>0</v>
      </c>
      <c r="C2741">
        <v>0</v>
      </c>
      <c r="E2741">
        <v>0</v>
      </c>
      <c r="F2741">
        <v>0</v>
      </c>
      <c r="G2741">
        <v>0</v>
      </c>
    </row>
    <row r="2742" spans="1:7" ht="20.25" customHeight="1" x14ac:dyDescent="0.2">
      <c r="A2742" t="s">
        <v>20728</v>
      </c>
      <c r="B2742">
        <v>0</v>
      </c>
      <c r="C2742">
        <v>0</v>
      </c>
      <c r="E2742">
        <v>0</v>
      </c>
      <c r="F2742">
        <v>0</v>
      </c>
      <c r="G2742">
        <v>0</v>
      </c>
    </row>
    <row r="2743" spans="1:7" ht="20.25" customHeight="1" x14ac:dyDescent="0.2">
      <c r="A2743" t="s">
        <v>21656</v>
      </c>
      <c r="B2743">
        <v>0</v>
      </c>
      <c r="C2743">
        <v>0</v>
      </c>
      <c r="E2743">
        <v>0</v>
      </c>
      <c r="F2743">
        <v>0</v>
      </c>
      <c r="G2743">
        <v>0</v>
      </c>
    </row>
    <row r="2744" spans="1:7" ht="20.25" customHeight="1" x14ac:dyDescent="0.2">
      <c r="A2744" t="s">
        <v>19413</v>
      </c>
      <c r="B2744">
        <v>0</v>
      </c>
      <c r="C2744">
        <v>0</v>
      </c>
      <c r="E2744">
        <v>0</v>
      </c>
      <c r="F2744">
        <v>0</v>
      </c>
      <c r="G2744">
        <v>0</v>
      </c>
    </row>
    <row r="2745" spans="1:7" ht="20.25" customHeight="1" x14ac:dyDescent="0.2">
      <c r="A2745" t="s">
        <v>17771</v>
      </c>
      <c r="B2745">
        <v>0</v>
      </c>
      <c r="C2745">
        <v>0</v>
      </c>
      <c r="E2745">
        <v>0</v>
      </c>
      <c r="F2745">
        <v>0</v>
      </c>
      <c r="G2745">
        <v>0</v>
      </c>
    </row>
    <row r="2746" spans="1:7" ht="20.25" customHeight="1" x14ac:dyDescent="0.2">
      <c r="A2746" t="s">
        <v>13935</v>
      </c>
      <c r="B2746">
        <v>0</v>
      </c>
      <c r="C2746">
        <v>8</v>
      </c>
    </row>
    <row r="2747" spans="1:7" ht="20.25" customHeight="1" x14ac:dyDescent="0.2">
      <c r="A2747" t="s">
        <v>22499</v>
      </c>
      <c r="B2747">
        <v>10</v>
      </c>
      <c r="C2747">
        <v>0</v>
      </c>
    </row>
    <row r="2748" spans="1:7" ht="20.25" customHeight="1" x14ac:dyDescent="0.2">
      <c r="A2748" t="s">
        <v>17734</v>
      </c>
      <c r="B2748">
        <v>1</v>
      </c>
      <c r="C2748">
        <v>0</v>
      </c>
    </row>
    <row r="2749" spans="1:7" ht="20.25" customHeight="1" x14ac:dyDescent="0.2">
      <c r="A2749" t="s">
        <v>18871</v>
      </c>
      <c r="B2749">
        <v>0</v>
      </c>
      <c r="C2749">
        <v>0</v>
      </c>
      <c r="E2749">
        <v>0</v>
      </c>
      <c r="F2749">
        <v>0</v>
      </c>
      <c r="G2749">
        <v>0</v>
      </c>
    </row>
    <row r="2750" spans="1:7" ht="20.25" customHeight="1" x14ac:dyDescent="0.2">
      <c r="A2750" t="s">
        <v>14857</v>
      </c>
      <c r="B2750">
        <v>0</v>
      </c>
      <c r="C2750">
        <v>0</v>
      </c>
    </row>
    <row r="2751" spans="1:7" ht="20.25" customHeight="1" x14ac:dyDescent="0.2">
      <c r="A2751" t="s">
        <v>22757</v>
      </c>
      <c r="B2751">
        <v>0</v>
      </c>
      <c r="C2751">
        <v>0</v>
      </c>
      <c r="E2751">
        <v>0</v>
      </c>
      <c r="F2751">
        <v>0</v>
      </c>
      <c r="G2751">
        <v>0</v>
      </c>
    </row>
    <row r="2752" spans="1:7" ht="20.25" customHeight="1" x14ac:dyDescent="0.2">
      <c r="A2752" t="s">
        <v>18507</v>
      </c>
      <c r="B2752">
        <v>0</v>
      </c>
      <c r="C2752">
        <v>0</v>
      </c>
    </row>
    <row r="2753" spans="1:8" ht="20.25" customHeight="1" x14ac:dyDescent="0.2">
      <c r="A2753" t="s">
        <v>23520</v>
      </c>
      <c r="B2753">
        <v>0</v>
      </c>
      <c r="C2753">
        <v>0</v>
      </c>
    </row>
    <row r="2754" spans="1:8" ht="20.25" customHeight="1" x14ac:dyDescent="0.2">
      <c r="A2754" t="s">
        <v>15264</v>
      </c>
      <c r="B2754">
        <v>0</v>
      </c>
      <c r="C2754">
        <v>0</v>
      </c>
      <c r="E2754">
        <v>0</v>
      </c>
      <c r="F2754">
        <v>0</v>
      </c>
      <c r="G2754">
        <v>0</v>
      </c>
    </row>
    <row r="2755" spans="1:8" ht="20.25" customHeight="1" x14ac:dyDescent="0.2">
      <c r="A2755" t="s">
        <v>23170</v>
      </c>
      <c r="B2755">
        <v>0</v>
      </c>
      <c r="C2755">
        <v>0</v>
      </c>
      <c r="E2755">
        <v>0</v>
      </c>
      <c r="F2755">
        <v>0</v>
      </c>
      <c r="G2755">
        <v>0</v>
      </c>
    </row>
    <row r="2756" spans="1:8" ht="20.25" customHeight="1" x14ac:dyDescent="0.2">
      <c r="A2756" t="s">
        <v>14737</v>
      </c>
      <c r="B2756">
        <v>0</v>
      </c>
      <c r="C2756">
        <v>0</v>
      </c>
    </row>
    <row r="2757" spans="1:8" ht="20.25" customHeight="1" x14ac:dyDescent="0.2">
      <c r="A2757" t="s">
        <v>24560</v>
      </c>
      <c r="B2757">
        <v>0</v>
      </c>
      <c r="C2757">
        <v>0</v>
      </c>
      <c r="E2757">
        <v>0</v>
      </c>
      <c r="F2757">
        <v>0</v>
      </c>
      <c r="G2757">
        <v>0</v>
      </c>
    </row>
    <row r="2758" spans="1:8" ht="20.25" customHeight="1" x14ac:dyDescent="0.2">
      <c r="A2758" t="s">
        <v>17717</v>
      </c>
      <c r="B2758">
        <v>0</v>
      </c>
      <c r="C2758">
        <v>0</v>
      </c>
    </row>
    <row r="2759" spans="1:8" ht="20.25" customHeight="1" x14ac:dyDescent="0.2">
      <c r="A2759" t="s">
        <v>21202</v>
      </c>
      <c r="B2759">
        <v>0</v>
      </c>
      <c r="C2759">
        <v>0</v>
      </c>
    </row>
    <row r="2760" spans="1:8" ht="20.25" customHeight="1" x14ac:dyDescent="0.2">
      <c r="A2760" t="s">
        <v>18731</v>
      </c>
      <c r="B2760">
        <v>0</v>
      </c>
      <c r="C2760">
        <v>0</v>
      </c>
      <c r="E2760">
        <v>0</v>
      </c>
      <c r="F2760">
        <v>0</v>
      </c>
      <c r="G2760">
        <v>0</v>
      </c>
      <c r="H2760">
        <v>2</v>
      </c>
    </row>
    <row r="2761" spans="1:8" ht="20.25" customHeight="1" x14ac:dyDescent="0.2">
      <c r="A2761" t="s">
        <v>21006</v>
      </c>
      <c r="B2761">
        <v>0</v>
      </c>
      <c r="C2761">
        <v>0</v>
      </c>
      <c r="E2761">
        <v>0</v>
      </c>
      <c r="F2761">
        <v>0</v>
      </c>
      <c r="G2761">
        <v>0</v>
      </c>
      <c r="H2761">
        <v>46</v>
      </c>
    </row>
    <row r="2762" spans="1:8" ht="20.25" customHeight="1" x14ac:dyDescent="0.2">
      <c r="A2762" t="s">
        <v>19052</v>
      </c>
      <c r="B2762">
        <v>0</v>
      </c>
      <c r="C2762">
        <v>0</v>
      </c>
      <c r="E2762">
        <v>0</v>
      </c>
      <c r="F2762">
        <v>0</v>
      </c>
      <c r="G2762">
        <v>0</v>
      </c>
    </row>
    <row r="2763" spans="1:8" ht="20.25" customHeight="1" x14ac:dyDescent="0.2">
      <c r="A2763" t="s">
        <v>22857</v>
      </c>
      <c r="B2763">
        <v>0</v>
      </c>
      <c r="C2763">
        <v>0</v>
      </c>
      <c r="E2763">
        <v>0</v>
      </c>
      <c r="F2763">
        <v>0</v>
      </c>
      <c r="G2763">
        <v>0</v>
      </c>
    </row>
    <row r="2764" spans="1:8" ht="20.25" customHeight="1" x14ac:dyDescent="0.2">
      <c r="A2764" t="s">
        <v>17068</v>
      </c>
      <c r="B2764">
        <v>0</v>
      </c>
      <c r="C2764">
        <v>0</v>
      </c>
      <c r="E2764">
        <v>0</v>
      </c>
      <c r="F2764">
        <v>0</v>
      </c>
      <c r="G2764">
        <v>0</v>
      </c>
    </row>
    <row r="2765" spans="1:8" ht="20.25" customHeight="1" x14ac:dyDescent="0.2">
      <c r="A2765" t="s">
        <v>23796</v>
      </c>
      <c r="B2765">
        <v>0</v>
      </c>
      <c r="C2765">
        <v>0</v>
      </c>
      <c r="E2765">
        <v>0</v>
      </c>
      <c r="F2765">
        <v>0</v>
      </c>
      <c r="G2765">
        <v>0</v>
      </c>
    </row>
    <row r="2766" spans="1:8" ht="20.25" customHeight="1" x14ac:dyDescent="0.2">
      <c r="A2766" t="s">
        <v>22495</v>
      </c>
      <c r="B2766">
        <v>0</v>
      </c>
      <c r="C2766">
        <v>2</v>
      </c>
      <c r="E2766">
        <v>47</v>
      </c>
      <c r="F2766">
        <v>0</v>
      </c>
      <c r="G2766">
        <v>0</v>
      </c>
    </row>
    <row r="2767" spans="1:8" ht="20.25" customHeight="1" x14ac:dyDescent="0.2">
      <c r="A2767" t="s">
        <v>26287</v>
      </c>
      <c r="B2767">
        <v>10</v>
      </c>
      <c r="C2767">
        <v>0</v>
      </c>
      <c r="E2767">
        <v>0</v>
      </c>
      <c r="F2767">
        <v>0</v>
      </c>
      <c r="G2767">
        <v>0</v>
      </c>
    </row>
    <row r="2768" spans="1:8" ht="20.25" customHeight="1" x14ac:dyDescent="0.2">
      <c r="A2768" t="s">
        <v>27258</v>
      </c>
      <c r="B2768">
        <v>0</v>
      </c>
      <c r="C2768">
        <v>50</v>
      </c>
      <c r="E2768">
        <v>0</v>
      </c>
      <c r="F2768">
        <v>0</v>
      </c>
      <c r="G2768">
        <v>0</v>
      </c>
    </row>
    <row r="2769" spans="1:7" ht="20.25" customHeight="1" x14ac:dyDescent="0.2">
      <c r="A2769" t="s">
        <v>24927</v>
      </c>
      <c r="B2769">
        <v>0</v>
      </c>
      <c r="C2769">
        <v>0</v>
      </c>
      <c r="E2769">
        <v>0</v>
      </c>
      <c r="F2769">
        <v>0</v>
      </c>
      <c r="G2769">
        <v>0</v>
      </c>
    </row>
    <row r="2770" spans="1:7" ht="20.25" customHeight="1" x14ac:dyDescent="0.2">
      <c r="A2770" t="s">
        <v>15610</v>
      </c>
      <c r="B2770">
        <v>0</v>
      </c>
      <c r="C2770">
        <v>0</v>
      </c>
      <c r="E2770">
        <v>0</v>
      </c>
      <c r="F2770">
        <v>0</v>
      </c>
      <c r="G2770">
        <v>0</v>
      </c>
    </row>
    <row r="2771" spans="1:7" ht="20.25" customHeight="1" x14ac:dyDescent="0.2">
      <c r="A2771" t="s">
        <v>14086</v>
      </c>
      <c r="B2771">
        <v>0</v>
      </c>
      <c r="C2771">
        <v>0</v>
      </c>
    </row>
    <row r="2772" spans="1:7" ht="20.25" customHeight="1" x14ac:dyDescent="0.2">
      <c r="A2772" t="s">
        <v>22388</v>
      </c>
      <c r="B2772">
        <v>0</v>
      </c>
      <c r="C2772">
        <v>0</v>
      </c>
    </row>
    <row r="2773" spans="1:7" ht="20.25" customHeight="1" x14ac:dyDescent="0.2">
      <c r="A2773" t="s">
        <v>21642</v>
      </c>
      <c r="B2773">
        <v>0</v>
      </c>
      <c r="C2773">
        <v>0</v>
      </c>
    </row>
    <row r="2774" spans="1:7" ht="20.25" customHeight="1" x14ac:dyDescent="0.2">
      <c r="A2774" t="s">
        <v>22973</v>
      </c>
      <c r="B2774">
        <v>0</v>
      </c>
      <c r="C2774">
        <v>30</v>
      </c>
      <c r="E2774">
        <v>7</v>
      </c>
      <c r="F2774">
        <v>0</v>
      </c>
      <c r="G2774">
        <v>0</v>
      </c>
    </row>
    <row r="2775" spans="1:7" ht="20.25" customHeight="1" x14ac:dyDescent="0.2">
      <c r="A2775" t="s">
        <v>25911</v>
      </c>
      <c r="B2775">
        <v>0</v>
      </c>
      <c r="C2775">
        <v>0</v>
      </c>
    </row>
    <row r="2776" spans="1:7" ht="20.25" customHeight="1" x14ac:dyDescent="0.2">
      <c r="A2776" t="s">
        <v>18371</v>
      </c>
      <c r="B2776">
        <v>0</v>
      </c>
      <c r="C2776">
        <v>0</v>
      </c>
    </row>
    <row r="2777" spans="1:7" ht="20.25" customHeight="1" x14ac:dyDescent="0.2">
      <c r="A2777" t="s">
        <v>23975</v>
      </c>
      <c r="B2777">
        <v>0</v>
      </c>
      <c r="C2777">
        <v>0</v>
      </c>
    </row>
    <row r="2778" spans="1:7" ht="20.25" customHeight="1" x14ac:dyDescent="0.2">
      <c r="A2778" t="s">
        <v>17395</v>
      </c>
      <c r="B2778">
        <v>0</v>
      </c>
      <c r="C2778">
        <v>0</v>
      </c>
      <c r="E2778">
        <v>0</v>
      </c>
      <c r="F2778">
        <v>0</v>
      </c>
      <c r="G2778">
        <v>0</v>
      </c>
    </row>
    <row r="2779" spans="1:7" ht="20.25" customHeight="1" x14ac:dyDescent="0.2">
      <c r="A2779" t="s">
        <v>20061</v>
      </c>
      <c r="B2779">
        <v>0</v>
      </c>
      <c r="C2779">
        <v>0</v>
      </c>
    </row>
    <row r="2780" spans="1:7" ht="20.25" customHeight="1" x14ac:dyDescent="0.2">
      <c r="A2780" t="s">
        <v>17860</v>
      </c>
      <c r="B2780">
        <v>0</v>
      </c>
      <c r="C2780">
        <v>0</v>
      </c>
      <c r="E2780">
        <v>5</v>
      </c>
      <c r="F2780">
        <v>0</v>
      </c>
      <c r="G2780">
        <v>0</v>
      </c>
    </row>
    <row r="2781" spans="1:7" ht="20.25" customHeight="1" x14ac:dyDescent="0.2">
      <c r="A2781" t="s">
        <v>18119</v>
      </c>
      <c r="B2781">
        <v>0</v>
      </c>
      <c r="C2781">
        <v>85</v>
      </c>
      <c r="E2781">
        <v>12</v>
      </c>
      <c r="F2781">
        <v>0</v>
      </c>
      <c r="G2781">
        <v>0</v>
      </c>
    </row>
    <row r="2782" spans="1:7" ht="20.25" customHeight="1" x14ac:dyDescent="0.2">
      <c r="A2782" t="s">
        <v>18691</v>
      </c>
      <c r="B2782">
        <v>0</v>
      </c>
      <c r="C2782">
        <v>0</v>
      </c>
    </row>
    <row r="2783" spans="1:7" ht="20.25" customHeight="1" x14ac:dyDescent="0.2">
      <c r="A2783" t="s">
        <v>19131</v>
      </c>
      <c r="B2783">
        <v>0</v>
      </c>
      <c r="C2783">
        <v>0</v>
      </c>
      <c r="E2783">
        <v>0</v>
      </c>
      <c r="F2783">
        <v>0</v>
      </c>
      <c r="G2783">
        <v>0</v>
      </c>
    </row>
    <row r="2784" spans="1:7" ht="20.25" customHeight="1" x14ac:dyDescent="0.2">
      <c r="A2784" t="s">
        <v>23205</v>
      </c>
      <c r="B2784">
        <v>0</v>
      </c>
      <c r="C2784">
        <v>0</v>
      </c>
      <c r="E2784">
        <v>0</v>
      </c>
      <c r="F2784">
        <v>0</v>
      </c>
      <c r="G2784">
        <v>0</v>
      </c>
    </row>
    <row r="2785" spans="1:8" ht="20.25" customHeight="1" x14ac:dyDescent="0.2">
      <c r="A2785" t="s">
        <v>20014</v>
      </c>
      <c r="B2785">
        <v>0</v>
      </c>
      <c r="C2785">
        <v>0</v>
      </c>
    </row>
    <row r="2786" spans="1:8" ht="20.25" customHeight="1" x14ac:dyDescent="0.2">
      <c r="A2786" t="s">
        <v>19190</v>
      </c>
      <c r="B2786">
        <v>0</v>
      </c>
      <c r="C2786">
        <v>0</v>
      </c>
      <c r="E2786">
        <v>0</v>
      </c>
      <c r="F2786">
        <v>0</v>
      </c>
      <c r="G2786">
        <v>0</v>
      </c>
      <c r="H2786">
        <v>15</v>
      </c>
    </row>
    <row r="2787" spans="1:8" ht="20.25" customHeight="1" x14ac:dyDescent="0.2">
      <c r="A2787" t="s">
        <v>16121</v>
      </c>
      <c r="B2787">
        <v>0</v>
      </c>
      <c r="C2787">
        <v>0</v>
      </c>
    </row>
    <row r="2788" spans="1:8" ht="20.25" customHeight="1" x14ac:dyDescent="0.2">
      <c r="A2788" t="s">
        <v>14359</v>
      </c>
      <c r="B2788">
        <v>0</v>
      </c>
      <c r="C2788">
        <v>0</v>
      </c>
      <c r="E2788">
        <v>0</v>
      </c>
      <c r="F2788">
        <v>0</v>
      </c>
      <c r="G2788">
        <v>0</v>
      </c>
    </row>
    <row r="2789" spans="1:8" ht="20.25" customHeight="1" x14ac:dyDescent="0.2">
      <c r="A2789" t="s">
        <v>25940</v>
      </c>
      <c r="B2789">
        <v>0</v>
      </c>
      <c r="C2789">
        <v>0</v>
      </c>
      <c r="E2789">
        <v>0</v>
      </c>
      <c r="F2789">
        <v>0</v>
      </c>
      <c r="G2789">
        <v>0</v>
      </c>
    </row>
    <row r="2790" spans="1:8" ht="20.25" customHeight="1" x14ac:dyDescent="0.2">
      <c r="A2790" t="s">
        <v>17659</v>
      </c>
      <c r="B2790">
        <v>0</v>
      </c>
      <c r="C2790">
        <v>0</v>
      </c>
      <c r="E2790">
        <v>0</v>
      </c>
      <c r="F2790">
        <v>0</v>
      </c>
      <c r="G2790">
        <v>0</v>
      </c>
    </row>
    <row r="2791" spans="1:8" ht="20.25" customHeight="1" x14ac:dyDescent="0.2">
      <c r="A2791" t="s">
        <v>25065</v>
      </c>
      <c r="B2791">
        <v>0</v>
      </c>
      <c r="C2791">
        <v>0</v>
      </c>
      <c r="E2791">
        <v>0</v>
      </c>
      <c r="F2791">
        <v>0</v>
      </c>
      <c r="G2791">
        <v>0</v>
      </c>
    </row>
    <row r="2792" spans="1:8" ht="20.25" customHeight="1" x14ac:dyDescent="0.2">
      <c r="A2792" t="s">
        <v>25230</v>
      </c>
      <c r="B2792">
        <v>0</v>
      </c>
      <c r="C2792">
        <v>0</v>
      </c>
      <c r="E2792">
        <v>7</v>
      </c>
      <c r="F2792">
        <v>0</v>
      </c>
      <c r="G2792">
        <v>0</v>
      </c>
    </row>
    <row r="2793" spans="1:8" ht="20.25" customHeight="1" x14ac:dyDescent="0.2">
      <c r="A2793" t="s">
        <v>15437</v>
      </c>
      <c r="B2793">
        <v>0</v>
      </c>
      <c r="C2793">
        <v>2</v>
      </c>
    </row>
    <row r="2794" spans="1:8" ht="20.25" customHeight="1" x14ac:dyDescent="0.2">
      <c r="A2794" t="s">
        <v>15640</v>
      </c>
      <c r="B2794">
        <v>0</v>
      </c>
      <c r="C2794">
        <v>0</v>
      </c>
      <c r="E2794">
        <v>0</v>
      </c>
      <c r="F2794">
        <v>0</v>
      </c>
      <c r="G2794">
        <v>0</v>
      </c>
    </row>
    <row r="2795" spans="1:8" ht="20.25" customHeight="1" x14ac:dyDescent="0.2">
      <c r="A2795" t="s">
        <v>16455</v>
      </c>
      <c r="B2795">
        <v>0</v>
      </c>
      <c r="C2795">
        <v>0</v>
      </c>
      <c r="E2795">
        <v>0</v>
      </c>
      <c r="F2795">
        <v>0</v>
      </c>
      <c r="G2795">
        <v>0</v>
      </c>
    </row>
    <row r="2796" spans="1:8" ht="20.25" customHeight="1" x14ac:dyDescent="0.2">
      <c r="A2796" t="s">
        <v>26264</v>
      </c>
      <c r="B2796">
        <v>0</v>
      </c>
      <c r="C2796">
        <v>0</v>
      </c>
      <c r="E2796">
        <v>0</v>
      </c>
      <c r="F2796">
        <v>0</v>
      </c>
      <c r="G2796">
        <v>0</v>
      </c>
    </row>
    <row r="2797" spans="1:8" ht="20.25" customHeight="1" x14ac:dyDescent="0.2">
      <c r="A2797" t="s">
        <v>20679</v>
      </c>
      <c r="B2797">
        <v>0</v>
      </c>
      <c r="C2797">
        <v>0</v>
      </c>
      <c r="E2797">
        <v>0</v>
      </c>
      <c r="F2797">
        <v>0</v>
      </c>
      <c r="G2797">
        <v>0</v>
      </c>
    </row>
    <row r="2798" spans="1:8" ht="20.25" customHeight="1" x14ac:dyDescent="0.2">
      <c r="A2798" t="s">
        <v>27670</v>
      </c>
      <c r="B2798">
        <v>0</v>
      </c>
      <c r="C2798">
        <v>0</v>
      </c>
      <c r="E2798">
        <v>0</v>
      </c>
      <c r="F2798">
        <v>0</v>
      </c>
      <c r="G2798">
        <v>0</v>
      </c>
    </row>
    <row r="2799" spans="1:8" ht="20.25" customHeight="1" x14ac:dyDescent="0.2">
      <c r="A2799" t="s">
        <v>19787</v>
      </c>
      <c r="B2799">
        <v>0</v>
      </c>
      <c r="C2799">
        <v>0</v>
      </c>
      <c r="E2799">
        <v>0</v>
      </c>
      <c r="F2799">
        <v>0</v>
      </c>
      <c r="G2799">
        <v>0</v>
      </c>
    </row>
    <row r="2800" spans="1:8" ht="20.25" customHeight="1" x14ac:dyDescent="0.2">
      <c r="A2800" t="s">
        <v>17932</v>
      </c>
      <c r="B2800">
        <v>0</v>
      </c>
      <c r="C2800">
        <v>0</v>
      </c>
      <c r="E2800">
        <v>0</v>
      </c>
      <c r="F2800">
        <v>0</v>
      </c>
      <c r="G2800">
        <v>0</v>
      </c>
    </row>
    <row r="2801" spans="1:8" ht="20.25" customHeight="1" x14ac:dyDescent="0.2">
      <c r="A2801" t="s">
        <v>18698</v>
      </c>
      <c r="B2801">
        <v>0</v>
      </c>
      <c r="C2801">
        <v>0</v>
      </c>
    </row>
    <row r="2802" spans="1:8" ht="20.25" customHeight="1" x14ac:dyDescent="0.2">
      <c r="A2802" t="s">
        <v>15714</v>
      </c>
      <c r="B2802">
        <v>0</v>
      </c>
      <c r="C2802">
        <v>0</v>
      </c>
      <c r="E2802">
        <v>0</v>
      </c>
      <c r="F2802">
        <v>0</v>
      </c>
      <c r="G2802">
        <v>0</v>
      </c>
    </row>
    <row r="2803" spans="1:8" ht="20.25" customHeight="1" x14ac:dyDescent="0.2">
      <c r="A2803" t="s">
        <v>27596</v>
      </c>
      <c r="B2803">
        <v>0</v>
      </c>
      <c r="C2803">
        <v>0</v>
      </c>
      <c r="E2803">
        <v>0</v>
      </c>
      <c r="F2803">
        <v>0</v>
      </c>
      <c r="G2803">
        <v>0</v>
      </c>
      <c r="H2803">
        <v>31</v>
      </c>
    </row>
    <row r="2804" spans="1:8" ht="20.25" customHeight="1" x14ac:dyDescent="0.2">
      <c r="A2804" t="s">
        <v>25349</v>
      </c>
      <c r="B2804">
        <v>0</v>
      </c>
      <c r="C2804">
        <v>0</v>
      </c>
      <c r="E2804">
        <v>42</v>
      </c>
      <c r="F2804">
        <v>0</v>
      </c>
      <c r="G2804">
        <v>0</v>
      </c>
    </row>
    <row r="2805" spans="1:8" ht="20.25" customHeight="1" x14ac:dyDescent="0.2">
      <c r="A2805" t="s">
        <v>25907</v>
      </c>
      <c r="B2805">
        <v>40</v>
      </c>
      <c r="C2805">
        <v>0</v>
      </c>
      <c r="E2805">
        <v>0</v>
      </c>
      <c r="F2805">
        <v>0</v>
      </c>
      <c r="G2805">
        <v>0</v>
      </c>
    </row>
    <row r="2806" spans="1:8" ht="20.25" customHeight="1" x14ac:dyDescent="0.2">
      <c r="A2806" t="s">
        <v>18372</v>
      </c>
      <c r="B2806">
        <v>0</v>
      </c>
      <c r="C2806">
        <v>0</v>
      </c>
      <c r="E2806">
        <v>0</v>
      </c>
      <c r="F2806">
        <v>0</v>
      </c>
      <c r="G2806">
        <v>0</v>
      </c>
    </row>
    <row r="2807" spans="1:8" ht="20.25" customHeight="1" x14ac:dyDescent="0.2">
      <c r="A2807" t="s">
        <v>20580</v>
      </c>
      <c r="B2807">
        <v>0</v>
      </c>
      <c r="C2807">
        <v>0</v>
      </c>
      <c r="E2807">
        <v>0</v>
      </c>
      <c r="F2807">
        <v>0</v>
      </c>
      <c r="G2807">
        <v>0</v>
      </c>
    </row>
    <row r="2808" spans="1:8" ht="20.25" customHeight="1" x14ac:dyDescent="0.2">
      <c r="A2808" t="s">
        <v>22509</v>
      </c>
      <c r="B2808">
        <v>0</v>
      </c>
      <c r="C2808">
        <v>0</v>
      </c>
    </row>
    <row r="2809" spans="1:8" ht="20.25" customHeight="1" x14ac:dyDescent="0.2">
      <c r="A2809" t="s">
        <v>15417</v>
      </c>
      <c r="B2809">
        <v>0</v>
      </c>
      <c r="C2809">
        <v>0</v>
      </c>
    </row>
    <row r="2810" spans="1:8" ht="20.25" customHeight="1" x14ac:dyDescent="0.2">
      <c r="A2810" t="s">
        <v>21313</v>
      </c>
      <c r="B2810">
        <v>0</v>
      </c>
      <c r="C2810">
        <v>0</v>
      </c>
      <c r="E2810">
        <v>0</v>
      </c>
      <c r="F2810">
        <v>0</v>
      </c>
      <c r="G2810">
        <v>0</v>
      </c>
    </row>
    <row r="2811" spans="1:8" ht="20.25" customHeight="1" x14ac:dyDescent="0.2">
      <c r="A2811" t="s">
        <v>16926</v>
      </c>
      <c r="B2811">
        <v>0</v>
      </c>
      <c r="C2811">
        <v>4</v>
      </c>
      <c r="E2811">
        <v>0</v>
      </c>
      <c r="F2811">
        <v>0</v>
      </c>
      <c r="G2811">
        <v>0</v>
      </c>
    </row>
    <row r="2812" spans="1:8" ht="20.25" customHeight="1" x14ac:dyDescent="0.2">
      <c r="A2812" t="s">
        <v>23197</v>
      </c>
      <c r="B2812">
        <v>0</v>
      </c>
      <c r="C2812">
        <v>1</v>
      </c>
      <c r="E2812">
        <v>0</v>
      </c>
      <c r="F2812">
        <v>0</v>
      </c>
      <c r="G2812">
        <v>0</v>
      </c>
    </row>
    <row r="2813" spans="1:8" ht="20.25" customHeight="1" x14ac:dyDescent="0.2">
      <c r="A2813" t="s">
        <v>25160</v>
      </c>
      <c r="B2813">
        <v>0</v>
      </c>
      <c r="C2813">
        <v>0</v>
      </c>
      <c r="E2813">
        <v>0</v>
      </c>
      <c r="F2813">
        <v>0</v>
      </c>
      <c r="G2813">
        <v>0</v>
      </c>
    </row>
    <row r="2814" spans="1:8" ht="20.25" customHeight="1" x14ac:dyDescent="0.2">
      <c r="A2814" t="s">
        <v>25552</v>
      </c>
      <c r="B2814">
        <v>4</v>
      </c>
      <c r="C2814">
        <v>0</v>
      </c>
    </row>
    <row r="2815" spans="1:8" ht="20.25" customHeight="1" x14ac:dyDescent="0.2">
      <c r="A2815" t="s">
        <v>15476</v>
      </c>
      <c r="B2815">
        <v>20</v>
      </c>
      <c r="C2815">
        <v>0</v>
      </c>
    </row>
    <row r="2816" spans="1:8" ht="20.25" customHeight="1" x14ac:dyDescent="0.2">
      <c r="A2816" t="s">
        <v>14045</v>
      </c>
      <c r="B2816">
        <v>0</v>
      </c>
      <c r="C2816">
        <v>0</v>
      </c>
      <c r="E2816">
        <v>0</v>
      </c>
      <c r="F2816">
        <v>0</v>
      </c>
      <c r="G2816">
        <v>0</v>
      </c>
    </row>
    <row r="2817" spans="1:8" ht="20.25" customHeight="1" x14ac:dyDescent="0.2">
      <c r="A2817" t="s">
        <v>19240</v>
      </c>
      <c r="B2817">
        <v>0</v>
      </c>
      <c r="C2817">
        <v>213</v>
      </c>
      <c r="E2817">
        <v>91</v>
      </c>
      <c r="F2817">
        <v>0</v>
      </c>
      <c r="G2817">
        <v>0</v>
      </c>
    </row>
    <row r="2818" spans="1:8" ht="20.25" customHeight="1" x14ac:dyDescent="0.2">
      <c r="A2818" t="s">
        <v>22456</v>
      </c>
      <c r="B2818">
        <v>0</v>
      </c>
      <c r="C2818">
        <v>36</v>
      </c>
      <c r="E2818">
        <v>0</v>
      </c>
      <c r="F2818">
        <v>0</v>
      </c>
      <c r="G2818">
        <v>0</v>
      </c>
    </row>
    <row r="2819" spans="1:8" ht="20.25" customHeight="1" x14ac:dyDescent="0.2">
      <c r="A2819" t="s">
        <v>23290</v>
      </c>
      <c r="B2819">
        <v>0</v>
      </c>
      <c r="C2819">
        <v>0</v>
      </c>
      <c r="E2819">
        <v>0</v>
      </c>
      <c r="F2819">
        <v>0</v>
      </c>
      <c r="G2819">
        <v>0</v>
      </c>
    </row>
    <row r="2820" spans="1:8" ht="20.25" customHeight="1" x14ac:dyDescent="0.2">
      <c r="A2820" t="s">
        <v>19860</v>
      </c>
      <c r="B2820">
        <v>0</v>
      </c>
      <c r="C2820">
        <v>0</v>
      </c>
      <c r="E2820">
        <v>0</v>
      </c>
      <c r="F2820">
        <v>0</v>
      </c>
      <c r="G2820">
        <v>11</v>
      </c>
    </row>
    <row r="2821" spans="1:8" ht="20.25" customHeight="1" x14ac:dyDescent="0.2">
      <c r="A2821" t="s">
        <v>27569</v>
      </c>
      <c r="B2821">
        <v>0</v>
      </c>
      <c r="C2821">
        <v>0</v>
      </c>
    </row>
    <row r="2822" spans="1:8" ht="20.25" customHeight="1" x14ac:dyDescent="0.2">
      <c r="A2822" t="s">
        <v>21543</v>
      </c>
      <c r="B2822">
        <v>0</v>
      </c>
      <c r="C2822">
        <v>0</v>
      </c>
      <c r="E2822">
        <v>0</v>
      </c>
      <c r="F2822">
        <v>0</v>
      </c>
      <c r="G2822">
        <v>0</v>
      </c>
    </row>
    <row r="2823" spans="1:8" ht="20.25" customHeight="1" x14ac:dyDescent="0.2">
      <c r="A2823" t="s">
        <v>18290</v>
      </c>
      <c r="B2823">
        <v>0</v>
      </c>
      <c r="C2823">
        <v>0</v>
      </c>
    </row>
    <row r="2824" spans="1:8" ht="20.25" customHeight="1" x14ac:dyDescent="0.2">
      <c r="A2824" t="s">
        <v>21505</v>
      </c>
      <c r="B2824">
        <v>0</v>
      </c>
      <c r="C2824">
        <v>0</v>
      </c>
      <c r="E2824">
        <v>0</v>
      </c>
      <c r="F2824">
        <v>0</v>
      </c>
      <c r="G2824">
        <v>0</v>
      </c>
      <c r="H2824">
        <v>28</v>
      </c>
    </row>
    <row r="2825" spans="1:8" ht="20.25" customHeight="1" x14ac:dyDescent="0.2">
      <c r="A2825" t="s">
        <v>22395</v>
      </c>
      <c r="B2825">
        <v>0</v>
      </c>
      <c r="C2825">
        <v>0</v>
      </c>
      <c r="E2825">
        <v>0</v>
      </c>
      <c r="F2825">
        <v>0</v>
      </c>
      <c r="G2825">
        <v>0</v>
      </c>
      <c r="H2825">
        <v>10</v>
      </c>
    </row>
    <row r="2826" spans="1:8" ht="20.25" customHeight="1" x14ac:dyDescent="0.2">
      <c r="A2826" t="s">
        <v>16653</v>
      </c>
      <c r="B2826">
        <v>0</v>
      </c>
      <c r="C2826">
        <v>0</v>
      </c>
    </row>
    <row r="2827" spans="1:8" ht="20.25" customHeight="1" x14ac:dyDescent="0.2">
      <c r="A2827" t="s">
        <v>22498</v>
      </c>
      <c r="B2827">
        <v>0</v>
      </c>
      <c r="C2827">
        <v>0</v>
      </c>
      <c r="E2827">
        <v>0</v>
      </c>
      <c r="F2827">
        <v>0</v>
      </c>
      <c r="G2827">
        <v>0</v>
      </c>
    </row>
    <row r="2828" spans="1:8" ht="20.25" customHeight="1" x14ac:dyDescent="0.2">
      <c r="A2828" t="s">
        <v>19777</v>
      </c>
      <c r="B2828">
        <v>0</v>
      </c>
      <c r="C2828">
        <v>0</v>
      </c>
      <c r="E2828">
        <v>0</v>
      </c>
      <c r="F2828">
        <v>0</v>
      </c>
      <c r="G2828">
        <v>0</v>
      </c>
    </row>
    <row r="2829" spans="1:8" ht="20.25" customHeight="1" x14ac:dyDescent="0.2">
      <c r="A2829" t="s">
        <v>25981</v>
      </c>
      <c r="B2829">
        <v>0</v>
      </c>
      <c r="C2829">
        <v>0</v>
      </c>
      <c r="E2829">
        <v>0</v>
      </c>
      <c r="F2829">
        <v>0</v>
      </c>
      <c r="G2829">
        <v>0</v>
      </c>
      <c r="H2829">
        <v>1</v>
      </c>
    </row>
    <row r="2830" spans="1:8" ht="20.25" customHeight="1" x14ac:dyDescent="0.2">
      <c r="A2830" t="s">
        <v>27649</v>
      </c>
      <c r="B2830">
        <v>0</v>
      </c>
      <c r="C2830">
        <v>0</v>
      </c>
      <c r="E2830">
        <v>0</v>
      </c>
      <c r="F2830">
        <v>0</v>
      </c>
      <c r="G2830">
        <v>0</v>
      </c>
    </row>
    <row r="2831" spans="1:8" ht="20.25" customHeight="1" x14ac:dyDescent="0.2">
      <c r="A2831" t="s">
        <v>22828</v>
      </c>
      <c r="B2831">
        <v>0</v>
      </c>
      <c r="C2831">
        <v>0</v>
      </c>
      <c r="E2831">
        <v>0</v>
      </c>
      <c r="F2831">
        <v>0</v>
      </c>
      <c r="G2831">
        <v>0</v>
      </c>
    </row>
    <row r="2832" spans="1:8" ht="20.25" customHeight="1" x14ac:dyDescent="0.2">
      <c r="A2832" t="s">
        <v>22365</v>
      </c>
      <c r="B2832">
        <v>0</v>
      </c>
      <c r="C2832">
        <v>0</v>
      </c>
    </row>
    <row r="2833" spans="1:8" ht="20.25" customHeight="1" x14ac:dyDescent="0.2">
      <c r="A2833" t="s">
        <v>20132</v>
      </c>
      <c r="B2833">
        <v>0</v>
      </c>
      <c r="C2833">
        <v>0</v>
      </c>
      <c r="E2833">
        <v>0</v>
      </c>
      <c r="F2833">
        <v>0</v>
      </c>
      <c r="G2833">
        <v>0</v>
      </c>
    </row>
    <row r="2834" spans="1:8" ht="20.25" customHeight="1" x14ac:dyDescent="0.2">
      <c r="A2834" t="s">
        <v>21147</v>
      </c>
      <c r="B2834">
        <v>0</v>
      </c>
      <c r="C2834">
        <v>0</v>
      </c>
      <c r="E2834">
        <v>0</v>
      </c>
      <c r="F2834">
        <v>0</v>
      </c>
      <c r="G2834">
        <v>0</v>
      </c>
    </row>
    <row r="2835" spans="1:8" ht="20.25" customHeight="1" x14ac:dyDescent="0.2">
      <c r="A2835" t="s">
        <v>25941</v>
      </c>
      <c r="B2835">
        <v>0</v>
      </c>
      <c r="C2835">
        <v>0</v>
      </c>
      <c r="E2835">
        <v>0</v>
      </c>
      <c r="F2835">
        <v>0</v>
      </c>
      <c r="G2835">
        <v>0</v>
      </c>
    </row>
    <row r="2836" spans="1:8" ht="20.25" customHeight="1" x14ac:dyDescent="0.2">
      <c r="A2836" t="s">
        <v>19550</v>
      </c>
      <c r="B2836">
        <v>0</v>
      </c>
      <c r="C2836">
        <v>0</v>
      </c>
    </row>
    <row r="2837" spans="1:8" ht="20.25" customHeight="1" x14ac:dyDescent="0.2">
      <c r="A2837" t="s">
        <v>15993</v>
      </c>
      <c r="B2837">
        <v>0</v>
      </c>
      <c r="C2837">
        <v>0</v>
      </c>
      <c r="E2837">
        <v>0</v>
      </c>
      <c r="F2837">
        <v>0</v>
      </c>
      <c r="G2837">
        <v>0</v>
      </c>
    </row>
    <row r="2838" spans="1:8" ht="20.25" customHeight="1" x14ac:dyDescent="0.2">
      <c r="A2838" t="s">
        <v>17919</v>
      </c>
      <c r="B2838">
        <v>0</v>
      </c>
      <c r="C2838">
        <v>0</v>
      </c>
      <c r="E2838">
        <v>0</v>
      </c>
      <c r="F2838">
        <v>0</v>
      </c>
      <c r="G2838">
        <v>0</v>
      </c>
      <c r="H2838">
        <v>1</v>
      </c>
    </row>
    <row r="2839" spans="1:8" ht="20.25" customHeight="1" x14ac:dyDescent="0.2">
      <c r="A2839" t="s">
        <v>17058</v>
      </c>
      <c r="B2839">
        <v>0</v>
      </c>
      <c r="C2839">
        <v>0</v>
      </c>
      <c r="E2839">
        <v>15</v>
      </c>
      <c r="F2839">
        <v>0</v>
      </c>
      <c r="G2839">
        <v>0</v>
      </c>
    </row>
    <row r="2840" spans="1:8" ht="20.25" customHeight="1" x14ac:dyDescent="0.2">
      <c r="A2840" t="s">
        <v>14016</v>
      </c>
      <c r="B2840">
        <v>0</v>
      </c>
      <c r="C2840">
        <v>0</v>
      </c>
      <c r="E2840">
        <v>0</v>
      </c>
      <c r="F2840">
        <v>0</v>
      </c>
      <c r="G2840">
        <v>0</v>
      </c>
    </row>
    <row r="2841" spans="1:8" ht="20.25" customHeight="1" x14ac:dyDescent="0.2">
      <c r="A2841" t="s">
        <v>22767</v>
      </c>
      <c r="B2841">
        <v>0</v>
      </c>
      <c r="C2841">
        <v>4</v>
      </c>
    </row>
    <row r="2842" spans="1:8" ht="20.25" customHeight="1" x14ac:dyDescent="0.2">
      <c r="A2842" t="s">
        <v>18260</v>
      </c>
      <c r="B2842">
        <v>0</v>
      </c>
      <c r="C2842">
        <v>0</v>
      </c>
      <c r="E2842">
        <v>0</v>
      </c>
      <c r="F2842">
        <v>0</v>
      </c>
      <c r="G2842">
        <v>0</v>
      </c>
    </row>
    <row r="2843" spans="1:8" ht="20.25" customHeight="1" x14ac:dyDescent="0.2">
      <c r="A2843" t="s">
        <v>21438</v>
      </c>
      <c r="B2843">
        <v>0</v>
      </c>
      <c r="C2843">
        <v>8</v>
      </c>
    </row>
    <row r="2844" spans="1:8" ht="20.25" customHeight="1" x14ac:dyDescent="0.2">
      <c r="A2844" t="s">
        <v>26661</v>
      </c>
      <c r="B2844">
        <v>0</v>
      </c>
      <c r="C2844">
        <v>0</v>
      </c>
      <c r="E2844">
        <v>0</v>
      </c>
      <c r="F2844">
        <v>0</v>
      </c>
      <c r="G2844">
        <v>0</v>
      </c>
    </row>
    <row r="2845" spans="1:8" ht="20.25" customHeight="1" x14ac:dyDescent="0.2">
      <c r="A2845" t="s">
        <v>23724</v>
      </c>
      <c r="B2845">
        <v>0</v>
      </c>
      <c r="C2845">
        <v>8</v>
      </c>
      <c r="E2845">
        <v>0</v>
      </c>
      <c r="F2845">
        <v>0</v>
      </c>
      <c r="G2845">
        <v>0</v>
      </c>
    </row>
    <row r="2846" spans="1:8" ht="20.25" customHeight="1" x14ac:dyDescent="0.2">
      <c r="A2846" t="s">
        <v>23664</v>
      </c>
      <c r="B2846">
        <v>0</v>
      </c>
      <c r="C2846">
        <v>0</v>
      </c>
      <c r="E2846">
        <v>0</v>
      </c>
      <c r="F2846">
        <v>0</v>
      </c>
      <c r="G2846">
        <v>0</v>
      </c>
    </row>
    <row r="2847" spans="1:8" ht="20.25" customHeight="1" x14ac:dyDescent="0.2">
      <c r="A2847" t="s">
        <v>18067</v>
      </c>
      <c r="B2847">
        <v>0</v>
      </c>
      <c r="C2847">
        <v>0</v>
      </c>
      <c r="E2847">
        <v>0</v>
      </c>
      <c r="F2847">
        <v>0</v>
      </c>
      <c r="G2847">
        <v>0</v>
      </c>
    </row>
    <row r="2848" spans="1:8" ht="20.25" customHeight="1" x14ac:dyDescent="0.2">
      <c r="A2848" t="s">
        <v>26938</v>
      </c>
      <c r="B2848">
        <v>0</v>
      </c>
      <c r="C2848">
        <v>0</v>
      </c>
      <c r="E2848">
        <v>0</v>
      </c>
      <c r="F2848">
        <v>0</v>
      </c>
      <c r="G2848">
        <v>0</v>
      </c>
    </row>
    <row r="2849" spans="1:7" ht="20.25" customHeight="1" x14ac:dyDescent="0.2">
      <c r="A2849" t="s">
        <v>25226</v>
      </c>
      <c r="B2849">
        <v>0</v>
      </c>
      <c r="C2849">
        <v>0</v>
      </c>
      <c r="E2849">
        <v>0</v>
      </c>
      <c r="F2849">
        <v>0</v>
      </c>
      <c r="G2849">
        <v>0</v>
      </c>
    </row>
    <row r="2850" spans="1:7" ht="20.25" customHeight="1" x14ac:dyDescent="0.2">
      <c r="A2850" t="s">
        <v>15709</v>
      </c>
      <c r="B2850">
        <v>0</v>
      </c>
      <c r="C2850">
        <v>0</v>
      </c>
      <c r="E2850">
        <v>0</v>
      </c>
      <c r="F2850">
        <v>0</v>
      </c>
      <c r="G2850">
        <v>0</v>
      </c>
    </row>
    <row r="2851" spans="1:7" ht="20.25" customHeight="1" x14ac:dyDescent="0.2">
      <c r="A2851" t="s">
        <v>23832</v>
      </c>
      <c r="B2851">
        <v>0</v>
      </c>
      <c r="C2851">
        <v>27</v>
      </c>
      <c r="E2851">
        <v>0</v>
      </c>
      <c r="F2851">
        <v>0</v>
      </c>
      <c r="G2851">
        <v>0</v>
      </c>
    </row>
    <row r="2852" spans="1:7" ht="20.25" customHeight="1" x14ac:dyDescent="0.2">
      <c r="A2852" t="s">
        <v>15957</v>
      </c>
      <c r="B2852">
        <v>0</v>
      </c>
      <c r="C2852">
        <v>0</v>
      </c>
      <c r="E2852">
        <v>0</v>
      </c>
      <c r="F2852">
        <v>0</v>
      </c>
      <c r="G2852">
        <v>0</v>
      </c>
    </row>
    <row r="2853" spans="1:7" ht="20.25" customHeight="1" x14ac:dyDescent="0.2">
      <c r="A2853" t="s">
        <v>21018</v>
      </c>
      <c r="B2853">
        <v>0</v>
      </c>
      <c r="C2853">
        <v>0</v>
      </c>
      <c r="E2853">
        <v>0</v>
      </c>
      <c r="F2853">
        <v>0</v>
      </c>
      <c r="G2853">
        <v>0</v>
      </c>
    </row>
    <row r="2854" spans="1:7" ht="20.25" customHeight="1" x14ac:dyDescent="0.2">
      <c r="A2854" t="s">
        <v>26645</v>
      </c>
      <c r="B2854">
        <v>0</v>
      </c>
      <c r="C2854">
        <v>0</v>
      </c>
      <c r="E2854">
        <v>0</v>
      </c>
      <c r="F2854">
        <v>0</v>
      </c>
      <c r="G2854">
        <v>0</v>
      </c>
    </row>
    <row r="2855" spans="1:7" ht="20.25" customHeight="1" x14ac:dyDescent="0.2">
      <c r="A2855" t="s">
        <v>14595</v>
      </c>
      <c r="B2855">
        <v>0</v>
      </c>
      <c r="C2855">
        <v>0</v>
      </c>
      <c r="E2855">
        <v>0</v>
      </c>
      <c r="F2855">
        <v>0</v>
      </c>
      <c r="G2855">
        <v>0</v>
      </c>
    </row>
    <row r="2856" spans="1:7" ht="20.25" customHeight="1" x14ac:dyDescent="0.2">
      <c r="A2856" t="s">
        <v>24570</v>
      </c>
      <c r="B2856">
        <v>0</v>
      </c>
      <c r="C2856">
        <v>0</v>
      </c>
      <c r="E2856">
        <v>0</v>
      </c>
      <c r="F2856">
        <v>0</v>
      </c>
      <c r="G2856">
        <v>0</v>
      </c>
    </row>
    <row r="2857" spans="1:7" ht="20.25" customHeight="1" x14ac:dyDescent="0.2">
      <c r="A2857" t="s">
        <v>16486</v>
      </c>
      <c r="B2857">
        <v>0</v>
      </c>
      <c r="C2857">
        <v>0</v>
      </c>
      <c r="E2857">
        <v>0</v>
      </c>
      <c r="F2857">
        <v>0</v>
      </c>
      <c r="G2857">
        <v>0</v>
      </c>
    </row>
    <row r="2858" spans="1:7" ht="20.25" customHeight="1" x14ac:dyDescent="0.2">
      <c r="A2858" t="s">
        <v>21207</v>
      </c>
      <c r="B2858">
        <v>0</v>
      </c>
      <c r="C2858">
        <v>0</v>
      </c>
      <c r="E2858">
        <v>0</v>
      </c>
      <c r="F2858">
        <v>0</v>
      </c>
      <c r="G2858">
        <v>0</v>
      </c>
    </row>
    <row r="2859" spans="1:7" ht="20.25" customHeight="1" x14ac:dyDescent="0.2">
      <c r="A2859" t="s">
        <v>26942</v>
      </c>
      <c r="B2859">
        <v>0</v>
      </c>
      <c r="C2859">
        <v>0</v>
      </c>
      <c r="E2859">
        <v>0</v>
      </c>
      <c r="F2859">
        <v>0</v>
      </c>
      <c r="G2859">
        <v>0</v>
      </c>
    </row>
    <row r="2860" spans="1:7" ht="20.25" customHeight="1" x14ac:dyDescent="0.2">
      <c r="A2860" t="s">
        <v>25371</v>
      </c>
      <c r="B2860">
        <v>0</v>
      </c>
      <c r="C2860">
        <v>4</v>
      </c>
    </row>
    <row r="2861" spans="1:7" ht="20.25" customHeight="1" x14ac:dyDescent="0.2">
      <c r="A2861" t="s">
        <v>22439</v>
      </c>
      <c r="B2861">
        <v>37</v>
      </c>
      <c r="C2861">
        <v>0</v>
      </c>
    </row>
    <row r="2862" spans="1:7" ht="20.25" customHeight="1" x14ac:dyDescent="0.2">
      <c r="A2862" t="s">
        <v>25811</v>
      </c>
      <c r="B2862">
        <v>0</v>
      </c>
      <c r="C2862">
        <v>0</v>
      </c>
      <c r="E2862">
        <v>0</v>
      </c>
      <c r="F2862">
        <v>0</v>
      </c>
      <c r="G2862">
        <v>0</v>
      </c>
    </row>
    <row r="2863" spans="1:7" ht="20.25" customHeight="1" x14ac:dyDescent="0.2">
      <c r="A2863" t="s">
        <v>21176</v>
      </c>
      <c r="B2863">
        <v>0</v>
      </c>
      <c r="C2863">
        <v>0</v>
      </c>
    </row>
    <row r="2864" spans="1:7" ht="20.25" customHeight="1" x14ac:dyDescent="0.2">
      <c r="A2864" t="s">
        <v>18505</v>
      </c>
      <c r="B2864">
        <v>0</v>
      </c>
      <c r="C2864">
        <v>0</v>
      </c>
      <c r="E2864">
        <v>10</v>
      </c>
      <c r="F2864">
        <v>0</v>
      </c>
      <c r="G2864">
        <v>0</v>
      </c>
    </row>
    <row r="2865" spans="1:8" ht="20.25" customHeight="1" x14ac:dyDescent="0.2">
      <c r="A2865" t="s">
        <v>19729</v>
      </c>
      <c r="B2865">
        <v>0</v>
      </c>
      <c r="C2865">
        <v>0</v>
      </c>
    </row>
    <row r="2866" spans="1:8" ht="20.25" customHeight="1" x14ac:dyDescent="0.2">
      <c r="A2866" t="s">
        <v>17404</v>
      </c>
      <c r="B2866">
        <v>0</v>
      </c>
      <c r="C2866">
        <v>0</v>
      </c>
    </row>
    <row r="2867" spans="1:8" ht="20.25" customHeight="1" x14ac:dyDescent="0.2">
      <c r="A2867" t="s">
        <v>19198</v>
      </c>
      <c r="B2867">
        <v>0</v>
      </c>
      <c r="C2867">
        <v>0</v>
      </c>
      <c r="E2867">
        <v>0</v>
      </c>
      <c r="F2867">
        <v>0</v>
      </c>
      <c r="G2867">
        <v>0</v>
      </c>
    </row>
    <row r="2868" spans="1:8" ht="20.25" customHeight="1" x14ac:dyDescent="0.2">
      <c r="A2868" t="s">
        <v>21145</v>
      </c>
      <c r="B2868">
        <v>0</v>
      </c>
      <c r="C2868">
        <v>0</v>
      </c>
      <c r="E2868">
        <v>0</v>
      </c>
      <c r="F2868">
        <v>0</v>
      </c>
      <c r="G2868">
        <v>0</v>
      </c>
    </row>
    <row r="2869" spans="1:8" ht="20.25" customHeight="1" x14ac:dyDescent="0.2">
      <c r="A2869" t="s">
        <v>26460</v>
      </c>
      <c r="B2869">
        <v>0</v>
      </c>
      <c r="C2869">
        <v>0</v>
      </c>
      <c r="E2869">
        <v>0</v>
      </c>
      <c r="F2869">
        <v>0</v>
      </c>
      <c r="G2869">
        <v>0</v>
      </c>
      <c r="H2869">
        <v>2</v>
      </c>
    </row>
    <row r="2870" spans="1:8" ht="20.25" customHeight="1" x14ac:dyDescent="0.2">
      <c r="A2870" t="s">
        <v>16804</v>
      </c>
      <c r="B2870">
        <v>0</v>
      </c>
      <c r="C2870">
        <v>0</v>
      </c>
      <c r="E2870">
        <v>0</v>
      </c>
      <c r="F2870">
        <v>0</v>
      </c>
      <c r="G2870">
        <v>0</v>
      </c>
      <c r="H2870">
        <v>7</v>
      </c>
    </row>
    <row r="2871" spans="1:8" ht="20.25" customHeight="1" x14ac:dyDescent="0.2">
      <c r="A2871" t="s">
        <v>23640</v>
      </c>
      <c r="B2871">
        <v>0</v>
      </c>
      <c r="C2871">
        <v>0</v>
      </c>
    </row>
    <row r="2872" spans="1:8" ht="20.25" customHeight="1" x14ac:dyDescent="0.2">
      <c r="A2872" t="s">
        <v>22876</v>
      </c>
      <c r="B2872">
        <v>0</v>
      </c>
      <c r="C2872">
        <v>0</v>
      </c>
      <c r="E2872">
        <v>0</v>
      </c>
      <c r="F2872">
        <v>0</v>
      </c>
      <c r="G2872">
        <v>0</v>
      </c>
      <c r="H2872">
        <v>96</v>
      </c>
    </row>
    <row r="2873" spans="1:8" ht="20.25" customHeight="1" x14ac:dyDescent="0.2">
      <c r="A2873" t="s">
        <v>20428</v>
      </c>
      <c r="B2873">
        <v>0</v>
      </c>
      <c r="C2873">
        <v>0</v>
      </c>
      <c r="E2873">
        <v>0</v>
      </c>
      <c r="F2873">
        <v>0</v>
      </c>
      <c r="G2873">
        <v>0</v>
      </c>
      <c r="H2873">
        <v>111</v>
      </c>
    </row>
    <row r="2874" spans="1:8" ht="20.25" customHeight="1" x14ac:dyDescent="0.2">
      <c r="A2874" t="s">
        <v>17137</v>
      </c>
      <c r="B2874">
        <v>0</v>
      </c>
      <c r="C2874">
        <v>0</v>
      </c>
    </row>
    <row r="2875" spans="1:8" ht="20.25" customHeight="1" x14ac:dyDescent="0.2">
      <c r="A2875" t="s">
        <v>21443</v>
      </c>
      <c r="B2875">
        <v>0</v>
      </c>
      <c r="C2875">
        <v>0</v>
      </c>
      <c r="E2875">
        <v>0</v>
      </c>
      <c r="F2875">
        <v>0</v>
      </c>
      <c r="G2875">
        <v>0</v>
      </c>
    </row>
    <row r="2876" spans="1:8" ht="20.25" customHeight="1" x14ac:dyDescent="0.2">
      <c r="A2876" t="s">
        <v>18358</v>
      </c>
      <c r="B2876">
        <v>0</v>
      </c>
      <c r="C2876">
        <v>0</v>
      </c>
    </row>
    <row r="2877" spans="1:8" ht="20.25" customHeight="1" x14ac:dyDescent="0.2">
      <c r="A2877" t="s">
        <v>13989</v>
      </c>
      <c r="B2877">
        <v>0</v>
      </c>
      <c r="C2877">
        <v>0</v>
      </c>
      <c r="E2877">
        <v>0</v>
      </c>
      <c r="F2877">
        <v>0</v>
      </c>
      <c r="G2877">
        <v>0</v>
      </c>
    </row>
    <row r="2878" spans="1:8" ht="20.25" customHeight="1" x14ac:dyDescent="0.2">
      <c r="A2878" t="s">
        <v>25104</v>
      </c>
      <c r="B2878">
        <v>0</v>
      </c>
      <c r="C2878">
        <v>0</v>
      </c>
      <c r="E2878">
        <v>0</v>
      </c>
      <c r="F2878">
        <v>0</v>
      </c>
      <c r="G2878">
        <v>0</v>
      </c>
      <c r="H2878">
        <v>31</v>
      </c>
    </row>
    <row r="2879" spans="1:8" ht="20.25" customHeight="1" x14ac:dyDescent="0.2">
      <c r="A2879" t="s">
        <v>19101</v>
      </c>
      <c r="B2879">
        <v>0</v>
      </c>
      <c r="C2879">
        <v>0</v>
      </c>
      <c r="E2879">
        <v>0</v>
      </c>
      <c r="F2879">
        <v>0</v>
      </c>
      <c r="G2879">
        <v>0</v>
      </c>
    </row>
    <row r="2880" spans="1:8" ht="20.25" customHeight="1" x14ac:dyDescent="0.2">
      <c r="A2880" t="s">
        <v>24991</v>
      </c>
      <c r="B2880">
        <v>0</v>
      </c>
      <c r="C2880">
        <v>0</v>
      </c>
      <c r="E2880">
        <v>0</v>
      </c>
      <c r="F2880">
        <v>0</v>
      </c>
      <c r="G2880">
        <v>0</v>
      </c>
    </row>
    <row r="2881" spans="1:8" ht="20.25" customHeight="1" x14ac:dyDescent="0.2">
      <c r="A2881" t="s">
        <v>24296</v>
      </c>
      <c r="B2881">
        <v>0</v>
      </c>
      <c r="C2881">
        <v>0</v>
      </c>
      <c r="E2881">
        <v>0</v>
      </c>
      <c r="F2881">
        <v>0</v>
      </c>
      <c r="G2881">
        <v>0</v>
      </c>
    </row>
    <row r="2882" spans="1:8" ht="20.25" customHeight="1" x14ac:dyDescent="0.2">
      <c r="A2882" t="s">
        <v>19764</v>
      </c>
      <c r="B2882">
        <v>0</v>
      </c>
      <c r="C2882">
        <v>0</v>
      </c>
      <c r="E2882">
        <v>0</v>
      </c>
      <c r="F2882">
        <v>0</v>
      </c>
      <c r="G2882">
        <v>0</v>
      </c>
    </row>
    <row r="2883" spans="1:8" ht="20.25" customHeight="1" x14ac:dyDescent="0.2">
      <c r="A2883" t="s">
        <v>24845</v>
      </c>
      <c r="B2883">
        <v>0</v>
      </c>
      <c r="C2883">
        <v>0</v>
      </c>
      <c r="E2883">
        <v>0</v>
      </c>
      <c r="F2883">
        <v>0</v>
      </c>
      <c r="G2883">
        <v>0</v>
      </c>
    </row>
    <row r="2884" spans="1:8" ht="20.25" customHeight="1" x14ac:dyDescent="0.2">
      <c r="A2884" t="s">
        <v>14295</v>
      </c>
      <c r="B2884">
        <v>0</v>
      </c>
      <c r="C2884">
        <v>9</v>
      </c>
      <c r="E2884">
        <v>0</v>
      </c>
      <c r="F2884">
        <v>0</v>
      </c>
      <c r="G2884">
        <v>0</v>
      </c>
    </row>
    <row r="2885" spans="1:8" ht="20.25" customHeight="1" x14ac:dyDescent="0.2">
      <c r="A2885" t="s">
        <v>14705</v>
      </c>
      <c r="B2885">
        <v>0</v>
      </c>
      <c r="C2885">
        <v>0</v>
      </c>
      <c r="E2885">
        <v>0</v>
      </c>
      <c r="F2885">
        <v>0</v>
      </c>
      <c r="G2885">
        <v>0</v>
      </c>
      <c r="H2885">
        <v>9</v>
      </c>
    </row>
    <row r="2886" spans="1:8" ht="20.25" customHeight="1" x14ac:dyDescent="0.2">
      <c r="A2886" t="s">
        <v>15930</v>
      </c>
      <c r="B2886">
        <v>0</v>
      </c>
      <c r="C2886">
        <v>9</v>
      </c>
      <c r="D2886">
        <v>9</v>
      </c>
      <c r="E2886">
        <v>0</v>
      </c>
      <c r="F2886">
        <v>0</v>
      </c>
      <c r="G2886">
        <v>0</v>
      </c>
    </row>
    <row r="2887" spans="1:8" ht="20.25" customHeight="1" x14ac:dyDescent="0.2">
      <c r="A2887" t="s">
        <v>18286</v>
      </c>
      <c r="B2887">
        <v>0</v>
      </c>
      <c r="C2887">
        <v>0</v>
      </c>
      <c r="E2887">
        <v>0</v>
      </c>
      <c r="F2887">
        <v>0</v>
      </c>
      <c r="G2887">
        <v>0</v>
      </c>
    </row>
    <row r="2888" spans="1:8" ht="20.25" customHeight="1" x14ac:dyDescent="0.2">
      <c r="A2888" t="s">
        <v>15853</v>
      </c>
      <c r="B2888">
        <v>0</v>
      </c>
      <c r="C2888">
        <v>0</v>
      </c>
    </row>
    <row r="2889" spans="1:8" ht="20.25" customHeight="1" x14ac:dyDescent="0.2">
      <c r="A2889" t="s">
        <v>20811</v>
      </c>
      <c r="B2889">
        <v>0</v>
      </c>
      <c r="C2889">
        <v>9</v>
      </c>
      <c r="D2889">
        <v>8</v>
      </c>
      <c r="E2889">
        <v>0</v>
      </c>
      <c r="F2889">
        <v>0</v>
      </c>
      <c r="G2889">
        <v>0</v>
      </c>
      <c r="H2889">
        <v>9</v>
      </c>
    </row>
    <row r="2890" spans="1:8" ht="20.25" customHeight="1" x14ac:dyDescent="0.2">
      <c r="A2890" t="s">
        <v>26581</v>
      </c>
      <c r="B2890">
        <v>0</v>
      </c>
      <c r="C2890">
        <v>0</v>
      </c>
    </row>
    <row r="2891" spans="1:8" ht="20.25" customHeight="1" x14ac:dyDescent="0.2">
      <c r="A2891" t="s">
        <v>17450</v>
      </c>
      <c r="B2891">
        <v>0</v>
      </c>
      <c r="C2891">
        <v>12</v>
      </c>
      <c r="D2891">
        <v>12</v>
      </c>
      <c r="E2891">
        <v>0</v>
      </c>
      <c r="F2891">
        <v>0</v>
      </c>
      <c r="G2891">
        <v>0</v>
      </c>
    </row>
    <row r="2892" spans="1:8" ht="20.25" customHeight="1" x14ac:dyDescent="0.2">
      <c r="A2892" t="s">
        <v>14773</v>
      </c>
      <c r="B2892">
        <v>0</v>
      </c>
      <c r="C2892">
        <v>0</v>
      </c>
      <c r="E2892">
        <v>0</v>
      </c>
      <c r="F2892">
        <v>0</v>
      </c>
      <c r="G2892">
        <v>0</v>
      </c>
    </row>
    <row r="2893" spans="1:8" ht="20.25" customHeight="1" x14ac:dyDescent="0.2">
      <c r="A2893" t="s">
        <v>25902</v>
      </c>
      <c r="B2893">
        <v>0</v>
      </c>
      <c r="C2893">
        <v>0</v>
      </c>
      <c r="E2893">
        <v>0</v>
      </c>
      <c r="F2893">
        <v>0</v>
      </c>
      <c r="G2893">
        <v>0</v>
      </c>
    </row>
    <row r="2894" spans="1:8" ht="20.25" customHeight="1" x14ac:dyDescent="0.2">
      <c r="A2894" t="s">
        <v>22342</v>
      </c>
      <c r="B2894">
        <v>0</v>
      </c>
      <c r="C2894">
        <v>0</v>
      </c>
      <c r="E2894">
        <v>0</v>
      </c>
      <c r="F2894">
        <v>0</v>
      </c>
      <c r="G2894">
        <v>0</v>
      </c>
    </row>
    <row r="2895" spans="1:8" ht="20.25" customHeight="1" x14ac:dyDescent="0.2">
      <c r="A2895" t="s">
        <v>23843</v>
      </c>
      <c r="B2895">
        <v>0</v>
      </c>
      <c r="C2895">
        <v>0</v>
      </c>
      <c r="E2895">
        <v>0</v>
      </c>
      <c r="F2895">
        <v>0</v>
      </c>
      <c r="G2895">
        <v>0</v>
      </c>
    </row>
    <row r="2896" spans="1:8" ht="20.25" customHeight="1" x14ac:dyDescent="0.2">
      <c r="A2896" t="s">
        <v>25087</v>
      </c>
      <c r="B2896">
        <v>0</v>
      </c>
      <c r="C2896">
        <v>0</v>
      </c>
      <c r="E2896">
        <v>0</v>
      </c>
      <c r="F2896">
        <v>0</v>
      </c>
      <c r="G2896">
        <v>0</v>
      </c>
    </row>
    <row r="2897" spans="1:8" ht="20.25" customHeight="1" x14ac:dyDescent="0.2">
      <c r="A2897" t="s">
        <v>15144</v>
      </c>
      <c r="B2897">
        <v>0</v>
      </c>
      <c r="C2897">
        <v>0</v>
      </c>
      <c r="E2897">
        <v>0</v>
      </c>
      <c r="F2897">
        <v>0</v>
      </c>
      <c r="G2897">
        <v>0</v>
      </c>
    </row>
    <row r="2898" spans="1:8" ht="20.25" customHeight="1" x14ac:dyDescent="0.2">
      <c r="A2898" t="s">
        <v>21119</v>
      </c>
      <c r="B2898">
        <v>0</v>
      </c>
      <c r="C2898">
        <v>0</v>
      </c>
      <c r="E2898">
        <v>0</v>
      </c>
      <c r="F2898">
        <v>0</v>
      </c>
      <c r="G2898">
        <v>0</v>
      </c>
    </row>
    <row r="2899" spans="1:8" ht="20.25" customHeight="1" x14ac:dyDescent="0.2">
      <c r="A2899" t="s">
        <v>20785</v>
      </c>
      <c r="B2899">
        <v>0</v>
      </c>
      <c r="C2899">
        <v>0</v>
      </c>
    </row>
    <row r="2900" spans="1:8" ht="20.25" customHeight="1" x14ac:dyDescent="0.2">
      <c r="A2900" t="s">
        <v>25741</v>
      </c>
      <c r="B2900">
        <v>0</v>
      </c>
      <c r="C2900">
        <v>0</v>
      </c>
      <c r="E2900">
        <v>0</v>
      </c>
      <c r="F2900">
        <v>0</v>
      </c>
      <c r="G2900">
        <v>0</v>
      </c>
    </row>
    <row r="2901" spans="1:8" ht="20.25" customHeight="1" x14ac:dyDescent="0.2">
      <c r="A2901" t="s">
        <v>20623</v>
      </c>
      <c r="B2901">
        <v>0</v>
      </c>
      <c r="C2901">
        <v>0</v>
      </c>
      <c r="E2901">
        <v>7</v>
      </c>
      <c r="F2901">
        <v>0</v>
      </c>
      <c r="G2901">
        <v>0</v>
      </c>
    </row>
    <row r="2902" spans="1:8" ht="20.25" customHeight="1" x14ac:dyDescent="0.2">
      <c r="A2902" t="s">
        <v>25149</v>
      </c>
      <c r="B2902">
        <v>0</v>
      </c>
      <c r="C2902">
        <v>0</v>
      </c>
      <c r="E2902">
        <v>0</v>
      </c>
      <c r="F2902">
        <v>0</v>
      </c>
      <c r="G2902">
        <v>0</v>
      </c>
    </row>
    <row r="2903" spans="1:8" ht="20.25" customHeight="1" x14ac:dyDescent="0.2">
      <c r="A2903" t="s">
        <v>14680</v>
      </c>
      <c r="B2903">
        <v>0</v>
      </c>
      <c r="C2903">
        <v>0</v>
      </c>
      <c r="E2903">
        <v>0</v>
      </c>
      <c r="F2903">
        <v>0</v>
      </c>
      <c r="G2903">
        <v>0</v>
      </c>
    </row>
    <row r="2904" spans="1:8" ht="20.25" customHeight="1" x14ac:dyDescent="0.2">
      <c r="A2904" t="s">
        <v>19287</v>
      </c>
      <c r="B2904">
        <v>0</v>
      </c>
      <c r="C2904">
        <v>4</v>
      </c>
    </row>
    <row r="2905" spans="1:8" ht="20.25" customHeight="1" x14ac:dyDescent="0.2">
      <c r="A2905" t="s">
        <v>15120</v>
      </c>
      <c r="B2905">
        <v>0</v>
      </c>
      <c r="C2905">
        <v>0</v>
      </c>
      <c r="E2905">
        <v>0</v>
      </c>
      <c r="F2905">
        <v>0</v>
      </c>
      <c r="G2905">
        <v>0</v>
      </c>
    </row>
    <row r="2906" spans="1:8" ht="20.25" customHeight="1" x14ac:dyDescent="0.2">
      <c r="A2906" t="s">
        <v>25768</v>
      </c>
      <c r="B2906">
        <v>0</v>
      </c>
      <c r="C2906">
        <v>12</v>
      </c>
      <c r="E2906">
        <v>0</v>
      </c>
      <c r="F2906">
        <v>0</v>
      </c>
      <c r="G2906">
        <v>0</v>
      </c>
    </row>
    <row r="2907" spans="1:8" ht="20.25" customHeight="1" x14ac:dyDescent="0.2">
      <c r="A2907" t="s">
        <v>22285</v>
      </c>
      <c r="B2907">
        <v>0</v>
      </c>
      <c r="C2907">
        <v>0</v>
      </c>
    </row>
    <row r="2908" spans="1:8" ht="20.25" customHeight="1" x14ac:dyDescent="0.2">
      <c r="A2908" t="s">
        <v>25164</v>
      </c>
      <c r="B2908">
        <v>0</v>
      </c>
      <c r="C2908">
        <v>0</v>
      </c>
      <c r="E2908">
        <v>0</v>
      </c>
      <c r="F2908">
        <v>0</v>
      </c>
      <c r="G2908">
        <v>0</v>
      </c>
    </row>
    <row r="2909" spans="1:8" ht="20.25" customHeight="1" x14ac:dyDescent="0.2">
      <c r="A2909" t="s">
        <v>16461</v>
      </c>
      <c r="B2909">
        <v>0</v>
      </c>
      <c r="C2909">
        <v>0</v>
      </c>
      <c r="E2909">
        <v>43</v>
      </c>
      <c r="F2909">
        <v>0</v>
      </c>
      <c r="G2909">
        <v>0</v>
      </c>
    </row>
    <row r="2910" spans="1:8" ht="20.25" customHeight="1" x14ac:dyDescent="0.2">
      <c r="A2910" t="s">
        <v>15173</v>
      </c>
      <c r="B2910">
        <v>0</v>
      </c>
      <c r="C2910">
        <v>0</v>
      </c>
      <c r="E2910">
        <v>0</v>
      </c>
      <c r="F2910">
        <v>0</v>
      </c>
      <c r="G2910">
        <v>0</v>
      </c>
    </row>
    <row r="2911" spans="1:8" ht="20.25" customHeight="1" x14ac:dyDescent="0.2">
      <c r="A2911" t="s">
        <v>17817</v>
      </c>
      <c r="B2911">
        <v>0</v>
      </c>
      <c r="C2911">
        <v>0</v>
      </c>
      <c r="E2911">
        <v>0</v>
      </c>
      <c r="F2911">
        <v>0</v>
      </c>
      <c r="G2911">
        <v>0</v>
      </c>
      <c r="H2911">
        <v>29</v>
      </c>
    </row>
    <row r="2912" spans="1:8" ht="20.25" customHeight="1" x14ac:dyDescent="0.2">
      <c r="A2912" t="s">
        <v>26145</v>
      </c>
      <c r="B2912">
        <v>0</v>
      </c>
      <c r="C2912">
        <v>0</v>
      </c>
      <c r="E2912">
        <v>3</v>
      </c>
      <c r="F2912">
        <v>0</v>
      </c>
      <c r="G2912">
        <v>0</v>
      </c>
    </row>
    <row r="2913" spans="1:7" ht="20.25" customHeight="1" x14ac:dyDescent="0.2">
      <c r="A2913" t="s">
        <v>15948</v>
      </c>
      <c r="B2913">
        <v>0</v>
      </c>
      <c r="C2913">
        <v>0</v>
      </c>
      <c r="E2913">
        <v>0</v>
      </c>
      <c r="F2913">
        <v>0</v>
      </c>
      <c r="G2913">
        <v>0</v>
      </c>
    </row>
    <row r="2914" spans="1:7" ht="20.25" customHeight="1" x14ac:dyDescent="0.2">
      <c r="A2914" t="s">
        <v>15974</v>
      </c>
      <c r="B2914">
        <v>0</v>
      </c>
      <c r="C2914">
        <v>0</v>
      </c>
      <c r="E2914">
        <v>0</v>
      </c>
      <c r="F2914">
        <v>0</v>
      </c>
      <c r="G2914">
        <v>0</v>
      </c>
    </row>
    <row r="2915" spans="1:7" ht="20.25" customHeight="1" x14ac:dyDescent="0.2">
      <c r="A2915" t="s">
        <v>21193</v>
      </c>
      <c r="B2915">
        <v>0</v>
      </c>
      <c r="C2915">
        <v>0</v>
      </c>
      <c r="E2915">
        <v>0</v>
      </c>
      <c r="F2915">
        <v>0</v>
      </c>
      <c r="G2915">
        <v>0</v>
      </c>
    </row>
    <row r="2916" spans="1:7" ht="20.25" customHeight="1" x14ac:dyDescent="0.2">
      <c r="A2916" t="s">
        <v>23163</v>
      </c>
      <c r="B2916">
        <v>0</v>
      </c>
      <c r="C2916">
        <v>0</v>
      </c>
      <c r="E2916">
        <v>0</v>
      </c>
      <c r="F2916">
        <v>0</v>
      </c>
      <c r="G2916">
        <v>0</v>
      </c>
    </row>
    <row r="2917" spans="1:7" ht="20.25" customHeight="1" x14ac:dyDescent="0.2">
      <c r="A2917" t="s">
        <v>15210</v>
      </c>
      <c r="B2917">
        <v>0</v>
      </c>
      <c r="C2917">
        <v>0</v>
      </c>
      <c r="E2917">
        <v>0</v>
      </c>
      <c r="F2917">
        <v>0</v>
      </c>
      <c r="G2917">
        <v>0</v>
      </c>
    </row>
    <row r="2918" spans="1:7" ht="20.25" customHeight="1" x14ac:dyDescent="0.2">
      <c r="A2918" t="s">
        <v>15971</v>
      </c>
      <c r="B2918">
        <v>0</v>
      </c>
      <c r="C2918">
        <v>0</v>
      </c>
      <c r="E2918">
        <v>0</v>
      </c>
      <c r="F2918">
        <v>0</v>
      </c>
      <c r="G2918">
        <v>0</v>
      </c>
    </row>
    <row r="2919" spans="1:7" ht="20.25" customHeight="1" x14ac:dyDescent="0.2">
      <c r="A2919" t="s">
        <v>21387</v>
      </c>
      <c r="B2919">
        <v>0</v>
      </c>
      <c r="C2919">
        <v>0</v>
      </c>
      <c r="E2919">
        <v>0</v>
      </c>
      <c r="F2919">
        <v>0</v>
      </c>
      <c r="G2919">
        <v>0</v>
      </c>
    </row>
    <row r="2920" spans="1:7" ht="20.25" customHeight="1" x14ac:dyDescent="0.2">
      <c r="A2920" t="s">
        <v>23164</v>
      </c>
      <c r="B2920">
        <v>0</v>
      </c>
      <c r="C2920">
        <v>0</v>
      </c>
      <c r="E2920">
        <v>0</v>
      </c>
      <c r="F2920">
        <v>0</v>
      </c>
      <c r="G2920">
        <v>0</v>
      </c>
    </row>
    <row r="2921" spans="1:7" ht="20.25" customHeight="1" x14ac:dyDescent="0.2">
      <c r="A2921" t="s">
        <v>18954</v>
      </c>
      <c r="B2921">
        <v>0</v>
      </c>
      <c r="C2921">
        <v>5</v>
      </c>
      <c r="D2921">
        <v>5</v>
      </c>
    </row>
    <row r="2922" spans="1:7" ht="20.25" customHeight="1" x14ac:dyDescent="0.2">
      <c r="A2922" t="s">
        <v>18495</v>
      </c>
      <c r="B2922">
        <v>20</v>
      </c>
      <c r="C2922">
        <v>0</v>
      </c>
    </row>
    <row r="2923" spans="1:7" ht="20.25" customHeight="1" x14ac:dyDescent="0.2">
      <c r="A2923" t="s">
        <v>19250</v>
      </c>
      <c r="B2923">
        <v>10</v>
      </c>
      <c r="C2923">
        <v>0</v>
      </c>
    </row>
    <row r="2924" spans="1:7" ht="20.25" customHeight="1" x14ac:dyDescent="0.2">
      <c r="A2924" t="s">
        <v>21424</v>
      </c>
      <c r="B2924">
        <v>10</v>
      </c>
      <c r="C2924">
        <v>0</v>
      </c>
    </row>
    <row r="2925" spans="1:7" ht="20.25" customHeight="1" x14ac:dyDescent="0.2">
      <c r="A2925" t="s">
        <v>19770</v>
      </c>
      <c r="B2925">
        <v>0</v>
      </c>
      <c r="C2925">
        <v>0</v>
      </c>
      <c r="E2925">
        <v>0</v>
      </c>
      <c r="F2925">
        <v>0</v>
      </c>
      <c r="G2925">
        <v>0</v>
      </c>
    </row>
    <row r="2926" spans="1:7" ht="20.25" customHeight="1" x14ac:dyDescent="0.2">
      <c r="A2926" t="s">
        <v>21351</v>
      </c>
      <c r="B2926">
        <v>0</v>
      </c>
      <c r="C2926">
        <v>0</v>
      </c>
      <c r="E2926">
        <v>12</v>
      </c>
      <c r="F2926">
        <v>0</v>
      </c>
      <c r="G2926">
        <v>0</v>
      </c>
    </row>
    <row r="2927" spans="1:7" ht="20.25" customHeight="1" x14ac:dyDescent="0.2">
      <c r="A2927" t="s">
        <v>22287</v>
      </c>
      <c r="B2927">
        <v>0</v>
      </c>
      <c r="C2927">
        <v>0</v>
      </c>
    </row>
    <row r="2928" spans="1:7" ht="20.25" customHeight="1" x14ac:dyDescent="0.2">
      <c r="A2928" t="s">
        <v>18626</v>
      </c>
      <c r="B2928">
        <v>0</v>
      </c>
      <c r="C2928">
        <v>0</v>
      </c>
      <c r="E2928">
        <v>0</v>
      </c>
      <c r="F2928">
        <v>0</v>
      </c>
      <c r="G2928">
        <v>0</v>
      </c>
    </row>
    <row r="2929" spans="1:8" ht="20.25" customHeight="1" x14ac:dyDescent="0.2">
      <c r="A2929" t="s">
        <v>27229</v>
      </c>
      <c r="B2929">
        <v>0</v>
      </c>
      <c r="C2929">
        <v>0</v>
      </c>
    </row>
    <row r="2930" spans="1:8" ht="20.25" customHeight="1" x14ac:dyDescent="0.2">
      <c r="A2930" t="s">
        <v>22228</v>
      </c>
      <c r="B2930">
        <v>0</v>
      </c>
      <c r="C2930">
        <v>0</v>
      </c>
    </row>
    <row r="2931" spans="1:8" ht="20.25" customHeight="1" x14ac:dyDescent="0.2">
      <c r="A2931" t="s">
        <v>25646</v>
      </c>
      <c r="B2931">
        <v>0</v>
      </c>
      <c r="C2931">
        <v>0</v>
      </c>
      <c r="E2931">
        <v>0</v>
      </c>
      <c r="F2931">
        <v>0</v>
      </c>
      <c r="G2931">
        <v>0</v>
      </c>
    </row>
    <row r="2932" spans="1:8" ht="20.25" customHeight="1" x14ac:dyDescent="0.2">
      <c r="A2932" t="s">
        <v>27244</v>
      </c>
      <c r="B2932">
        <v>0</v>
      </c>
      <c r="C2932">
        <v>0</v>
      </c>
      <c r="E2932">
        <v>0</v>
      </c>
      <c r="F2932">
        <v>0</v>
      </c>
      <c r="G2932">
        <v>0</v>
      </c>
    </row>
    <row r="2933" spans="1:8" ht="20.25" customHeight="1" x14ac:dyDescent="0.2">
      <c r="A2933" t="s">
        <v>20192</v>
      </c>
      <c r="B2933">
        <v>0</v>
      </c>
      <c r="C2933">
        <v>0</v>
      </c>
      <c r="E2933">
        <v>0</v>
      </c>
      <c r="F2933">
        <v>0</v>
      </c>
      <c r="G2933">
        <v>0</v>
      </c>
    </row>
    <row r="2934" spans="1:8" ht="20.25" customHeight="1" x14ac:dyDescent="0.2">
      <c r="A2934" t="s">
        <v>27160</v>
      </c>
      <c r="B2934">
        <v>0</v>
      </c>
      <c r="C2934">
        <v>0</v>
      </c>
      <c r="E2934">
        <v>0</v>
      </c>
      <c r="F2934">
        <v>0</v>
      </c>
      <c r="G2934">
        <v>0</v>
      </c>
      <c r="H2934">
        <v>4</v>
      </c>
    </row>
    <row r="2935" spans="1:8" ht="20.25" customHeight="1" x14ac:dyDescent="0.2">
      <c r="A2935" t="s">
        <v>24989</v>
      </c>
      <c r="B2935">
        <v>0</v>
      </c>
      <c r="C2935">
        <v>0</v>
      </c>
      <c r="E2935">
        <v>0</v>
      </c>
      <c r="F2935">
        <v>0</v>
      </c>
      <c r="G2935">
        <v>0</v>
      </c>
      <c r="H2935">
        <v>16</v>
      </c>
    </row>
    <row r="2936" spans="1:8" ht="20.25" customHeight="1" x14ac:dyDescent="0.2">
      <c r="A2936" t="s">
        <v>19928</v>
      </c>
      <c r="B2936">
        <v>0</v>
      </c>
      <c r="C2936">
        <v>0</v>
      </c>
    </row>
    <row r="2937" spans="1:8" ht="20.25" customHeight="1" x14ac:dyDescent="0.2">
      <c r="A2937" t="s">
        <v>24245</v>
      </c>
      <c r="B2937">
        <v>0</v>
      </c>
      <c r="C2937">
        <v>0</v>
      </c>
      <c r="E2937">
        <v>0</v>
      </c>
      <c r="F2937">
        <v>0</v>
      </c>
      <c r="G2937">
        <v>0</v>
      </c>
    </row>
    <row r="2938" spans="1:8" ht="20.25" customHeight="1" x14ac:dyDescent="0.2">
      <c r="A2938" t="s">
        <v>20199</v>
      </c>
      <c r="B2938">
        <v>0</v>
      </c>
      <c r="C2938">
        <v>0</v>
      </c>
    </row>
    <row r="2939" spans="1:8" ht="20.25" customHeight="1" x14ac:dyDescent="0.2">
      <c r="A2939" t="s">
        <v>15498</v>
      </c>
      <c r="B2939">
        <v>0</v>
      </c>
      <c r="C2939">
        <v>0</v>
      </c>
      <c r="E2939">
        <v>0</v>
      </c>
      <c r="F2939">
        <v>0</v>
      </c>
      <c r="G2939">
        <v>0</v>
      </c>
    </row>
    <row r="2940" spans="1:8" ht="20.25" customHeight="1" x14ac:dyDescent="0.2">
      <c r="A2940" t="s">
        <v>14273</v>
      </c>
      <c r="B2940">
        <v>0</v>
      </c>
      <c r="C2940">
        <v>0</v>
      </c>
      <c r="E2940">
        <v>0</v>
      </c>
      <c r="F2940">
        <v>0</v>
      </c>
      <c r="G2940">
        <v>0</v>
      </c>
    </row>
    <row r="2941" spans="1:8" ht="20.25" customHeight="1" x14ac:dyDescent="0.2">
      <c r="A2941" t="s">
        <v>25119</v>
      </c>
      <c r="B2941">
        <v>0</v>
      </c>
      <c r="C2941">
        <v>0</v>
      </c>
      <c r="E2941">
        <v>0</v>
      </c>
      <c r="F2941">
        <v>0</v>
      </c>
      <c r="G2941">
        <v>0</v>
      </c>
    </row>
    <row r="2942" spans="1:8" ht="20.25" customHeight="1" x14ac:dyDescent="0.2">
      <c r="A2942" t="s">
        <v>24085</v>
      </c>
      <c r="B2942">
        <v>0</v>
      </c>
      <c r="C2942">
        <v>28</v>
      </c>
      <c r="E2942">
        <v>0</v>
      </c>
      <c r="F2942">
        <v>0</v>
      </c>
      <c r="G2942">
        <v>0</v>
      </c>
    </row>
    <row r="2943" spans="1:8" ht="20.25" customHeight="1" x14ac:dyDescent="0.2">
      <c r="A2943" t="s">
        <v>25257</v>
      </c>
      <c r="B2943">
        <v>0</v>
      </c>
      <c r="C2943">
        <v>0</v>
      </c>
      <c r="E2943">
        <v>0</v>
      </c>
      <c r="F2943">
        <v>0</v>
      </c>
      <c r="G2943">
        <v>0</v>
      </c>
      <c r="H2943">
        <v>9</v>
      </c>
    </row>
    <row r="2944" spans="1:8" ht="20.25" customHeight="1" x14ac:dyDescent="0.2">
      <c r="A2944" t="s">
        <v>19252</v>
      </c>
      <c r="B2944">
        <v>0</v>
      </c>
      <c r="C2944">
        <v>0</v>
      </c>
    </row>
    <row r="2945" spans="1:7" ht="20.25" customHeight="1" x14ac:dyDescent="0.2">
      <c r="A2945" t="s">
        <v>20221</v>
      </c>
      <c r="B2945">
        <v>0</v>
      </c>
      <c r="C2945">
        <v>0</v>
      </c>
      <c r="E2945">
        <v>0</v>
      </c>
      <c r="F2945">
        <v>0</v>
      </c>
      <c r="G2945">
        <v>0</v>
      </c>
    </row>
    <row r="2946" spans="1:7" ht="20.25" customHeight="1" x14ac:dyDescent="0.2">
      <c r="A2946" t="s">
        <v>25210</v>
      </c>
      <c r="B2946">
        <v>0</v>
      </c>
      <c r="C2946">
        <v>0</v>
      </c>
      <c r="E2946">
        <v>0</v>
      </c>
      <c r="F2946">
        <v>0</v>
      </c>
      <c r="G2946">
        <v>0</v>
      </c>
    </row>
    <row r="2947" spans="1:7" ht="20.25" customHeight="1" x14ac:dyDescent="0.2">
      <c r="A2947" t="s">
        <v>25815</v>
      </c>
      <c r="B2947">
        <v>0</v>
      </c>
      <c r="C2947">
        <v>0</v>
      </c>
      <c r="E2947">
        <v>0</v>
      </c>
      <c r="F2947">
        <v>0</v>
      </c>
      <c r="G2947">
        <v>0</v>
      </c>
    </row>
    <row r="2948" spans="1:7" ht="20.25" customHeight="1" x14ac:dyDescent="0.2">
      <c r="A2948" t="s">
        <v>23643</v>
      </c>
      <c r="B2948">
        <v>0</v>
      </c>
      <c r="C2948">
        <v>0</v>
      </c>
      <c r="E2948">
        <v>0</v>
      </c>
      <c r="F2948">
        <v>0</v>
      </c>
      <c r="G2948">
        <v>0</v>
      </c>
    </row>
    <row r="2949" spans="1:7" ht="20.25" customHeight="1" x14ac:dyDescent="0.2">
      <c r="A2949" t="s">
        <v>16772</v>
      </c>
      <c r="B2949">
        <v>0</v>
      </c>
      <c r="C2949">
        <v>0</v>
      </c>
    </row>
    <row r="2950" spans="1:7" ht="20.25" customHeight="1" x14ac:dyDescent="0.2">
      <c r="A2950" t="s">
        <v>20129</v>
      </c>
      <c r="B2950">
        <v>0</v>
      </c>
      <c r="C2950">
        <v>0</v>
      </c>
      <c r="E2950">
        <v>0</v>
      </c>
      <c r="F2950">
        <v>0</v>
      </c>
      <c r="G2950">
        <v>0</v>
      </c>
    </row>
    <row r="2951" spans="1:7" ht="20.25" customHeight="1" x14ac:dyDescent="0.2">
      <c r="A2951" t="s">
        <v>19938</v>
      </c>
      <c r="B2951">
        <v>0</v>
      </c>
      <c r="C2951">
        <v>0</v>
      </c>
      <c r="E2951">
        <v>0</v>
      </c>
      <c r="F2951">
        <v>0</v>
      </c>
      <c r="G2951">
        <v>0</v>
      </c>
    </row>
    <row r="2952" spans="1:7" ht="20.25" customHeight="1" x14ac:dyDescent="0.2">
      <c r="A2952" t="s">
        <v>26574</v>
      </c>
      <c r="B2952">
        <v>0</v>
      </c>
      <c r="C2952">
        <v>0</v>
      </c>
      <c r="E2952">
        <v>0</v>
      </c>
      <c r="F2952">
        <v>0</v>
      </c>
      <c r="G2952">
        <v>0</v>
      </c>
    </row>
    <row r="2953" spans="1:7" ht="20.25" customHeight="1" x14ac:dyDescent="0.2">
      <c r="A2953" t="s">
        <v>14767</v>
      </c>
      <c r="B2953">
        <v>0</v>
      </c>
      <c r="C2953">
        <v>0</v>
      </c>
      <c r="E2953">
        <v>0</v>
      </c>
      <c r="F2953">
        <v>0</v>
      </c>
      <c r="G2953">
        <v>0</v>
      </c>
    </row>
    <row r="2954" spans="1:7" ht="20.25" customHeight="1" x14ac:dyDescent="0.2">
      <c r="A2954" t="s">
        <v>14758</v>
      </c>
      <c r="B2954">
        <v>0</v>
      </c>
      <c r="C2954">
        <v>0</v>
      </c>
      <c r="E2954">
        <v>0</v>
      </c>
      <c r="F2954">
        <v>0</v>
      </c>
      <c r="G2954">
        <v>0</v>
      </c>
    </row>
    <row r="2955" spans="1:7" ht="20.25" customHeight="1" x14ac:dyDescent="0.2">
      <c r="A2955" t="s">
        <v>16571</v>
      </c>
      <c r="B2955">
        <v>0</v>
      </c>
      <c r="C2955">
        <v>0</v>
      </c>
    </row>
    <row r="2956" spans="1:7" ht="20.25" customHeight="1" x14ac:dyDescent="0.2">
      <c r="A2956" t="s">
        <v>27318</v>
      </c>
      <c r="B2956">
        <v>0</v>
      </c>
      <c r="C2956">
        <v>0</v>
      </c>
      <c r="E2956">
        <v>0</v>
      </c>
      <c r="F2956">
        <v>0</v>
      </c>
      <c r="G2956">
        <v>0</v>
      </c>
    </row>
    <row r="2957" spans="1:7" ht="20.25" customHeight="1" x14ac:dyDescent="0.2">
      <c r="A2957" t="s">
        <v>25099</v>
      </c>
      <c r="B2957">
        <v>0</v>
      </c>
      <c r="C2957">
        <v>0</v>
      </c>
    </row>
    <row r="2958" spans="1:7" ht="20.25" customHeight="1" x14ac:dyDescent="0.2">
      <c r="A2958" t="s">
        <v>22048</v>
      </c>
      <c r="B2958">
        <v>0</v>
      </c>
      <c r="C2958">
        <v>0</v>
      </c>
      <c r="E2958">
        <v>199</v>
      </c>
      <c r="F2958">
        <v>0</v>
      </c>
      <c r="G2958">
        <v>0</v>
      </c>
    </row>
    <row r="2959" spans="1:7" ht="20.25" customHeight="1" x14ac:dyDescent="0.2">
      <c r="A2959" t="s">
        <v>19736</v>
      </c>
      <c r="B2959">
        <v>0</v>
      </c>
      <c r="C2959">
        <v>0</v>
      </c>
      <c r="E2959">
        <v>0</v>
      </c>
      <c r="F2959">
        <v>0</v>
      </c>
      <c r="G2959">
        <v>0</v>
      </c>
    </row>
    <row r="2960" spans="1:7" ht="20.25" customHeight="1" x14ac:dyDescent="0.2">
      <c r="A2960" t="s">
        <v>26007</v>
      </c>
      <c r="B2960">
        <v>0</v>
      </c>
      <c r="C2960">
        <v>473</v>
      </c>
      <c r="E2960">
        <v>343</v>
      </c>
      <c r="F2960">
        <v>0</v>
      </c>
      <c r="G2960">
        <v>0</v>
      </c>
    </row>
    <row r="2961" spans="1:7" ht="20.25" customHeight="1" x14ac:dyDescent="0.2">
      <c r="A2961" t="s">
        <v>14554</v>
      </c>
      <c r="B2961">
        <v>0</v>
      </c>
      <c r="C2961">
        <v>0</v>
      </c>
      <c r="E2961">
        <v>0</v>
      </c>
      <c r="F2961">
        <v>0</v>
      </c>
      <c r="G2961">
        <v>0</v>
      </c>
    </row>
    <row r="2962" spans="1:7" ht="20.25" customHeight="1" x14ac:dyDescent="0.2">
      <c r="A2962" t="s">
        <v>20824</v>
      </c>
      <c r="B2962">
        <v>0</v>
      </c>
      <c r="C2962">
        <v>0</v>
      </c>
      <c r="E2962">
        <v>96</v>
      </c>
      <c r="F2962">
        <v>0</v>
      </c>
      <c r="G2962">
        <v>0</v>
      </c>
    </row>
    <row r="2963" spans="1:7" ht="20.25" customHeight="1" x14ac:dyDescent="0.2">
      <c r="A2963" t="s">
        <v>19924</v>
      </c>
      <c r="B2963">
        <v>0</v>
      </c>
      <c r="C2963">
        <v>0</v>
      </c>
      <c r="E2963">
        <v>0</v>
      </c>
      <c r="F2963">
        <v>0</v>
      </c>
      <c r="G2963">
        <v>0</v>
      </c>
    </row>
    <row r="2964" spans="1:7" ht="20.25" customHeight="1" x14ac:dyDescent="0.2">
      <c r="A2964" t="s">
        <v>26386</v>
      </c>
      <c r="B2964">
        <v>0</v>
      </c>
      <c r="C2964">
        <v>0</v>
      </c>
      <c r="E2964">
        <v>0</v>
      </c>
      <c r="F2964">
        <v>0</v>
      </c>
      <c r="G2964">
        <v>0</v>
      </c>
    </row>
    <row r="2965" spans="1:7" ht="20.25" customHeight="1" x14ac:dyDescent="0.2">
      <c r="A2965" t="s">
        <v>17117</v>
      </c>
      <c r="B2965">
        <v>0</v>
      </c>
      <c r="C2965">
        <v>0</v>
      </c>
      <c r="E2965">
        <v>0</v>
      </c>
      <c r="F2965">
        <v>0</v>
      </c>
      <c r="G2965">
        <v>0</v>
      </c>
    </row>
    <row r="2966" spans="1:7" ht="20.25" customHeight="1" x14ac:dyDescent="0.2">
      <c r="A2966" t="s">
        <v>25116</v>
      </c>
      <c r="B2966">
        <v>0</v>
      </c>
      <c r="C2966">
        <v>0</v>
      </c>
      <c r="E2966">
        <v>0</v>
      </c>
      <c r="F2966">
        <v>0</v>
      </c>
      <c r="G2966">
        <v>0</v>
      </c>
    </row>
    <row r="2967" spans="1:7" ht="20.25" customHeight="1" x14ac:dyDescent="0.2">
      <c r="A2967" t="s">
        <v>22302</v>
      </c>
      <c r="B2967">
        <v>0</v>
      </c>
      <c r="C2967">
        <v>0</v>
      </c>
      <c r="E2967">
        <v>0</v>
      </c>
      <c r="F2967">
        <v>0</v>
      </c>
      <c r="G2967">
        <v>0</v>
      </c>
    </row>
    <row r="2968" spans="1:7" ht="20.25" customHeight="1" x14ac:dyDescent="0.2">
      <c r="A2968" t="s">
        <v>18964</v>
      </c>
      <c r="B2968">
        <v>0</v>
      </c>
      <c r="C2968">
        <v>0</v>
      </c>
      <c r="E2968">
        <v>0</v>
      </c>
      <c r="F2968">
        <v>0</v>
      </c>
      <c r="G2968">
        <v>0</v>
      </c>
    </row>
    <row r="2969" spans="1:7" ht="20.25" customHeight="1" x14ac:dyDescent="0.2">
      <c r="A2969" t="s">
        <v>20226</v>
      </c>
      <c r="B2969">
        <v>0</v>
      </c>
      <c r="C2969">
        <v>0</v>
      </c>
    </row>
    <row r="2970" spans="1:7" ht="20.25" customHeight="1" x14ac:dyDescent="0.2">
      <c r="A2970" t="s">
        <v>17268</v>
      </c>
      <c r="B2970">
        <v>0</v>
      </c>
      <c r="C2970">
        <v>0</v>
      </c>
      <c r="E2970">
        <v>0</v>
      </c>
      <c r="F2970">
        <v>0</v>
      </c>
      <c r="G2970">
        <v>0</v>
      </c>
    </row>
    <row r="2971" spans="1:7" ht="20.25" customHeight="1" x14ac:dyDescent="0.2">
      <c r="A2971" t="s">
        <v>16590</v>
      </c>
      <c r="B2971">
        <v>0</v>
      </c>
      <c r="C2971">
        <v>0</v>
      </c>
      <c r="E2971">
        <v>0</v>
      </c>
      <c r="F2971">
        <v>0</v>
      </c>
      <c r="G2971">
        <v>0</v>
      </c>
    </row>
    <row r="2972" spans="1:7" ht="20.25" customHeight="1" x14ac:dyDescent="0.2">
      <c r="A2972" t="s">
        <v>16865</v>
      </c>
      <c r="B2972">
        <v>0</v>
      </c>
      <c r="C2972">
        <v>0</v>
      </c>
      <c r="E2972">
        <v>0</v>
      </c>
      <c r="F2972">
        <v>0</v>
      </c>
      <c r="G2972">
        <v>0</v>
      </c>
    </row>
    <row r="2973" spans="1:7" ht="20.25" customHeight="1" x14ac:dyDescent="0.2">
      <c r="A2973" t="s">
        <v>20892</v>
      </c>
      <c r="B2973">
        <v>0</v>
      </c>
      <c r="C2973">
        <v>0</v>
      </c>
      <c r="E2973">
        <v>0</v>
      </c>
      <c r="F2973">
        <v>0</v>
      </c>
      <c r="G2973">
        <v>0</v>
      </c>
    </row>
    <row r="2974" spans="1:7" ht="20.25" customHeight="1" x14ac:dyDescent="0.2">
      <c r="A2974" t="s">
        <v>19265</v>
      </c>
      <c r="B2974">
        <v>0</v>
      </c>
      <c r="C2974">
        <v>0</v>
      </c>
      <c r="E2974">
        <v>0</v>
      </c>
      <c r="F2974">
        <v>0</v>
      </c>
      <c r="G2974">
        <v>0</v>
      </c>
    </row>
    <row r="2975" spans="1:7" ht="20.25" customHeight="1" x14ac:dyDescent="0.2">
      <c r="A2975" t="s">
        <v>14680</v>
      </c>
      <c r="B2975">
        <v>0</v>
      </c>
      <c r="C2975">
        <v>4</v>
      </c>
    </row>
    <row r="2976" spans="1:7" ht="20.25" customHeight="1" x14ac:dyDescent="0.2">
      <c r="A2976" t="s">
        <v>23195</v>
      </c>
      <c r="B2976">
        <v>0</v>
      </c>
      <c r="C2976">
        <v>0</v>
      </c>
      <c r="E2976">
        <v>0</v>
      </c>
      <c r="F2976">
        <v>0</v>
      </c>
      <c r="G2976">
        <v>0</v>
      </c>
    </row>
    <row r="2977" spans="1:7" ht="20.25" customHeight="1" x14ac:dyDescent="0.2">
      <c r="A2977" t="s">
        <v>27042</v>
      </c>
      <c r="B2977">
        <v>0</v>
      </c>
      <c r="C2977">
        <v>0</v>
      </c>
      <c r="E2977">
        <v>0</v>
      </c>
      <c r="F2977">
        <v>0</v>
      </c>
      <c r="G2977">
        <v>0</v>
      </c>
    </row>
    <row r="2978" spans="1:7" ht="20.25" customHeight="1" x14ac:dyDescent="0.2">
      <c r="A2978" t="s">
        <v>15120</v>
      </c>
      <c r="B2978">
        <v>0</v>
      </c>
      <c r="C2978">
        <v>0</v>
      </c>
    </row>
    <row r="2979" spans="1:7" ht="20.25" customHeight="1" x14ac:dyDescent="0.2">
      <c r="A2979" t="s">
        <v>25768</v>
      </c>
      <c r="B2979">
        <v>0</v>
      </c>
      <c r="C2979">
        <v>0</v>
      </c>
    </row>
    <row r="2980" spans="1:7" ht="20.25" customHeight="1" x14ac:dyDescent="0.2">
      <c r="A2980" t="s">
        <v>24977</v>
      </c>
      <c r="B2980">
        <v>0</v>
      </c>
      <c r="C2980">
        <v>0</v>
      </c>
      <c r="E2980">
        <v>0</v>
      </c>
      <c r="F2980">
        <v>0</v>
      </c>
      <c r="G2980">
        <v>0</v>
      </c>
    </row>
    <row r="2981" spans="1:7" ht="20.25" customHeight="1" x14ac:dyDescent="0.2">
      <c r="A2981" t="s">
        <v>19199</v>
      </c>
      <c r="B2981">
        <v>0</v>
      </c>
      <c r="C2981">
        <v>0</v>
      </c>
      <c r="E2981">
        <v>0</v>
      </c>
      <c r="F2981">
        <v>0</v>
      </c>
      <c r="G2981">
        <v>0</v>
      </c>
    </row>
    <row r="2982" spans="1:7" ht="20.25" customHeight="1" x14ac:dyDescent="0.2">
      <c r="A2982" t="s">
        <v>18554</v>
      </c>
      <c r="B2982">
        <v>0</v>
      </c>
      <c r="C2982">
        <v>0</v>
      </c>
      <c r="E2982">
        <v>1</v>
      </c>
      <c r="F2982">
        <v>0</v>
      </c>
      <c r="G2982">
        <v>0</v>
      </c>
    </row>
    <row r="2983" spans="1:7" ht="20.25" customHeight="1" x14ac:dyDescent="0.2">
      <c r="A2983" t="s">
        <v>20705</v>
      </c>
      <c r="B2983">
        <v>0</v>
      </c>
      <c r="C2983">
        <v>0</v>
      </c>
      <c r="E2983">
        <v>0</v>
      </c>
      <c r="F2983">
        <v>0</v>
      </c>
      <c r="G2983">
        <v>0</v>
      </c>
    </row>
    <row r="2984" spans="1:7" ht="20.25" customHeight="1" x14ac:dyDescent="0.2">
      <c r="A2984" t="s">
        <v>26458</v>
      </c>
      <c r="B2984">
        <v>0</v>
      </c>
      <c r="C2984">
        <v>0</v>
      </c>
      <c r="E2984">
        <v>50</v>
      </c>
      <c r="F2984">
        <v>0</v>
      </c>
      <c r="G2984">
        <v>0</v>
      </c>
    </row>
    <row r="2985" spans="1:7" ht="20.25" customHeight="1" x14ac:dyDescent="0.2">
      <c r="A2985" t="s">
        <v>25085</v>
      </c>
      <c r="B2985">
        <v>0</v>
      </c>
      <c r="C2985">
        <v>0</v>
      </c>
      <c r="E2985">
        <v>0</v>
      </c>
      <c r="F2985">
        <v>0</v>
      </c>
      <c r="G2985">
        <v>0</v>
      </c>
    </row>
    <row r="2986" spans="1:7" ht="20.25" customHeight="1" x14ac:dyDescent="0.2">
      <c r="A2986" t="s">
        <v>14645</v>
      </c>
      <c r="B2986">
        <v>0</v>
      </c>
      <c r="C2986">
        <v>0</v>
      </c>
    </row>
    <row r="2987" spans="1:7" ht="20.25" customHeight="1" x14ac:dyDescent="0.2">
      <c r="A2987" t="s">
        <v>17512</v>
      </c>
      <c r="B2987">
        <v>0</v>
      </c>
      <c r="C2987">
        <v>0</v>
      </c>
      <c r="E2987">
        <v>0</v>
      </c>
      <c r="F2987">
        <v>0</v>
      </c>
      <c r="G2987">
        <v>0</v>
      </c>
    </row>
    <row r="2988" spans="1:7" ht="20.25" customHeight="1" x14ac:dyDescent="0.2">
      <c r="A2988" t="s">
        <v>23688</v>
      </c>
      <c r="B2988">
        <v>0</v>
      </c>
      <c r="C2988">
        <v>0</v>
      </c>
      <c r="E2988">
        <v>0</v>
      </c>
      <c r="F2988">
        <v>0</v>
      </c>
      <c r="G2988">
        <v>0</v>
      </c>
    </row>
    <row r="2989" spans="1:7" ht="20.25" customHeight="1" x14ac:dyDescent="0.2">
      <c r="A2989" t="s">
        <v>22208</v>
      </c>
      <c r="B2989">
        <v>0</v>
      </c>
      <c r="C2989">
        <v>0</v>
      </c>
      <c r="E2989">
        <v>0</v>
      </c>
      <c r="F2989">
        <v>0</v>
      </c>
      <c r="G2989">
        <v>0</v>
      </c>
    </row>
    <row r="2990" spans="1:7" ht="20.25" customHeight="1" x14ac:dyDescent="0.2">
      <c r="A2990" t="s">
        <v>15971</v>
      </c>
      <c r="B2990">
        <v>0</v>
      </c>
      <c r="C2990">
        <v>0</v>
      </c>
    </row>
    <row r="2991" spans="1:7" ht="20.25" customHeight="1" x14ac:dyDescent="0.2">
      <c r="A2991" t="s">
        <v>24372</v>
      </c>
      <c r="B2991">
        <v>0</v>
      </c>
      <c r="C2991">
        <v>0</v>
      </c>
      <c r="E2991">
        <v>0</v>
      </c>
      <c r="F2991">
        <v>0</v>
      </c>
      <c r="G2991">
        <v>0</v>
      </c>
    </row>
    <row r="2992" spans="1:7" ht="20.25" customHeight="1" x14ac:dyDescent="0.2">
      <c r="A2992" t="s">
        <v>20943</v>
      </c>
      <c r="B2992">
        <v>0</v>
      </c>
      <c r="C2992">
        <v>0</v>
      </c>
      <c r="E2992">
        <v>0</v>
      </c>
      <c r="F2992">
        <v>0</v>
      </c>
      <c r="G2992">
        <v>0</v>
      </c>
    </row>
    <row r="2993" spans="1:8" ht="20.25" customHeight="1" x14ac:dyDescent="0.2">
      <c r="A2993" t="s">
        <v>15720</v>
      </c>
      <c r="B2993">
        <v>0</v>
      </c>
      <c r="C2993">
        <v>0</v>
      </c>
      <c r="E2993">
        <v>0</v>
      </c>
      <c r="F2993">
        <v>0</v>
      </c>
      <c r="G2993">
        <v>0</v>
      </c>
    </row>
    <row r="2994" spans="1:8" ht="20.25" customHeight="1" x14ac:dyDescent="0.2">
      <c r="A2994" t="s">
        <v>20163</v>
      </c>
      <c r="B2994">
        <v>10</v>
      </c>
      <c r="C2994">
        <v>0</v>
      </c>
    </row>
    <row r="2995" spans="1:8" ht="20.25" customHeight="1" x14ac:dyDescent="0.2">
      <c r="A2995" t="s">
        <v>24157</v>
      </c>
      <c r="B2995">
        <v>140</v>
      </c>
      <c r="C2995">
        <v>0</v>
      </c>
    </row>
    <row r="2996" spans="1:8" ht="20.25" customHeight="1" x14ac:dyDescent="0.2">
      <c r="A2996" t="s">
        <v>18983</v>
      </c>
      <c r="B2996">
        <v>20</v>
      </c>
      <c r="C2996">
        <v>0</v>
      </c>
    </row>
    <row r="2997" spans="1:8" ht="20.25" customHeight="1" x14ac:dyDescent="0.2">
      <c r="A2997" t="s">
        <v>24094</v>
      </c>
      <c r="B2997">
        <v>1</v>
      </c>
      <c r="C2997">
        <v>0</v>
      </c>
    </row>
    <row r="2998" spans="1:8" ht="20.25" customHeight="1" x14ac:dyDescent="0.2">
      <c r="A2998" t="s">
        <v>17185</v>
      </c>
      <c r="B2998">
        <v>0</v>
      </c>
      <c r="C2998">
        <v>0</v>
      </c>
      <c r="E2998">
        <v>0</v>
      </c>
      <c r="F2998">
        <v>0</v>
      </c>
      <c r="G2998">
        <v>0</v>
      </c>
    </row>
    <row r="2999" spans="1:8" ht="20.25" customHeight="1" x14ac:dyDescent="0.2">
      <c r="A2999" t="s">
        <v>21176</v>
      </c>
      <c r="B2999">
        <v>0</v>
      </c>
      <c r="C2999">
        <v>53</v>
      </c>
      <c r="E2999">
        <v>0</v>
      </c>
      <c r="F2999">
        <v>0</v>
      </c>
      <c r="G2999">
        <v>0</v>
      </c>
    </row>
    <row r="3000" spans="1:8" ht="20.25" customHeight="1" x14ac:dyDescent="0.2">
      <c r="A3000" t="s">
        <v>22722</v>
      </c>
      <c r="B3000">
        <v>0</v>
      </c>
      <c r="C3000">
        <v>18</v>
      </c>
      <c r="E3000">
        <v>0</v>
      </c>
      <c r="F3000">
        <v>0</v>
      </c>
      <c r="G3000">
        <v>0</v>
      </c>
    </row>
    <row r="3001" spans="1:8" ht="20.25" customHeight="1" x14ac:dyDescent="0.2">
      <c r="A3001" t="s">
        <v>25170</v>
      </c>
      <c r="B3001">
        <v>0</v>
      </c>
      <c r="C3001">
        <v>0</v>
      </c>
      <c r="E3001">
        <v>0</v>
      </c>
      <c r="F3001">
        <v>0</v>
      </c>
      <c r="G3001">
        <v>0</v>
      </c>
      <c r="H3001">
        <v>9</v>
      </c>
    </row>
    <row r="3002" spans="1:8" ht="20.25" customHeight="1" x14ac:dyDescent="0.2">
      <c r="A3002" t="s">
        <v>14229</v>
      </c>
      <c r="B3002">
        <v>0</v>
      </c>
      <c r="C3002">
        <v>0</v>
      </c>
    </row>
    <row r="3003" spans="1:8" ht="20.25" customHeight="1" x14ac:dyDescent="0.2">
      <c r="A3003" t="s">
        <v>20255</v>
      </c>
      <c r="B3003">
        <v>0</v>
      </c>
      <c r="C3003">
        <v>0</v>
      </c>
      <c r="E3003">
        <v>0</v>
      </c>
      <c r="F3003">
        <v>0</v>
      </c>
      <c r="G3003">
        <v>0</v>
      </c>
    </row>
    <row r="3004" spans="1:8" ht="20.25" customHeight="1" x14ac:dyDescent="0.2">
      <c r="A3004" t="s">
        <v>18546</v>
      </c>
      <c r="B3004">
        <v>0</v>
      </c>
      <c r="C3004">
        <v>0</v>
      </c>
    </row>
    <row r="3005" spans="1:8" ht="20.25" customHeight="1" x14ac:dyDescent="0.2">
      <c r="A3005" t="s">
        <v>26596</v>
      </c>
      <c r="B3005">
        <v>0</v>
      </c>
      <c r="C3005">
        <v>0</v>
      </c>
      <c r="E3005">
        <v>0</v>
      </c>
      <c r="F3005">
        <v>0</v>
      </c>
      <c r="G3005">
        <v>0</v>
      </c>
    </row>
    <row r="3006" spans="1:8" ht="20.25" customHeight="1" x14ac:dyDescent="0.2">
      <c r="A3006" t="s">
        <v>17219</v>
      </c>
      <c r="B3006">
        <v>0</v>
      </c>
      <c r="C3006">
        <v>0</v>
      </c>
      <c r="E3006">
        <v>0</v>
      </c>
      <c r="F3006">
        <v>0</v>
      </c>
      <c r="G3006">
        <v>0</v>
      </c>
    </row>
    <row r="3007" spans="1:8" ht="20.25" customHeight="1" x14ac:dyDescent="0.2">
      <c r="A3007" t="s">
        <v>24602</v>
      </c>
      <c r="B3007">
        <v>0</v>
      </c>
      <c r="C3007">
        <v>0</v>
      </c>
      <c r="E3007">
        <v>0</v>
      </c>
      <c r="F3007">
        <v>0</v>
      </c>
      <c r="G3007">
        <v>0</v>
      </c>
    </row>
    <row r="3008" spans="1:8" ht="20.25" customHeight="1" x14ac:dyDescent="0.2">
      <c r="A3008" t="s">
        <v>24152</v>
      </c>
      <c r="B3008">
        <v>0</v>
      </c>
      <c r="C3008">
        <v>0</v>
      </c>
    </row>
    <row r="3009" spans="1:8" ht="20.25" customHeight="1" x14ac:dyDescent="0.2">
      <c r="A3009" t="s">
        <v>24627</v>
      </c>
      <c r="B3009">
        <v>0</v>
      </c>
      <c r="C3009">
        <v>0</v>
      </c>
      <c r="E3009">
        <v>0</v>
      </c>
      <c r="F3009">
        <v>0</v>
      </c>
      <c r="G3009">
        <v>0</v>
      </c>
    </row>
    <row r="3010" spans="1:8" ht="20.25" customHeight="1" x14ac:dyDescent="0.2">
      <c r="A3010" t="s">
        <v>24786</v>
      </c>
      <c r="B3010">
        <v>0</v>
      </c>
      <c r="C3010">
        <v>0</v>
      </c>
      <c r="E3010">
        <v>0</v>
      </c>
      <c r="F3010">
        <v>0</v>
      </c>
      <c r="G3010">
        <v>0</v>
      </c>
    </row>
    <row r="3011" spans="1:8" ht="20.25" customHeight="1" x14ac:dyDescent="0.2">
      <c r="A3011" t="s">
        <v>21130</v>
      </c>
      <c r="B3011">
        <v>0</v>
      </c>
      <c r="C3011">
        <v>0</v>
      </c>
      <c r="E3011">
        <v>0</v>
      </c>
      <c r="F3011">
        <v>0</v>
      </c>
      <c r="G3011">
        <v>0</v>
      </c>
    </row>
    <row r="3012" spans="1:8" ht="20.25" customHeight="1" x14ac:dyDescent="0.2">
      <c r="A3012" t="s">
        <v>18751</v>
      </c>
      <c r="B3012">
        <v>0</v>
      </c>
      <c r="C3012">
        <v>0</v>
      </c>
      <c r="E3012">
        <v>3</v>
      </c>
      <c r="F3012">
        <v>0</v>
      </c>
      <c r="G3012">
        <v>0</v>
      </c>
      <c r="H3012">
        <v>9</v>
      </c>
    </row>
    <row r="3013" spans="1:8" ht="20.25" customHeight="1" x14ac:dyDescent="0.2">
      <c r="A3013" t="s">
        <v>25119</v>
      </c>
      <c r="B3013">
        <v>0</v>
      </c>
      <c r="C3013">
        <v>0</v>
      </c>
    </row>
    <row r="3014" spans="1:8" ht="20.25" customHeight="1" x14ac:dyDescent="0.2">
      <c r="A3014" t="s">
        <v>14330</v>
      </c>
      <c r="B3014">
        <v>0</v>
      </c>
      <c r="C3014">
        <v>9</v>
      </c>
      <c r="E3014">
        <v>0</v>
      </c>
      <c r="F3014">
        <v>0</v>
      </c>
      <c r="G3014">
        <v>0</v>
      </c>
    </row>
    <row r="3015" spans="1:8" ht="20.25" customHeight="1" x14ac:dyDescent="0.2">
      <c r="A3015" t="s">
        <v>18321</v>
      </c>
      <c r="B3015">
        <v>0</v>
      </c>
      <c r="C3015">
        <v>1</v>
      </c>
      <c r="E3015">
        <v>0</v>
      </c>
      <c r="F3015">
        <v>0</v>
      </c>
      <c r="G3015">
        <v>0</v>
      </c>
      <c r="H3015">
        <v>8</v>
      </c>
    </row>
    <row r="3016" spans="1:8" ht="20.25" customHeight="1" x14ac:dyDescent="0.2">
      <c r="A3016" t="s">
        <v>27460</v>
      </c>
      <c r="B3016">
        <v>0</v>
      </c>
      <c r="C3016">
        <v>0</v>
      </c>
      <c r="E3016">
        <v>0</v>
      </c>
      <c r="F3016">
        <v>0</v>
      </c>
      <c r="G3016">
        <v>0</v>
      </c>
    </row>
    <row r="3017" spans="1:8" ht="20.25" customHeight="1" x14ac:dyDescent="0.2">
      <c r="A3017" t="s">
        <v>27090</v>
      </c>
      <c r="B3017">
        <v>0</v>
      </c>
      <c r="C3017">
        <v>0</v>
      </c>
      <c r="E3017">
        <v>0</v>
      </c>
      <c r="F3017">
        <v>0</v>
      </c>
      <c r="G3017">
        <v>0</v>
      </c>
      <c r="H3017">
        <v>52</v>
      </c>
    </row>
    <row r="3018" spans="1:8" ht="20.25" customHeight="1" x14ac:dyDescent="0.2">
      <c r="A3018" t="s">
        <v>20487</v>
      </c>
      <c r="B3018">
        <v>0</v>
      </c>
      <c r="C3018">
        <v>0</v>
      </c>
      <c r="E3018">
        <v>0</v>
      </c>
      <c r="F3018">
        <v>0</v>
      </c>
      <c r="G3018">
        <v>0</v>
      </c>
      <c r="H3018">
        <v>16</v>
      </c>
    </row>
    <row r="3019" spans="1:8" ht="20.25" customHeight="1" x14ac:dyDescent="0.2">
      <c r="A3019" t="s">
        <v>17454</v>
      </c>
      <c r="B3019">
        <v>0</v>
      </c>
      <c r="C3019">
        <v>0</v>
      </c>
      <c r="E3019">
        <v>0</v>
      </c>
      <c r="F3019">
        <v>0</v>
      </c>
      <c r="G3019">
        <v>0</v>
      </c>
      <c r="H3019">
        <v>9</v>
      </c>
    </row>
    <row r="3020" spans="1:8" ht="20.25" customHeight="1" x14ac:dyDescent="0.2">
      <c r="A3020" t="s">
        <v>25732</v>
      </c>
      <c r="B3020">
        <v>0</v>
      </c>
      <c r="C3020">
        <v>0</v>
      </c>
      <c r="E3020">
        <v>0</v>
      </c>
      <c r="F3020">
        <v>0</v>
      </c>
      <c r="G3020">
        <v>0</v>
      </c>
    </row>
    <row r="3021" spans="1:8" ht="20.25" customHeight="1" x14ac:dyDescent="0.2">
      <c r="A3021" t="s">
        <v>26769</v>
      </c>
      <c r="B3021">
        <v>0</v>
      </c>
      <c r="C3021">
        <v>0</v>
      </c>
      <c r="E3021">
        <v>0</v>
      </c>
      <c r="F3021">
        <v>0</v>
      </c>
      <c r="G3021">
        <v>0</v>
      </c>
      <c r="H3021">
        <v>7</v>
      </c>
    </row>
    <row r="3022" spans="1:8" ht="20.25" customHeight="1" x14ac:dyDescent="0.2">
      <c r="A3022" t="s">
        <v>14289</v>
      </c>
      <c r="B3022">
        <v>0</v>
      </c>
      <c r="C3022">
        <v>0</v>
      </c>
      <c r="E3022">
        <v>0</v>
      </c>
      <c r="F3022">
        <v>0</v>
      </c>
      <c r="G3022">
        <v>0</v>
      </c>
    </row>
    <row r="3023" spans="1:8" ht="20.25" customHeight="1" x14ac:dyDescent="0.2">
      <c r="A3023" t="s">
        <v>16327</v>
      </c>
      <c r="B3023">
        <v>0</v>
      </c>
      <c r="C3023">
        <v>0</v>
      </c>
      <c r="E3023">
        <v>0</v>
      </c>
      <c r="F3023">
        <v>0</v>
      </c>
      <c r="G3023">
        <v>0</v>
      </c>
      <c r="H3023">
        <v>18</v>
      </c>
    </row>
    <row r="3024" spans="1:8" ht="20.25" customHeight="1" x14ac:dyDescent="0.2">
      <c r="A3024" t="s">
        <v>21266</v>
      </c>
      <c r="B3024">
        <v>0</v>
      </c>
      <c r="C3024">
        <v>0</v>
      </c>
      <c r="E3024">
        <v>0</v>
      </c>
      <c r="F3024">
        <v>0</v>
      </c>
      <c r="G3024">
        <v>0</v>
      </c>
      <c r="H3024">
        <v>56</v>
      </c>
    </row>
    <row r="3025" spans="1:8" ht="20.25" customHeight="1" x14ac:dyDescent="0.2">
      <c r="A3025" t="s">
        <v>23522</v>
      </c>
      <c r="B3025">
        <v>0</v>
      </c>
      <c r="C3025">
        <v>0</v>
      </c>
      <c r="E3025">
        <v>0</v>
      </c>
      <c r="F3025">
        <v>0</v>
      </c>
      <c r="G3025">
        <v>0</v>
      </c>
    </row>
    <row r="3026" spans="1:8" ht="20.25" customHeight="1" x14ac:dyDescent="0.2">
      <c r="A3026" t="s">
        <v>18722</v>
      </c>
      <c r="B3026">
        <v>0</v>
      </c>
      <c r="C3026">
        <v>0</v>
      </c>
      <c r="E3026">
        <v>0</v>
      </c>
      <c r="F3026">
        <v>0</v>
      </c>
      <c r="G3026">
        <v>0</v>
      </c>
      <c r="H3026">
        <v>15</v>
      </c>
    </row>
    <row r="3027" spans="1:8" ht="20.25" customHeight="1" x14ac:dyDescent="0.2">
      <c r="A3027" t="s">
        <v>26321</v>
      </c>
      <c r="B3027">
        <v>0</v>
      </c>
      <c r="C3027">
        <v>0</v>
      </c>
      <c r="E3027">
        <v>0</v>
      </c>
      <c r="F3027">
        <v>0</v>
      </c>
      <c r="G3027">
        <v>0</v>
      </c>
    </row>
    <row r="3028" spans="1:8" ht="20.25" customHeight="1" x14ac:dyDescent="0.2">
      <c r="A3028" t="s">
        <v>18658</v>
      </c>
      <c r="B3028">
        <v>0</v>
      </c>
      <c r="C3028">
        <v>0</v>
      </c>
      <c r="E3028">
        <v>0</v>
      </c>
      <c r="F3028">
        <v>0</v>
      </c>
      <c r="G3028">
        <v>0</v>
      </c>
    </row>
    <row r="3029" spans="1:8" ht="20.25" customHeight="1" x14ac:dyDescent="0.2">
      <c r="A3029" t="s">
        <v>23848</v>
      </c>
      <c r="B3029">
        <v>0</v>
      </c>
      <c r="C3029">
        <v>0</v>
      </c>
      <c r="E3029">
        <v>0</v>
      </c>
      <c r="F3029">
        <v>0</v>
      </c>
      <c r="G3029">
        <v>0</v>
      </c>
    </row>
    <row r="3030" spans="1:8" ht="20.25" customHeight="1" x14ac:dyDescent="0.2">
      <c r="A3030" t="s">
        <v>13920</v>
      </c>
      <c r="B3030">
        <v>0</v>
      </c>
      <c r="C3030">
        <v>0</v>
      </c>
      <c r="E3030">
        <v>0</v>
      </c>
      <c r="F3030">
        <v>0</v>
      </c>
      <c r="G3030">
        <v>0</v>
      </c>
    </row>
    <row r="3031" spans="1:8" ht="20.25" customHeight="1" x14ac:dyDescent="0.2">
      <c r="A3031" t="s">
        <v>14332</v>
      </c>
      <c r="B3031">
        <v>0</v>
      </c>
      <c r="C3031">
        <v>0</v>
      </c>
      <c r="E3031">
        <v>0</v>
      </c>
      <c r="F3031">
        <v>0</v>
      </c>
      <c r="G3031">
        <v>0</v>
      </c>
    </row>
    <row r="3032" spans="1:8" ht="20.25" customHeight="1" x14ac:dyDescent="0.2">
      <c r="A3032" t="s">
        <v>20773</v>
      </c>
      <c r="B3032">
        <v>0</v>
      </c>
      <c r="C3032">
        <v>0</v>
      </c>
      <c r="E3032">
        <v>0</v>
      </c>
      <c r="F3032">
        <v>0</v>
      </c>
      <c r="G3032">
        <v>0</v>
      </c>
    </row>
    <row r="3033" spans="1:8" ht="20.25" customHeight="1" x14ac:dyDescent="0.2">
      <c r="A3033" t="s">
        <v>22191</v>
      </c>
      <c r="B3033">
        <v>0</v>
      </c>
      <c r="C3033">
        <v>0</v>
      </c>
      <c r="E3033">
        <v>0</v>
      </c>
      <c r="F3033">
        <v>0</v>
      </c>
      <c r="G3033">
        <v>0</v>
      </c>
    </row>
    <row r="3034" spans="1:8" ht="20.25" customHeight="1" x14ac:dyDescent="0.2">
      <c r="A3034" t="s">
        <v>15118</v>
      </c>
      <c r="B3034">
        <v>0</v>
      </c>
      <c r="C3034">
        <v>0</v>
      </c>
      <c r="E3034">
        <v>0</v>
      </c>
      <c r="F3034">
        <v>0</v>
      </c>
      <c r="G3034">
        <v>0</v>
      </c>
    </row>
    <row r="3035" spans="1:8" ht="20.25" customHeight="1" x14ac:dyDescent="0.2">
      <c r="A3035" t="s">
        <v>26768</v>
      </c>
      <c r="B3035">
        <v>0</v>
      </c>
      <c r="C3035">
        <v>2</v>
      </c>
      <c r="E3035">
        <v>0</v>
      </c>
      <c r="F3035">
        <v>0</v>
      </c>
      <c r="G3035">
        <v>0</v>
      </c>
    </row>
    <row r="3036" spans="1:8" ht="20.25" customHeight="1" x14ac:dyDescent="0.2">
      <c r="A3036" t="s">
        <v>14240</v>
      </c>
      <c r="B3036">
        <v>0</v>
      </c>
      <c r="C3036">
        <v>0</v>
      </c>
      <c r="E3036">
        <v>0</v>
      </c>
      <c r="F3036">
        <v>0</v>
      </c>
      <c r="G3036">
        <v>0</v>
      </c>
    </row>
    <row r="3037" spans="1:8" ht="20.25" customHeight="1" x14ac:dyDescent="0.2">
      <c r="A3037" t="s">
        <v>20624</v>
      </c>
      <c r="B3037">
        <v>0</v>
      </c>
      <c r="C3037">
        <v>0</v>
      </c>
      <c r="E3037">
        <v>0</v>
      </c>
      <c r="F3037">
        <v>0</v>
      </c>
      <c r="G3037">
        <v>0</v>
      </c>
    </row>
    <row r="3038" spans="1:8" ht="20.25" customHeight="1" x14ac:dyDescent="0.2">
      <c r="A3038" t="s">
        <v>23875</v>
      </c>
      <c r="B3038">
        <v>0</v>
      </c>
      <c r="C3038">
        <v>0</v>
      </c>
    </row>
    <row r="3039" spans="1:8" ht="20.25" customHeight="1" x14ac:dyDescent="0.2">
      <c r="A3039" t="s">
        <v>14325</v>
      </c>
      <c r="B3039">
        <v>0</v>
      </c>
      <c r="C3039">
        <v>16</v>
      </c>
      <c r="E3039">
        <v>0</v>
      </c>
      <c r="F3039">
        <v>0</v>
      </c>
      <c r="G3039">
        <v>0</v>
      </c>
    </row>
    <row r="3040" spans="1:8" ht="20.25" customHeight="1" x14ac:dyDescent="0.2">
      <c r="A3040" t="s">
        <v>27596</v>
      </c>
      <c r="B3040">
        <v>0</v>
      </c>
      <c r="C3040">
        <v>0</v>
      </c>
    </row>
    <row r="3041" spans="1:7" ht="20.25" customHeight="1" x14ac:dyDescent="0.2">
      <c r="A3041" t="s">
        <v>26565</v>
      </c>
      <c r="B3041">
        <v>0</v>
      </c>
      <c r="C3041">
        <v>0</v>
      </c>
      <c r="E3041">
        <v>0</v>
      </c>
      <c r="F3041">
        <v>0</v>
      </c>
      <c r="G3041">
        <v>0</v>
      </c>
    </row>
    <row r="3042" spans="1:7" ht="20.25" customHeight="1" x14ac:dyDescent="0.2">
      <c r="A3042" t="s">
        <v>23541</v>
      </c>
      <c r="B3042">
        <v>0</v>
      </c>
      <c r="C3042">
        <v>0</v>
      </c>
      <c r="E3042">
        <v>0</v>
      </c>
      <c r="F3042">
        <v>0</v>
      </c>
      <c r="G3042">
        <v>0</v>
      </c>
    </row>
    <row r="3043" spans="1:7" ht="20.25" customHeight="1" x14ac:dyDescent="0.2">
      <c r="A3043" t="s">
        <v>21327</v>
      </c>
      <c r="B3043">
        <v>0</v>
      </c>
      <c r="C3043">
        <v>0</v>
      </c>
      <c r="E3043">
        <v>0</v>
      </c>
      <c r="F3043">
        <v>0</v>
      </c>
      <c r="G3043">
        <v>0</v>
      </c>
    </row>
    <row r="3044" spans="1:7" ht="20.25" customHeight="1" x14ac:dyDescent="0.2">
      <c r="A3044" t="s">
        <v>18597</v>
      </c>
      <c r="B3044">
        <v>0</v>
      </c>
      <c r="C3044">
        <v>3</v>
      </c>
    </row>
    <row r="3045" spans="1:7" ht="20.25" customHeight="1" x14ac:dyDescent="0.2">
      <c r="A3045" t="s">
        <v>26077</v>
      </c>
      <c r="B3045">
        <v>0</v>
      </c>
      <c r="C3045">
        <v>0</v>
      </c>
    </row>
    <row r="3046" spans="1:7" ht="20.25" customHeight="1" x14ac:dyDescent="0.2">
      <c r="A3046" t="s">
        <v>24077</v>
      </c>
      <c r="B3046">
        <v>0</v>
      </c>
      <c r="C3046">
        <v>0</v>
      </c>
      <c r="E3046">
        <v>0</v>
      </c>
      <c r="F3046">
        <v>0</v>
      </c>
      <c r="G3046">
        <v>0</v>
      </c>
    </row>
    <row r="3047" spans="1:7" ht="20.25" customHeight="1" x14ac:dyDescent="0.2">
      <c r="A3047" t="s">
        <v>21696</v>
      </c>
      <c r="B3047">
        <v>0</v>
      </c>
      <c r="C3047">
        <v>0</v>
      </c>
      <c r="E3047">
        <v>0</v>
      </c>
      <c r="F3047">
        <v>0</v>
      </c>
      <c r="G3047">
        <v>0</v>
      </c>
    </row>
    <row r="3048" spans="1:7" ht="20.25" customHeight="1" x14ac:dyDescent="0.2">
      <c r="A3048" t="s">
        <v>26219</v>
      </c>
      <c r="B3048">
        <v>0</v>
      </c>
      <c r="C3048">
        <v>0</v>
      </c>
      <c r="E3048">
        <v>2</v>
      </c>
      <c r="F3048">
        <v>0</v>
      </c>
      <c r="G3048">
        <v>0</v>
      </c>
    </row>
    <row r="3049" spans="1:7" ht="20.25" customHeight="1" x14ac:dyDescent="0.2">
      <c r="A3049" t="s">
        <v>24088</v>
      </c>
      <c r="B3049">
        <v>0</v>
      </c>
      <c r="C3049">
        <v>0</v>
      </c>
    </row>
    <row r="3050" spans="1:7" ht="20.25" customHeight="1" x14ac:dyDescent="0.2">
      <c r="A3050" t="s">
        <v>27329</v>
      </c>
      <c r="B3050">
        <v>0</v>
      </c>
      <c r="C3050">
        <v>4</v>
      </c>
      <c r="E3050">
        <v>0</v>
      </c>
      <c r="F3050">
        <v>0</v>
      </c>
      <c r="G3050">
        <v>0</v>
      </c>
    </row>
    <row r="3051" spans="1:7" ht="20.25" customHeight="1" x14ac:dyDescent="0.2">
      <c r="A3051" t="s">
        <v>24080</v>
      </c>
      <c r="B3051">
        <v>0</v>
      </c>
      <c r="C3051">
        <v>2</v>
      </c>
    </row>
    <row r="3052" spans="1:7" ht="20.25" customHeight="1" x14ac:dyDescent="0.2">
      <c r="A3052" t="s">
        <v>19650</v>
      </c>
      <c r="B3052">
        <v>10</v>
      </c>
      <c r="C3052">
        <v>0</v>
      </c>
    </row>
    <row r="3053" spans="1:7" ht="20.25" customHeight="1" x14ac:dyDescent="0.2">
      <c r="A3053" t="s">
        <v>22851</v>
      </c>
      <c r="B3053">
        <v>10</v>
      </c>
      <c r="C3053">
        <v>0</v>
      </c>
    </row>
    <row r="3054" spans="1:7" ht="20.25" customHeight="1" x14ac:dyDescent="0.2">
      <c r="A3054" t="s">
        <v>25835</v>
      </c>
      <c r="B3054">
        <v>20</v>
      </c>
      <c r="C3054">
        <v>0</v>
      </c>
    </row>
    <row r="3055" spans="1:7" ht="20.25" customHeight="1" x14ac:dyDescent="0.2">
      <c r="A3055" t="s">
        <v>24182</v>
      </c>
      <c r="B3055">
        <v>0</v>
      </c>
      <c r="C3055">
        <v>0</v>
      </c>
    </row>
    <row r="3056" spans="1:7" ht="20.25" customHeight="1" x14ac:dyDescent="0.2">
      <c r="A3056" t="s">
        <v>22275</v>
      </c>
      <c r="B3056">
        <v>0</v>
      </c>
      <c r="C3056">
        <v>0</v>
      </c>
      <c r="E3056">
        <v>0</v>
      </c>
      <c r="F3056">
        <v>0</v>
      </c>
      <c r="G3056">
        <v>0</v>
      </c>
    </row>
    <row r="3057" spans="1:8" ht="20.25" customHeight="1" x14ac:dyDescent="0.2">
      <c r="A3057" t="s">
        <v>27332</v>
      </c>
      <c r="B3057">
        <v>0</v>
      </c>
      <c r="C3057">
        <v>0</v>
      </c>
      <c r="E3057">
        <v>69</v>
      </c>
      <c r="F3057">
        <v>0</v>
      </c>
      <c r="G3057">
        <v>0</v>
      </c>
    </row>
    <row r="3058" spans="1:8" ht="20.25" customHeight="1" x14ac:dyDescent="0.2">
      <c r="A3058" t="s">
        <v>22689</v>
      </c>
      <c r="B3058">
        <v>0</v>
      </c>
      <c r="C3058">
        <v>0</v>
      </c>
      <c r="E3058">
        <v>0</v>
      </c>
      <c r="F3058">
        <v>0</v>
      </c>
      <c r="G3058">
        <v>8</v>
      </c>
    </row>
    <row r="3059" spans="1:8" ht="20.25" customHeight="1" x14ac:dyDescent="0.2">
      <c r="A3059" t="s">
        <v>15780</v>
      </c>
      <c r="B3059">
        <v>0</v>
      </c>
      <c r="C3059">
        <v>0</v>
      </c>
      <c r="E3059">
        <v>0</v>
      </c>
      <c r="F3059">
        <v>0</v>
      </c>
      <c r="G3059">
        <v>0</v>
      </c>
    </row>
    <row r="3060" spans="1:8" ht="20.25" customHeight="1" x14ac:dyDescent="0.2">
      <c r="A3060" t="s">
        <v>15239</v>
      </c>
      <c r="B3060">
        <v>0</v>
      </c>
      <c r="C3060">
        <v>0</v>
      </c>
    </row>
    <row r="3061" spans="1:8" ht="20.25" customHeight="1" x14ac:dyDescent="0.2">
      <c r="A3061" t="s">
        <v>16691</v>
      </c>
      <c r="B3061">
        <v>0</v>
      </c>
      <c r="C3061">
        <v>0</v>
      </c>
    </row>
    <row r="3062" spans="1:8" ht="20.25" customHeight="1" x14ac:dyDescent="0.2">
      <c r="A3062" t="s">
        <v>19532</v>
      </c>
      <c r="B3062">
        <v>0</v>
      </c>
      <c r="C3062">
        <v>0</v>
      </c>
      <c r="E3062">
        <v>0</v>
      </c>
      <c r="F3062">
        <v>0</v>
      </c>
      <c r="G3062">
        <v>0</v>
      </c>
    </row>
    <row r="3063" spans="1:8" ht="20.25" customHeight="1" x14ac:dyDescent="0.2">
      <c r="A3063" t="s">
        <v>14376</v>
      </c>
      <c r="B3063">
        <v>0</v>
      </c>
      <c r="C3063">
        <v>0</v>
      </c>
      <c r="E3063">
        <v>0</v>
      </c>
      <c r="F3063">
        <v>0</v>
      </c>
      <c r="G3063">
        <v>0</v>
      </c>
    </row>
    <row r="3064" spans="1:8" ht="20.25" customHeight="1" x14ac:dyDescent="0.2">
      <c r="A3064" t="s">
        <v>16035</v>
      </c>
      <c r="B3064">
        <v>0</v>
      </c>
      <c r="C3064">
        <v>0</v>
      </c>
      <c r="E3064">
        <v>0</v>
      </c>
      <c r="F3064">
        <v>0</v>
      </c>
      <c r="G3064">
        <v>0</v>
      </c>
      <c r="H3064">
        <v>7</v>
      </c>
    </row>
    <row r="3065" spans="1:8" ht="20.25" customHeight="1" x14ac:dyDescent="0.2">
      <c r="A3065" t="s">
        <v>17709</v>
      </c>
      <c r="B3065">
        <v>0</v>
      </c>
      <c r="C3065">
        <v>0</v>
      </c>
      <c r="E3065">
        <v>0</v>
      </c>
      <c r="F3065">
        <v>0</v>
      </c>
      <c r="G3065">
        <v>0</v>
      </c>
    </row>
    <row r="3066" spans="1:8" ht="20.25" customHeight="1" x14ac:dyDescent="0.2">
      <c r="A3066" t="s">
        <v>22543</v>
      </c>
      <c r="B3066">
        <v>0</v>
      </c>
      <c r="C3066">
        <v>0</v>
      </c>
    </row>
    <row r="3067" spans="1:8" ht="20.25" customHeight="1" x14ac:dyDescent="0.2">
      <c r="A3067" t="s">
        <v>25761</v>
      </c>
      <c r="B3067">
        <v>0</v>
      </c>
      <c r="C3067">
        <v>0</v>
      </c>
    </row>
    <row r="3068" spans="1:8" ht="20.25" customHeight="1" x14ac:dyDescent="0.2">
      <c r="A3068" t="s">
        <v>14342</v>
      </c>
      <c r="B3068">
        <v>0</v>
      </c>
      <c r="C3068">
        <v>0</v>
      </c>
      <c r="E3068">
        <v>0</v>
      </c>
      <c r="F3068">
        <v>0</v>
      </c>
      <c r="G3068">
        <v>0</v>
      </c>
    </row>
    <row r="3069" spans="1:8" ht="20.25" customHeight="1" x14ac:dyDescent="0.2">
      <c r="A3069" t="s">
        <v>20031</v>
      </c>
      <c r="B3069">
        <v>0</v>
      </c>
      <c r="C3069">
        <v>0</v>
      </c>
      <c r="E3069">
        <v>0</v>
      </c>
      <c r="F3069">
        <v>0</v>
      </c>
      <c r="G3069">
        <v>0</v>
      </c>
      <c r="H3069">
        <v>9</v>
      </c>
    </row>
    <row r="3070" spans="1:8" ht="20.25" customHeight="1" x14ac:dyDescent="0.2">
      <c r="A3070" t="s">
        <v>15148</v>
      </c>
      <c r="B3070">
        <v>0</v>
      </c>
      <c r="C3070">
        <v>0</v>
      </c>
      <c r="E3070">
        <v>0</v>
      </c>
      <c r="F3070">
        <v>0</v>
      </c>
      <c r="G3070">
        <v>0</v>
      </c>
    </row>
    <row r="3071" spans="1:8" ht="20.25" customHeight="1" x14ac:dyDescent="0.2">
      <c r="A3071" t="s">
        <v>19301</v>
      </c>
      <c r="B3071">
        <v>0</v>
      </c>
      <c r="C3071">
        <v>0</v>
      </c>
      <c r="E3071">
        <v>0</v>
      </c>
      <c r="F3071">
        <v>0</v>
      </c>
      <c r="G3071">
        <v>0</v>
      </c>
    </row>
    <row r="3072" spans="1:8" ht="20.25" customHeight="1" x14ac:dyDescent="0.2">
      <c r="A3072" t="s">
        <v>22125</v>
      </c>
      <c r="B3072">
        <v>0</v>
      </c>
      <c r="C3072">
        <v>18</v>
      </c>
      <c r="D3072">
        <v>17</v>
      </c>
      <c r="E3072">
        <v>0</v>
      </c>
      <c r="F3072">
        <v>0</v>
      </c>
      <c r="G3072">
        <v>0</v>
      </c>
    </row>
    <row r="3073" spans="1:8" ht="20.25" customHeight="1" x14ac:dyDescent="0.2">
      <c r="A3073" t="s">
        <v>15845</v>
      </c>
      <c r="B3073">
        <v>0</v>
      </c>
      <c r="C3073">
        <v>0</v>
      </c>
      <c r="E3073">
        <v>0</v>
      </c>
      <c r="F3073">
        <v>0</v>
      </c>
      <c r="G3073">
        <v>0</v>
      </c>
      <c r="H3073">
        <v>9</v>
      </c>
    </row>
    <row r="3074" spans="1:8" ht="20.25" customHeight="1" x14ac:dyDescent="0.2">
      <c r="A3074" t="s">
        <v>19611</v>
      </c>
      <c r="B3074">
        <v>0</v>
      </c>
      <c r="C3074">
        <v>0</v>
      </c>
      <c r="E3074">
        <v>0</v>
      </c>
      <c r="F3074">
        <v>0</v>
      </c>
      <c r="G3074">
        <v>0</v>
      </c>
      <c r="H3074">
        <v>9</v>
      </c>
    </row>
    <row r="3075" spans="1:8" ht="20.25" customHeight="1" x14ac:dyDescent="0.2">
      <c r="A3075" t="s">
        <v>17808</v>
      </c>
      <c r="B3075">
        <v>0</v>
      </c>
      <c r="C3075">
        <v>0</v>
      </c>
      <c r="E3075">
        <v>0</v>
      </c>
      <c r="F3075">
        <v>0</v>
      </c>
      <c r="G3075">
        <v>0</v>
      </c>
    </row>
    <row r="3076" spans="1:8" ht="20.25" customHeight="1" x14ac:dyDescent="0.2">
      <c r="A3076" t="s">
        <v>21757</v>
      </c>
      <c r="B3076">
        <v>0</v>
      </c>
      <c r="C3076">
        <v>7</v>
      </c>
      <c r="E3076">
        <v>0</v>
      </c>
      <c r="F3076">
        <v>0</v>
      </c>
      <c r="G3076">
        <v>0</v>
      </c>
    </row>
    <row r="3077" spans="1:8" ht="20.25" customHeight="1" x14ac:dyDescent="0.2">
      <c r="A3077" t="s">
        <v>15848</v>
      </c>
      <c r="B3077">
        <v>0</v>
      </c>
      <c r="C3077">
        <v>0</v>
      </c>
      <c r="E3077">
        <v>0</v>
      </c>
      <c r="F3077">
        <v>0</v>
      </c>
      <c r="G3077">
        <v>0</v>
      </c>
      <c r="H3077">
        <v>7</v>
      </c>
    </row>
    <row r="3078" spans="1:8" ht="20.25" customHeight="1" x14ac:dyDescent="0.2">
      <c r="A3078" t="s">
        <v>15749</v>
      </c>
      <c r="B3078">
        <v>0</v>
      </c>
      <c r="C3078">
        <v>0</v>
      </c>
    </row>
    <row r="3079" spans="1:8" ht="20.25" customHeight="1" x14ac:dyDescent="0.2">
      <c r="A3079" t="s">
        <v>15044</v>
      </c>
      <c r="B3079">
        <v>0</v>
      </c>
      <c r="C3079">
        <v>9</v>
      </c>
      <c r="E3079">
        <v>0</v>
      </c>
      <c r="F3079">
        <v>0</v>
      </c>
      <c r="G3079">
        <v>0</v>
      </c>
    </row>
    <row r="3080" spans="1:8" ht="20.25" customHeight="1" x14ac:dyDescent="0.2">
      <c r="A3080" t="s">
        <v>22610</v>
      </c>
      <c r="B3080">
        <v>0</v>
      </c>
      <c r="C3080">
        <v>0</v>
      </c>
      <c r="E3080">
        <v>0</v>
      </c>
      <c r="F3080">
        <v>0</v>
      </c>
      <c r="G3080">
        <v>0</v>
      </c>
    </row>
    <row r="3081" spans="1:8" ht="20.25" customHeight="1" x14ac:dyDescent="0.2">
      <c r="A3081" t="s">
        <v>21958</v>
      </c>
      <c r="B3081">
        <v>0</v>
      </c>
      <c r="C3081">
        <v>0</v>
      </c>
      <c r="E3081">
        <v>0</v>
      </c>
      <c r="F3081">
        <v>0</v>
      </c>
      <c r="G3081">
        <v>0</v>
      </c>
      <c r="H3081">
        <v>7</v>
      </c>
    </row>
    <row r="3082" spans="1:8" ht="20.25" customHeight="1" x14ac:dyDescent="0.2">
      <c r="A3082" t="s">
        <v>26763</v>
      </c>
      <c r="B3082">
        <v>0</v>
      </c>
      <c r="C3082">
        <v>9</v>
      </c>
      <c r="E3082">
        <v>0</v>
      </c>
      <c r="F3082">
        <v>0</v>
      </c>
      <c r="G3082">
        <v>0</v>
      </c>
    </row>
    <row r="3083" spans="1:8" ht="20.25" customHeight="1" x14ac:dyDescent="0.2">
      <c r="A3083" t="s">
        <v>21988</v>
      </c>
      <c r="B3083">
        <v>0</v>
      </c>
      <c r="C3083">
        <v>18</v>
      </c>
      <c r="E3083">
        <v>0</v>
      </c>
      <c r="F3083">
        <v>0</v>
      </c>
      <c r="G3083">
        <v>0</v>
      </c>
    </row>
    <row r="3084" spans="1:8" ht="20.25" customHeight="1" x14ac:dyDescent="0.2">
      <c r="A3084" t="s">
        <v>21839</v>
      </c>
      <c r="B3084">
        <v>0</v>
      </c>
      <c r="C3084">
        <v>0</v>
      </c>
      <c r="E3084">
        <v>0</v>
      </c>
      <c r="F3084">
        <v>0</v>
      </c>
      <c r="G3084">
        <v>0</v>
      </c>
    </row>
    <row r="3085" spans="1:8" ht="20.25" customHeight="1" x14ac:dyDescent="0.2">
      <c r="A3085" t="s">
        <v>13896</v>
      </c>
      <c r="B3085">
        <v>0</v>
      </c>
      <c r="C3085">
        <v>0</v>
      </c>
      <c r="E3085">
        <v>0</v>
      </c>
      <c r="F3085">
        <v>0</v>
      </c>
      <c r="G3085">
        <v>0</v>
      </c>
    </row>
    <row r="3086" spans="1:8" ht="20.25" customHeight="1" x14ac:dyDescent="0.2">
      <c r="A3086" t="s">
        <v>23556</v>
      </c>
      <c r="B3086">
        <v>0</v>
      </c>
      <c r="C3086">
        <v>0</v>
      </c>
      <c r="E3086">
        <v>0</v>
      </c>
      <c r="F3086">
        <v>0</v>
      </c>
      <c r="G3086">
        <v>0</v>
      </c>
    </row>
    <row r="3087" spans="1:8" ht="20.25" customHeight="1" x14ac:dyDescent="0.2">
      <c r="A3087" t="s">
        <v>15774</v>
      </c>
      <c r="B3087">
        <v>0</v>
      </c>
      <c r="C3087">
        <v>0</v>
      </c>
      <c r="E3087">
        <v>0</v>
      </c>
      <c r="F3087">
        <v>0</v>
      </c>
      <c r="G3087">
        <v>0</v>
      </c>
    </row>
    <row r="3088" spans="1:8" ht="20.25" customHeight="1" x14ac:dyDescent="0.2">
      <c r="A3088" t="s">
        <v>21949</v>
      </c>
      <c r="B3088">
        <v>0</v>
      </c>
      <c r="C3088">
        <v>0</v>
      </c>
    </row>
    <row r="3089" spans="1:7" ht="20.25" customHeight="1" x14ac:dyDescent="0.2">
      <c r="A3089" t="s">
        <v>27366</v>
      </c>
      <c r="B3089">
        <v>0</v>
      </c>
      <c r="C3089">
        <v>0</v>
      </c>
    </row>
    <row r="3090" spans="1:7" ht="20.25" customHeight="1" x14ac:dyDescent="0.2">
      <c r="A3090" t="s">
        <v>20807</v>
      </c>
      <c r="B3090">
        <v>0</v>
      </c>
      <c r="C3090">
        <v>0</v>
      </c>
      <c r="E3090">
        <v>0</v>
      </c>
      <c r="F3090">
        <v>0</v>
      </c>
      <c r="G3090">
        <v>8</v>
      </c>
    </row>
    <row r="3091" spans="1:7" ht="20.25" customHeight="1" x14ac:dyDescent="0.2">
      <c r="A3091" t="s">
        <v>24478</v>
      </c>
      <c r="B3091">
        <v>0</v>
      </c>
      <c r="C3091">
        <v>0</v>
      </c>
    </row>
    <row r="3092" spans="1:7" ht="20.25" customHeight="1" x14ac:dyDescent="0.2">
      <c r="A3092" t="s">
        <v>26555</v>
      </c>
      <c r="B3092">
        <v>0</v>
      </c>
      <c r="C3092">
        <v>0</v>
      </c>
      <c r="E3092">
        <v>0</v>
      </c>
      <c r="F3092">
        <v>0</v>
      </c>
      <c r="G3092">
        <v>0</v>
      </c>
    </row>
    <row r="3093" spans="1:7" ht="20.25" customHeight="1" x14ac:dyDescent="0.2">
      <c r="A3093" t="s">
        <v>19569</v>
      </c>
      <c r="B3093">
        <v>0</v>
      </c>
      <c r="C3093">
        <v>0</v>
      </c>
      <c r="E3093">
        <v>0</v>
      </c>
      <c r="F3093">
        <v>0</v>
      </c>
      <c r="G3093">
        <v>0</v>
      </c>
    </row>
    <row r="3094" spans="1:7" ht="20.25" customHeight="1" x14ac:dyDescent="0.2">
      <c r="A3094" t="s">
        <v>19603</v>
      </c>
      <c r="B3094">
        <v>0</v>
      </c>
      <c r="C3094">
        <v>0</v>
      </c>
      <c r="E3094">
        <v>0</v>
      </c>
      <c r="F3094">
        <v>0</v>
      </c>
      <c r="G3094">
        <v>0</v>
      </c>
    </row>
    <row r="3095" spans="1:7" ht="20.25" customHeight="1" x14ac:dyDescent="0.2">
      <c r="A3095" t="s">
        <v>16924</v>
      </c>
      <c r="B3095">
        <v>0</v>
      </c>
      <c r="C3095">
        <v>0</v>
      </c>
    </row>
    <row r="3096" spans="1:7" ht="20.25" customHeight="1" x14ac:dyDescent="0.2">
      <c r="A3096" t="s">
        <v>19595</v>
      </c>
      <c r="B3096">
        <v>0</v>
      </c>
      <c r="C3096">
        <v>0</v>
      </c>
    </row>
    <row r="3097" spans="1:7" ht="20.25" customHeight="1" x14ac:dyDescent="0.2">
      <c r="A3097" t="s">
        <v>26496</v>
      </c>
      <c r="B3097">
        <v>0</v>
      </c>
      <c r="C3097">
        <v>0</v>
      </c>
    </row>
    <row r="3098" spans="1:7" ht="20.25" customHeight="1" x14ac:dyDescent="0.2">
      <c r="A3098" t="s">
        <v>17443</v>
      </c>
      <c r="B3098">
        <v>0</v>
      </c>
      <c r="C3098">
        <v>0</v>
      </c>
    </row>
    <row r="3099" spans="1:7" ht="20.25" customHeight="1" x14ac:dyDescent="0.2">
      <c r="A3099" t="s">
        <v>17501</v>
      </c>
      <c r="B3099">
        <v>0</v>
      </c>
      <c r="C3099">
        <v>0</v>
      </c>
    </row>
    <row r="3100" spans="1:7" ht="20.25" customHeight="1" x14ac:dyDescent="0.2">
      <c r="A3100" t="s">
        <v>17040</v>
      </c>
      <c r="B3100">
        <v>0</v>
      </c>
      <c r="C3100">
        <v>0</v>
      </c>
    </row>
    <row r="3101" spans="1:7" ht="20.25" customHeight="1" x14ac:dyDescent="0.2">
      <c r="A3101" t="s">
        <v>15205</v>
      </c>
      <c r="B3101">
        <v>0</v>
      </c>
      <c r="C3101">
        <v>0</v>
      </c>
      <c r="E3101">
        <v>20</v>
      </c>
      <c r="F3101">
        <v>0</v>
      </c>
      <c r="G3101">
        <v>0</v>
      </c>
    </row>
    <row r="3102" spans="1:7" ht="20.25" customHeight="1" x14ac:dyDescent="0.2">
      <c r="A3102" t="s">
        <v>23468</v>
      </c>
      <c r="B3102">
        <v>0</v>
      </c>
      <c r="C3102">
        <v>0</v>
      </c>
      <c r="E3102">
        <v>0</v>
      </c>
      <c r="F3102">
        <v>0</v>
      </c>
      <c r="G3102">
        <v>8</v>
      </c>
    </row>
    <row r="3103" spans="1:7" ht="20.25" customHeight="1" x14ac:dyDescent="0.2">
      <c r="A3103" t="s">
        <v>17092</v>
      </c>
      <c r="B3103">
        <v>0</v>
      </c>
      <c r="C3103">
        <v>0</v>
      </c>
      <c r="E3103">
        <v>0</v>
      </c>
      <c r="F3103">
        <v>0</v>
      </c>
      <c r="G3103">
        <v>0</v>
      </c>
    </row>
    <row r="3104" spans="1:7" ht="20.25" customHeight="1" x14ac:dyDescent="0.2">
      <c r="A3104" t="s">
        <v>25443</v>
      </c>
      <c r="B3104">
        <v>0</v>
      </c>
      <c r="C3104">
        <v>0</v>
      </c>
      <c r="E3104">
        <v>0</v>
      </c>
      <c r="F3104">
        <v>0</v>
      </c>
      <c r="G3104">
        <v>0</v>
      </c>
    </row>
    <row r="3105" spans="1:8" ht="20.25" customHeight="1" x14ac:dyDescent="0.2">
      <c r="A3105" t="s">
        <v>16829</v>
      </c>
      <c r="B3105">
        <v>0</v>
      </c>
      <c r="C3105">
        <v>48</v>
      </c>
      <c r="E3105">
        <v>35</v>
      </c>
      <c r="F3105">
        <v>0</v>
      </c>
      <c r="G3105">
        <v>0</v>
      </c>
    </row>
    <row r="3106" spans="1:8" ht="20.25" customHeight="1" x14ac:dyDescent="0.2">
      <c r="A3106" t="s">
        <v>23986</v>
      </c>
      <c r="B3106">
        <v>0</v>
      </c>
      <c r="C3106">
        <v>0</v>
      </c>
      <c r="E3106">
        <v>0</v>
      </c>
      <c r="F3106">
        <v>0</v>
      </c>
      <c r="G3106">
        <v>0</v>
      </c>
    </row>
    <row r="3107" spans="1:8" ht="20.25" customHeight="1" x14ac:dyDescent="0.2">
      <c r="A3107" t="s">
        <v>20496</v>
      </c>
      <c r="B3107">
        <v>0</v>
      </c>
      <c r="C3107">
        <v>0</v>
      </c>
      <c r="E3107">
        <v>0</v>
      </c>
      <c r="F3107">
        <v>0</v>
      </c>
      <c r="G3107">
        <v>0</v>
      </c>
    </row>
    <row r="3108" spans="1:8" ht="20.25" customHeight="1" x14ac:dyDescent="0.2">
      <c r="A3108" t="s">
        <v>23709</v>
      </c>
      <c r="B3108">
        <v>0</v>
      </c>
      <c r="C3108">
        <v>0</v>
      </c>
      <c r="E3108">
        <v>0</v>
      </c>
      <c r="F3108">
        <v>0</v>
      </c>
      <c r="G3108">
        <v>0</v>
      </c>
    </row>
    <row r="3109" spans="1:8" ht="20.25" customHeight="1" x14ac:dyDescent="0.2">
      <c r="A3109" t="s">
        <v>16255</v>
      </c>
      <c r="B3109">
        <v>0</v>
      </c>
      <c r="C3109">
        <v>0</v>
      </c>
      <c r="E3109">
        <v>0</v>
      </c>
      <c r="F3109">
        <v>0</v>
      </c>
      <c r="G3109">
        <v>0</v>
      </c>
      <c r="H3109">
        <v>15</v>
      </c>
    </row>
    <row r="3110" spans="1:8" ht="20.25" customHeight="1" x14ac:dyDescent="0.2">
      <c r="A3110" t="s">
        <v>18468</v>
      </c>
      <c r="B3110">
        <v>0</v>
      </c>
      <c r="C3110">
        <v>0</v>
      </c>
      <c r="E3110">
        <v>0</v>
      </c>
      <c r="F3110">
        <v>0</v>
      </c>
      <c r="G3110">
        <v>0</v>
      </c>
    </row>
    <row r="3111" spans="1:8" ht="20.25" customHeight="1" x14ac:dyDescent="0.2">
      <c r="A3111" t="s">
        <v>14218</v>
      </c>
      <c r="B3111">
        <v>0</v>
      </c>
      <c r="C3111">
        <v>0</v>
      </c>
      <c r="E3111">
        <v>0</v>
      </c>
      <c r="F3111">
        <v>0</v>
      </c>
      <c r="G3111">
        <v>0</v>
      </c>
    </row>
    <row r="3112" spans="1:8" ht="20.25" customHeight="1" x14ac:dyDescent="0.2">
      <c r="A3112" t="s">
        <v>15034</v>
      </c>
      <c r="B3112">
        <v>0</v>
      </c>
      <c r="C3112">
        <v>0</v>
      </c>
      <c r="E3112">
        <v>0</v>
      </c>
      <c r="F3112">
        <v>0</v>
      </c>
      <c r="G3112">
        <v>0</v>
      </c>
    </row>
    <row r="3113" spans="1:8" ht="20.25" customHeight="1" x14ac:dyDescent="0.2">
      <c r="A3113" t="s">
        <v>17366</v>
      </c>
      <c r="B3113">
        <v>0</v>
      </c>
      <c r="C3113">
        <v>0</v>
      </c>
      <c r="E3113">
        <v>0</v>
      </c>
      <c r="F3113">
        <v>0</v>
      </c>
      <c r="G3113">
        <v>0</v>
      </c>
    </row>
    <row r="3114" spans="1:8" ht="20.25" customHeight="1" x14ac:dyDescent="0.2">
      <c r="A3114" t="s">
        <v>20619</v>
      </c>
      <c r="B3114">
        <v>0</v>
      </c>
      <c r="C3114">
        <v>0</v>
      </c>
      <c r="E3114">
        <v>0</v>
      </c>
      <c r="F3114">
        <v>0</v>
      </c>
      <c r="G3114">
        <v>0</v>
      </c>
    </row>
    <row r="3115" spans="1:8" ht="20.25" customHeight="1" x14ac:dyDescent="0.2">
      <c r="A3115" t="s">
        <v>15306</v>
      </c>
      <c r="B3115">
        <v>0</v>
      </c>
      <c r="C3115">
        <v>0</v>
      </c>
      <c r="E3115">
        <v>0</v>
      </c>
      <c r="F3115">
        <v>0</v>
      </c>
      <c r="G3115">
        <v>0</v>
      </c>
    </row>
    <row r="3116" spans="1:8" ht="20.25" customHeight="1" x14ac:dyDescent="0.2">
      <c r="A3116" t="s">
        <v>26507</v>
      </c>
      <c r="B3116">
        <v>0</v>
      </c>
      <c r="C3116">
        <v>0</v>
      </c>
      <c r="E3116">
        <v>0</v>
      </c>
      <c r="F3116">
        <v>0</v>
      </c>
      <c r="G3116">
        <v>0</v>
      </c>
    </row>
    <row r="3117" spans="1:8" ht="20.25" customHeight="1" x14ac:dyDescent="0.2">
      <c r="A3117" t="s">
        <v>21798</v>
      </c>
      <c r="B3117">
        <v>0</v>
      </c>
      <c r="C3117">
        <v>2</v>
      </c>
      <c r="E3117">
        <v>47</v>
      </c>
      <c r="F3117">
        <v>0</v>
      </c>
      <c r="G3117">
        <v>0</v>
      </c>
    </row>
    <row r="3118" spans="1:8" ht="20.25" customHeight="1" x14ac:dyDescent="0.2">
      <c r="A3118" t="s">
        <v>26438</v>
      </c>
      <c r="B3118">
        <v>0</v>
      </c>
      <c r="C3118">
        <v>0</v>
      </c>
    </row>
    <row r="3119" spans="1:8" ht="20.25" customHeight="1" x14ac:dyDescent="0.2">
      <c r="A3119" t="s">
        <v>24901</v>
      </c>
      <c r="B3119">
        <v>0</v>
      </c>
      <c r="C3119">
        <v>0</v>
      </c>
      <c r="E3119">
        <v>0</v>
      </c>
      <c r="F3119">
        <v>0</v>
      </c>
      <c r="G3119">
        <v>0</v>
      </c>
    </row>
    <row r="3120" spans="1:8" ht="20.25" customHeight="1" x14ac:dyDescent="0.2">
      <c r="A3120" t="s">
        <v>17048</v>
      </c>
      <c r="B3120">
        <v>0</v>
      </c>
      <c r="C3120">
        <v>0</v>
      </c>
      <c r="E3120">
        <v>0</v>
      </c>
      <c r="F3120">
        <v>0</v>
      </c>
      <c r="G3120">
        <v>0</v>
      </c>
    </row>
    <row r="3121" spans="1:7" ht="20.25" customHeight="1" x14ac:dyDescent="0.2">
      <c r="A3121" t="s">
        <v>15055</v>
      </c>
      <c r="B3121">
        <v>0</v>
      </c>
      <c r="C3121">
        <v>0</v>
      </c>
    </row>
    <row r="3122" spans="1:7" ht="20.25" customHeight="1" x14ac:dyDescent="0.2">
      <c r="A3122" t="s">
        <v>14039</v>
      </c>
      <c r="B3122">
        <v>0</v>
      </c>
      <c r="C3122">
        <v>0</v>
      </c>
      <c r="E3122">
        <v>0</v>
      </c>
      <c r="F3122">
        <v>0</v>
      </c>
      <c r="G3122">
        <v>0</v>
      </c>
    </row>
    <row r="3123" spans="1:7" ht="20.25" customHeight="1" x14ac:dyDescent="0.2">
      <c r="A3123" t="s">
        <v>26695</v>
      </c>
      <c r="B3123">
        <v>0</v>
      </c>
      <c r="C3123">
        <v>0</v>
      </c>
      <c r="E3123">
        <v>0</v>
      </c>
      <c r="F3123">
        <v>0</v>
      </c>
      <c r="G3123">
        <v>0</v>
      </c>
    </row>
    <row r="3124" spans="1:7" ht="20.25" customHeight="1" x14ac:dyDescent="0.2">
      <c r="A3124" t="s">
        <v>20797</v>
      </c>
      <c r="B3124">
        <v>0</v>
      </c>
      <c r="C3124">
        <v>0</v>
      </c>
      <c r="E3124">
        <v>0</v>
      </c>
      <c r="F3124">
        <v>0</v>
      </c>
      <c r="G3124">
        <v>0</v>
      </c>
    </row>
    <row r="3125" spans="1:7" ht="20.25" customHeight="1" x14ac:dyDescent="0.2">
      <c r="A3125" t="s">
        <v>26410</v>
      </c>
      <c r="B3125">
        <v>0</v>
      </c>
      <c r="C3125">
        <v>0</v>
      </c>
      <c r="E3125">
        <v>0</v>
      </c>
      <c r="F3125">
        <v>0</v>
      </c>
      <c r="G3125">
        <v>0</v>
      </c>
    </row>
    <row r="3126" spans="1:7" ht="20.25" customHeight="1" x14ac:dyDescent="0.2">
      <c r="A3126" t="s">
        <v>18469</v>
      </c>
      <c r="B3126">
        <v>0</v>
      </c>
      <c r="C3126">
        <v>0</v>
      </c>
      <c r="E3126">
        <v>0</v>
      </c>
      <c r="F3126">
        <v>0</v>
      </c>
      <c r="G3126">
        <v>0</v>
      </c>
    </row>
    <row r="3127" spans="1:7" ht="20.25" customHeight="1" x14ac:dyDescent="0.2">
      <c r="A3127" t="s">
        <v>24851</v>
      </c>
      <c r="B3127">
        <v>0</v>
      </c>
      <c r="C3127">
        <v>0</v>
      </c>
      <c r="E3127">
        <v>0</v>
      </c>
      <c r="F3127">
        <v>0</v>
      </c>
      <c r="G3127">
        <v>0</v>
      </c>
    </row>
    <row r="3128" spans="1:7" ht="20.25" customHeight="1" x14ac:dyDescent="0.2">
      <c r="A3128" t="s">
        <v>26557</v>
      </c>
      <c r="B3128">
        <v>0</v>
      </c>
      <c r="C3128">
        <v>0</v>
      </c>
      <c r="E3128">
        <v>0</v>
      </c>
      <c r="F3128">
        <v>0</v>
      </c>
      <c r="G3128">
        <v>0</v>
      </c>
    </row>
    <row r="3129" spans="1:7" ht="20.25" customHeight="1" x14ac:dyDescent="0.2">
      <c r="A3129" t="s">
        <v>19599</v>
      </c>
      <c r="B3129">
        <v>0</v>
      </c>
      <c r="C3129">
        <v>0</v>
      </c>
      <c r="E3129">
        <v>0</v>
      </c>
      <c r="F3129">
        <v>0</v>
      </c>
      <c r="G3129">
        <v>0</v>
      </c>
    </row>
    <row r="3130" spans="1:7" ht="20.25" customHeight="1" x14ac:dyDescent="0.2">
      <c r="A3130" t="s">
        <v>22538</v>
      </c>
      <c r="B3130">
        <v>0</v>
      </c>
      <c r="C3130">
        <v>0</v>
      </c>
      <c r="E3130">
        <v>0</v>
      </c>
      <c r="F3130">
        <v>0</v>
      </c>
      <c r="G3130">
        <v>0</v>
      </c>
    </row>
    <row r="3131" spans="1:7" ht="20.25" customHeight="1" x14ac:dyDescent="0.2">
      <c r="A3131" t="s">
        <v>17023</v>
      </c>
      <c r="B3131">
        <v>0</v>
      </c>
      <c r="C3131">
        <v>0</v>
      </c>
      <c r="E3131">
        <v>0</v>
      </c>
      <c r="F3131">
        <v>0</v>
      </c>
      <c r="G3131">
        <v>0</v>
      </c>
    </row>
    <row r="3132" spans="1:7" ht="20.25" customHeight="1" x14ac:dyDescent="0.2">
      <c r="A3132" t="s">
        <v>24028</v>
      </c>
      <c r="B3132">
        <v>0</v>
      </c>
      <c r="C3132">
        <v>0</v>
      </c>
      <c r="E3132">
        <v>6</v>
      </c>
      <c r="F3132">
        <v>0</v>
      </c>
      <c r="G3132">
        <v>0</v>
      </c>
    </row>
    <row r="3133" spans="1:7" ht="20.25" customHeight="1" x14ac:dyDescent="0.2">
      <c r="A3133" t="s">
        <v>23870</v>
      </c>
      <c r="B3133">
        <v>0</v>
      </c>
      <c r="C3133">
        <v>0</v>
      </c>
      <c r="E3133">
        <v>0</v>
      </c>
      <c r="F3133">
        <v>0</v>
      </c>
      <c r="G3133">
        <v>0</v>
      </c>
    </row>
    <row r="3134" spans="1:7" ht="20.25" customHeight="1" x14ac:dyDescent="0.2">
      <c r="A3134" t="s">
        <v>19560</v>
      </c>
      <c r="B3134">
        <v>10</v>
      </c>
      <c r="C3134">
        <v>0</v>
      </c>
      <c r="E3134">
        <v>0</v>
      </c>
      <c r="F3134">
        <v>0</v>
      </c>
      <c r="G3134">
        <v>0</v>
      </c>
    </row>
    <row r="3135" spans="1:7" ht="20.25" customHeight="1" x14ac:dyDescent="0.2">
      <c r="A3135" t="s">
        <v>23910</v>
      </c>
      <c r="B3135">
        <v>0</v>
      </c>
      <c r="C3135">
        <v>0</v>
      </c>
      <c r="E3135">
        <v>0</v>
      </c>
      <c r="F3135">
        <v>0</v>
      </c>
      <c r="G3135">
        <v>0</v>
      </c>
    </row>
    <row r="3136" spans="1:7" ht="20.25" customHeight="1" x14ac:dyDescent="0.2">
      <c r="A3136" t="s">
        <v>24841</v>
      </c>
      <c r="B3136">
        <v>0</v>
      </c>
      <c r="C3136">
        <v>0</v>
      </c>
      <c r="E3136">
        <v>0</v>
      </c>
      <c r="F3136">
        <v>0</v>
      </c>
      <c r="G3136">
        <v>0</v>
      </c>
    </row>
    <row r="3137" spans="1:7" ht="20.25" customHeight="1" x14ac:dyDescent="0.2">
      <c r="A3137" t="s">
        <v>21058</v>
      </c>
      <c r="B3137">
        <v>1</v>
      </c>
      <c r="C3137">
        <v>0</v>
      </c>
    </row>
    <row r="3138" spans="1:7" ht="20.25" customHeight="1" x14ac:dyDescent="0.2">
      <c r="A3138" t="s">
        <v>21328</v>
      </c>
      <c r="B3138">
        <v>0</v>
      </c>
      <c r="C3138">
        <v>0</v>
      </c>
      <c r="E3138">
        <v>0</v>
      </c>
      <c r="F3138">
        <v>0</v>
      </c>
      <c r="G3138">
        <v>0</v>
      </c>
    </row>
    <row r="3139" spans="1:7" ht="20.25" customHeight="1" x14ac:dyDescent="0.2">
      <c r="A3139" t="s">
        <v>18237</v>
      </c>
      <c r="B3139">
        <v>0</v>
      </c>
      <c r="C3139">
        <v>0</v>
      </c>
    </row>
    <row r="3140" spans="1:7" ht="20.25" customHeight="1" x14ac:dyDescent="0.2">
      <c r="A3140" t="s">
        <v>20572</v>
      </c>
      <c r="B3140">
        <v>0</v>
      </c>
      <c r="C3140">
        <v>4</v>
      </c>
      <c r="E3140">
        <v>0</v>
      </c>
      <c r="F3140">
        <v>0</v>
      </c>
      <c r="G3140">
        <v>0</v>
      </c>
    </row>
    <row r="3141" spans="1:7" ht="20.25" customHeight="1" x14ac:dyDescent="0.2">
      <c r="A3141" t="s">
        <v>19526</v>
      </c>
      <c r="B3141">
        <v>0</v>
      </c>
      <c r="C3141">
        <v>8</v>
      </c>
    </row>
    <row r="3142" spans="1:7" ht="20.25" customHeight="1" x14ac:dyDescent="0.2">
      <c r="A3142" t="s">
        <v>23952</v>
      </c>
      <c r="B3142">
        <v>20</v>
      </c>
      <c r="C3142">
        <v>0</v>
      </c>
    </row>
    <row r="3143" spans="1:7" ht="20.25" customHeight="1" x14ac:dyDescent="0.2">
      <c r="A3143" t="s">
        <v>27826</v>
      </c>
      <c r="B3143">
        <v>10</v>
      </c>
      <c r="C3143">
        <v>0</v>
      </c>
    </row>
    <row r="3144" spans="1:7" ht="20.25" customHeight="1" x14ac:dyDescent="0.2">
      <c r="A3144" t="s">
        <v>24850</v>
      </c>
      <c r="B3144">
        <v>80</v>
      </c>
      <c r="C3144">
        <v>0</v>
      </c>
    </row>
    <row r="3145" spans="1:7" ht="20.25" customHeight="1" x14ac:dyDescent="0.2">
      <c r="A3145" t="s">
        <v>18143</v>
      </c>
      <c r="B3145">
        <v>0</v>
      </c>
      <c r="C3145">
        <v>0</v>
      </c>
      <c r="E3145">
        <v>6</v>
      </c>
      <c r="F3145">
        <v>0</v>
      </c>
      <c r="G3145">
        <v>0</v>
      </c>
    </row>
    <row r="3146" spans="1:7" ht="20.25" customHeight="1" x14ac:dyDescent="0.2">
      <c r="A3146" t="s">
        <v>17510</v>
      </c>
      <c r="B3146">
        <v>0</v>
      </c>
      <c r="C3146">
        <v>111</v>
      </c>
      <c r="D3146">
        <v>30</v>
      </c>
      <c r="E3146">
        <v>0</v>
      </c>
      <c r="F3146">
        <v>0</v>
      </c>
      <c r="G3146">
        <v>0</v>
      </c>
    </row>
    <row r="3147" spans="1:7" ht="20.25" customHeight="1" x14ac:dyDescent="0.2">
      <c r="A3147" t="s">
        <v>17127</v>
      </c>
      <c r="B3147">
        <v>0</v>
      </c>
      <c r="C3147">
        <v>0</v>
      </c>
    </row>
    <row r="3148" spans="1:7" ht="20.25" customHeight="1" x14ac:dyDescent="0.2">
      <c r="A3148" t="s">
        <v>23818</v>
      </c>
      <c r="B3148">
        <v>0</v>
      </c>
      <c r="C3148">
        <v>0</v>
      </c>
      <c r="E3148">
        <v>0</v>
      </c>
      <c r="F3148">
        <v>0</v>
      </c>
      <c r="G3148">
        <v>0</v>
      </c>
    </row>
    <row r="3149" spans="1:7" ht="20.25" customHeight="1" x14ac:dyDescent="0.2">
      <c r="A3149" t="s">
        <v>23351</v>
      </c>
      <c r="B3149">
        <v>0</v>
      </c>
      <c r="C3149">
        <v>0</v>
      </c>
    </row>
    <row r="3150" spans="1:7" ht="20.25" customHeight="1" x14ac:dyDescent="0.2">
      <c r="A3150" t="s">
        <v>18451</v>
      </c>
      <c r="B3150">
        <v>0</v>
      </c>
      <c r="C3150">
        <v>18</v>
      </c>
      <c r="E3150">
        <v>0</v>
      </c>
      <c r="F3150">
        <v>0</v>
      </c>
      <c r="G3150">
        <v>0</v>
      </c>
    </row>
    <row r="3151" spans="1:7" ht="20.25" customHeight="1" x14ac:dyDescent="0.2">
      <c r="A3151" t="s">
        <v>22566</v>
      </c>
      <c r="B3151">
        <v>0</v>
      </c>
      <c r="C3151">
        <v>0</v>
      </c>
      <c r="E3151">
        <v>0</v>
      </c>
      <c r="F3151">
        <v>0</v>
      </c>
      <c r="G3151">
        <v>0</v>
      </c>
    </row>
    <row r="3152" spans="1:7" ht="20.25" customHeight="1" x14ac:dyDescent="0.2">
      <c r="A3152" t="s">
        <v>18518</v>
      </c>
      <c r="B3152">
        <v>0</v>
      </c>
      <c r="C3152">
        <v>0</v>
      </c>
      <c r="E3152">
        <v>0</v>
      </c>
      <c r="F3152">
        <v>0</v>
      </c>
      <c r="G3152">
        <v>0</v>
      </c>
    </row>
    <row r="3153" spans="1:8" ht="20.25" customHeight="1" x14ac:dyDescent="0.2">
      <c r="A3153" t="s">
        <v>18355</v>
      </c>
      <c r="B3153">
        <v>0</v>
      </c>
      <c r="C3153">
        <v>0</v>
      </c>
      <c r="E3153">
        <v>0</v>
      </c>
      <c r="F3153">
        <v>0</v>
      </c>
      <c r="G3153">
        <v>0</v>
      </c>
      <c r="H3153">
        <v>23</v>
      </c>
    </row>
    <row r="3154" spans="1:8" ht="20.25" customHeight="1" x14ac:dyDescent="0.2">
      <c r="A3154" t="s">
        <v>18097</v>
      </c>
      <c r="B3154">
        <v>0</v>
      </c>
      <c r="C3154">
        <v>0</v>
      </c>
      <c r="E3154">
        <v>0</v>
      </c>
      <c r="F3154">
        <v>0</v>
      </c>
      <c r="G3154">
        <v>0</v>
      </c>
    </row>
    <row r="3155" spans="1:8" ht="20.25" customHeight="1" x14ac:dyDescent="0.2">
      <c r="A3155" t="s">
        <v>20068</v>
      </c>
      <c r="B3155">
        <v>0</v>
      </c>
      <c r="C3155">
        <v>0</v>
      </c>
      <c r="E3155">
        <v>0</v>
      </c>
      <c r="F3155">
        <v>0</v>
      </c>
      <c r="G3155">
        <v>0</v>
      </c>
    </row>
    <row r="3156" spans="1:8" ht="20.25" customHeight="1" x14ac:dyDescent="0.2">
      <c r="A3156" t="s">
        <v>14845</v>
      </c>
      <c r="B3156">
        <v>0</v>
      </c>
      <c r="C3156">
        <v>0</v>
      </c>
      <c r="E3156">
        <v>0</v>
      </c>
      <c r="F3156">
        <v>0</v>
      </c>
      <c r="G3156">
        <v>0</v>
      </c>
    </row>
    <row r="3157" spans="1:8" ht="20.25" customHeight="1" x14ac:dyDescent="0.2">
      <c r="A3157" t="s">
        <v>20794</v>
      </c>
      <c r="B3157">
        <v>0</v>
      </c>
      <c r="C3157">
        <v>0</v>
      </c>
    </row>
    <row r="3158" spans="1:8" ht="20.25" customHeight="1" x14ac:dyDescent="0.2">
      <c r="A3158" t="s">
        <v>24281</v>
      </c>
      <c r="B3158">
        <v>0</v>
      </c>
      <c r="C3158">
        <v>0</v>
      </c>
      <c r="E3158">
        <v>0</v>
      </c>
      <c r="F3158">
        <v>0</v>
      </c>
      <c r="G3158">
        <v>0</v>
      </c>
    </row>
    <row r="3159" spans="1:8" ht="20.25" customHeight="1" x14ac:dyDescent="0.2">
      <c r="A3159" t="s">
        <v>20566</v>
      </c>
      <c r="B3159">
        <v>0</v>
      </c>
      <c r="C3159">
        <v>0</v>
      </c>
      <c r="E3159">
        <v>0</v>
      </c>
      <c r="F3159">
        <v>0</v>
      </c>
      <c r="G3159">
        <v>0</v>
      </c>
    </row>
    <row r="3160" spans="1:8" ht="20.25" customHeight="1" x14ac:dyDescent="0.2">
      <c r="A3160" t="s">
        <v>18175</v>
      </c>
      <c r="B3160">
        <v>0</v>
      </c>
      <c r="C3160">
        <v>0</v>
      </c>
      <c r="E3160">
        <v>1</v>
      </c>
      <c r="F3160">
        <v>0</v>
      </c>
      <c r="G3160">
        <v>0</v>
      </c>
    </row>
    <row r="3161" spans="1:8" ht="20.25" customHeight="1" x14ac:dyDescent="0.2">
      <c r="A3161" t="s">
        <v>22256</v>
      </c>
      <c r="B3161">
        <v>0</v>
      </c>
      <c r="C3161">
        <v>25</v>
      </c>
      <c r="E3161">
        <v>0</v>
      </c>
      <c r="F3161">
        <v>0</v>
      </c>
      <c r="G3161">
        <v>0</v>
      </c>
    </row>
    <row r="3162" spans="1:8" ht="20.25" customHeight="1" x14ac:dyDescent="0.2">
      <c r="A3162" t="s">
        <v>18620</v>
      </c>
      <c r="B3162">
        <v>0</v>
      </c>
      <c r="C3162">
        <v>0</v>
      </c>
      <c r="E3162">
        <v>0</v>
      </c>
      <c r="F3162">
        <v>0</v>
      </c>
      <c r="G3162">
        <v>0</v>
      </c>
    </row>
    <row r="3163" spans="1:8" ht="20.25" customHeight="1" x14ac:dyDescent="0.2">
      <c r="A3163" t="s">
        <v>20704</v>
      </c>
      <c r="B3163">
        <v>0</v>
      </c>
      <c r="C3163">
        <v>0</v>
      </c>
      <c r="E3163">
        <v>0</v>
      </c>
      <c r="F3163">
        <v>0</v>
      </c>
      <c r="G3163">
        <v>0</v>
      </c>
    </row>
    <row r="3164" spans="1:8" ht="20.25" customHeight="1" x14ac:dyDescent="0.2">
      <c r="A3164" t="s">
        <v>21180</v>
      </c>
      <c r="B3164">
        <v>0</v>
      </c>
      <c r="C3164">
        <v>0</v>
      </c>
      <c r="E3164">
        <v>0</v>
      </c>
      <c r="F3164">
        <v>0</v>
      </c>
      <c r="G3164">
        <v>0</v>
      </c>
    </row>
    <row r="3165" spans="1:8" ht="20.25" customHeight="1" x14ac:dyDescent="0.2">
      <c r="A3165" t="s">
        <v>25100</v>
      </c>
      <c r="B3165">
        <v>0</v>
      </c>
      <c r="C3165">
        <v>0</v>
      </c>
      <c r="E3165">
        <v>1</v>
      </c>
      <c r="F3165">
        <v>0</v>
      </c>
      <c r="G3165">
        <v>0</v>
      </c>
    </row>
    <row r="3166" spans="1:8" ht="20.25" customHeight="1" x14ac:dyDescent="0.2">
      <c r="A3166" t="s">
        <v>14130</v>
      </c>
      <c r="B3166">
        <v>4</v>
      </c>
      <c r="C3166">
        <v>0</v>
      </c>
    </row>
    <row r="3167" spans="1:8" ht="20.25" customHeight="1" x14ac:dyDescent="0.2">
      <c r="A3167" t="s">
        <v>15609</v>
      </c>
      <c r="B3167">
        <v>0</v>
      </c>
      <c r="C3167">
        <v>0</v>
      </c>
      <c r="E3167">
        <v>0</v>
      </c>
      <c r="F3167">
        <v>0</v>
      </c>
      <c r="G3167">
        <v>0</v>
      </c>
    </row>
    <row r="3168" spans="1:8" ht="20.25" customHeight="1" x14ac:dyDescent="0.2">
      <c r="A3168" t="s">
        <v>14735</v>
      </c>
      <c r="B3168">
        <v>0</v>
      </c>
      <c r="C3168">
        <v>0</v>
      </c>
      <c r="E3168">
        <v>0</v>
      </c>
      <c r="F3168">
        <v>0</v>
      </c>
      <c r="G3168">
        <v>0</v>
      </c>
      <c r="H3168">
        <v>4</v>
      </c>
    </row>
    <row r="3169" spans="1:8" ht="20.25" customHeight="1" x14ac:dyDescent="0.2">
      <c r="A3169" t="s">
        <v>20994</v>
      </c>
      <c r="B3169">
        <v>0</v>
      </c>
      <c r="C3169">
        <v>0</v>
      </c>
      <c r="E3169">
        <v>6</v>
      </c>
      <c r="F3169">
        <v>0</v>
      </c>
      <c r="G3169">
        <v>0</v>
      </c>
    </row>
    <row r="3170" spans="1:8" ht="20.25" customHeight="1" x14ac:dyDescent="0.2">
      <c r="A3170" t="s">
        <v>26219</v>
      </c>
      <c r="B3170">
        <v>0</v>
      </c>
      <c r="C3170">
        <v>0</v>
      </c>
      <c r="E3170">
        <v>0</v>
      </c>
      <c r="F3170">
        <v>0</v>
      </c>
      <c r="G3170">
        <v>0</v>
      </c>
    </row>
    <row r="3171" spans="1:8" ht="20.25" customHeight="1" x14ac:dyDescent="0.2">
      <c r="A3171" t="s">
        <v>25110</v>
      </c>
      <c r="B3171">
        <v>0</v>
      </c>
      <c r="C3171">
        <v>0</v>
      </c>
      <c r="E3171">
        <v>0</v>
      </c>
      <c r="F3171">
        <v>0</v>
      </c>
      <c r="G3171">
        <v>0</v>
      </c>
    </row>
    <row r="3172" spans="1:8" ht="20.25" customHeight="1" x14ac:dyDescent="0.2">
      <c r="A3172" t="s">
        <v>23020</v>
      </c>
      <c r="B3172">
        <v>0</v>
      </c>
      <c r="C3172">
        <v>0</v>
      </c>
      <c r="E3172">
        <v>0</v>
      </c>
      <c r="F3172">
        <v>0</v>
      </c>
      <c r="G3172">
        <v>0</v>
      </c>
    </row>
    <row r="3173" spans="1:8" ht="20.25" customHeight="1" x14ac:dyDescent="0.2">
      <c r="A3173" t="s">
        <v>27379</v>
      </c>
      <c r="B3173">
        <v>0</v>
      </c>
      <c r="C3173">
        <v>0</v>
      </c>
      <c r="E3173">
        <v>5</v>
      </c>
      <c r="F3173">
        <v>0</v>
      </c>
      <c r="G3173">
        <v>0</v>
      </c>
    </row>
    <row r="3174" spans="1:8" ht="20.25" customHeight="1" x14ac:dyDescent="0.2">
      <c r="A3174" t="s">
        <v>23193</v>
      </c>
      <c r="B3174">
        <v>0</v>
      </c>
      <c r="C3174">
        <v>2</v>
      </c>
    </row>
    <row r="3175" spans="1:8" ht="20.25" customHeight="1" x14ac:dyDescent="0.2">
      <c r="A3175" t="s">
        <v>24107</v>
      </c>
      <c r="B3175">
        <v>0</v>
      </c>
      <c r="C3175">
        <v>8</v>
      </c>
    </row>
    <row r="3176" spans="1:8" ht="20.25" customHeight="1" x14ac:dyDescent="0.2">
      <c r="A3176" t="s">
        <v>24780</v>
      </c>
      <c r="B3176">
        <v>0</v>
      </c>
      <c r="C3176">
        <v>4</v>
      </c>
    </row>
    <row r="3177" spans="1:8" ht="20.25" customHeight="1" x14ac:dyDescent="0.2">
      <c r="A3177" t="s">
        <v>15238</v>
      </c>
      <c r="B3177">
        <v>0</v>
      </c>
      <c r="C3177">
        <v>0</v>
      </c>
    </row>
    <row r="3178" spans="1:8" ht="20.25" customHeight="1" x14ac:dyDescent="0.2">
      <c r="A3178" t="s">
        <v>24108</v>
      </c>
      <c r="B3178">
        <v>0</v>
      </c>
      <c r="C3178">
        <v>0</v>
      </c>
      <c r="E3178">
        <v>0</v>
      </c>
      <c r="F3178">
        <v>0</v>
      </c>
      <c r="G3178">
        <v>0</v>
      </c>
    </row>
    <row r="3179" spans="1:8" ht="20.25" customHeight="1" x14ac:dyDescent="0.2">
      <c r="A3179" t="s">
        <v>21897</v>
      </c>
      <c r="B3179">
        <v>0</v>
      </c>
      <c r="C3179">
        <v>0</v>
      </c>
    </row>
    <row r="3180" spans="1:8" ht="20.25" customHeight="1" x14ac:dyDescent="0.2">
      <c r="A3180" t="s">
        <v>14136</v>
      </c>
      <c r="B3180">
        <v>0</v>
      </c>
      <c r="C3180">
        <v>0</v>
      </c>
    </row>
    <row r="3181" spans="1:8" ht="20.25" customHeight="1" x14ac:dyDescent="0.2">
      <c r="A3181" t="s">
        <v>18762</v>
      </c>
      <c r="B3181">
        <v>0</v>
      </c>
      <c r="C3181">
        <v>0</v>
      </c>
      <c r="E3181">
        <v>0</v>
      </c>
      <c r="F3181">
        <v>0</v>
      </c>
      <c r="G3181">
        <v>0</v>
      </c>
    </row>
    <row r="3182" spans="1:8" ht="20.25" customHeight="1" x14ac:dyDescent="0.2">
      <c r="A3182" t="s">
        <v>27057</v>
      </c>
      <c r="B3182">
        <v>0</v>
      </c>
      <c r="C3182">
        <v>0</v>
      </c>
      <c r="E3182">
        <v>0</v>
      </c>
      <c r="F3182">
        <v>0</v>
      </c>
      <c r="G3182">
        <v>0</v>
      </c>
    </row>
    <row r="3183" spans="1:8" ht="20.25" customHeight="1" x14ac:dyDescent="0.2">
      <c r="A3183" t="s">
        <v>16138</v>
      </c>
      <c r="B3183">
        <v>0</v>
      </c>
      <c r="C3183">
        <v>0</v>
      </c>
      <c r="E3183">
        <v>0</v>
      </c>
      <c r="F3183">
        <v>0</v>
      </c>
      <c r="G3183">
        <v>0</v>
      </c>
      <c r="H3183">
        <v>81</v>
      </c>
    </row>
    <row r="3184" spans="1:8" ht="20.25" customHeight="1" x14ac:dyDescent="0.2">
      <c r="A3184" t="s">
        <v>20217</v>
      </c>
      <c r="B3184">
        <v>0</v>
      </c>
      <c r="C3184">
        <v>0</v>
      </c>
    </row>
    <row r="3185" spans="1:8" ht="20.25" customHeight="1" x14ac:dyDescent="0.2">
      <c r="A3185" t="s">
        <v>13719</v>
      </c>
      <c r="B3185">
        <v>0</v>
      </c>
      <c r="C3185">
        <v>0</v>
      </c>
      <c r="E3185">
        <v>0</v>
      </c>
      <c r="F3185">
        <v>0</v>
      </c>
      <c r="G3185">
        <v>0</v>
      </c>
    </row>
    <row r="3186" spans="1:8" ht="20.25" customHeight="1" x14ac:dyDescent="0.2">
      <c r="A3186" t="s">
        <v>18824</v>
      </c>
      <c r="B3186">
        <v>0</v>
      </c>
      <c r="C3186">
        <v>0</v>
      </c>
      <c r="E3186">
        <v>0</v>
      </c>
      <c r="F3186">
        <v>0</v>
      </c>
      <c r="G3186">
        <v>0</v>
      </c>
    </row>
    <row r="3187" spans="1:8" ht="20.25" customHeight="1" x14ac:dyDescent="0.2">
      <c r="A3187" t="s">
        <v>22955</v>
      </c>
      <c r="B3187">
        <v>0</v>
      </c>
      <c r="C3187">
        <v>0</v>
      </c>
      <c r="E3187">
        <v>0</v>
      </c>
      <c r="F3187">
        <v>0</v>
      </c>
      <c r="G3187">
        <v>0</v>
      </c>
    </row>
    <row r="3188" spans="1:8" ht="20.25" customHeight="1" x14ac:dyDescent="0.2">
      <c r="A3188" t="s">
        <v>23107</v>
      </c>
      <c r="B3188">
        <v>0</v>
      </c>
      <c r="C3188">
        <v>0</v>
      </c>
    </row>
    <row r="3189" spans="1:8" ht="20.25" customHeight="1" x14ac:dyDescent="0.2">
      <c r="A3189" t="s">
        <v>24769</v>
      </c>
      <c r="B3189">
        <v>0</v>
      </c>
      <c r="C3189">
        <v>0</v>
      </c>
      <c r="E3189">
        <v>0</v>
      </c>
      <c r="F3189">
        <v>0</v>
      </c>
      <c r="G3189">
        <v>0</v>
      </c>
    </row>
    <row r="3190" spans="1:8" ht="20.25" customHeight="1" x14ac:dyDescent="0.2">
      <c r="A3190" t="s">
        <v>26223</v>
      </c>
      <c r="B3190">
        <v>0</v>
      </c>
      <c r="C3190">
        <v>0</v>
      </c>
      <c r="E3190">
        <v>0</v>
      </c>
      <c r="F3190">
        <v>0</v>
      </c>
      <c r="G3190">
        <v>0</v>
      </c>
      <c r="H3190">
        <v>5</v>
      </c>
    </row>
    <row r="3191" spans="1:8" ht="20.25" customHeight="1" x14ac:dyDescent="0.2">
      <c r="A3191" t="s">
        <v>25713</v>
      </c>
      <c r="B3191">
        <v>0</v>
      </c>
      <c r="C3191">
        <v>0</v>
      </c>
      <c r="E3191">
        <v>0</v>
      </c>
      <c r="F3191">
        <v>0</v>
      </c>
      <c r="G3191">
        <v>0</v>
      </c>
    </row>
    <row r="3192" spans="1:8" ht="20.25" customHeight="1" x14ac:dyDescent="0.2">
      <c r="A3192" t="s">
        <v>25041</v>
      </c>
      <c r="B3192">
        <v>0</v>
      </c>
      <c r="C3192">
        <v>0</v>
      </c>
      <c r="E3192">
        <v>0</v>
      </c>
      <c r="F3192">
        <v>0</v>
      </c>
      <c r="G3192">
        <v>0</v>
      </c>
      <c r="H3192">
        <v>36</v>
      </c>
    </row>
    <row r="3193" spans="1:8" ht="20.25" customHeight="1" x14ac:dyDescent="0.2">
      <c r="A3193" t="s">
        <v>22980</v>
      </c>
      <c r="B3193">
        <v>0</v>
      </c>
      <c r="C3193">
        <v>0</v>
      </c>
      <c r="E3193">
        <v>0</v>
      </c>
      <c r="F3193">
        <v>0</v>
      </c>
      <c r="G3193">
        <v>0</v>
      </c>
      <c r="H3193">
        <v>21</v>
      </c>
    </row>
    <row r="3194" spans="1:8" ht="20.25" customHeight="1" x14ac:dyDescent="0.2">
      <c r="A3194" t="s">
        <v>22709</v>
      </c>
      <c r="B3194">
        <v>0</v>
      </c>
      <c r="C3194">
        <v>9</v>
      </c>
      <c r="D3194">
        <v>9</v>
      </c>
      <c r="E3194">
        <v>0</v>
      </c>
      <c r="F3194">
        <v>0</v>
      </c>
      <c r="G3194">
        <v>0</v>
      </c>
    </row>
    <row r="3195" spans="1:8" ht="20.25" customHeight="1" x14ac:dyDescent="0.2">
      <c r="A3195" t="s">
        <v>21571</v>
      </c>
      <c r="B3195">
        <v>0</v>
      </c>
      <c r="C3195">
        <v>0</v>
      </c>
      <c r="E3195">
        <v>0</v>
      </c>
      <c r="F3195">
        <v>0</v>
      </c>
      <c r="G3195">
        <v>0</v>
      </c>
      <c r="H3195">
        <v>9</v>
      </c>
    </row>
    <row r="3196" spans="1:8" ht="20.25" customHeight="1" x14ac:dyDescent="0.2">
      <c r="A3196" t="s">
        <v>19291</v>
      </c>
      <c r="B3196">
        <v>0</v>
      </c>
      <c r="C3196">
        <v>0</v>
      </c>
      <c r="E3196">
        <v>0</v>
      </c>
      <c r="F3196">
        <v>0</v>
      </c>
      <c r="G3196">
        <v>0</v>
      </c>
      <c r="H3196">
        <v>33</v>
      </c>
    </row>
    <row r="3197" spans="1:8" ht="20.25" customHeight="1" x14ac:dyDescent="0.2">
      <c r="A3197" t="s">
        <v>18705</v>
      </c>
      <c r="B3197">
        <v>0</v>
      </c>
      <c r="C3197">
        <v>0</v>
      </c>
      <c r="E3197">
        <v>0</v>
      </c>
      <c r="F3197">
        <v>0</v>
      </c>
      <c r="G3197">
        <v>0</v>
      </c>
    </row>
    <row r="3198" spans="1:8" ht="20.25" customHeight="1" x14ac:dyDescent="0.2">
      <c r="A3198" t="s">
        <v>18471</v>
      </c>
      <c r="B3198">
        <v>0</v>
      </c>
      <c r="C3198">
        <v>0</v>
      </c>
      <c r="E3198">
        <v>0</v>
      </c>
      <c r="F3198">
        <v>0</v>
      </c>
      <c r="G3198">
        <v>0</v>
      </c>
      <c r="H3198">
        <v>9</v>
      </c>
    </row>
    <row r="3199" spans="1:8" ht="20.25" customHeight="1" x14ac:dyDescent="0.2">
      <c r="A3199" t="s">
        <v>16880</v>
      </c>
      <c r="B3199">
        <v>0</v>
      </c>
      <c r="C3199">
        <v>0</v>
      </c>
    </row>
    <row r="3200" spans="1:8" ht="20.25" customHeight="1" x14ac:dyDescent="0.2">
      <c r="A3200" t="s">
        <v>21186</v>
      </c>
      <c r="B3200">
        <v>0</v>
      </c>
      <c r="C3200">
        <v>0</v>
      </c>
      <c r="E3200">
        <v>0</v>
      </c>
      <c r="F3200">
        <v>0</v>
      </c>
      <c r="G3200">
        <v>0</v>
      </c>
    </row>
    <row r="3201" spans="1:8" ht="20.25" customHeight="1" x14ac:dyDescent="0.2">
      <c r="A3201" t="s">
        <v>25297</v>
      </c>
      <c r="B3201">
        <v>0</v>
      </c>
      <c r="C3201">
        <v>0</v>
      </c>
      <c r="E3201">
        <v>0</v>
      </c>
      <c r="F3201">
        <v>0</v>
      </c>
      <c r="G3201">
        <v>0</v>
      </c>
    </row>
    <row r="3202" spans="1:8" ht="20.25" customHeight="1" x14ac:dyDescent="0.2">
      <c r="A3202" t="s">
        <v>24160</v>
      </c>
      <c r="B3202">
        <v>0</v>
      </c>
      <c r="C3202">
        <v>28</v>
      </c>
      <c r="E3202">
        <v>0</v>
      </c>
      <c r="F3202">
        <v>0</v>
      </c>
      <c r="G3202">
        <v>0</v>
      </c>
    </row>
    <row r="3203" spans="1:8" ht="20.25" customHeight="1" x14ac:dyDescent="0.2">
      <c r="A3203" t="s">
        <v>17830</v>
      </c>
      <c r="B3203">
        <v>0</v>
      </c>
      <c r="C3203">
        <v>0</v>
      </c>
    </row>
    <row r="3204" spans="1:8" ht="20.25" customHeight="1" x14ac:dyDescent="0.2">
      <c r="A3204" t="s">
        <v>20817</v>
      </c>
      <c r="B3204">
        <v>0</v>
      </c>
      <c r="C3204">
        <v>0</v>
      </c>
      <c r="E3204">
        <v>0</v>
      </c>
      <c r="F3204">
        <v>0</v>
      </c>
      <c r="G3204">
        <v>0</v>
      </c>
    </row>
    <row r="3205" spans="1:8" ht="20.25" customHeight="1" x14ac:dyDescent="0.2">
      <c r="A3205" t="s">
        <v>17463</v>
      </c>
      <c r="B3205">
        <v>0</v>
      </c>
      <c r="C3205">
        <v>0</v>
      </c>
      <c r="E3205">
        <v>0</v>
      </c>
      <c r="F3205">
        <v>0</v>
      </c>
      <c r="G3205">
        <v>0</v>
      </c>
    </row>
    <row r="3206" spans="1:8" ht="20.25" customHeight="1" x14ac:dyDescent="0.2">
      <c r="A3206" t="s">
        <v>26362</v>
      </c>
      <c r="B3206">
        <v>0</v>
      </c>
      <c r="C3206">
        <v>0</v>
      </c>
    </row>
    <row r="3207" spans="1:8" ht="20.25" customHeight="1" x14ac:dyDescent="0.2">
      <c r="A3207" t="s">
        <v>21805</v>
      </c>
      <c r="B3207">
        <v>0</v>
      </c>
      <c r="C3207">
        <v>0</v>
      </c>
    </row>
    <row r="3208" spans="1:8" ht="20.25" customHeight="1" x14ac:dyDescent="0.2">
      <c r="A3208" t="s">
        <v>24702</v>
      </c>
      <c r="B3208">
        <v>0</v>
      </c>
      <c r="C3208">
        <v>0</v>
      </c>
      <c r="E3208">
        <v>0</v>
      </c>
      <c r="F3208">
        <v>0</v>
      </c>
      <c r="G3208">
        <v>0</v>
      </c>
    </row>
    <row r="3209" spans="1:8" ht="20.25" customHeight="1" x14ac:dyDescent="0.2">
      <c r="A3209" t="s">
        <v>20346</v>
      </c>
      <c r="B3209">
        <v>0</v>
      </c>
      <c r="C3209">
        <v>0</v>
      </c>
      <c r="E3209">
        <v>0</v>
      </c>
      <c r="F3209">
        <v>0</v>
      </c>
      <c r="G3209">
        <v>0</v>
      </c>
      <c r="H3209">
        <v>6</v>
      </c>
    </row>
    <row r="3210" spans="1:8" ht="20.25" customHeight="1" x14ac:dyDescent="0.2">
      <c r="A3210" t="s">
        <v>15594</v>
      </c>
      <c r="B3210">
        <v>0</v>
      </c>
      <c r="C3210">
        <v>36</v>
      </c>
      <c r="E3210">
        <v>0</v>
      </c>
      <c r="F3210">
        <v>0</v>
      </c>
      <c r="G3210">
        <v>0</v>
      </c>
    </row>
    <row r="3211" spans="1:8" ht="20.25" customHeight="1" x14ac:dyDescent="0.2">
      <c r="A3211" t="s">
        <v>17812</v>
      </c>
      <c r="B3211">
        <v>0</v>
      </c>
      <c r="C3211">
        <v>18</v>
      </c>
      <c r="E3211">
        <v>0</v>
      </c>
      <c r="F3211">
        <v>0</v>
      </c>
      <c r="G3211">
        <v>0</v>
      </c>
    </row>
    <row r="3212" spans="1:8" ht="20.25" customHeight="1" x14ac:dyDescent="0.2">
      <c r="A3212" t="s">
        <v>24589</v>
      </c>
      <c r="B3212">
        <v>0</v>
      </c>
      <c r="C3212">
        <v>0</v>
      </c>
    </row>
    <row r="3213" spans="1:8" ht="20.25" customHeight="1" x14ac:dyDescent="0.2">
      <c r="A3213" t="s">
        <v>25705</v>
      </c>
      <c r="B3213">
        <v>0</v>
      </c>
      <c r="C3213">
        <v>0</v>
      </c>
      <c r="E3213">
        <v>0</v>
      </c>
      <c r="F3213">
        <v>0</v>
      </c>
      <c r="G3213">
        <v>0</v>
      </c>
    </row>
    <row r="3214" spans="1:8" ht="20.25" customHeight="1" x14ac:dyDescent="0.2">
      <c r="A3214" t="s">
        <v>17600</v>
      </c>
      <c r="B3214">
        <v>0</v>
      </c>
      <c r="C3214">
        <v>88</v>
      </c>
      <c r="E3214">
        <v>79</v>
      </c>
      <c r="F3214">
        <v>0</v>
      </c>
      <c r="G3214">
        <v>0</v>
      </c>
    </row>
    <row r="3215" spans="1:8" ht="20.25" customHeight="1" x14ac:dyDescent="0.2">
      <c r="A3215" t="s">
        <v>27013</v>
      </c>
      <c r="B3215">
        <v>0</v>
      </c>
      <c r="C3215">
        <v>111</v>
      </c>
      <c r="E3215">
        <v>155</v>
      </c>
      <c r="F3215">
        <v>0</v>
      </c>
      <c r="G3215">
        <v>0</v>
      </c>
    </row>
    <row r="3216" spans="1:8" ht="20.25" customHeight="1" x14ac:dyDescent="0.2">
      <c r="A3216" t="s">
        <v>20214</v>
      </c>
      <c r="B3216">
        <v>0</v>
      </c>
      <c r="C3216">
        <v>0</v>
      </c>
    </row>
    <row r="3217" spans="1:7" ht="20.25" customHeight="1" x14ac:dyDescent="0.2">
      <c r="A3217" t="s">
        <v>21463</v>
      </c>
      <c r="B3217">
        <v>0</v>
      </c>
      <c r="C3217">
        <v>54</v>
      </c>
      <c r="E3217">
        <v>0</v>
      </c>
      <c r="F3217">
        <v>0</v>
      </c>
      <c r="G3217">
        <v>0</v>
      </c>
    </row>
    <row r="3218" spans="1:7" ht="20.25" customHeight="1" x14ac:dyDescent="0.2">
      <c r="A3218" t="s">
        <v>23140</v>
      </c>
      <c r="B3218">
        <v>0</v>
      </c>
      <c r="C3218">
        <v>0</v>
      </c>
    </row>
    <row r="3219" spans="1:7" ht="20.25" customHeight="1" x14ac:dyDescent="0.2">
      <c r="A3219" t="s">
        <v>21326</v>
      </c>
      <c r="B3219">
        <v>0</v>
      </c>
      <c r="C3219">
        <v>55</v>
      </c>
      <c r="E3219">
        <v>31</v>
      </c>
      <c r="F3219">
        <v>0</v>
      </c>
      <c r="G3219">
        <v>0</v>
      </c>
    </row>
    <row r="3220" spans="1:7" ht="20.25" customHeight="1" x14ac:dyDescent="0.2">
      <c r="A3220" t="s">
        <v>18110</v>
      </c>
      <c r="B3220">
        <v>0</v>
      </c>
      <c r="C3220">
        <v>0</v>
      </c>
    </row>
    <row r="3221" spans="1:7" ht="20.25" customHeight="1" x14ac:dyDescent="0.2">
      <c r="A3221" t="s">
        <v>18593</v>
      </c>
      <c r="B3221">
        <v>0</v>
      </c>
      <c r="C3221">
        <v>3</v>
      </c>
      <c r="E3221">
        <v>0</v>
      </c>
      <c r="F3221">
        <v>0</v>
      </c>
      <c r="G3221">
        <v>11</v>
      </c>
    </row>
    <row r="3222" spans="1:7" ht="20.25" customHeight="1" x14ac:dyDescent="0.2">
      <c r="A3222" t="s">
        <v>17719</v>
      </c>
      <c r="B3222">
        <v>0</v>
      </c>
      <c r="C3222">
        <v>0</v>
      </c>
      <c r="E3222">
        <v>0</v>
      </c>
      <c r="F3222">
        <v>0</v>
      </c>
      <c r="G3222">
        <v>0</v>
      </c>
    </row>
    <row r="3223" spans="1:7" ht="20.25" customHeight="1" x14ac:dyDescent="0.2">
      <c r="A3223" t="s">
        <v>20537</v>
      </c>
      <c r="B3223">
        <v>0</v>
      </c>
      <c r="C3223">
        <v>0</v>
      </c>
    </row>
    <row r="3224" spans="1:7" ht="20.25" customHeight="1" x14ac:dyDescent="0.2">
      <c r="A3224" t="s">
        <v>21716</v>
      </c>
      <c r="B3224">
        <v>0</v>
      </c>
      <c r="C3224">
        <v>0</v>
      </c>
      <c r="E3224">
        <v>0</v>
      </c>
      <c r="F3224">
        <v>0</v>
      </c>
      <c r="G3224">
        <v>0</v>
      </c>
    </row>
    <row r="3225" spans="1:7" ht="20.25" customHeight="1" x14ac:dyDescent="0.2">
      <c r="A3225" t="s">
        <v>20593</v>
      </c>
      <c r="B3225">
        <v>0</v>
      </c>
      <c r="C3225">
        <v>0</v>
      </c>
    </row>
    <row r="3226" spans="1:7" ht="20.25" customHeight="1" x14ac:dyDescent="0.2">
      <c r="A3226" t="s">
        <v>20627</v>
      </c>
      <c r="B3226">
        <v>0</v>
      </c>
      <c r="C3226">
        <v>0</v>
      </c>
      <c r="E3226">
        <v>0</v>
      </c>
      <c r="F3226">
        <v>0</v>
      </c>
      <c r="G3226">
        <v>0</v>
      </c>
    </row>
    <row r="3227" spans="1:7" ht="20.25" customHeight="1" x14ac:dyDescent="0.2">
      <c r="A3227" t="s">
        <v>14744</v>
      </c>
      <c r="B3227">
        <v>0</v>
      </c>
      <c r="C3227">
        <v>0</v>
      </c>
    </row>
    <row r="3228" spans="1:7" ht="20.25" customHeight="1" x14ac:dyDescent="0.2">
      <c r="A3228" t="s">
        <v>15455</v>
      </c>
      <c r="B3228">
        <v>0</v>
      </c>
      <c r="C3228">
        <v>0</v>
      </c>
    </row>
    <row r="3229" spans="1:7" ht="20.25" customHeight="1" x14ac:dyDescent="0.2">
      <c r="A3229" t="s">
        <v>22721</v>
      </c>
      <c r="B3229">
        <v>0</v>
      </c>
      <c r="C3229">
        <v>0</v>
      </c>
    </row>
    <row r="3230" spans="1:7" ht="20.25" customHeight="1" x14ac:dyDescent="0.2">
      <c r="A3230" t="s">
        <v>20061</v>
      </c>
      <c r="B3230">
        <v>0</v>
      </c>
      <c r="C3230">
        <v>42</v>
      </c>
      <c r="E3230">
        <v>99</v>
      </c>
      <c r="F3230">
        <v>0</v>
      </c>
      <c r="G3230">
        <v>0</v>
      </c>
    </row>
    <row r="3231" spans="1:7" ht="20.25" customHeight="1" x14ac:dyDescent="0.2">
      <c r="A3231" t="s">
        <v>26159</v>
      </c>
      <c r="B3231">
        <v>0</v>
      </c>
      <c r="C3231">
        <v>0</v>
      </c>
      <c r="E3231">
        <v>0</v>
      </c>
      <c r="F3231">
        <v>0</v>
      </c>
      <c r="G3231">
        <v>0</v>
      </c>
    </row>
    <row r="3232" spans="1:7" ht="20.25" customHeight="1" x14ac:dyDescent="0.2">
      <c r="A3232" t="s">
        <v>22448</v>
      </c>
      <c r="B3232">
        <v>0</v>
      </c>
      <c r="C3232">
        <v>0</v>
      </c>
      <c r="E3232">
        <v>253</v>
      </c>
      <c r="F3232">
        <v>0</v>
      </c>
      <c r="G3232">
        <v>0</v>
      </c>
    </row>
    <row r="3233" spans="1:8" ht="20.25" customHeight="1" x14ac:dyDescent="0.2">
      <c r="A3233" t="s">
        <v>18119</v>
      </c>
      <c r="B3233">
        <v>0</v>
      </c>
      <c r="C3233">
        <v>0</v>
      </c>
    </row>
    <row r="3234" spans="1:8" ht="20.25" customHeight="1" x14ac:dyDescent="0.2">
      <c r="A3234" t="s">
        <v>25294</v>
      </c>
      <c r="B3234">
        <v>0</v>
      </c>
      <c r="C3234">
        <v>0</v>
      </c>
      <c r="E3234">
        <v>0</v>
      </c>
      <c r="F3234">
        <v>0</v>
      </c>
      <c r="G3234">
        <v>0</v>
      </c>
    </row>
    <row r="3235" spans="1:8" ht="20.25" customHeight="1" x14ac:dyDescent="0.2">
      <c r="A3235" t="s">
        <v>27286</v>
      </c>
      <c r="B3235">
        <v>0</v>
      </c>
      <c r="C3235">
        <v>0</v>
      </c>
      <c r="E3235">
        <v>0</v>
      </c>
      <c r="F3235">
        <v>0</v>
      </c>
      <c r="G3235">
        <v>0</v>
      </c>
    </row>
    <row r="3236" spans="1:8" ht="20.25" customHeight="1" x14ac:dyDescent="0.2">
      <c r="A3236" t="s">
        <v>25311</v>
      </c>
      <c r="B3236">
        <v>0</v>
      </c>
      <c r="C3236">
        <v>0</v>
      </c>
      <c r="E3236">
        <v>0</v>
      </c>
      <c r="F3236">
        <v>0</v>
      </c>
      <c r="G3236">
        <v>0</v>
      </c>
    </row>
    <row r="3237" spans="1:8" ht="20.25" customHeight="1" x14ac:dyDescent="0.2">
      <c r="A3237" t="s">
        <v>17759</v>
      </c>
      <c r="B3237">
        <v>0</v>
      </c>
      <c r="C3237">
        <v>0</v>
      </c>
      <c r="E3237">
        <v>0</v>
      </c>
      <c r="F3237">
        <v>0</v>
      </c>
      <c r="G3237">
        <v>0</v>
      </c>
    </row>
    <row r="3238" spans="1:8" ht="20.25" customHeight="1" x14ac:dyDescent="0.2">
      <c r="A3238" t="s">
        <v>16903</v>
      </c>
      <c r="B3238">
        <v>0</v>
      </c>
      <c r="C3238">
        <v>0</v>
      </c>
      <c r="E3238">
        <v>0</v>
      </c>
      <c r="F3238">
        <v>0</v>
      </c>
      <c r="G3238">
        <v>0</v>
      </c>
    </row>
    <row r="3239" spans="1:8" ht="20.25" customHeight="1" x14ac:dyDescent="0.2">
      <c r="A3239" t="s">
        <v>19130</v>
      </c>
      <c r="B3239">
        <v>0</v>
      </c>
      <c r="C3239">
        <v>0</v>
      </c>
      <c r="E3239">
        <v>0</v>
      </c>
      <c r="F3239">
        <v>0</v>
      </c>
      <c r="G3239">
        <v>0</v>
      </c>
      <c r="H3239">
        <v>1</v>
      </c>
    </row>
    <row r="3240" spans="1:8" ht="20.25" customHeight="1" x14ac:dyDescent="0.2">
      <c r="A3240" t="s">
        <v>17538</v>
      </c>
      <c r="B3240">
        <v>0</v>
      </c>
      <c r="C3240">
        <v>0</v>
      </c>
      <c r="E3240">
        <v>0</v>
      </c>
      <c r="F3240">
        <v>0</v>
      </c>
      <c r="G3240">
        <v>0</v>
      </c>
    </row>
    <row r="3241" spans="1:8" ht="20.25" customHeight="1" x14ac:dyDescent="0.2">
      <c r="A3241" t="s">
        <v>21486</v>
      </c>
      <c r="B3241">
        <v>0</v>
      </c>
      <c r="C3241">
        <v>0</v>
      </c>
      <c r="E3241">
        <v>0</v>
      </c>
      <c r="F3241">
        <v>0</v>
      </c>
      <c r="G3241">
        <v>0</v>
      </c>
    </row>
    <row r="3242" spans="1:8" ht="20.25" customHeight="1" x14ac:dyDescent="0.2">
      <c r="A3242" t="s">
        <v>21845</v>
      </c>
      <c r="B3242">
        <v>0</v>
      </c>
      <c r="C3242">
        <v>0</v>
      </c>
      <c r="E3242">
        <v>0</v>
      </c>
      <c r="F3242">
        <v>0</v>
      </c>
      <c r="G3242">
        <v>0</v>
      </c>
    </row>
    <row r="3243" spans="1:8" ht="20.25" customHeight="1" x14ac:dyDescent="0.2">
      <c r="A3243" t="s">
        <v>24014</v>
      </c>
      <c r="B3243">
        <v>0</v>
      </c>
      <c r="C3243">
        <v>0</v>
      </c>
      <c r="E3243">
        <v>0</v>
      </c>
      <c r="F3243">
        <v>0</v>
      </c>
      <c r="G3243">
        <v>0</v>
      </c>
    </row>
    <row r="3244" spans="1:8" ht="20.25" customHeight="1" x14ac:dyDescent="0.2">
      <c r="A3244" t="s">
        <v>17655</v>
      </c>
      <c r="B3244">
        <v>0</v>
      </c>
      <c r="C3244">
        <v>0</v>
      </c>
      <c r="E3244">
        <v>0</v>
      </c>
      <c r="F3244">
        <v>0</v>
      </c>
      <c r="G3244">
        <v>0</v>
      </c>
    </row>
    <row r="3245" spans="1:8" ht="20.25" customHeight="1" x14ac:dyDescent="0.2">
      <c r="A3245" t="s">
        <v>19674</v>
      </c>
      <c r="B3245">
        <v>0</v>
      </c>
      <c r="C3245">
        <v>0</v>
      </c>
      <c r="E3245">
        <v>0</v>
      </c>
      <c r="F3245">
        <v>0</v>
      </c>
      <c r="G3245">
        <v>0</v>
      </c>
    </row>
    <row r="3246" spans="1:8" ht="20.25" customHeight="1" x14ac:dyDescent="0.2">
      <c r="A3246" t="s">
        <v>20133</v>
      </c>
      <c r="B3246">
        <v>0</v>
      </c>
      <c r="C3246">
        <v>0</v>
      </c>
      <c r="E3246">
        <v>0</v>
      </c>
      <c r="F3246">
        <v>0</v>
      </c>
      <c r="G3246">
        <v>0</v>
      </c>
    </row>
    <row r="3247" spans="1:8" ht="20.25" customHeight="1" x14ac:dyDescent="0.2">
      <c r="A3247" t="s">
        <v>23377</v>
      </c>
      <c r="B3247">
        <v>0</v>
      </c>
      <c r="C3247">
        <v>0</v>
      </c>
      <c r="E3247">
        <v>0</v>
      </c>
      <c r="F3247">
        <v>0</v>
      </c>
      <c r="G3247">
        <v>0</v>
      </c>
    </row>
    <row r="3248" spans="1:8" ht="20.25" customHeight="1" x14ac:dyDescent="0.2">
      <c r="A3248" t="s">
        <v>21677</v>
      </c>
      <c r="B3248">
        <v>0</v>
      </c>
      <c r="C3248">
        <v>30</v>
      </c>
      <c r="E3248">
        <v>12</v>
      </c>
      <c r="F3248">
        <v>0</v>
      </c>
      <c r="G3248">
        <v>0</v>
      </c>
    </row>
    <row r="3249" spans="1:8" ht="20.25" customHeight="1" x14ac:dyDescent="0.2">
      <c r="A3249" t="s">
        <v>19227</v>
      </c>
      <c r="B3249">
        <v>0</v>
      </c>
      <c r="C3249">
        <v>0</v>
      </c>
      <c r="E3249">
        <v>0</v>
      </c>
      <c r="F3249">
        <v>0</v>
      </c>
      <c r="G3249">
        <v>3</v>
      </c>
    </row>
    <row r="3250" spans="1:8" ht="20.25" customHeight="1" x14ac:dyDescent="0.2">
      <c r="A3250" t="s">
        <v>22731</v>
      </c>
      <c r="B3250">
        <v>0</v>
      </c>
      <c r="C3250">
        <v>0</v>
      </c>
      <c r="E3250">
        <v>0</v>
      </c>
      <c r="F3250">
        <v>0</v>
      </c>
      <c r="G3250">
        <v>0</v>
      </c>
    </row>
    <row r="3251" spans="1:8" ht="20.25" customHeight="1" x14ac:dyDescent="0.2">
      <c r="A3251" t="s">
        <v>15404</v>
      </c>
      <c r="B3251">
        <v>0</v>
      </c>
      <c r="C3251">
        <v>0</v>
      </c>
      <c r="E3251">
        <v>0</v>
      </c>
      <c r="F3251">
        <v>0</v>
      </c>
      <c r="G3251">
        <v>1</v>
      </c>
    </row>
    <row r="3252" spans="1:8" ht="20.25" customHeight="1" x14ac:dyDescent="0.2">
      <c r="A3252" t="s">
        <v>23334</v>
      </c>
      <c r="B3252">
        <v>0</v>
      </c>
      <c r="C3252">
        <v>0</v>
      </c>
      <c r="E3252">
        <v>0</v>
      </c>
      <c r="F3252">
        <v>0</v>
      </c>
      <c r="G3252">
        <v>0</v>
      </c>
    </row>
    <row r="3253" spans="1:8" ht="20.25" customHeight="1" x14ac:dyDescent="0.2">
      <c r="A3253" t="s">
        <v>24597</v>
      </c>
      <c r="B3253">
        <v>0</v>
      </c>
      <c r="C3253">
        <v>0</v>
      </c>
      <c r="E3253">
        <v>0</v>
      </c>
      <c r="F3253">
        <v>0</v>
      </c>
      <c r="G3253">
        <v>0</v>
      </c>
    </row>
    <row r="3254" spans="1:8" ht="20.25" customHeight="1" x14ac:dyDescent="0.2">
      <c r="A3254" t="s">
        <v>19409</v>
      </c>
      <c r="B3254">
        <v>0</v>
      </c>
      <c r="C3254">
        <v>0</v>
      </c>
      <c r="E3254">
        <v>6</v>
      </c>
      <c r="F3254">
        <v>0</v>
      </c>
      <c r="G3254">
        <v>0</v>
      </c>
    </row>
    <row r="3255" spans="1:8" ht="20.25" customHeight="1" x14ac:dyDescent="0.2">
      <c r="A3255" t="s">
        <v>23242</v>
      </c>
      <c r="B3255">
        <v>0</v>
      </c>
      <c r="C3255">
        <v>0</v>
      </c>
      <c r="E3255">
        <v>0</v>
      </c>
      <c r="F3255">
        <v>0</v>
      </c>
      <c r="G3255">
        <v>0</v>
      </c>
      <c r="H3255">
        <v>1</v>
      </c>
    </row>
    <row r="3256" spans="1:8" ht="20.25" customHeight="1" x14ac:dyDescent="0.2">
      <c r="A3256" t="s">
        <v>24709</v>
      </c>
      <c r="B3256">
        <v>0</v>
      </c>
      <c r="C3256">
        <v>0</v>
      </c>
      <c r="E3256">
        <v>0</v>
      </c>
      <c r="F3256">
        <v>0</v>
      </c>
      <c r="G3256">
        <v>0</v>
      </c>
    </row>
    <row r="3257" spans="1:8" ht="20.25" customHeight="1" x14ac:dyDescent="0.2">
      <c r="A3257" t="s">
        <v>27067</v>
      </c>
      <c r="B3257">
        <v>0</v>
      </c>
      <c r="C3257">
        <v>0</v>
      </c>
      <c r="E3257">
        <v>0</v>
      </c>
      <c r="F3257">
        <v>0</v>
      </c>
      <c r="G3257">
        <v>0</v>
      </c>
    </row>
    <row r="3258" spans="1:8" ht="20.25" customHeight="1" x14ac:dyDescent="0.2">
      <c r="A3258" t="s">
        <v>15656</v>
      </c>
      <c r="B3258">
        <v>0</v>
      </c>
      <c r="C3258">
        <v>0</v>
      </c>
    </row>
    <row r="3259" spans="1:8" ht="20.25" customHeight="1" x14ac:dyDescent="0.2">
      <c r="A3259" t="s">
        <v>14285</v>
      </c>
      <c r="B3259">
        <v>0</v>
      </c>
      <c r="C3259">
        <v>0</v>
      </c>
      <c r="E3259">
        <v>0</v>
      </c>
      <c r="F3259">
        <v>0</v>
      </c>
      <c r="G3259">
        <v>0</v>
      </c>
    </row>
    <row r="3260" spans="1:8" ht="20.25" customHeight="1" x14ac:dyDescent="0.2">
      <c r="A3260" t="s">
        <v>17729</v>
      </c>
      <c r="B3260">
        <v>0</v>
      </c>
      <c r="C3260">
        <v>0</v>
      </c>
      <c r="E3260">
        <v>0</v>
      </c>
      <c r="F3260">
        <v>0</v>
      </c>
      <c r="G3260">
        <v>0</v>
      </c>
    </row>
    <row r="3261" spans="1:8" ht="20.25" customHeight="1" x14ac:dyDescent="0.2">
      <c r="A3261" t="s">
        <v>16891</v>
      </c>
      <c r="B3261">
        <v>10</v>
      </c>
      <c r="C3261">
        <v>0</v>
      </c>
    </row>
    <row r="3262" spans="1:8" ht="20.25" customHeight="1" x14ac:dyDescent="0.2">
      <c r="A3262" t="s">
        <v>19030</v>
      </c>
      <c r="B3262">
        <v>0</v>
      </c>
      <c r="C3262">
        <v>0</v>
      </c>
      <c r="E3262">
        <v>0</v>
      </c>
      <c r="F3262">
        <v>0</v>
      </c>
      <c r="G3262">
        <v>18</v>
      </c>
    </row>
    <row r="3263" spans="1:8" ht="20.25" customHeight="1" x14ac:dyDescent="0.2">
      <c r="A3263" t="s">
        <v>20531</v>
      </c>
      <c r="B3263">
        <v>0</v>
      </c>
      <c r="C3263">
        <v>42</v>
      </c>
      <c r="E3263">
        <v>0</v>
      </c>
      <c r="F3263">
        <v>0</v>
      </c>
      <c r="G3263">
        <v>0</v>
      </c>
    </row>
    <row r="3264" spans="1:8" ht="20.25" customHeight="1" x14ac:dyDescent="0.2">
      <c r="A3264" t="s">
        <v>24419</v>
      </c>
      <c r="B3264">
        <v>0</v>
      </c>
      <c r="C3264">
        <v>65</v>
      </c>
      <c r="E3264">
        <v>0</v>
      </c>
      <c r="F3264">
        <v>0</v>
      </c>
      <c r="G3264">
        <v>13</v>
      </c>
    </row>
    <row r="3265" spans="1:8" ht="20.25" customHeight="1" x14ac:dyDescent="0.2">
      <c r="A3265" t="s">
        <v>13886</v>
      </c>
      <c r="B3265">
        <v>0</v>
      </c>
      <c r="C3265">
        <v>0</v>
      </c>
      <c r="E3265">
        <v>0</v>
      </c>
      <c r="F3265">
        <v>0</v>
      </c>
      <c r="G3265">
        <v>0</v>
      </c>
    </row>
    <row r="3266" spans="1:8" ht="20.25" customHeight="1" x14ac:dyDescent="0.2">
      <c r="A3266" t="s">
        <v>22897</v>
      </c>
      <c r="B3266">
        <v>0</v>
      </c>
      <c r="C3266">
        <v>0</v>
      </c>
      <c r="E3266">
        <v>0</v>
      </c>
      <c r="F3266">
        <v>0</v>
      </c>
      <c r="G3266">
        <v>0</v>
      </c>
    </row>
    <row r="3267" spans="1:8" ht="20.25" customHeight="1" x14ac:dyDescent="0.2">
      <c r="A3267" t="s">
        <v>15728</v>
      </c>
      <c r="B3267">
        <v>0</v>
      </c>
      <c r="C3267">
        <v>0</v>
      </c>
    </row>
    <row r="3268" spans="1:8" ht="20.25" customHeight="1" x14ac:dyDescent="0.2">
      <c r="A3268" t="s">
        <v>20599</v>
      </c>
      <c r="B3268">
        <v>0</v>
      </c>
      <c r="C3268">
        <v>0</v>
      </c>
      <c r="E3268">
        <v>0</v>
      </c>
      <c r="F3268">
        <v>0</v>
      </c>
      <c r="G3268">
        <v>0</v>
      </c>
    </row>
    <row r="3269" spans="1:8" ht="20.25" customHeight="1" x14ac:dyDescent="0.2">
      <c r="A3269" t="s">
        <v>15422</v>
      </c>
      <c r="B3269">
        <v>0</v>
      </c>
      <c r="C3269">
        <v>0</v>
      </c>
    </row>
    <row r="3270" spans="1:8" ht="20.25" customHeight="1" x14ac:dyDescent="0.2">
      <c r="A3270" t="s">
        <v>23611</v>
      </c>
      <c r="B3270">
        <v>0</v>
      </c>
      <c r="C3270">
        <v>0</v>
      </c>
      <c r="E3270">
        <v>0</v>
      </c>
      <c r="F3270">
        <v>0</v>
      </c>
      <c r="G3270">
        <v>0</v>
      </c>
    </row>
    <row r="3271" spans="1:8" ht="20.25" customHeight="1" x14ac:dyDescent="0.2">
      <c r="A3271" t="s">
        <v>25505</v>
      </c>
      <c r="B3271">
        <v>0</v>
      </c>
      <c r="C3271">
        <v>0</v>
      </c>
    </row>
    <row r="3272" spans="1:8" ht="20.25" customHeight="1" x14ac:dyDescent="0.2">
      <c r="A3272" t="s">
        <v>25546</v>
      </c>
      <c r="B3272">
        <v>0</v>
      </c>
      <c r="C3272">
        <v>0</v>
      </c>
    </row>
    <row r="3273" spans="1:8" ht="20.25" customHeight="1" x14ac:dyDescent="0.2">
      <c r="A3273" t="s">
        <v>13879</v>
      </c>
      <c r="B3273">
        <v>0</v>
      </c>
      <c r="C3273">
        <v>18</v>
      </c>
      <c r="E3273">
        <v>0</v>
      </c>
      <c r="F3273">
        <v>0</v>
      </c>
      <c r="G3273">
        <v>0</v>
      </c>
    </row>
    <row r="3274" spans="1:8" ht="20.25" customHeight="1" x14ac:dyDescent="0.2">
      <c r="A3274" t="s">
        <v>20597</v>
      </c>
      <c r="B3274">
        <v>0</v>
      </c>
      <c r="C3274">
        <v>0</v>
      </c>
      <c r="E3274">
        <v>0</v>
      </c>
      <c r="F3274">
        <v>0</v>
      </c>
      <c r="G3274">
        <v>0</v>
      </c>
    </row>
    <row r="3275" spans="1:8" ht="20.25" customHeight="1" x14ac:dyDescent="0.2">
      <c r="A3275" t="s">
        <v>25338</v>
      </c>
      <c r="B3275">
        <v>0</v>
      </c>
      <c r="C3275">
        <v>0</v>
      </c>
      <c r="E3275">
        <v>0</v>
      </c>
      <c r="F3275">
        <v>0</v>
      </c>
      <c r="G3275">
        <v>0</v>
      </c>
    </row>
    <row r="3276" spans="1:8" ht="20.25" customHeight="1" x14ac:dyDescent="0.2">
      <c r="A3276" t="s">
        <v>26631</v>
      </c>
      <c r="B3276">
        <v>0</v>
      </c>
      <c r="C3276">
        <v>0</v>
      </c>
      <c r="E3276">
        <v>0</v>
      </c>
      <c r="F3276">
        <v>0</v>
      </c>
      <c r="G3276">
        <v>0</v>
      </c>
    </row>
    <row r="3277" spans="1:8" ht="20.25" customHeight="1" x14ac:dyDescent="0.2">
      <c r="A3277" t="s">
        <v>24593</v>
      </c>
      <c r="B3277">
        <v>0</v>
      </c>
      <c r="C3277">
        <v>0</v>
      </c>
      <c r="E3277">
        <v>3</v>
      </c>
      <c r="F3277">
        <v>0</v>
      </c>
      <c r="G3277">
        <v>0</v>
      </c>
      <c r="H3277">
        <v>9</v>
      </c>
    </row>
    <row r="3278" spans="1:8" ht="20.25" customHeight="1" x14ac:dyDescent="0.2">
      <c r="A3278" t="s">
        <v>20930</v>
      </c>
      <c r="B3278">
        <v>0</v>
      </c>
      <c r="C3278">
        <v>0</v>
      </c>
      <c r="E3278">
        <v>0</v>
      </c>
      <c r="F3278">
        <v>0</v>
      </c>
      <c r="G3278">
        <v>0</v>
      </c>
    </row>
    <row r="3279" spans="1:8" ht="20.25" customHeight="1" x14ac:dyDescent="0.2">
      <c r="A3279" t="s">
        <v>21473</v>
      </c>
      <c r="B3279">
        <v>0</v>
      </c>
      <c r="C3279">
        <v>0</v>
      </c>
      <c r="E3279">
        <v>0</v>
      </c>
      <c r="F3279">
        <v>0</v>
      </c>
      <c r="G3279">
        <v>0</v>
      </c>
      <c r="H3279">
        <v>18</v>
      </c>
    </row>
    <row r="3280" spans="1:8" ht="20.25" customHeight="1" x14ac:dyDescent="0.2">
      <c r="A3280" t="s">
        <v>26519</v>
      </c>
      <c r="B3280">
        <v>0</v>
      </c>
      <c r="C3280">
        <v>0</v>
      </c>
    </row>
    <row r="3281" spans="1:8" ht="20.25" customHeight="1" x14ac:dyDescent="0.2">
      <c r="A3281" t="s">
        <v>16077</v>
      </c>
      <c r="B3281">
        <v>0</v>
      </c>
      <c r="C3281">
        <v>0</v>
      </c>
    </row>
    <row r="3282" spans="1:8" ht="20.25" customHeight="1" x14ac:dyDescent="0.2">
      <c r="A3282" t="s">
        <v>24098</v>
      </c>
      <c r="B3282">
        <v>0</v>
      </c>
      <c r="C3282">
        <v>18</v>
      </c>
      <c r="D3282">
        <v>18</v>
      </c>
      <c r="E3282">
        <v>0</v>
      </c>
      <c r="F3282">
        <v>0</v>
      </c>
      <c r="G3282">
        <v>0</v>
      </c>
    </row>
    <row r="3283" spans="1:8" ht="20.25" customHeight="1" x14ac:dyDescent="0.2">
      <c r="A3283" t="s">
        <v>16614</v>
      </c>
      <c r="B3283">
        <v>0</v>
      </c>
      <c r="C3283">
        <v>0</v>
      </c>
      <c r="E3283">
        <v>0</v>
      </c>
      <c r="F3283">
        <v>0</v>
      </c>
      <c r="G3283">
        <v>0</v>
      </c>
      <c r="H3283">
        <v>9</v>
      </c>
    </row>
    <row r="3284" spans="1:8" ht="20.25" customHeight="1" x14ac:dyDescent="0.2">
      <c r="A3284" t="s">
        <v>13823</v>
      </c>
      <c r="B3284">
        <v>0</v>
      </c>
      <c r="C3284">
        <v>0</v>
      </c>
      <c r="E3284">
        <v>0</v>
      </c>
      <c r="F3284">
        <v>0</v>
      </c>
      <c r="G3284">
        <v>0</v>
      </c>
    </row>
    <row r="3285" spans="1:8" ht="20.25" customHeight="1" x14ac:dyDescent="0.2">
      <c r="A3285" t="s">
        <v>24048</v>
      </c>
      <c r="B3285">
        <v>0</v>
      </c>
      <c r="C3285">
        <v>0</v>
      </c>
      <c r="E3285">
        <v>0</v>
      </c>
      <c r="F3285">
        <v>0</v>
      </c>
      <c r="G3285">
        <v>0</v>
      </c>
    </row>
    <row r="3286" spans="1:8" ht="20.25" customHeight="1" x14ac:dyDescent="0.2">
      <c r="A3286" t="s">
        <v>26959</v>
      </c>
      <c r="B3286">
        <v>0</v>
      </c>
      <c r="C3286">
        <v>0</v>
      </c>
      <c r="E3286">
        <v>0</v>
      </c>
      <c r="F3286">
        <v>0</v>
      </c>
      <c r="G3286">
        <v>0</v>
      </c>
    </row>
    <row r="3287" spans="1:8" ht="20.25" customHeight="1" x14ac:dyDescent="0.2">
      <c r="A3287" t="s">
        <v>23018</v>
      </c>
      <c r="B3287">
        <v>0</v>
      </c>
      <c r="C3287">
        <v>0</v>
      </c>
      <c r="E3287">
        <v>0</v>
      </c>
      <c r="F3287">
        <v>0</v>
      </c>
      <c r="G3287">
        <v>0</v>
      </c>
    </row>
    <row r="3288" spans="1:8" ht="20.25" customHeight="1" x14ac:dyDescent="0.2">
      <c r="A3288" t="s">
        <v>23976</v>
      </c>
      <c r="B3288">
        <v>0</v>
      </c>
      <c r="C3288">
        <v>0</v>
      </c>
      <c r="E3288">
        <v>0</v>
      </c>
      <c r="F3288">
        <v>0</v>
      </c>
      <c r="G3288">
        <v>0</v>
      </c>
    </row>
    <row r="3289" spans="1:8" ht="20.25" customHeight="1" x14ac:dyDescent="0.2">
      <c r="A3289" t="s">
        <v>14054</v>
      </c>
      <c r="B3289">
        <v>0</v>
      </c>
      <c r="C3289">
        <v>0</v>
      </c>
      <c r="E3289">
        <v>7</v>
      </c>
      <c r="F3289">
        <v>0</v>
      </c>
      <c r="G3289">
        <v>0</v>
      </c>
    </row>
    <row r="3290" spans="1:8" ht="20.25" customHeight="1" x14ac:dyDescent="0.2">
      <c r="A3290" t="s">
        <v>23739</v>
      </c>
      <c r="B3290">
        <v>0</v>
      </c>
      <c r="C3290">
        <v>4</v>
      </c>
    </row>
    <row r="3291" spans="1:8" ht="20.25" customHeight="1" x14ac:dyDescent="0.2">
      <c r="A3291" t="s">
        <v>15101</v>
      </c>
      <c r="B3291">
        <v>0</v>
      </c>
      <c r="C3291">
        <v>8</v>
      </c>
      <c r="E3291">
        <v>0</v>
      </c>
      <c r="F3291">
        <v>0</v>
      </c>
      <c r="G3291">
        <v>0</v>
      </c>
    </row>
    <row r="3292" spans="1:8" ht="20.25" customHeight="1" x14ac:dyDescent="0.2">
      <c r="A3292" t="s">
        <v>15682</v>
      </c>
      <c r="B3292">
        <v>0</v>
      </c>
      <c r="C3292">
        <v>2</v>
      </c>
    </row>
    <row r="3293" spans="1:8" ht="20.25" customHeight="1" x14ac:dyDescent="0.2">
      <c r="A3293" t="s">
        <v>26950</v>
      </c>
      <c r="B3293">
        <v>0</v>
      </c>
      <c r="C3293">
        <v>0</v>
      </c>
      <c r="E3293">
        <v>0</v>
      </c>
      <c r="F3293">
        <v>0</v>
      </c>
      <c r="G3293">
        <v>0</v>
      </c>
    </row>
    <row r="3294" spans="1:8" ht="20.25" customHeight="1" x14ac:dyDescent="0.2">
      <c r="A3294" t="s">
        <v>15053</v>
      </c>
      <c r="B3294">
        <v>0</v>
      </c>
      <c r="C3294">
        <v>0</v>
      </c>
      <c r="E3294">
        <v>0</v>
      </c>
      <c r="F3294">
        <v>0</v>
      </c>
      <c r="G3294">
        <v>0</v>
      </c>
    </row>
    <row r="3295" spans="1:8" ht="20.25" customHeight="1" x14ac:dyDescent="0.2">
      <c r="A3295" t="s">
        <v>15283</v>
      </c>
      <c r="B3295">
        <v>0</v>
      </c>
      <c r="C3295">
        <v>0</v>
      </c>
      <c r="E3295">
        <v>0</v>
      </c>
      <c r="F3295">
        <v>0</v>
      </c>
      <c r="G3295">
        <v>0</v>
      </c>
    </row>
    <row r="3296" spans="1:8" ht="20.25" customHeight="1" x14ac:dyDescent="0.2">
      <c r="A3296" t="s">
        <v>18440</v>
      </c>
      <c r="B3296">
        <v>0</v>
      </c>
      <c r="C3296">
        <v>0</v>
      </c>
      <c r="E3296">
        <v>0</v>
      </c>
      <c r="F3296">
        <v>0</v>
      </c>
      <c r="G3296">
        <v>0</v>
      </c>
    </row>
    <row r="3297" spans="1:7" ht="20.25" customHeight="1" x14ac:dyDescent="0.2">
      <c r="A3297" t="s">
        <v>27384</v>
      </c>
      <c r="B3297">
        <v>0</v>
      </c>
      <c r="C3297">
        <v>0</v>
      </c>
      <c r="E3297">
        <v>0</v>
      </c>
      <c r="F3297">
        <v>0</v>
      </c>
      <c r="G3297">
        <v>0</v>
      </c>
    </row>
    <row r="3298" spans="1:7" ht="20.25" customHeight="1" x14ac:dyDescent="0.2">
      <c r="A3298" t="s">
        <v>20628</v>
      </c>
      <c r="B3298">
        <v>0</v>
      </c>
      <c r="C3298">
        <v>0</v>
      </c>
      <c r="E3298">
        <v>0</v>
      </c>
      <c r="F3298">
        <v>0</v>
      </c>
      <c r="G3298">
        <v>14</v>
      </c>
    </row>
    <row r="3299" spans="1:7" ht="20.25" customHeight="1" x14ac:dyDescent="0.2">
      <c r="A3299" t="s">
        <v>15046</v>
      </c>
      <c r="B3299">
        <v>0</v>
      </c>
      <c r="C3299">
        <v>0</v>
      </c>
      <c r="E3299">
        <v>0</v>
      </c>
      <c r="F3299">
        <v>0</v>
      </c>
      <c r="G3299">
        <v>0</v>
      </c>
    </row>
    <row r="3300" spans="1:7" ht="20.25" customHeight="1" x14ac:dyDescent="0.2">
      <c r="A3300" t="s">
        <v>26541</v>
      </c>
      <c r="B3300">
        <v>0</v>
      </c>
      <c r="C3300">
        <v>0</v>
      </c>
      <c r="E3300">
        <v>0</v>
      </c>
      <c r="F3300">
        <v>0</v>
      </c>
      <c r="G3300">
        <v>0</v>
      </c>
    </row>
    <row r="3301" spans="1:7" ht="20.25" customHeight="1" x14ac:dyDescent="0.2">
      <c r="A3301" t="s">
        <v>19600</v>
      </c>
      <c r="B3301">
        <v>0</v>
      </c>
      <c r="C3301">
        <v>0</v>
      </c>
      <c r="E3301">
        <v>0</v>
      </c>
      <c r="F3301">
        <v>0</v>
      </c>
      <c r="G3301">
        <v>0</v>
      </c>
    </row>
    <row r="3302" spans="1:7" ht="20.25" customHeight="1" x14ac:dyDescent="0.2">
      <c r="A3302" t="s">
        <v>24038</v>
      </c>
      <c r="B3302">
        <v>0</v>
      </c>
      <c r="C3302">
        <v>0</v>
      </c>
      <c r="E3302">
        <v>0</v>
      </c>
      <c r="F3302">
        <v>0</v>
      </c>
      <c r="G3302">
        <v>0</v>
      </c>
    </row>
    <row r="3303" spans="1:7" ht="20.25" customHeight="1" x14ac:dyDescent="0.2">
      <c r="A3303" t="s">
        <v>19708</v>
      </c>
      <c r="B3303">
        <v>0</v>
      </c>
      <c r="C3303">
        <v>0</v>
      </c>
      <c r="E3303">
        <v>0</v>
      </c>
      <c r="F3303">
        <v>0</v>
      </c>
      <c r="G3303">
        <v>0</v>
      </c>
    </row>
    <row r="3304" spans="1:7" ht="20.25" customHeight="1" x14ac:dyDescent="0.2">
      <c r="A3304" t="s">
        <v>25557</v>
      </c>
      <c r="B3304">
        <v>0</v>
      </c>
      <c r="C3304">
        <v>0</v>
      </c>
      <c r="E3304">
        <v>0</v>
      </c>
      <c r="F3304">
        <v>0</v>
      </c>
      <c r="G3304">
        <v>0</v>
      </c>
    </row>
    <row r="3305" spans="1:7" ht="20.25" customHeight="1" x14ac:dyDescent="0.2">
      <c r="A3305" t="s">
        <v>22932</v>
      </c>
      <c r="B3305">
        <v>0</v>
      </c>
      <c r="C3305">
        <v>0</v>
      </c>
      <c r="E3305">
        <v>0</v>
      </c>
      <c r="F3305">
        <v>0</v>
      </c>
      <c r="G3305">
        <v>0</v>
      </c>
    </row>
    <row r="3306" spans="1:7" ht="20.25" customHeight="1" x14ac:dyDescent="0.2">
      <c r="A3306" t="s">
        <v>13876</v>
      </c>
      <c r="B3306">
        <v>0</v>
      </c>
      <c r="C3306">
        <v>0</v>
      </c>
      <c r="E3306">
        <v>0</v>
      </c>
      <c r="F3306">
        <v>0</v>
      </c>
      <c r="G3306">
        <v>0</v>
      </c>
    </row>
    <row r="3307" spans="1:7" ht="20.25" customHeight="1" x14ac:dyDescent="0.2">
      <c r="A3307" t="s">
        <v>18949</v>
      </c>
      <c r="B3307">
        <v>20</v>
      </c>
      <c r="C3307">
        <v>0</v>
      </c>
      <c r="E3307">
        <v>0</v>
      </c>
      <c r="F3307">
        <v>0</v>
      </c>
      <c r="G3307">
        <v>0</v>
      </c>
    </row>
    <row r="3308" spans="1:7" ht="20.25" customHeight="1" x14ac:dyDescent="0.2">
      <c r="A3308" t="s">
        <v>21977</v>
      </c>
      <c r="B3308">
        <v>0</v>
      </c>
      <c r="C3308">
        <v>0</v>
      </c>
      <c r="E3308">
        <v>0</v>
      </c>
      <c r="F3308">
        <v>0</v>
      </c>
      <c r="G3308">
        <v>0</v>
      </c>
    </row>
    <row r="3309" spans="1:7" ht="20.25" customHeight="1" x14ac:dyDescent="0.2">
      <c r="A3309" t="s">
        <v>27255</v>
      </c>
      <c r="B3309">
        <v>0</v>
      </c>
      <c r="C3309">
        <v>0</v>
      </c>
      <c r="E3309">
        <v>0</v>
      </c>
      <c r="F3309">
        <v>0</v>
      </c>
      <c r="G3309">
        <v>0</v>
      </c>
    </row>
    <row r="3310" spans="1:7" ht="20.25" customHeight="1" x14ac:dyDescent="0.2">
      <c r="A3310" t="s">
        <v>21700</v>
      </c>
      <c r="B3310">
        <v>0</v>
      </c>
      <c r="C3310">
        <v>0</v>
      </c>
      <c r="E3310">
        <v>0</v>
      </c>
      <c r="F3310">
        <v>0</v>
      </c>
      <c r="G3310">
        <v>0</v>
      </c>
    </row>
    <row r="3311" spans="1:7" ht="20.25" customHeight="1" x14ac:dyDescent="0.2">
      <c r="A3311" t="s">
        <v>19209</v>
      </c>
      <c r="B3311">
        <v>0</v>
      </c>
      <c r="C3311">
        <v>0</v>
      </c>
    </row>
    <row r="3312" spans="1:7" ht="20.25" customHeight="1" x14ac:dyDescent="0.2">
      <c r="A3312" t="s">
        <v>20633</v>
      </c>
      <c r="B3312">
        <v>10</v>
      </c>
      <c r="C3312">
        <v>0</v>
      </c>
    </row>
    <row r="3313" spans="1:8" ht="20.25" customHeight="1" x14ac:dyDescent="0.2">
      <c r="A3313" t="s">
        <v>27183</v>
      </c>
      <c r="B3313">
        <v>10</v>
      </c>
      <c r="C3313">
        <v>0</v>
      </c>
    </row>
    <row r="3314" spans="1:8" ht="20.25" customHeight="1" x14ac:dyDescent="0.2">
      <c r="A3314" t="s">
        <v>24458</v>
      </c>
      <c r="B3314">
        <v>10</v>
      </c>
      <c r="C3314">
        <v>0</v>
      </c>
    </row>
    <row r="3315" spans="1:8" ht="20.25" customHeight="1" x14ac:dyDescent="0.2">
      <c r="A3315" t="s">
        <v>22061</v>
      </c>
      <c r="B3315">
        <v>0</v>
      </c>
      <c r="C3315">
        <v>0</v>
      </c>
    </row>
    <row r="3316" spans="1:8" ht="20.25" customHeight="1" x14ac:dyDescent="0.2">
      <c r="A3316" t="s">
        <v>24182</v>
      </c>
      <c r="B3316">
        <v>0</v>
      </c>
      <c r="C3316">
        <v>221</v>
      </c>
      <c r="E3316">
        <v>0</v>
      </c>
      <c r="F3316">
        <v>0</v>
      </c>
      <c r="G3316">
        <v>114</v>
      </c>
    </row>
    <row r="3317" spans="1:8" ht="20.25" customHeight="1" x14ac:dyDescent="0.2">
      <c r="A3317" t="s">
        <v>21182</v>
      </c>
      <c r="B3317">
        <v>0</v>
      </c>
      <c r="C3317">
        <v>0</v>
      </c>
    </row>
    <row r="3318" spans="1:8" ht="20.25" customHeight="1" x14ac:dyDescent="0.2">
      <c r="A3318" t="s">
        <v>19874</v>
      </c>
      <c r="B3318">
        <v>0</v>
      </c>
      <c r="C3318">
        <v>0</v>
      </c>
      <c r="E3318">
        <v>0</v>
      </c>
      <c r="F3318">
        <v>0</v>
      </c>
      <c r="G3318">
        <v>0</v>
      </c>
    </row>
    <row r="3319" spans="1:8" ht="20.25" customHeight="1" x14ac:dyDescent="0.2">
      <c r="A3319" t="s">
        <v>27240</v>
      </c>
      <c r="B3319">
        <v>0</v>
      </c>
      <c r="C3319">
        <v>0</v>
      </c>
      <c r="E3319">
        <v>0</v>
      </c>
      <c r="F3319">
        <v>0</v>
      </c>
      <c r="G3319">
        <v>0</v>
      </c>
      <c r="H3319">
        <v>10</v>
      </c>
    </row>
    <row r="3320" spans="1:8" ht="20.25" customHeight="1" x14ac:dyDescent="0.2">
      <c r="A3320" t="s">
        <v>13897</v>
      </c>
      <c r="B3320">
        <v>0</v>
      </c>
      <c r="C3320">
        <v>0</v>
      </c>
      <c r="E3320">
        <v>0</v>
      </c>
      <c r="F3320">
        <v>0</v>
      </c>
      <c r="G3320">
        <v>0</v>
      </c>
    </row>
    <row r="3321" spans="1:8" ht="20.25" customHeight="1" x14ac:dyDescent="0.2">
      <c r="A3321" t="s">
        <v>23272</v>
      </c>
      <c r="B3321">
        <v>0</v>
      </c>
      <c r="C3321">
        <v>0</v>
      </c>
    </row>
    <row r="3322" spans="1:8" ht="20.25" customHeight="1" x14ac:dyDescent="0.2">
      <c r="A3322" t="s">
        <v>27421</v>
      </c>
      <c r="B3322">
        <v>0</v>
      </c>
      <c r="C3322">
        <v>0</v>
      </c>
      <c r="E3322">
        <v>0</v>
      </c>
      <c r="F3322">
        <v>0</v>
      </c>
      <c r="G3322">
        <v>0</v>
      </c>
    </row>
    <row r="3323" spans="1:8" ht="20.25" customHeight="1" x14ac:dyDescent="0.2">
      <c r="A3323" t="s">
        <v>24066</v>
      </c>
      <c r="B3323">
        <v>0</v>
      </c>
      <c r="C3323">
        <v>0</v>
      </c>
      <c r="E3323">
        <v>0</v>
      </c>
      <c r="F3323">
        <v>0</v>
      </c>
      <c r="G3323">
        <v>0</v>
      </c>
    </row>
    <row r="3324" spans="1:8" ht="20.25" customHeight="1" x14ac:dyDescent="0.2">
      <c r="A3324" t="s">
        <v>17663</v>
      </c>
      <c r="B3324">
        <v>0</v>
      </c>
      <c r="C3324">
        <v>0</v>
      </c>
      <c r="E3324">
        <v>0</v>
      </c>
      <c r="F3324">
        <v>0</v>
      </c>
      <c r="G3324">
        <v>0</v>
      </c>
    </row>
    <row r="3325" spans="1:8" ht="20.25" customHeight="1" x14ac:dyDescent="0.2">
      <c r="A3325" t="s">
        <v>23106</v>
      </c>
      <c r="B3325">
        <v>0</v>
      </c>
      <c r="C3325">
        <v>0</v>
      </c>
      <c r="E3325">
        <v>0</v>
      </c>
      <c r="F3325">
        <v>0</v>
      </c>
      <c r="G3325">
        <v>0</v>
      </c>
    </row>
    <row r="3326" spans="1:8" ht="20.25" customHeight="1" x14ac:dyDescent="0.2">
      <c r="A3326" t="s">
        <v>15341</v>
      </c>
      <c r="B3326">
        <v>0</v>
      </c>
      <c r="C3326">
        <v>0</v>
      </c>
      <c r="E3326">
        <v>0</v>
      </c>
      <c r="F3326">
        <v>0</v>
      </c>
      <c r="G3326">
        <v>0</v>
      </c>
    </row>
    <row r="3327" spans="1:8" ht="20.25" customHeight="1" x14ac:dyDescent="0.2">
      <c r="A3327" t="s">
        <v>14622</v>
      </c>
      <c r="B3327">
        <v>0</v>
      </c>
      <c r="C3327">
        <v>0</v>
      </c>
      <c r="E3327">
        <v>0</v>
      </c>
      <c r="F3327">
        <v>0</v>
      </c>
      <c r="G3327">
        <v>0</v>
      </c>
      <c r="H3327">
        <v>9</v>
      </c>
    </row>
    <row r="3328" spans="1:8" ht="20.25" customHeight="1" x14ac:dyDescent="0.2">
      <c r="A3328" t="s">
        <v>27112</v>
      </c>
      <c r="B3328">
        <v>0</v>
      </c>
      <c r="C3328">
        <v>0</v>
      </c>
      <c r="E3328">
        <v>0</v>
      </c>
      <c r="F3328">
        <v>0</v>
      </c>
      <c r="G3328">
        <v>0</v>
      </c>
      <c r="H3328">
        <v>9</v>
      </c>
    </row>
    <row r="3329" spans="1:8" ht="20.25" customHeight="1" x14ac:dyDescent="0.2">
      <c r="A3329" t="s">
        <v>24502</v>
      </c>
      <c r="B3329">
        <v>0</v>
      </c>
      <c r="C3329">
        <v>9</v>
      </c>
      <c r="E3329">
        <v>0</v>
      </c>
      <c r="F3329">
        <v>0</v>
      </c>
      <c r="G3329">
        <v>0</v>
      </c>
    </row>
    <row r="3330" spans="1:8" ht="20.25" customHeight="1" x14ac:dyDescent="0.2">
      <c r="A3330" t="s">
        <v>16174</v>
      </c>
      <c r="B3330">
        <v>0</v>
      </c>
      <c r="C3330">
        <v>0</v>
      </c>
      <c r="E3330">
        <v>0</v>
      </c>
      <c r="F3330">
        <v>0</v>
      </c>
      <c r="G3330">
        <v>0</v>
      </c>
    </row>
    <row r="3331" spans="1:8" ht="20.25" customHeight="1" x14ac:dyDescent="0.2">
      <c r="A3331" t="s">
        <v>18461</v>
      </c>
      <c r="B3331">
        <v>0</v>
      </c>
      <c r="C3331">
        <v>27</v>
      </c>
      <c r="D3331">
        <v>27</v>
      </c>
      <c r="E3331">
        <v>0</v>
      </c>
      <c r="F3331">
        <v>0</v>
      </c>
      <c r="G3331">
        <v>0</v>
      </c>
    </row>
    <row r="3332" spans="1:8" ht="20.25" customHeight="1" x14ac:dyDescent="0.2">
      <c r="A3332" t="s">
        <v>25732</v>
      </c>
      <c r="B3332">
        <v>0</v>
      </c>
      <c r="C3332">
        <v>9</v>
      </c>
      <c r="D3332">
        <v>9</v>
      </c>
      <c r="E3332">
        <v>0</v>
      </c>
      <c r="F3332">
        <v>0</v>
      </c>
      <c r="G3332">
        <v>0</v>
      </c>
    </row>
    <row r="3333" spans="1:8" ht="20.25" customHeight="1" x14ac:dyDescent="0.2">
      <c r="A3333" t="s">
        <v>23699</v>
      </c>
      <c r="B3333">
        <v>0</v>
      </c>
      <c r="C3333">
        <v>0</v>
      </c>
    </row>
    <row r="3334" spans="1:8" ht="20.25" customHeight="1" x14ac:dyDescent="0.2">
      <c r="A3334" t="s">
        <v>24473</v>
      </c>
      <c r="B3334">
        <v>0</v>
      </c>
      <c r="C3334">
        <v>0</v>
      </c>
      <c r="E3334">
        <v>0</v>
      </c>
      <c r="F3334">
        <v>0</v>
      </c>
      <c r="G3334">
        <v>0</v>
      </c>
    </row>
    <row r="3335" spans="1:8" ht="20.25" customHeight="1" x14ac:dyDescent="0.2">
      <c r="A3335" t="s">
        <v>15027</v>
      </c>
      <c r="B3335">
        <v>0</v>
      </c>
      <c r="C3335">
        <v>0</v>
      </c>
      <c r="E3335">
        <v>0</v>
      </c>
      <c r="F3335">
        <v>0</v>
      </c>
      <c r="G3335">
        <v>0</v>
      </c>
    </row>
    <row r="3336" spans="1:8" ht="20.25" customHeight="1" x14ac:dyDescent="0.2">
      <c r="A3336" t="s">
        <v>18778</v>
      </c>
      <c r="B3336">
        <v>0</v>
      </c>
      <c r="C3336">
        <v>0</v>
      </c>
      <c r="E3336">
        <v>0</v>
      </c>
      <c r="F3336">
        <v>0</v>
      </c>
      <c r="G3336">
        <v>0</v>
      </c>
    </row>
    <row r="3337" spans="1:8" ht="20.25" customHeight="1" x14ac:dyDescent="0.2">
      <c r="A3337" t="s">
        <v>23792</v>
      </c>
      <c r="B3337">
        <v>0</v>
      </c>
      <c r="C3337">
        <v>0</v>
      </c>
      <c r="E3337">
        <v>0</v>
      </c>
      <c r="F3337">
        <v>0</v>
      </c>
      <c r="G3337">
        <v>0</v>
      </c>
    </row>
    <row r="3338" spans="1:8" ht="20.25" customHeight="1" x14ac:dyDescent="0.2">
      <c r="A3338" t="s">
        <v>25001</v>
      </c>
      <c r="B3338">
        <v>0</v>
      </c>
      <c r="C3338">
        <v>0</v>
      </c>
    </row>
    <row r="3339" spans="1:8" ht="20.25" customHeight="1" x14ac:dyDescent="0.2">
      <c r="A3339" t="s">
        <v>23357</v>
      </c>
      <c r="B3339">
        <v>0</v>
      </c>
      <c r="C3339">
        <v>0</v>
      </c>
    </row>
    <row r="3340" spans="1:8" ht="20.25" customHeight="1" x14ac:dyDescent="0.2">
      <c r="A3340" t="s">
        <v>25250</v>
      </c>
      <c r="B3340">
        <v>0</v>
      </c>
      <c r="C3340">
        <v>0</v>
      </c>
    </row>
    <row r="3341" spans="1:8" ht="20.25" customHeight="1" x14ac:dyDescent="0.2">
      <c r="A3341" t="s">
        <v>16050</v>
      </c>
      <c r="B3341">
        <v>0</v>
      </c>
      <c r="C3341">
        <v>0</v>
      </c>
      <c r="E3341">
        <v>0</v>
      </c>
      <c r="F3341">
        <v>0</v>
      </c>
      <c r="G3341">
        <v>0</v>
      </c>
    </row>
    <row r="3342" spans="1:8" ht="20.25" customHeight="1" x14ac:dyDescent="0.2">
      <c r="A3342" t="s">
        <v>23725</v>
      </c>
      <c r="B3342">
        <v>0</v>
      </c>
      <c r="C3342">
        <v>0</v>
      </c>
    </row>
    <row r="3343" spans="1:8" ht="20.25" customHeight="1" x14ac:dyDescent="0.2">
      <c r="A3343" t="s">
        <v>27088</v>
      </c>
      <c r="B3343">
        <v>0</v>
      </c>
      <c r="C3343">
        <v>0</v>
      </c>
      <c r="E3343">
        <v>0</v>
      </c>
      <c r="F3343">
        <v>0</v>
      </c>
      <c r="G3343">
        <v>0</v>
      </c>
      <c r="H3343">
        <v>9</v>
      </c>
    </row>
    <row r="3344" spans="1:8" ht="20.25" customHeight="1" x14ac:dyDescent="0.2">
      <c r="A3344" t="s">
        <v>17011</v>
      </c>
      <c r="B3344">
        <v>0</v>
      </c>
      <c r="C3344">
        <v>0</v>
      </c>
    </row>
    <row r="3345" spans="1:8" ht="20.25" customHeight="1" x14ac:dyDescent="0.2">
      <c r="A3345" t="s">
        <v>17770</v>
      </c>
      <c r="B3345">
        <v>0</v>
      </c>
      <c r="C3345">
        <v>0</v>
      </c>
      <c r="E3345">
        <v>0</v>
      </c>
      <c r="F3345">
        <v>0</v>
      </c>
      <c r="G3345">
        <v>0</v>
      </c>
    </row>
    <row r="3346" spans="1:8" ht="20.25" customHeight="1" x14ac:dyDescent="0.2">
      <c r="A3346" t="s">
        <v>23227</v>
      </c>
      <c r="B3346">
        <v>0</v>
      </c>
      <c r="C3346">
        <v>0</v>
      </c>
      <c r="E3346">
        <v>0</v>
      </c>
      <c r="F3346">
        <v>0</v>
      </c>
      <c r="G3346">
        <v>0</v>
      </c>
      <c r="H3346">
        <v>18</v>
      </c>
    </row>
    <row r="3347" spans="1:8" ht="20.25" customHeight="1" x14ac:dyDescent="0.2">
      <c r="A3347" t="s">
        <v>27174</v>
      </c>
      <c r="B3347">
        <v>0</v>
      </c>
      <c r="C3347">
        <v>0</v>
      </c>
    </row>
    <row r="3348" spans="1:8" ht="20.25" customHeight="1" x14ac:dyDescent="0.2">
      <c r="A3348" t="s">
        <v>20390</v>
      </c>
      <c r="B3348">
        <v>0</v>
      </c>
      <c r="C3348">
        <v>1204</v>
      </c>
      <c r="E3348">
        <v>143</v>
      </c>
      <c r="F3348">
        <v>0</v>
      </c>
      <c r="G3348">
        <v>0</v>
      </c>
    </row>
    <row r="3349" spans="1:8" ht="20.25" customHeight="1" x14ac:dyDescent="0.2">
      <c r="A3349" t="s">
        <v>26600</v>
      </c>
      <c r="B3349">
        <v>0</v>
      </c>
      <c r="C3349">
        <v>0</v>
      </c>
    </row>
    <row r="3350" spans="1:8" ht="20.25" customHeight="1" x14ac:dyDescent="0.2">
      <c r="A3350" t="s">
        <v>13807</v>
      </c>
      <c r="B3350">
        <v>0</v>
      </c>
      <c r="C3350">
        <v>0</v>
      </c>
      <c r="E3350">
        <v>0</v>
      </c>
      <c r="F3350">
        <v>0</v>
      </c>
      <c r="G3350">
        <v>0</v>
      </c>
    </row>
    <row r="3351" spans="1:8" ht="20.25" customHeight="1" x14ac:dyDescent="0.2">
      <c r="A3351" t="s">
        <v>22966</v>
      </c>
      <c r="B3351">
        <v>0</v>
      </c>
      <c r="C3351">
        <v>2</v>
      </c>
      <c r="E3351">
        <v>0</v>
      </c>
      <c r="F3351">
        <v>0</v>
      </c>
      <c r="G3351">
        <v>0</v>
      </c>
      <c r="H3351">
        <v>16</v>
      </c>
    </row>
    <row r="3352" spans="1:8" ht="20.25" customHeight="1" x14ac:dyDescent="0.2">
      <c r="A3352" t="s">
        <v>18441</v>
      </c>
      <c r="B3352">
        <v>0</v>
      </c>
      <c r="C3352">
        <v>0</v>
      </c>
      <c r="E3352">
        <v>0</v>
      </c>
      <c r="F3352">
        <v>0</v>
      </c>
      <c r="G3352">
        <v>0</v>
      </c>
    </row>
    <row r="3353" spans="1:8" ht="20.25" customHeight="1" x14ac:dyDescent="0.2">
      <c r="A3353" t="s">
        <v>15215</v>
      </c>
      <c r="B3353">
        <v>0</v>
      </c>
      <c r="C3353">
        <v>0</v>
      </c>
      <c r="E3353">
        <v>0</v>
      </c>
      <c r="F3353">
        <v>0</v>
      </c>
      <c r="G3353">
        <v>0</v>
      </c>
    </row>
    <row r="3354" spans="1:8" ht="20.25" customHeight="1" x14ac:dyDescent="0.2">
      <c r="A3354" t="s">
        <v>24194</v>
      </c>
      <c r="B3354">
        <v>0</v>
      </c>
      <c r="C3354">
        <v>0</v>
      </c>
      <c r="E3354">
        <v>0</v>
      </c>
      <c r="F3354">
        <v>0</v>
      </c>
      <c r="G3354">
        <v>0</v>
      </c>
    </row>
    <row r="3355" spans="1:8" ht="20.25" customHeight="1" x14ac:dyDescent="0.2">
      <c r="A3355" t="s">
        <v>20324</v>
      </c>
      <c r="B3355">
        <v>0</v>
      </c>
      <c r="C3355">
        <v>0</v>
      </c>
      <c r="E3355">
        <v>0</v>
      </c>
      <c r="F3355">
        <v>0</v>
      </c>
      <c r="G3355">
        <v>0</v>
      </c>
      <c r="H3355">
        <v>1</v>
      </c>
    </row>
    <row r="3356" spans="1:8" ht="20.25" customHeight="1" x14ac:dyDescent="0.2">
      <c r="A3356" t="s">
        <v>20068</v>
      </c>
      <c r="B3356">
        <v>0</v>
      </c>
      <c r="C3356">
        <v>4</v>
      </c>
    </row>
    <row r="3357" spans="1:8" ht="20.25" customHeight="1" x14ac:dyDescent="0.2">
      <c r="A3357" t="s">
        <v>14845</v>
      </c>
      <c r="B3357">
        <v>0</v>
      </c>
      <c r="C3357">
        <v>0</v>
      </c>
    </row>
    <row r="3358" spans="1:8" ht="20.25" customHeight="1" x14ac:dyDescent="0.2">
      <c r="A3358" t="s">
        <v>24176</v>
      </c>
      <c r="B3358">
        <v>0</v>
      </c>
      <c r="C3358">
        <v>0</v>
      </c>
      <c r="E3358">
        <v>0</v>
      </c>
      <c r="F3358">
        <v>0</v>
      </c>
      <c r="G3358">
        <v>0</v>
      </c>
    </row>
    <row r="3359" spans="1:8" ht="20.25" customHeight="1" x14ac:dyDescent="0.2">
      <c r="A3359" t="s">
        <v>26171</v>
      </c>
      <c r="B3359">
        <v>0</v>
      </c>
      <c r="C3359">
        <v>0</v>
      </c>
      <c r="E3359">
        <v>0</v>
      </c>
      <c r="F3359">
        <v>0</v>
      </c>
      <c r="G3359">
        <v>0</v>
      </c>
    </row>
    <row r="3360" spans="1:8" ht="20.25" customHeight="1" x14ac:dyDescent="0.2">
      <c r="A3360" t="s">
        <v>14194</v>
      </c>
      <c r="B3360">
        <v>0</v>
      </c>
      <c r="C3360">
        <v>0</v>
      </c>
      <c r="E3360">
        <v>0</v>
      </c>
      <c r="F3360">
        <v>0</v>
      </c>
      <c r="G3360">
        <v>0</v>
      </c>
    </row>
    <row r="3361" spans="1:7" ht="20.25" customHeight="1" x14ac:dyDescent="0.2">
      <c r="A3361" t="s">
        <v>24725</v>
      </c>
      <c r="B3361">
        <v>0</v>
      </c>
      <c r="C3361">
        <v>0</v>
      </c>
      <c r="E3361">
        <v>0</v>
      </c>
      <c r="F3361">
        <v>0</v>
      </c>
      <c r="G3361">
        <v>0</v>
      </c>
    </row>
    <row r="3362" spans="1:7" ht="20.25" customHeight="1" x14ac:dyDescent="0.2">
      <c r="A3362" t="s">
        <v>15192</v>
      </c>
      <c r="B3362">
        <v>0</v>
      </c>
      <c r="C3362">
        <v>0</v>
      </c>
      <c r="E3362">
        <v>0</v>
      </c>
      <c r="F3362">
        <v>0</v>
      </c>
      <c r="G3362">
        <v>0</v>
      </c>
    </row>
    <row r="3363" spans="1:7" ht="20.25" customHeight="1" x14ac:dyDescent="0.2">
      <c r="A3363" t="s">
        <v>16877</v>
      </c>
      <c r="B3363">
        <v>0</v>
      </c>
      <c r="C3363">
        <v>0</v>
      </c>
      <c r="E3363">
        <v>0</v>
      </c>
      <c r="F3363">
        <v>0</v>
      </c>
      <c r="G3363">
        <v>0</v>
      </c>
    </row>
    <row r="3364" spans="1:7" ht="20.25" customHeight="1" x14ac:dyDescent="0.2">
      <c r="A3364" t="s">
        <v>21742</v>
      </c>
      <c r="B3364">
        <v>0</v>
      </c>
      <c r="C3364">
        <v>30</v>
      </c>
      <c r="E3364">
        <v>0</v>
      </c>
      <c r="F3364">
        <v>0</v>
      </c>
      <c r="G3364">
        <v>0</v>
      </c>
    </row>
    <row r="3365" spans="1:7" ht="20.25" customHeight="1" x14ac:dyDescent="0.2">
      <c r="A3365" t="s">
        <v>16542</v>
      </c>
      <c r="B3365">
        <v>0</v>
      </c>
      <c r="C3365">
        <v>0</v>
      </c>
      <c r="E3365">
        <v>0</v>
      </c>
      <c r="F3365">
        <v>0</v>
      </c>
      <c r="G3365">
        <v>0</v>
      </c>
    </row>
    <row r="3366" spans="1:7" ht="20.25" customHeight="1" x14ac:dyDescent="0.2">
      <c r="A3366" t="s">
        <v>26349</v>
      </c>
      <c r="B3366">
        <v>0</v>
      </c>
      <c r="C3366">
        <v>0</v>
      </c>
      <c r="E3366">
        <v>101</v>
      </c>
      <c r="F3366">
        <v>0</v>
      </c>
      <c r="G3366">
        <v>0</v>
      </c>
    </row>
    <row r="3367" spans="1:7" ht="20.25" customHeight="1" x14ac:dyDescent="0.2">
      <c r="A3367" t="s">
        <v>20165</v>
      </c>
      <c r="B3367">
        <v>0</v>
      </c>
      <c r="C3367">
        <v>0</v>
      </c>
      <c r="E3367">
        <v>1</v>
      </c>
      <c r="F3367">
        <v>0</v>
      </c>
      <c r="G3367">
        <v>0</v>
      </c>
    </row>
    <row r="3368" spans="1:7" ht="20.25" customHeight="1" x14ac:dyDescent="0.2">
      <c r="A3368" t="s">
        <v>23680</v>
      </c>
      <c r="B3368">
        <v>0</v>
      </c>
      <c r="C3368">
        <v>0</v>
      </c>
      <c r="E3368">
        <v>1</v>
      </c>
      <c r="F3368">
        <v>0</v>
      </c>
      <c r="G3368">
        <v>0</v>
      </c>
    </row>
    <row r="3369" spans="1:7" ht="20.25" customHeight="1" x14ac:dyDescent="0.2">
      <c r="A3369" t="s">
        <v>26245</v>
      </c>
      <c r="B3369">
        <v>0</v>
      </c>
      <c r="C3369">
        <v>0</v>
      </c>
      <c r="E3369">
        <v>0</v>
      </c>
      <c r="F3369">
        <v>0</v>
      </c>
      <c r="G3369">
        <v>0</v>
      </c>
    </row>
    <row r="3370" spans="1:7" ht="20.25" customHeight="1" x14ac:dyDescent="0.2">
      <c r="A3370" t="s">
        <v>24181</v>
      </c>
      <c r="B3370">
        <v>0</v>
      </c>
      <c r="C3370">
        <v>6</v>
      </c>
      <c r="E3370">
        <v>0</v>
      </c>
      <c r="F3370">
        <v>0</v>
      </c>
      <c r="G3370">
        <v>0</v>
      </c>
    </row>
    <row r="3371" spans="1:7" ht="20.25" customHeight="1" x14ac:dyDescent="0.2">
      <c r="A3371" t="s">
        <v>15273</v>
      </c>
      <c r="B3371">
        <v>0</v>
      </c>
      <c r="C3371">
        <v>0</v>
      </c>
      <c r="E3371">
        <v>0</v>
      </c>
      <c r="F3371">
        <v>0</v>
      </c>
      <c r="G3371">
        <v>0</v>
      </c>
    </row>
    <row r="3372" spans="1:7" ht="20.25" customHeight="1" x14ac:dyDescent="0.2">
      <c r="A3372" t="s">
        <v>23769</v>
      </c>
      <c r="B3372">
        <v>0</v>
      </c>
      <c r="C3372">
        <v>0</v>
      </c>
      <c r="E3372">
        <v>0</v>
      </c>
      <c r="F3372">
        <v>0</v>
      </c>
      <c r="G3372">
        <v>0</v>
      </c>
    </row>
    <row r="3373" spans="1:7" ht="20.25" customHeight="1" x14ac:dyDescent="0.2">
      <c r="A3373" t="s">
        <v>14176</v>
      </c>
      <c r="B3373">
        <v>13</v>
      </c>
      <c r="C3373">
        <v>0</v>
      </c>
      <c r="E3373">
        <v>0</v>
      </c>
      <c r="F3373">
        <v>0</v>
      </c>
      <c r="G3373">
        <v>0</v>
      </c>
    </row>
    <row r="3374" spans="1:7" ht="20.25" customHeight="1" x14ac:dyDescent="0.2">
      <c r="A3374" t="s">
        <v>24407</v>
      </c>
      <c r="B3374">
        <v>0</v>
      </c>
      <c r="C3374">
        <v>0</v>
      </c>
      <c r="E3374">
        <v>0</v>
      </c>
      <c r="F3374">
        <v>0</v>
      </c>
      <c r="G3374">
        <v>0</v>
      </c>
    </row>
    <row r="3375" spans="1:7" ht="20.25" customHeight="1" x14ac:dyDescent="0.2">
      <c r="A3375" t="s">
        <v>21892</v>
      </c>
      <c r="B3375">
        <v>0</v>
      </c>
      <c r="C3375">
        <v>0</v>
      </c>
      <c r="E3375">
        <v>0</v>
      </c>
      <c r="F3375">
        <v>0</v>
      </c>
      <c r="G3375">
        <v>0</v>
      </c>
    </row>
    <row r="3376" spans="1:7" ht="20.25" customHeight="1" x14ac:dyDescent="0.2">
      <c r="A3376" t="s">
        <v>17635</v>
      </c>
      <c r="B3376">
        <v>0</v>
      </c>
      <c r="C3376">
        <v>0</v>
      </c>
      <c r="E3376">
        <v>0</v>
      </c>
      <c r="F3376">
        <v>0</v>
      </c>
      <c r="G3376">
        <v>0</v>
      </c>
    </row>
    <row r="3377" spans="1:8" ht="20.25" customHeight="1" x14ac:dyDescent="0.2">
      <c r="A3377" t="s">
        <v>24059</v>
      </c>
      <c r="B3377">
        <v>0</v>
      </c>
      <c r="C3377">
        <v>0</v>
      </c>
      <c r="E3377">
        <v>2</v>
      </c>
      <c r="F3377">
        <v>0</v>
      </c>
      <c r="G3377">
        <v>0</v>
      </c>
    </row>
    <row r="3378" spans="1:8" ht="20.25" customHeight="1" x14ac:dyDescent="0.2">
      <c r="A3378" t="s">
        <v>21943</v>
      </c>
      <c r="B3378">
        <v>0</v>
      </c>
      <c r="C3378">
        <v>0</v>
      </c>
      <c r="E3378">
        <v>0</v>
      </c>
      <c r="F3378">
        <v>0</v>
      </c>
      <c r="G3378">
        <v>0</v>
      </c>
    </row>
    <row r="3379" spans="1:8" ht="20.25" customHeight="1" x14ac:dyDescent="0.2">
      <c r="A3379" t="s">
        <v>14185</v>
      </c>
      <c r="B3379">
        <v>0</v>
      </c>
      <c r="C3379">
        <v>0</v>
      </c>
      <c r="E3379">
        <v>0</v>
      </c>
      <c r="F3379">
        <v>0</v>
      </c>
      <c r="G3379">
        <v>0</v>
      </c>
    </row>
    <row r="3380" spans="1:8" ht="20.25" customHeight="1" x14ac:dyDescent="0.2">
      <c r="A3380" t="s">
        <v>17422</v>
      </c>
      <c r="B3380">
        <v>0</v>
      </c>
      <c r="C3380">
        <v>2</v>
      </c>
    </row>
    <row r="3381" spans="1:8" ht="20.25" customHeight="1" x14ac:dyDescent="0.2">
      <c r="A3381" t="s">
        <v>13829</v>
      </c>
      <c r="B3381">
        <v>0</v>
      </c>
      <c r="C3381">
        <v>2</v>
      </c>
    </row>
    <row r="3382" spans="1:8" ht="20.25" customHeight="1" x14ac:dyDescent="0.2">
      <c r="A3382" t="s">
        <v>26231</v>
      </c>
      <c r="B3382">
        <v>10</v>
      </c>
      <c r="C3382">
        <v>0</v>
      </c>
    </row>
    <row r="3383" spans="1:8" ht="20.25" customHeight="1" x14ac:dyDescent="0.2">
      <c r="A3383" t="s">
        <v>24605</v>
      </c>
      <c r="B3383">
        <v>0</v>
      </c>
      <c r="C3383">
        <v>0</v>
      </c>
      <c r="E3383">
        <v>0</v>
      </c>
      <c r="F3383">
        <v>0</v>
      </c>
      <c r="G3383">
        <v>0</v>
      </c>
    </row>
    <row r="3384" spans="1:8" ht="20.25" customHeight="1" x14ac:dyDescent="0.2">
      <c r="A3384" t="s">
        <v>16568</v>
      </c>
      <c r="B3384">
        <v>0</v>
      </c>
      <c r="C3384">
        <v>0</v>
      </c>
    </row>
    <row r="3385" spans="1:8" ht="20.25" customHeight="1" x14ac:dyDescent="0.2">
      <c r="A3385" t="s">
        <v>16623</v>
      </c>
      <c r="B3385">
        <v>0</v>
      </c>
      <c r="C3385">
        <v>0</v>
      </c>
      <c r="E3385">
        <v>0</v>
      </c>
      <c r="F3385">
        <v>0</v>
      </c>
      <c r="G3385">
        <v>0</v>
      </c>
    </row>
    <row r="3386" spans="1:8" ht="20.25" customHeight="1" x14ac:dyDescent="0.2">
      <c r="A3386" t="s">
        <v>14785</v>
      </c>
      <c r="B3386">
        <v>0</v>
      </c>
      <c r="C3386">
        <v>0</v>
      </c>
      <c r="E3386">
        <v>0</v>
      </c>
      <c r="F3386">
        <v>0</v>
      </c>
      <c r="G3386">
        <v>0</v>
      </c>
      <c r="H3386">
        <v>9</v>
      </c>
    </row>
    <row r="3387" spans="1:8" ht="20.25" customHeight="1" x14ac:dyDescent="0.2">
      <c r="A3387" t="s">
        <v>17639</v>
      </c>
      <c r="B3387">
        <v>0</v>
      </c>
      <c r="C3387">
        <v>0</v>
      </c>
      <c r="E3387">
        <v>0</v>
      </c>
      <c r="F3387">
        <v>0</v>
      </c>
      <c r="G3387">
        <v>0</v>
      </c>
    </row>
    <row r="3388" spans="1:8" ht="20.25" customHeight="1" x14ac:dyDescent="0.2">
      <c r="A3388" t="s">
        <v>17622</v>
      </c>
      <c r="B3388">
        <v>0</v>
      </c>
      <c r="C3388">
        <v>0</v>
      </c>
      <c r="E3388">
        <v>0</v>
      </c>
      <c r="F3388">
        <v>0</v>
      </c>
      <c r="G3388">
        <v>0</v>
      </c>
      <c r="H3388">
        <v>5</v>
      </c>
    </row>
    <row r="3389" spans="1:8" ht="20.25" customHeight="1" x14ac:dyDescent="0.2">
      <c r="A3389" t="s">
        <v>14607</v>
      </c>
      <c r="B3389">
        <v>0</v>
      </c>
      <c r="C3389">
        <v>0</v>
      </c>
      <c r="E3389">
        <v>0</v>
      </c>
      <c r="F3389">
        <v>0</v>
      </c>
      <c r="G3389">
        <v>0</v>
      </c>
    </row>
    <row r="3390" spans="1:8" ht="20.25" customHeight="1" x14ac:dyDescent="0.2">
      <c r="A3390" t="s">
        <v>27197</v>
      </c>
      <c r="B3390">
        <v>0</v>
      </c>
      <c r="C3390">
        <v>0</v>
      </c>
    </row>
    <row r="3391" spans="1:8" ht="20.25" customHeight="1" x14ac:dyDescent="0.2">
      <c r="A3391" t="s">
        <v>15271</v>
      </c>
      <c r="B3391">
        <v>0</v>
      </c>
      <c r="C3391">
        <v>0</v>
      </c>
      <c r="E3391">
        <v>0</v>
      </c>
      <c r="F3391">
        <v>0</v>
      </c>
      <c r="G3391">
        <v>0</v>
      </c>
    </row>
    <row r="3392" spans="1:8" ht="20.25" customHeight="1" x14ac:dyDescent="0.2">
      <c r="A3392" t="s">
        <v>22214</v>
      </c>
      <c r="B3392">
        <v>0</v>
      </c>
      <c r="C3392">
        <v>9</v>
      </c>
      <c r="E3392">
        <v>0</v>
      </c>
      <c r="F3392">
        <v>0</v>
      </c>
      <c r="G3392">
        <v>0</v>
      </c>
    </row>
    <row r="3393" spans="1:8" ht="20.25" customHeight="1" x14ac:dyDescent="0.2">
      <c r="A3393" t="s">
        <v>20659</v>
      </c>
      <c r="B3393">
        <v>0</v>
      </c>
      <c r="C3393">
        <v>0</v>
      </c>
      <c r="E3393">
        <v>0</v>
      </c>
      <c r="F3393">
        <v>0</v>
      </c>
      <c r="G3393">
        <v>0</v>
      </c>
      <c r="H3393">
        <v>18</v>
      </c>
    </row>
    <row r="3394" spans="1:8" ht="20.25" customHeight="1" x14ac:dyDescent="0.2">
      <c r="A3394" t="s">
        <v>15444</v>
      </c>
      <c r="B3394">
        <v>0</v>
      </c>
      <c r="C3394">
        <v>0</v>
      </c>
      <c r="E3394">
        <v>0</v>
      </c>
      <c r="F3394">
        <v>0</v>
      </c>
      <c r="G3394">
        <v>0</v>
      </c>
      <c r="H3394">
        <v>9</v>
      </c>
    </row>
    <row r="3395" spans="1:8" ht="20.25" customHeight="1" x14ac:dyDescent="0.2">
      <c r="A3395" t="s">
        <v>26051</v>
      </c>
      <c r="B3395">
        <v>0</v>
      </c>
      <c r="C3395">
        <v>0</v>
      </c>
      <c r="E3395">
        <v>0</v>
      </c>
      <c r="F3395">
        <v>0</v>
      </c>
      <c r="G3395">
        <v>0</v>
      </c>
      <c r="H3395">
        <v>9</v>
      </c>
    </row>
    <row r="3396" spans="1:8" ht="20.25" customHeight="1" x14ac:dyDescent="0.2">
      <c r="A3396" t="s">
        <v>17118</v>
      </c>
      <c r="B3396">
        <v>0</v>
      </c>
      <c r="C3396">
        <v>18</v>
      </c>
      <c r="E3396">
        <v>0</v>
      </c>
      <c r="F3396">
        <v>0</v>
      </c>
      <c r="G3396">
        <v>0</v>
      </c>
    </row>
    <row r="3397" spans="1:8" ht="20.25" customHeight="1" x14ac:dyDescent="0.2">
      <c r="A3397" t="s">
        <v>19593</v>
      </c>
      <c r="B3397">
        <v>0</v>
      </c>
      <c r="C3397">
        <v>144</v>
      </c>
      <c r="D3397">
        <v>7</v>
      </c>
      <c r="E3397">
        <v>0</v>
      </c>
      <c r="F3397">
        <v>0</v>
      </c>
      <c r="G3397">
        <v>0</v>
      </c>
      <c r="H3397">
        <v>18</v>
      </c>
    </row>
    <row r="3398" spans="1:8" ht="20.25" customHeight="1" x14ac:dyDescent="0.2">
      <c r="A3398" t="s">
        <v>14788</v>
      </c>
      <c r="B3398">
        <v>0</v>
      </c>
      <c r="C3398">
        <v>0</v>
      </c>
      <c r="E3398">
        <v>0</v>
      </c>
      <c r="F3398">
        <v>0</v>
      </c>
      <c r="G3398">
        <v>0</v>
      </c>
      <c r="H3398">
        <v>7</v>
      </c>
    </row>
    <row r="3399" spans="1:8" ht="20.25" customHeight="1" x14ac:dyDescent="0.2">
      <c r="A3399" t="s">
        <v>26003</v>
      </c>
      <c r="B3399">
        <v>0</v>
      </c>
      <c r="C3399">
        <v>0</v>
      </c>
    </row>
    <row r="3400" spans="1:8" ht="20.25" customHeight="1" x14ac:dyDescent="0.2">
      <c r="A3400" t="s">
        <v>22274</v>
      </c>
      <c r="B3400">
        <v>0</v>
      </c>
      <c r="C3400">
        <v>0</v>
      </c>
      <c r="E3400">
        <v>0</v>
      </c>
      <c r="F3400">
        <v>0</v>
      </c>
      <c r="G3400">
        <v>0</v>
      </c>
    </row>
    <row r="3401" spans="1:8" ht="20.25" customHeight="1" x14ac:dyDescent="0.2">
      <c r="A3401" t="s">
        <v>24223</v>
      </c>
      <c r="B3401">
        <v>0</v>
      </c>
      <c r="C3401">
        <v>0</v>
      </c>
      <c r="E3401">
        <v>0</v>
      </c>
      <c r="F3401">
        <v>0</v>
      </c>
      <c r="G3401">
        <v>0</v>
      </c>
    </row>
    <row r="3402" spans="1:8" ht="20.25" customHeight="1" x14ac:dyDescent="0.2">
      <c r="A3402" t="s">
        <v>26797</v>
      </c>
      <c r="B3402">
        <v>0</v>
      </c>
      <c r="C3402">
        <v>0</v>
      </c>
      <c r="E3402">
        <v>0</v>
      </c>
      <c r="F3402">
        <v>0</v>
      </c>
      <c r="G3402">
        <v>0</v>
      </c>
    </row>
    <row r="3403" spans="1:8" ht="20.25" customHeight="1" x14ac:dyDescent="0.2">
      <c r="A3403" t="s">
        <v>15557</v>
      </c>
      <c r="B3403">
        <v>0</v>
      </c>
      <c r="C3403">
        <v>28</v>
      </c>
      <c r="D3403">
        <v>28</v>
      </c>
      <c r="E3403">
        <v>0</v>
      </c>
      <c r="F3403">
        <v>0</v>
      </c>
      <c r="G3403">
        <v>0</v>
      </c>
    </row>
    <row r="3404" spans="1:8" ht="20.25" customHeight="1" x14ac:dyDescent="0.2">
      <c r="A3404" t="s">
        <v>17016</v>
      </c>
      <c r="B3404">
        <v>0</v>
      </c>
      <c r="C3404">
        <v>0</v>
      </c>
      <c r="E3404">
        <v>0</v>
      </c>
      <c r="F3404">
        <v>0</v>
      </c>
      <c r="G3404">
        <v>0</v>
      </c>
      <c r="H3404">
        <v>18</v>
      </c>
    </row>
    <row r="3405" spans="1:8" ht="20.25" customHeight="1" x14ac:dyDescent="0.2">
      <c r="A3405" t="s">
        <v>18750</v>
      </c>
      <c r="B3405">
        <v>0</v>
      </c>
      <c r="C3405">
        <v>0</v>
      </c>
      <c r="E3405">
        <v>0</v>
      </c>
      <c r="F3405">
        <v>0</v>
      </c>
      <c r="G3405">
        <v>0</v>
      </c>
    </row>
    <row r="3406" spans="1:8" ht="20.25" customHeight="1" x14ac:dyDescent="0.2">
      <c r="A3406" t="s">
        <v>18439</v>
      </c>
      <c r="B3406">
        <v>0</v>
      </c>
      <c r="C3406">
        <v>0</v>
      </c>
      <c r="E3406">
        <v>0</v>
      </c>
      <c r="F3406">
        <v>0</v>
      </c>
      <c r="G3406">
        <v>0</v>
      </c>
    </row>
    <row r="3407" spans="1:8" ht="20.25" customHeight="1" x14ac:dyDescent="0.2">
      <c r="A3407" t="s">
        <v>18979</v>
      </c>
      <c r="B3407">
        <v>0</v>
      </c>
      <c r="C3407">
        <v>0</v>
      </c>
      <c r="E3407">
        <v>0</v>
      </c>
      <c r="F3407">
        <v>0</v>
      </c>
      <c r="G3407">
        <v>0</v>
      </c>
    </row>
    <row r="3408" spans="1:8" ht="20.25" customHeight="1" x14ac:dyDescent="0.2">
      <c r="A3408" t="s">
        <v>24159</v>
      </c>
      <c r="B3408">
        <v>0</v>
      </c>
      <c r="C3408">
        <v>0</v>
      </c>
    </row>
    <row r="3409" spans="1:8" ht="20.25" customHeight="1" x14ac:dyDescent="0.2">
      <c r="A3409" t="s">
        <v>18739</v>
      </c>
      <c r="B3409">
        <v>0</v>
      </c>
      <c r="C3409">
        <v>0</v>
      </c>
      <c r="E3409">
        <v>0</v>
      </c>
      <c r="F3409">
        <v>0</v>
      </c>
      <c r="G3409">
        <v>0</v>
      </c>
      <c r="H3409">
        <v>9</v>
      </c>
    </row>
    <row r="3410" spans="1:8" ht="20.25" customHeight="1" x14ac:dyDescent="0.2">
      <c r="A3410" t="s">
        <v>17571</v>
      </c>
      <c r="B3410">
        <v>0</v>
      </c>
      <c r="C3410">
        <v>0</v>
      </c>
      <c r="E3410">
        <v>0</v>
      </c>
      <c r="F3410">
        <v>0</v>
      </c>
      <c r="G3410">
        <v>0</v>
      </c>
      <c r="H3410">
        <v>9</v>
      </c>
    </row>
    <row r="3411" spans="1:8" ht="20.25" customHeight="1" x14ac:dyDescent="0.2">
      <c r="A3411" t="s">
        <v>16664</v>
      </c>
      <c r="B3411">
        <v>0</v>
      </c>
      <c r="C3411">
        <v>0</v>
      </c>
      <c r="E3411">
        <v>0</v>
      </c>
      <c r="F3411">
        <v>0</v>
      </c>
      <c r="G3411">
        <v>0</v>
      </c>
      <c r="H3411">
        <v>18</v>
      </c>
    </row>
    <row r="3412" spans="1:8" ht="20.25" customHeight="1" x14ac:dyDescent="0.2">
      <c r="A3412" t="s">
        <v>24813</v>
      </c>
      <c r="B3412">
        <v>0</v>
      </c>
      <c r="C3412">
        <v>0</v>
      </c>
      <c r="E3412">
        <v>0</v>
      </c>
      <c r="F3412">
        <v>0</v>
      </c>
      <c r="G3412">
        <v>0</v>
      </c>
    </row>
    <row r="3413" spans="1:8" ht="20.25" customHeight="1" x14ac:dyDescent="0.2">
      <c r="A3413" t="s">
        <v>23921</v>
      </c>
      <c r="B3413">
        <v>0</v>
      </c>
      <c r="C3413">
        <v>0</v>
      </c>
      <c r="E3413">
        <v>0</v>
      </c>
      <c r="F3413">
        <v>0</v>
      </c>
      <c r="G3413">
        <v>0</v>
      </c>
    </row>
    <row r="3414" spans="1:8" ht="20.25" customHeight="1" x14ac:dyDescent="0.2">
      <c r="A3414" t="s">
        <v>14388</v>
      </c>
      <c r="B3414">
        <v>0</v>
      </c>
      <c r="C3414">
        <v>0</v>
      </c>
      <c r="E3414">
        <v>0</v>
      </c>
      <c r="F3414">
        <v>0</v>
      </c>
      <c r="G3414">
        <v>0</v>
      </c>
      <c r="H3414">
        <v>22</v>
      </c>
    </row>
    <row r="3415" spans="1:8" ht="20.25" customHeight="1" x14ac:dyDescent="0.2">
      <c r="A3415" t="s">
        <v>26656</v>
      </c>
      <c r="B3415">
        <v>0</v>
      </c>
      <c r="C3415">
        <v>0</v>
      </c>
      <c r="E3415">
        <v>0</v>
      </c>
      <c r="F3415">
        <v>0</v>
      </c>
      <c r="G3415">
        <v>0</v>
      </c>
    </row>
    <row r="3416" spans="1:8" ht="20.25" customHeight="1" x14ac:dyDescent="0.2">
      <c r="A3416" t="s">
        <v>18192</v>
      </c>
      <c r="B3416">
        <v>0</v>
      </c>
      <c r="C3416">
        <v>0</v>
      </c>
      <c r="E3416">
        <v>0</v>
      </c>
      <c r="F3416">
        <v>0</v>
      </c>
      <c r="G3416">
        <v>0</v>
      </c>
    </row>
    <row r="3417" spans="1:8" ht="20.25" customHeight="1" x14ac:dyDescent="0.2">
      <c r="A3417" t="s">
        <v>21548</v>
      </c>
      <c r="B3417">
        <v>0</v>
      </c>
      <c r="C3417">
        <v>0</v>
      </c>
      <c r="E3417">
        <v>0</v>
      </c>
      <c r="F3417">
        <v>0</v>
      </c>
      <c r="G3417">
        <v>0</v>
      </c>
    </row>
    <row r="3418" spans="1:8" ht="20.25" customHeight="1" x14ac:dyDescent="0.2">
      <c r="A3418" t="s">
        <v>21490</v>
      </c>
      <c r="B3418">
        <v>0</v>
      </c>
      <c r="C3418">
        <v>0</v>
      </c>
      <c r="E3418">
        <v>0</v>
      </c>
      <c r="F3418">
        <v>0</v>
      </c>
      <c r="G3418">
        <v>0</v>
      </c>
    </row>
    <row r="3419" spans="1:8" ht="20.25" customHeight="1" x14ac:dyDescent="0.2">
      <c r="A3419" t="s">
        <v>22542</v>
      </c>
      <c r="B3419">
        <v>0</v>
      </c>
      <c r="C3419">
        <v>0</v>
      </c>
      <c r="E3419">
        <v>0</v>
      </c>
      <c r="F3419">
        <v>0</v>
      </c>
      <c r="G3419">
        <v>0</v>
      </c>
    </row>
    <row r="3420" spans="1:8" ht="20.25" customHeight="1" x14ac:dyDescent="0.2">
      <c r="A3420" t="s">
        <v>19989</v>
      </c>
      <c r="B3420">
        <v>0</v>
      </c>
      <c r="C3420">
        <v>0</v>
      </c>
      <c r="E3420">
        <v>0</v>
      </c>
      <c r="F3420">
        <v>0</v>
      </c>
      <c r="G3420">
        <v>6</v>
      </c>
    </row>
    <row r="3421" spans="1:8" ht="20.25" customHeight="1" x14ac:dyDescent="0.2">
      <c r="A3421" t="s">
        <v>19002</v>
      </c>
      <c r="B3421">
        <v>0</v>
      </c>
      <c r="C3421">
        <v>0</v>
      </c>
      <c r="E3421">
        <v>7</v>
      </c>
      <c r="F3421">
        <v>0</v>
      </c>
      <c r="G3421">
        <v>0</v>
      </c>
    </row>
    <row r="3422" spans="1:8" ht="20.25" customHeight="1" x14ac:dyDescent="0.2">
      <c r="A3422" t="s">
        <v>27350</v>
      </c>
      <c r="B3422">
        <v>0</v>
      </c>
      <c r="C3422">
        <v>0</v>
      </c>
      <c r="E3422">
        <v>0</v>
      </c>
      <c r="F3422">
        <v>0</v>
      </c>
      <c r="G3422">
        <v>0</v>
      </c>
    </row>
    <row r="3423" spans="1:8" ht="20.25" customHeight="1" x14ac:dyDescent="0.2">
      <c r="A3423" t="s">
        <v>22964</v>
      </c>
      <c r="B3423">
        <v>0</v>
      </c>
      <c r="C3423">
        <v>4</v>
      </c>
      <c r="E3423">
        <v>0</v>
      </c>
      <c r="F3423">
        <v>0</v>
      </c>
      <c r="G3423">
        <v>0</v>
      </c>
    </row>
    <row r="3424" spans="1:8" ht="20.25" customHeight="1" x14ac:dyDescent="0.2">
      <c r="A3424" t="s">
        <v>21025</v>
      </c>
      <c r="B3424">
        <v>0</v>
      </c>
      <c r="C3424">
        <v>0</v>
      </c>
    </row>
    <row r="3425" spans="1:7" ht="20.25" customHeight="1" x14ac:dyDescent="0.2">
      <c r="A3425" t="s">
        <v>22346</v>
      </c>
      <c r="B3425">
        <v>0</v>
      </c>
      <c r="C3425">
        <v>2</v>
      </c>
      <c r="E3425">
        <v>0</v>
      </c>
      <c r="F3425">
        <v>0</v>
      </c>
      <c r="G3425">
        <v>0</v>
      </c>
    </row>
    <row r="3426" spans="1:7" ht="20.25" customHeight="1" x14ac:dyDescent="0.2">
      <c r="A3426" t="s">
        <v>14955</v>
      </c>
      <c r="B3426">
        <v>0</v>
      </c>
      <c r="C3426">
        <v>0</v>
      </c>
      <c r="E3426">
        <v>0</v>
      </c>
      <c r="F3426">
        <v>0</v>
      </c>
      <c r="G3426">
        <v>0</v>
      </c>
    </row>
    <row r="3427" spans="1:7" ht="20.25" customHeight="1" x14ac:dyDescent="0.2">
      <c r="A3427" t="s">
        <v>22920</v>
      </c>
      <c r="B3427">
        <v>0</v>
      </c>
      <c r="C3427">
        <v>0</v>
      </c>
    </row>
    <row r="3428" spans="1:7" ht="20.25" customHeight="1" x14ac:dyDescent="0.2">
      <c r="A3428" t="s">
        <v>15350</v>
      </c>
      <c r="B3428">
        <v>0</v>
      </c>
      <c r="C3428">
        <v>0</v>
      </c>
      <c r="E3428">
        <v>0</v>
      </c>
      <c r="F3428">
        <v>0</v>
      </c>
      <c r="G3428">
        <v>0</v>
      </c>
    </row>
    <row r="3429" spans="1:7" ht="20.25" customHeight="1" x14ac:dyDescent="0.2">
      <c r="A3429" t="s">
        <v>27342</v>
      </c>
      <c r="B3429">
        <v>0</v>
      </c>
      <c r="C3429">
        <v>0</v>
      </c>
      <c r="E3429">
        <v>0</v>
      </c>
      <c r="F3429">
        <v>0</v>
      </c>
      <c r="G3429">
        <v>0</v>
      </c>
    </row>
    <row r="3430" spans="1:7" ht="20.25" customHeight="1" x14ac:dyDescent="0.2">
      <c r="A3430" t="s">
        <v>19476</v>
      </c>
      <c r="B3430">
        <v>0</v>
      </c>
      <c r="C3430">
        <v>0</v>
      </c>
      <c r="E3430">
        <v>0</v>
      </c>
      <c r="F3430">
        <v>0</v>
      </c>
      <c r="G3430">
        <v>0</v>
      </c>
    </row>
    <row r="3431" spans="1:7" ht="20.25" customHeight="1" x14ac:dyDescent="0.2">
      <c r="A3431" t="s">
        <v>22492</v>
      </c>
      <c r="B3431">
        <v>0</v>
      </c>
      <c r="C3431">
        <v>0</v>
      </c>
      <c r="E3431">
        <v>0</v>
      </c>
      <c r="F3431">
        <v>0</v>
      </c>
      <c r="G3431">
        <v>0</v>
      </c>
    </row>
    <row r="3432" spans="1:7" ht="20.25" customHeight="1" x14ac:dyDescent="0.2">
      <c r="A3432" t="s">
        <v>21072</v>
      </c>
      <c r="B3432">
        <v>0</v>
      </c>
      <c r="C3432">
        <v>0</v>
      </c>
    </row>
    <row r="3433" spans="1:7" ht="20.25" customHeight="1" x14ac:dyDescent="0.2">
      <c r="A3433" t="s">
        <v>18255</v>
      </c>
      <c r="B3433">
        <v>0</v>
      </c>
      <c r="C3433">
        <v>0</v>
      </c>
      <c r="E3433">
        <v>0</v>
      </c>
      <c r="F3433">
        <v>0</v>
      </c>
      <c r="G3433">
        <v>0</v>
      </c>
    </row>
    <row r="3434" spans="1:7" ht="20.25" customHeight="1" x14ac:dyDescent="0.2">
      <c r="A3434" t="s">
        <v>18504</v>
      </c>
      <c r="B3434">
        <v>0</v>
      </c>
      <c r="C3434">
        <v>0</v>
      </c>
      <c r="E3434">
        <v>0</v>
      </c>
      <c r="F3434">
        <v>0</v>
      </c>
      <c r="G3434">
        <v>0</v>
      </c>
    </row>
    <row r="3435" spans="1:7" ht="20.25" customHeight="1" x14ac:dyDescent="0.2">
      <c r="A3435" t="s">
        <v>15675</v>
      </c>
      <c r="B3435">
        <v>0</v>
      </c>
      <c r="C3435">
        <v>0</v>
      </c>
      <c r="E3435">
        <v>0</v>
      </c>
      <c r="F3435">
        <v>0</v>
      </c>
      <c r="G3435">
        <v>3</v>
      </c>
    </row>
    <row r="3436" spans="1:7" ht="20.25" customHeight="1" x14ac:dyDescent="0.2">
      <c r="A3436" t="s">
        <v>18472</v>
      </c>
      <c r="B3436">
        <v>0</v>
      </c>
      <c r="C3436">
        <v>0</v>
      </c>
      <c r="E3436">
        <v>0</v>
      </c>
      <c r="F3436">
        <v>0</v>
      </c>
      <c r="G3436">
        <v>0</v>
      </c>
    </row>
    <row r="3437" spans="1:7" ht="20.25" customHeight="1" x14ac:dyDescent="0.2">
      <c r="A3437" t="s">
        <v>18223</v>
      </c>
      <c r="B3437">
        <v>0</v>
      </c>
      <c r="C3437">
        <v>11</v>
      </c>
    </row>
    <row r="3438" spans="1:7" ht="20.25" customHeight="1" x14ac:dyDescent="0.2">
      <c r="A3438" t="s">
        <v>26032</v>
      </c>
      <c r="B3438">
        <v>0</v>
      </c>
      <c r="C3438">
        <v>0</v>
      </c>
      <c r="E3438">
        <v>0</v>
      </c>
      <c r="F3438">
        <v>0</v>
      </c>
      <c r="G3438">
        <v>0</v>
      </c>
    </row>
    <row r="3439" spans="1:7" ht="20.25" customHeight="1" x14ac:dyDescent="0.2">
      <c r="A3439" t="s">
        <v>18252</v>
      </c>
      <c r="B3439">
        <v>0</v>
      </c>
      <c r="C3439">
        <v>0</v>
      </c>
      <c r="E3439">
        <v>0</v>
      </c>
      <c r="F3439">
        <v>0</v>
      </c>
      <c r="G3439">
        <v>0</v>
      </c>
    </row>
    <row r="3440" spans="1:7" ht="20.25" customHeight="1" x14ac:dyDescent="0.2">
      <c r="A3440" t="s">
        <v>22517</v>
      </c>
      <c r="B3440">
        <v>0</v>
      </c>
      <c r="C3440">
        <v>0</v>
      </c>
      <c r="E3440">
        <v>0</v>
      </c>
      <c r="F3440">
        <v>0</v>
      </c>
      <c r="G3440">
        <v>0</v>
      </c>
    </row>
    <row r="3441" spans="1:7" ht="20.25" customHeight="1" x14ac:dyDescent="0.2">
      <c r="A3441" t="s">
        <v>27127</v>
      </c>
      <c r="B3441">
        <v>0</v>
      </c>
      <c r="C3441">
        <v>0</v>
      </c>
      <c r="E3441">
        <v>0</v>
      </c>
      <c r="F3441">
        <v>0</v>
      </c>
      <c r="G3441">
        <v>0</v>
      </c>
    </row>
    <row r="3442" spans="1:7" ht="20.25" customHeight="1" x14ac:dyDescent="0.2">
      <c r="A3442" t="s">
        <v>22366</v>
      </c>
      <c r="B3442">
        <v>0</v>
      </c>
      <c r="C3442">
        <v>0</v>
      </c>
      <c r="E3442">
        <v>0</v>
      </c>
      <c r="F3442">
        <v>0</v>
      </c>
      <c r="G3442">
        <v>0</v>
      </c>
    </row>
    <row r="3443" spans="1:7" ht="20.25" customHeight="1" x14ac:dyDescent="0.2">
      <c r="A3443" t="s">
        <v>23801</v>
      </c>
      <c r="B3443">
        <v>0</v>
      </c>
      <c r="C3443">
        <v>0</v>
      </c>
      <c r="E3443">
        <v>0</v>
      </c>
      <c r="F3443">
        <v>0</v>
      </c>
      <c r="G3443">
        <v>0</v>
      </c>
    </row>
    <row r="3444" spans="1:7" ht="20.25" customHeight="1" x14ac:dyDescent="0.2">
      <c r="A3444" t="s">
        <v>14734</v>
      </c>
      <c r="B3444">
        <v>0</v>
      </c>
      <c r="C3444">
        <v>0</v>
      </c>
      <c r="E3444">
        <v>0</v>
      </c>
      <c r="F3444">
        <v>0</v>
      </c>
      <c r="G3444">
        <v>0</v>
      </c>
    </row>
    <row r="3445" spans="1:7" ht="20.25" customHeight="1" x14ac:dyDescent="0.2">
      <c r="A3445" t="s">
        <v>27818</v>
      </c>
      <c r="B3445">
        <v>0</v>
      </c>
      <c r="C3445">
        <v>12</v>
      </c>
      <c r="E3445">
        <v>84</v>
      </c>
      <c r="F3445">
        <v>0</v>
      </c>
      <c r="G3445">
        <v>0</v>
      </c>
    </row>
    <row r="3446" spans="1:7" ht="20.25" customHeight="1" x14ac:dyDescent="0.2">
      <c r="A3446" t="s">
        <v>24830</v>
      </c>
      <c r="B3446">
        <v>0</v>
      </c>
      <c r="C3446">
        <v>0</v>
      </c>
      <c r="E3446">
        <v>0</v>
      </c>
      <c r="F3446">
        <v>0</v>
      </c>
      <c r="G3446">
        <v>0</v>
      </c>
    </row>
    <row r="3447" spans="1:7" ht="20.25" customHeight="1" x14ac:dyDescent="0.2">
      <c r="A3447" t="s">
        <v>20183</v>
      </c>
      <c r="B3447">
        <v>0</v>
      </c>
      <c r="C3447">
        <v>0</v>
      </c>
      <c r="E3447">
        <v>0</v>
      </c>
      <c r="F3447">
        <v>0</v>
      </c>
      <c r="G3447">
        <v>0</v>
      </c>
    </row>
    <row r="3448" spans="1:7" ht="20.25" customHeight="1" x14ac:dyDescent="0.2">
      <c r="A3448" t="s">
        <v>15397</v>
      </c>
      <c r="B3448">
        <v>0</v>
      </c>
      <c r="C3448">
        <v>0</v>
      </c>
    </row>
    <row r="3449" spans="1:7" ht="20.25" customHeight="1" x14ac:dyDescent="0.2">
      <c r="A3449" t="s">
        <v>22519</v>
      </c>
      <c r="B3449">
        <v>0</v>
      </c>
      <c r="C3449">
        <v>0</v>
      </c>
      <c r="E3449">
        <v>0</v>
      </c>
      <c r="F3449">
        <v>0</v>
      </c>
      <c r="G3449">
        <v>0</v>
      </c>
    </row>
    <row r="3450" spans="1:7" ht="20.25" customHeight="1" x14ac:dyDescent="0.2">
      <c r="A3450" t="s">
        <v>21188</v>
      </c>
      <c r="B3450">
        <v>0</v>
      </c>
      <c r="C3450">
        <v>0</v>
      </c>
    </row>
    <row r="3451" spans="1:7" ht="20.25" customHeight="1" x14ac:dyDescent="0.2">
      <c r="A3451" t="s">
        <v>17541</v>
      </c>
      <c r="B3451">
        <v>0</v>
      </c>
      <c r="C3451">
        <v>8</v>
      </c>
    </row>
    <row r="3452" spans="1:7" ht="20.25" customHeight="1" x14ac:dyDescent="0.2">
      <c r="A3452" t="s">
        <v>15474</v>
      </c>
      <c r="B3452">
        <v>50</v>
      </c>
      <c r="C3452">
        <v>0</v>
      </c>
    </row>
    <row r="3453" spans="1:7" ht="20.25" customHeight="1" x14ac:dyDescent="0.2">
      <c r="A3453" t="s">
        <v>17072</v>
      </c>
      <c r="B3453">
        <v>10</v>
      </c>
      <c r="C3453">
        <v>0</v>
      </c>
    </row>
    <row r="3454" spans="1:7" ht="20.25" customHeight="1" x14ac:dyDescent="0.2">
      <c r="A3454" t="s">
        <v>26687</v>
      </c>
      <c r="B3454">
        <v>0</v>
      </c>
      <c r="C3454">
        <v>0</v>
      </c>
    </row>
    <row r="3455" spans="1:7" ht="20.25" customHeight="1" x14ac:dyDescent="0.2">
      <c r="A3455" t="s">
        <v>18683</v>
      </c>
      <c r="B3455">
        <v>0</v>
      </c>
      <c r="C3455">
        <v>125</v>
      </c>
      <c r="E3455">
        <v>0</v>
      </c>
      <c r="F3455">
        <v>0</v>
      </c>
      <c r="G3455">
        <v>0</v>
      </c>
    </row>
    <row r="3456" spans="1:7" ht="20.25" customHeight="1" x14ac:dyDescent="0.2">
      <c r="A3456" t="s">
        <v>17510</v>
      </c>
      <c r="B3456">
        <v>0</v>
      </c>
      <c r="C3456">
        <v>0</v>
      </c>
    </row>
    <row r="3457" spans="1:8" ht="20.25" customHeight="1" x14ac:dyDescent="0.2">
      <c r="A3457" t="s">
        <v>26869</v>
      </c>
      <c r="B3457">
        <v>0</v>
      </c>
      <c r="C3457">
        <v>27</v>
      </c>
      <c r="E3457">
        <v>0</v>
      </c>
      <c r="F3457">
        <v>0</v>
      </c>
      <c r="G3457">
        <v>40</v>
      </c>
    </row>
    <row r="3458" spans="1:8" ht="20.25" customHeight="1" x14ac:dyDescent="0.2">
      <c r="A3458" t="s">
        <v>17115</v>
      </c>
      <c r="B3458">
        <v>0</v>
      </c>
      <c r="C3458">
        <v>0</v>
      </c>
    </row>
    <row r="3459" spans="1:8" ht="20.25" customHeight="1" x14ac:dyDescent="0.2">
      <c r="A3459" t="s">
        <v>27519</v>
      </c>
      <c r="B3459">
        <v>0</v>
      </c>
      <c r="C3459">
        <v>0</v>
      </c>
    </row>
    <row r="3460" spans="1:8" ht="20.25" customHeight="1" x14ac:dyDescent="0.2">
      <c r="A3460" t="s">
        <v>20425</v>
      </c>
      <c r="B3460">
        <v>0</v>
      </c>
      <c r="C3460">
        <v>0</v>
      </c>
      <c r="E3460">
        <v>0</v>
      </c>
      <c r="F3460">
        <v>0</v>
      </c>
      <c r="G3460">
        <v>0</v>
      </c>
      <c r="H3460">
        <v>4</v>
      </c>
    </row>
    <row r="3461" spans="1:8" ht="20.25" customHeight="1" x14ac:dyDescent="0.2">
      <c r="A3461" t="s">
        <v>22951</v>
      </c>
      <c r="B3461">
        <v>0</v>
      </c>
      <c r="C3461">
        <v>0</v>
      </c>
      <c r="E3461">
        <v>0</v>
      </c>
      <c r="F3461">
        <v>0</v>
      </c>
      <c r="G3461">
        <v>0</v>
      </c>
    </row>
    <row r="3462" spans="1:8" ht="20.25" customHeight="1" x14ac:dyDescent="0.2">
      <c r="A3462" t="s">
        <v>13791</v>
      </c>
      <c r="B3462">
        <v>0</v>
      </c>
      <c r="C3462">
        <v>0</v>
      </c>
      <c r="E3462">
        <v>0</v>
      </c>
      <c r="F3462">
        <v>0</v>
      </c>
      <c r="G3462">
        <v>0</v>
      </c>
    </row>
    <row r="3463" spans="1:8" ht="20.25" customHeight="1" x14ac:dyDescent="0.2">
      <c r="A3463" t="s">
        <v>15958</v>
      </c>
      <c r="B3463">
        <v>0</v>
      </c>
      <c r="C3463">
        <v>0</v>
      </c>
      <c r="E3463">
        <v>0</v>
      </c>
      <c r="F3463">
        <v>0</v>
      </c>
      <c r="G3463">
        <v>0</v>
      </c>
    </row>
    <row r="3464" spans="1:8" ht="20.25" customHeight="1" x14ac:dyDescent="0.2">
      <c r="A3464" t="s">
        <v>18963</v>
      </c>
      <c r="B3464">
        <v>0</v>
      </c>
      <c r="C3464">
        <v>0</v>
      </c>
      <c r="E3464">
        <v>0</v>
      </c>
      <c r="F3464">
        <v>0</v>
      </c>
      <c r="G3464">
        <v>0</v>
      </c>
    </row>
    <row r="3465" spans="1:8" ht="20.25" customHeight="1" x14ac:dyDescent="0.2">
      <c r="A3465" t="s">
        <v>21016</v>
      </c>
      <c r="B3465">
        <v>0</v>
      </c>
      <c r="C3465">
        <v>0</v>
      </c>
    </row>
    <row r="3466" spans="1:8" ht="20.25" customHeight="1" x14ac:dyDescent="0.2">
      <c r="A3466" t="s">
        <v>25477</v>
      </c>
      <c r="B3466">
        <v>0</v>
      </c>
      <c r="C3466">
        <v>0</v>
      </c>
    </row>
    <row r="3467" spans="1:8" ht="20.25" customHeight="1" x14ac:dyDescent="0.2">
      <c r="A3467" t="s">
        <v>23948</v>
      </c>
      <c r="B3467">
        <v>0</v>
      </c>
      <c r="C3467">
        <v>0</v>
      </c>
      <c r="E3467">
        <v>0</v>
      </c>
      <c r="F3467">
        <v>0</v>
      </c>
      <c r="G3467">
        <v>0</v>
      </c>
    </row>
    <row r="3468" spans="1:8" ht="20.25" customHeight="1" x14ac:dyDescent="0.2">
      <c r="A3468" t="s">
        <v>16908</v>
      </c>
      <c r="B3468">
        <v>0</v>
      </c>
      <c r="C3468">
        <v>0</v>
      </c>
      <c r="E3468">
        <v>0</v>
      </c>
      <c r="F3468">
        <v>0</v>
      </c>
      <c r="G3468">
        <v>0</v>
      </c>
      <c r="H3468">
        <v>8</v>
      </c>
    </row>
    <row r="3469" spans="1:8" ht="20.25" customHeight="1" x14ac:dyDescent="0.2">
      <c r="A3469" t="s">
        <v>16724</v>
      </c>
      <c r="B3469">
        <v>0</v>
      </c>
      <c r="C3469">
        <v>0</v>
      </c>
      <c r="E3469">
        <v>0</v>
      </c>
      <c r="F3469">
        <v>0</v>
      </c>
      <c r="G3469">
        <v>0</v>
      </c>
      <c r="H3469">
        <v>10</v>
      </c>
    </row>
    <row r="3470" spans="1:8" ht="20.25" customHeight="1" x14ac:dyDescent="0.2">
      <c r="A3470" t="s">
        <v>14722</v>
      </c>
      <c r="B3470">
        <v>0</v>
      </c>
      <c r="C3470">
        <v>0</v>
      </c>
      <c r="E3470">
        <v>0</v>
      </c>
      <c r="F3470">
        <v>0</v>
      </c>
      <c r="G3470">
        <v>0</v>
      </c>
    </row>
    <row r="3471" spans="1:8" ht="20.25" customHeight="1" x14ac:dyDescent="0.2">
      <c r="A3471" t="s">
        <v>19111</v>
      </c>
      <c r="B3471">
        <v>0</v>
      </c>
      <c r="C3471">
        <v>0</v>
      </c>
      <c r="E3471">
        <v>0</v>
      </c>
      <c r="F3471">
        <v>0</v>
      </c>
      <c r="G3471">
        <v>0</v>
      </c>
    </row>
    <row r="3472" spans="1:8" ht="20.25" customHeight="1" x14ac:dyDescent="0.2">
      <c r="A3472" t="s">
        <v>18111</v>
      </c>
      <c r="B3472">
        <v>0</v>
      </c>
      <c r="C3472">
        <v>9</v>
      </c>
      <c r="E3472">
        <v>0</v>
      </c>
      <c r="F3472">
        <v>0</v>
      </c>
      <c r="G3472">
        <v>0</v>
      </c>
    </row>
    <row r="3473" spans="1:8" ht="20.25" customHeight="1" x14ac:dyDescent="0.2">
      <c r="A3473" t="s">
        <v>17722</v>
      </c>
      <c r="B3473">
        <v>0</v>
      </c>
      <c r="C3473">
        <v>0</v>
      </c>
      <c r="E3473">
        <v>0</v>
      </c>
      <c r="F3473">
        <v>0</v>
      </c>
      <c r="G3473">
        <v>0</v>
      </c>
      <c r="H3473">
        <v>2</v>
      </c>
    </row>
    <row r="3474" spans="1:8" ht="20.25" customHeight="1" x14ac:dyDescent="0.2">
      <c r="A3474" t="s">
        <v>22470</v>
      </c>
      <c r="B3474">
        <v>0</v>
      </c>
      <c r="C3474">
        <v>18</v>
      </c>
      <c r="E3474">
        <v>0</v>
      </c>
      <c r="F3474">
        <v>0</v>
      </c>
      <c r="G3474">
        <v>0</v>
      </c>
    </row>
    <row r="3475" spans="1:8" ht="20.25" customHeight="1" x14ac:dyDescent="0.2">
      <c r="A3475" t="s">
        <v>22858</v>
      </c>
      <c r="B3475">
        <v>0</v>
      </c>
      <c r="C3475">
        <v>0</v>
      </c>
      <c r="E3475">
        <v>0</v>
      </c>
      <c r="F3475">
        <v>0</v>
      </c>
      <c r="G3475">
        <v>0</v>
      </c>
      <c r="H3475">
        <v>35</v>
      </c>
    </row>
    <row r="3476" spans="1:8" ht="20.25" customHeight="1" x14ac:dyDescent="0.2">
      <c r="A3476" t="s">
        <v>27816</v>
      </c>
      <c r="B3476">
        <v>0</v>
      </c>
      <c r="C3476">
        <v>153</v>
      </c>
      <c r="E3476">
        <v>0</v>
      </c>
      <c r="F3476">
        <v>0</v>
      </c>
      <c r="G3476">
        <v>0</v>
      </c>
      <c r="H3476">
        <v>1</v>
      </c>
    </row>
    <row r="3477" spans="1:8" ht="20.25" customHeight="1" x14ac:dyDescent="0.2">
      <c r="A3477" t="s">
        <v>14709</v>
      </c>
      <c r="B3477">
        <v>0</v>
      </c>
      <c r="C3477">
        <v>0</v>
      </c>
      <c r="E3477">
        <v>0</v>
      </c>
      <c r="F3477">
        <v>0</v>
      </c>
      <c r="G3477">
        <v>0</v>
      </c>
    </row>
    <row r="3478" spans="1:8" ht="20.25" customHeight="1" x14ac:dyDescent="0.2">
      <c r="A3478" t="s">
        <v>27214</v>
      </c>
      <c r="B3478">
        <v>0</v>
      </c>
      <c r="C3478">
        <v>124</v>
      </c>
      <c r="E3478">
        <v>289</v>
      </c>
      <c r="F3478">
        <v>0</v>
      </c>
      <c r="G3478">
        <v>0</v>
      </c>
    </row>
    <row r="3479" spans="1:8" ht="20.25" customHeight="1" x14ac:dyDescent="0.2">
      <c r="A3479" t="s">
        <v>15867</v>
      </c>
      <c r="B3479">
        <v>0</v>
      </c>
      <c r="C3479">
        <v>0</v>
      </c>
    </row>
    <row r="3480" spans="1:8" ht="20.25" customHeight="1" x14ac:dyDescent="0.2">
      <c r="A3480" t="s">
        <v>21685</v>
      </c>
      <c r="B3480">
        <v>0</v>
      </c>
      <c r="C3480">
        <v>0</v>
      </c>
      <c r="E3480">
        <v>0</v>
      </c>
      <c r="F3480">
        <v>0</v>
      </c>
      <c r="G3480">
        <v>0</v>
      </c>
    </row>
    <row r="3481" spans="1:8" ht="20.25" customHeight="1" x14ac:dyDescent="0.2">
      <c r="A3481" t="s">
        <v>15189</v>
      </c>
      <c r="B3481">
        <v>0</v>
      </c>
      <c r="C3481">
        <v>0</v>
      </c>
      <c r="E3481">
        <v>0</v>
      </c>
      <c r="F3481">
        <v>0</v>
      </c>
      <c r="G3481">
        <v>0</v>
      </c>
    </row>
    <row r="3482" spans="1:8" ht="20.25" customHeight="1" x14ac:dyDescent="0.2">
      <c r="A3482" t="s">
        <v>25706</v>
      </c>
      <c r="B3482">
        <v>0</v>
      </c>
      <c r="C3482">
        <v>0</v>
      </c>
      <c r="E3482">
        <v>0</v>
      </c>
      <c r="F3482">
        <v>0</v>
      </c>
      <c r="G3482">
        <v>0</v>
      </c>
    </row>
    <row r="3483" spans="1:8" ht="20.25" customHeight="1" x14ac:dyDescent="0.2">
      <c r="A3483" t="s">
        <v>18866</v>
      </c>
      <c r="B3483">
        <v>0</v>
      </c>
      <c r="C3483">
        <v>0</v>
      </c>
      <c r="E3483">
        <v>0</v>
      </c>
      <c r="F3483">
        <v>0</v>
      </c>
      <c r="G3483">
        <v>0</v>
      </c>
    </row>
    <row r="3484" spans="1:8" ht="20.25" customHeight="1" x14ac:dyDescent="0.2">
      <c r="A3484" t="s">
        <v>19911</v>
      </c>
      <c r="B3484">
        <v>0</v>
      </c>
      <c r="C3484">
        <v>0</v>
      </c>
    </row>
    <row r="3485" spans="1:8" ht="20.25" customHeight="1" x14ac:dyDescent="0.2">
      <c r="A3485" t="s">
        <v>18430</v>
      </c>
      <c r="B3485">
        <v>0</v>
      </c>
      <c r="C3485">
        <v>0</v>
      </c>
      <c r="E3485">
        <v>7</v>
      </c>
      <c r="F3485">
        <v>0</v>
      </c>
      <c r="G3485">
        <v>0</v>
      </c>
    </row>
    <row r="3486" spans="1:8" ht="20.25" customHeight="1" x14ac:dyDescent="0.2">
      <c r="A3486" t="s">
        <v>24432</v>
      </c>
      <c r="B3486">
        <v>0</v>
      </c>
      <c r="C3486">
        <v>4</v>
      </c>
      <c r="E3486">
        <v>0</v>
      </c>
      <c r="F3486">
        <v>0</v>
      </c>
      <c r="G3486">
        <v>0</v>
      </c>
    </row>
    <row r="3487" spans="1:8" ht="20.25" customHeight="1" x14ac:dyDescent="0.2">
      <c r="A3487" t="s">
        <v>15996</v>
      </c>
      <c r="B3487">
        <v>0</v>
      </c>
      <c r="C3487">
        <v>0</v>
      </c>
      <c r="E3487">
        <v>0</v>
      </c>
      <c r="F3487">
        <v>0</v>
      </c>
      <c r="G3487">
        <v>0</v>
      </c>
    </row>
    <row r="3488" spans="1:8" ht="20.25" customHeight="1" x14ac:dyDescent="0.2">
      <c r="A3488" t="s">
        <v>16250</v>
      </c>
      <c r="B3488">
        <v>0</v>
      </c>
      <c r="C3488">
        <v>0</v>
      </c>
    </row>
    <row r="3489" spans="1:7" ht="20.25" customHeight="1" x14ac:dyDescent="0.2">
      <c r="A3489" t="s">
        <v>17967</v>
      </c>
      <c r="B3489">
        <v>0</v>
      </c>
      <c r="C3489">
        <v>0</v>
      </c>
      <c r="E3489">
        <v>0</v>
      </c>
      <c r="F3489">
        <v>0</v>
      </c>
      <c r="G3489">
        <v>0</v>
      </c>
    </row>
    <row r="3490" spans="1:7" ht="20.25" customHeight="1" x14ac:dyDescent="0.2">
      <c r="A3490" t="s">
        <v>19418</v>
      </c>
      <c r="B3490">
        <v>0</v>
      </c>
      <c r="C3490">
        <v>0</v>
      </c>
      <c r="E3490">
        <v>0</v>
      </c>
      <c r="F3490">
        <v>0</v>
      </c>
      <c r="G3490">
        <v>0</v>
      </c>
    </row>
    <row r="3491" spans="1:7" ht="20.25" customHeight="1" x14ac:dyDescent="0.2">
      <c r="A3491" t="s">
        <v>27101</v>
      </c>
      <c r="B3491">
        <v>0</v>
      </c>
      <c r="C3491">
        <v>0</v>
      </c>
      <c r="E3491">
        <v>0</v>
      </c>
      <c r="F3491">
        <v>0</v>
      </c>
      <c r="G3491">
        <v>0</v>
      </c>
    </row>
    <row r="3492" spans="1:7" ht="20.25" customHeight="1" x14ac:dyDescent="0.2">
      <c r="A3492" t="s">
        <v>15541</v>
      </c>
      <c r="B3492">
        <v>0</v>
      </c>
      <c r="C3492">
        <v>0</v>
      </c>
    </row>
    <row r="3493" spans="1:7" ht="20.25" customHeight="1" x14ac:dyDescent="0.2">
      <c r="A3493" t="s">
        <v>14463</v>
      </c>
      <c r="B3493">
        <v>0</v>
      </c>
      <c r="C3493">
        <v>0</v>
      </c>
      <c r="E3493">
        <v>0</v>
      </c>
      <c r="F3493">
        <v>0</v>
      </c>
      <c r="G3493">
        <v>0</v>
      </c>
    </row>
    <row r="3494" spans="1:7" ht="20.25" customHeight="1" x14ac:dyDescent="0.2">
      <c r="A3494" t="s">
        <v>24141</v>
      </c>
      <c r="B3494">
        <v>0</v>
      </c>
      <c r="C3494">
        <v>0</v>
      </c>
      <c r="E3494">
        <v>0</v>
      </c>
      <c r="F3494">
        <v>0</v>
      </c>
      <c r="G3494">
        <v>0</v>
      </c>
    </row>
    <row r="3495" spans="1:7" ht="20.25" customHeight="1" x14ac:dyDescent="0.2">
      <c r="A3495" t="s">
        <v>18865</v>
      </c>
      <c r="B3495">
        <v>0</v>
      </c>
      <c r="C3495">
        <v>0</v>
      </c>
      <c r="E3495">
        <v>0</v>
      </c>
      <c r="F3495">
        <v>0</v>
      </c>
      <c r="G3495">
        <v>0</v>
      </c>
    </row>
    <row r="3496" spans="1:7" ht="20.25" customHeight="1" x14ac:dyDescent="0.2">
      <c r="A3496" t="s">
        <v>19873</v>
      </c>
      <c r="B3496">
        <v>0</v>
      </c>
      <c r="C3496">
        <v>0</v>
      </c>
      <c r="E3496">
        <v>0</v>
      </c>
      <c r="F3496">
        <v>0</v>
      </c>
      <c r="G3496">
        <v>0</v>
      </c>
    </row>
    <row r="3497" spans="1:7" ht="20.25" customHeight="1" x14ac:dyDescent="0.2">
      <c r="A3497" t="s">
        <v>15983</v>
      </c>
      <c r="B3497">
        <v>0</v>
      </c>
      <c r="C3497">
        <v>0</v>
      </c>
      <c r="E3497">
        <v>0</v>
      </c>
      <c r="F3497">
        <v>0</v>
      </c>
      <c r="G3497">
        <v>0</v>
      </c>
    </row>
    <row r="3498" spans="1:7" ht="20.25" customHeight="1" x14ac:dyDescent="0.2">
      <c r="A3498" t="s">
        <v>27140</v>
      </c>
      <c r="B3498">
        <v>0</v>
      </c>
      <c r="C3498">
        <v>0</v>
      </c>
      <c r="E3498">
        <v>0</v>
      </c>
      <c r="F3498">
        <v>0</v>
      </c>
      <c r="G3498">
        <v>0</v>
      </c>
    </row>
    <row r="3499" spans="1:7" ht="20.25" customHeight="1" x14ac:dyDescent="0.2">
      <c r="A3499" t="s">
        <v>24354</v>
      </c>
      <c r="B3499">
        <v>0</v>
      </c>
      <c r="C3499">
        <v>0</v>
      </c>
      <c r="E3499">
        <v>0</v>
      </c>
      <c r="F3499">
        <v>0</v>
      </c>
      <c r="G3499">
        <v>0</v>
      </c>
    </row>
    <row r="3500" spans="1:7" ht="20.25" customHeight="1" x14ac:dyDescent="0.2">
      <c r="A3500" t="s">
        <v>20079</v>
      </c>
      <c r="B3500">
        <v>0</v>
      </c>
      <c r="C3500">
        <v>0</v>
      </c>
      <c r="E3500">
        <v>0</v>
      </c>
      <c r="F3500">
        <v>0</v>
      </c>
      <c r="G3500">
        <v>0</v>
      </c>
    </row>
    <row r="3501" spans="1:7" ht="20.25" customHeight="1" x14ac:dyDescent="0.2">
      <c r="A3501" t="s">
        <v>18807</v>
      </c>
      <c r="B3501">
        <v>0</v>
      </c>
      <c r="C3501">
        <v>0</v>
      </c>
    </row>
    <row r="3502" spans="1:7" ht="20.25" customHeight="1" x14ac:dyDescent="0.2">
      <c r="A3502" t="s">
        <v>27040</v>
      </c>
      <c r="B3502">
        <v>20</v>
      </c>
      <c r="C3502">
        <v>0</v>
      </c>
    </row>
    <row r="3503" spans="1:7" ht="20.25" customHeight="1" x14ac:dyDescent="0.2">
      <c r="A3503" t="s">
        <v>21581</v>
      </c>
      <c r="B3503">
        <v>0</v>
      </c>
      <c r="C3503">
        <v>2</v>
      </c>
      <c r="E3503">
        <v>8</v>
      </c>
      <c r="F3503">
        <v>0</v>
      </c>
      <c r="G3503">
        <v>0</v>
      </c>
    </row>
    <row r="3504" spans="1:7" ht="20.25" customHeight="1" x14ac:dyDescent="0.2">
      <c r="A3504" t="s">
        <v>23510</v>
      </c>
      <c r="B3504">
        <v>0</v>
      </c>
      <c r="C3504">
        <v>129</v>
      </c>
      <c r="D3504">
        <v>8</v>
      </c>
      <c r="E3504">
        <v>0</v>
      </c>
      <c r="F3504">
        <v>0</v>
      </c>
      <c r="G3504">
        <v>0</v>
      </c>
    </row>
    <row r="3505" spans="1:8" ht="20.25" customHeight="1" x14ac:dyDescent="0.2">
      <c r="A3505" t="s">
        <v>25792</v>
      </c>
      <c r="B3505">
        <v>0</v>
      </c>
      <c r="C3505">
        <v>23</v>
      </c>
      <c r="E3505">
        <v>0</v>
      </c>
      <c r="F3505">
        <v>0</v>
      </c>
      <c r="G3505">
        <v>19</v>
      </c>
    </row>
    <row r="3506" spans="1:8" ht="20.25" customHeight="1" x14ac:dyDescent="0.2">
      <c r="A3506" t="s">
        <v>24419</v>
      </c>
      <c r="B3506">
        <v>0</v>
      </c>
      <c r="C3506">
        <v>0</v>
      </c>
    </row>
    <row r="3507" spans="1:8" ht="20.25" customHeight="1" x14ac:dyDescent="0.2">
      <c r="A3507" t="s">
        <v>22148</v>
      </c>
      <c r="B3507">
        <v>0</v>
      </c>
      <c r="C3507">
        <v>0</v>
      </c>
    </row>
    <row r="3508" spans="1:8" ht="20.25" customHeight="1" x14ac:dyDescent="0.2">
      <c r="A3508" t="s">
        <v>25514</v>
      </c>
      <c r="B3508">
        <v>0</v>
      </c>
      <c r="C3508">
        <v>0</v>
      </c>
      <c r="E3508">
        <v>0</v>
      </c>
      <c r="F3508">
        <v>0</v>
      </c>
      <c r="G3508">
        <v>0</v>
      </c>
    </row>
    <row r="3509" spans="1:8" ht="20.25" customHeight="1" x14ac:dyDescent="0.2">
      <c r="A3509" t="s">
        <v>15602</v>
      </c>
      <c r="B3509">
        <v>0</v>
      </c>
      <c r="C3509">
        <v>10</v>
      </c>
      <c r="D3509">
        <v>10</v>
      </c>
      <c r="E3509">
        <v>0</v>
      </c>
      <c r="F3509">
        <v>0</v>
      </c>
      <c r="G3509">
        <v>0</v>
      </c>
    </row>
    <row r="3510" spans="1:8" ht="20.25" customHeight="1" x14ac:dyDescent="0.2">
      <c r="A3510" t="s">
        <v>27234</v>
      </c>
      <c r="B3510">
        <v>0</v>
      </c>
      <c r="C3510">
        <v>9</v>
      </c>
      <c r="E3510">
        <v>0</v>
      </c>
      <c r="F3510">
        <v>0</v>
      </c>
      <c r="G3510">
        <v>0</v>
      </c>
    </row>
    <row r="3511" spans="1:8" ht="20.25" customHeight="1" x14ac:dyDescent="0.2">
      <c r="A3511" t="s">
        <v>24719</v>
      </c>
      <c r="B3511">
        <v>0</v>
      </c>
      <c r="C3511">
        <v>0</v>
      </c>
    </row>
    <row r="3512" spans="1:8" ht="20.25" customHeight="1" x14ac:dyDescent="0.2">
      <c r="A3512" t="s">
        <v>22690</v>
      </c>
      <c r="B3512">
        <v>0</v>
      </c>
      <c r="C3512">
        <v>0</v>
      </c>
      <c r="E3512">
        <v>0</v>
      </c>
      <c r="F3512">
        <v>0</v>
      </c>
      <c r="G3512">
        <v>0</v>
      </c>
      <c r="H3512">
        <v>17</v>
      </c>
    </row>
    <row r="3513" spans="1:8" ht="20.25" customHeight="1" x14ac:dyDescent="0.2">
      <c r="A3513" t="s">
        <v>22345</v>
      </c>
      <c r="B3513">
        <v>0</v>
      </c>
      <c r="C3513">
        <v>0</v>
      </c>
    </row>
    <row r="3514" spans="1:8" ht="20.25" customHeight="1" x14ac:dyDescent="0.2">
      <c r="A3514" t="s">
        <v>15132</v>
      </c>
      <c r="B3514">
        <v>0</v>
      </c>
      <c r="C3514">
        <v>0</v>
      </c>
      <c r="E3514">
        <v>0</v>
      </c>
      <c r="F3514">
        <v>0</v>
      </c>
      <c r="G3514">
        <v>0</v>
      </c>
    </row>
    <row r="3515" spans="1:8" ht="20.25" customHeight="1" x14ac:dyDescent="0.2">
      <c r="A3515" t="s">
        <v>14390</v>
      </c>
      <c r="B3515">
        <v>0</v>
      </c>
      <c r="C3515">
        <v>0</v>
      </c>
    </row>
    <row r="3516" spans="1:8" ht="20.25" customHeight="1" x14ac:dyDescent="0.2">
      <c r="A3516" t="s">
        <v>23563</v>
      </c>
      <c r="B3516">
        <v>0</v>
      </c>
      <c r="C3516">
        <v>0</v>
      </c>
    </row>
    <row r="3517" spans="1:8" ht="20.25" customHeight="1" x14ac:dyDescent="0.2">
      <c r="A3517" t="s">
        <v>16182</v>
      </c>
      <c r="B3517">
        <v>0</v>
      </c>
      <c r="C3517">
        <v>0</v>
      </c>
      <c r="E3517">
        <v>0</v>
      </c>
      <c r="F3517">
        <v>0</v>
      </c>
      <c r="G3517">
        <v>0</v>
      </c>
    </row>
    <row r="3518" spans="1:8" ht="20.25" customHeight="1" x14ac:dyDescent="0.2">
      <c r="A3518" t="s">
        <v>25724</v>
      </c>
      <c r="B3518">
        <v>0</v>
      </c>
      <c r="C3518">
        <v>0</v>
      </c>
    </row>
    <row r="3519" spans="1:8" ht="20.25" customHeight="1" x14ac:dyDescent="0.2">
      <c r="A3519" t="s">
        <v>26329</v>
      </c>
      <c r="B3519">
        <v>0</v>
      </c>
      <c r="C3519">
        <v>0</v>
      </c>
      <c r="E3519">
        <v>0</v>
      </c>
      <c r="F3519">
        <v>0</v>
      </c>
      <c r="G3519">
        <v>0</v>
      </c>
    </row>
    <row r="3520" spans="1:8" ht="20.25" customHeight="1" x14ac:dyDescent="0.2">
      <c r="A3520" t="s">
        <v>18893</v>
      </c>
      <c r="B3520">
        <v>0</v>
      </c>
      <c r="C3520">
        <v>0</v>
      </c>
    </row>
    <row r="3521" spans="1:8" ht="20.25" customHeight="1" x14ac:dyDescent="0.2">
      <c r="A3521" t="s">
        <v>18595</v>
      </c>
      <c r="B3521">
        <v>0</v>
      </c>
      <c r="C3521">
        <v>0</v>
      </c>
      <c r="E3521">
        <v>0</v>
      </c>
      <c r="F3521">
        <v>0</v>
      </c>
      <c r="G3521">
        <v>0</v>
      </c>
    </row>
    <row r="3522" spans="1:8" ht="20.25" customHeight="1" x14ac:dyDescent="0.2">
      <c r="A3522" t="s">
        <v>24291</v>
      </c>
      <c r="B3522">
        <v>0</v>
      </c>
      <c r="C3522">
        <v>0</v>
      </c>
      <c r="E3522">
        <v>0</v>
      </c>
      <c r="F3522">
        <v>0</v>
      </c>
      <c r="G3522">
        <v>0</v>
      </c>
    </row>
    <row r="3523" spans="1:8" ht="20.25" customHeight="1" x14ac:dyDescent="0.2">
      <c r="A3523" t="s">
        <v>19035</v>
      </c>
      <c r="B3523">
        <v>0</v>
      </c>
      <c r="C3523">
        <v>0</v>
      </c>
    </row>
    <row r="3524" spans="1:8" ht="20.25" customHeight="1" x14ac:dyDescent="0.2">
      <c r="A3524" t="s">
        <v>16107</v>
      </c>
      <c r="B3524">
        <v>0</v>
      </c>
      <c r="C3524">
        <v>9</v>
      </c>
      <c r="E3524">
        <v>0</v>
      </c>
      <c r="F3524">
        <v>0</v>
      </c>
      <c r="G3524">
        <v>0</v>
      </c>
    </row>
    <row r="3525" spans="1:8" ht="20.25" customHeight="1" x14ac:dyDescent="0.2">
      <c r="A3525" t="s">
        <v>24418</v>
      </c>
      <c r="B3525">
        <v>0</v>
      </c>
      <c r="C3525">
        <v>9</v>
      </c>
      <c r="E3525">
        <v>0</v>
      </c>
      <c r="F3525">
        <v>0</v>
      </c>
      <c r="G3525">
        <v>0</v>
      </c>
    </row>
    <row r="3526" spans="1:8" ht="20.25" customHeight="1" x14ac:dyDescent="0.2">
      <c r="A3526" t="s">
        <v>22834</v>
      </c>
      <c r="B3526">
        <v>0</v>
      </c>
      <c r="C3526">
        <v>0</v>
      </c>
      <c r="E3526">
        <v>0</v>
      </c>
      <c r="F3526">
        <v>0</v>
      </c>
      <c r="G3526">
        <v>0</v>
      </c>
      <c r="H3526">
        <v>8</v>
      </c>
    </row>
    <row r="3527" spans="1:8" ht="20.25" customHeight="1" x14ac:dyDescent="0.2">
      <c r="A3527" t="s">
        <v>24351</v>
      </c>
      <c r="B3527">
        <v>0</v>
      </c>
      <c r="C3527">
        <v>0</v>
      </c>
      <c r="E3527">
        <v>0</v>
      </c>
      <c r="F3527">
        <v>0</v>
      </c>
      <c r="G3527">
        <v>0</v>
      </c>
    </row>
    <row r="3528" spans="1:8" ht="20.25" customHeight="1" x14ac:dyDescent="0.2">
      <c r="A3528" t="s">
        <v>14462</v>
      </c>
      <c r="B3528">
        <v>0</v>
      </c>
      <c r="C3528">
        <v>0</v>
      </c>
      <c r="E3528">
        <v>0</v>
      </c>
      <c r="F3528">
        <v>0</v>
      </c>
      <c r="G3528">
        <v>0</v>
      </c>
    </row>
    <row r="3529" spans="1:8" ht="20.25" customHeight="1" x14ac:dyDescent="0.2">
      <c r="A3529" t="s">
        <v>26320</v>
      </c>
      <c r="B3529">
        <v>0</v>
      </c>
      <c r="C3529">
        <v>0</v>
      </c>
      <c r="E3529">
        <v>0</v>
      </c>
      <c r="F3529">
        <v>0</v>
      </c>
      <c r="G3529">
        <v>0</v>
      </c>
    </row>
    <row r="3530" spans="1:8" ht="20.25" customHeight="1" x14ac:dyDescent="0.2">
      <c r="A3530" t="s">
        <v>19039</v>
      </c>
      <c r="B3530">
        <v>0</v>
      </c>
      <c r="C3530">
        <v>0</v>
      </c>
    </row>
    <row r="3531" spans="1:8" ht="20.25" customHeight="1" x14ac:dyDescent="0.2">
      <c r="A3531" t="s">
        <v>20838</v>
      </c>
      <c r="B3531">
        <v>0</v>
      </c>
      <c r="C3531">
        <v>1</v>
      </c>
      <c r="E3531">
        <v>0</v>
      </c>
      <c r="F3531">
        <v>0</v>
      </c>
      <c r="G3531">
        <v>0</v>
      </c>
      <c r="H3531">
        <v>17</v>
      </c>
    </row>
    <row r="3532" spans="1:8" ht="20.25" customHeight="1" x14ac:dyDescent="0.2">
      <c r="A3532" t="s">
        <v>20834</v>
      </c>
      <c r="B3532">
        <v>0</v>
      </c>
      <c r="C3532">
        <v>9</v>
      </c>
      <c r="D3532">
        <v>8</v>
      </c>
      <c r="E3532">
        <v>0</v>
      </c>
      <c r="F3532">
        <v>0</v>
      </c>
      <c r="G3532">
        <v>0</v>
      </c>
    </row>
    <row r="3533" spans="1:8" ht="20.25" customHeight="1" x14ac:dyDescent="0.2">
      <c r="A3533" t="s">
        <v>25562</v>
      </c>
      <c r="B3533">
        <v>0</v>
      </c>
      <c r="C3533">
        <v>0</v>
      </c>
      <c r="E3533">
        <v>0</v>
      </c>
      <c r="F3533">
        <v>0</v>
      </c>
      <c r="G3533">
        <v>0</v>
      </c>
    </row>
    <row r="3534" spans="1:8" ht="20.25" customHeight="1" x14ac:dyDescent="0.2">
      <c r="A3534" t="s">
        <v>18599</v>
      </c>
      <c r="B3534">
        <v>0</v>
      </c>
      <c r="C3534">
        <v>0</v>
      </c>
      <c r="E3534">
        <v>0</v>
      </c>
      <c r="F3534">
        <v>0</v>
      </c>
      <c r="G3534">
        <v>0</v>
      </c>
    </row>
    <row r="3535" spans="1:8" ht="20.25" customHeight="1" x14ac:dyDescent="0.2">
      <c r="A3535" t="s">
        <v>15196</v>
      </c>
      <c r="B3535">
        <v>0</v>
      </c>
      <c r="C3535">
        <v>0</v>
      </c>
      <c r="E3535">
        <v>0</v>
      </c>
      <c r="F3535">
        <v>0</v>
      </c>
      <c r="G3535">
        <v>0</v>
      </c>
    </row>
    <row r="3536" spans="1:8" ht="20.25" customHeight="1" x14ac:dyDescent="0.2">
      <c r="A3536" t="s">
        <v>14626</v>
      </c>
      <c r="B3536">
        <v>0</v>
      </c>
      <c r="C3536">
        <v>0</v>
      </c>
      <c r="E3536">
        <v>0</v>
      </c>
      <c r="F3536">
        <v>0</v>
      </c>
      <c r="G3536">
        <v>0</v>
      </c>
    </row>
    <row r="3537" spans="1:7" ht="20.25" customHeight="1" x14ac:dyDescent="0.2">
      <c r="A3537" t="s">
        <v>20069</v>
      </c>
      <c r="B3537">
        <v>0</v>
      </c>
      <c r="C3537">
        <v>0</v>
      </c>
      <c r="E3537">
        <v>0</v>
      </c>
      <c r="F3537">
        <v>0</v>
      </c>
      <c r="G3537">
        <v>0</v>
      </c>
    </row>
    <row r="3538" spans="1:7" ht="20.25" customHeight="1" x14ac:dyDescent="0.2">
      <c r="A3538" t="s">
        <v>16000</v>
      </c>
      <c r="B3538">
        <v>0</v>
      </c>
      <c r="C3538">
        <v>0</v>
      </c>
      <c r="E3538">
        <v>0</v>
      </c>
      <c r="F3538">
        <v>0</v>
      </c>
      <c r="G3538">
        <v>0</v>
      </c>
    </row>
    <row r="3539" spans="1:7" ht="20.25" customHeight="1" x14ac:dyDescent="0.2">
      <c r="A3539" t="s">
        <v>14631</v>
      </c>
      <c r="B3539">
        <v>0</v>
      </c>
      <c r="C3539">
        <v>0</v>
      </c>
      <c r="E3539">
        <v>0</v>
      </c>
      <c r="F3539">
        <v>0</v>
      </c>
      <c r="G3539">
        <v>0</v>
      </c>
    </row>
    <row r="3540" spans="1:7" ht="20.25" customHeight="1" x14ac:dyDescent="0.2">
      <c r="A3540" t="s">
        <v>16558</v>
      </c>
      <c r="B3540">
        <v>0</v>
      </c>
      <c r="C3540">
        <v>0</v>
      </c>
    </row>
    <row r="3541" spans="1:7" ht="20.25" customHeight="1" x14ac:dyDescent="0.2">
      <c r="A3541" t="s">
        <v>25163</v>
      </c>
      <c r="B3541">
        <v>0</v>
      </c>
      <c r="C3541">
        <v>0</v>
      </c>
    </row>
    <row r="3542" spans="1:7" ht="20.25" customHeight="1" x14ac:dyDescent="0.2">
      <c r="A3542" t="s">
        <v>22108</v>
      </c>
      <c r="B3542">
        <v>0</v>
      </c>
      <c r="C3542">
        <v>0</v>
      </c>
    </row>
    <row r="3543" spans="1:7" ht="20.25" customHeight="1" x14ac:dyDescent="0.2">
      <c r="A3543" t="s">
        <v>22429</v>
      </c>
      <c r="B3543">
        <v>0</v>
      </c>
      <c r="C3543">
        <v>0</v>
      </c>
      <c r="E3543">
        <v>0</v>
      </c>
      <c r="F3543">
        <v>0</v>
      </c>
      <c r="G3543">
        <v>0</v>
      </c>
    </row>
    <row r="3544" spans="1:7" ht="20.25" customHeight="1" x14ac:dyDescent="0.2">
      <c r="A3544" t="s">
        <v>14099</v>
      </c>
      <c r="B3544">
        <v>0</v>
      </c>
      <c r="C3544">
        <v>0</v>
      </c>
    </row>
    <row r="3545" spans="1:7" ht="20.25" customHeight="1" x14ac:dyDescent="0.2">
      <c r="A3545" t="s">
        <v>14270</v>
      </c>
      <c r="B3545">
        <v>0</v>
      </c>
      <c r="C3545">
        <v>0</v>
      </c>
      <c r="E3545">
        <v>0</v>
      </c>
      <c r="F3545">
        <v>0</v>
      </c>
      <c r="G3545">
        <v>0</v>
      </c>
    </row>
    <row r="3546" spans="1:7" ht="20.25" customHeight="1" x14ac:dyDescent="0.2">
      <c r="A3546" t="s">
        <v>26061</v>
      </c>
      <c r="B3546">
        <v>0</v>
      </c>
      <c r="C3546">
        <v>0</v>
      </c>
      <c r="E3546">
        <v>0</v>
      </c>
      <c r="F3546">
        <v>0</v>
      </c>
      <c r="G3546">
        <v>0</v>
      </c>
    </row>
    <row r="3547" spans="1:7" ht="20.25" customHeight="1" x14ac:dyDescent="0.2">
      <c r="A3547" t="s">
        <v>26274</v>
      </c>
      <c r="B3547">
        <v>0</v>
      </c>
      <c r="C3547">
        <v>0</v>
      </c>
      <c r="E3547">
        <v>2</v>
      </c>
      <c r="F3547">
        <v>0</v>
      </c>
      <c r="G3547">
        <v>0</v>
      </c>
    </row>
    <row r="3548" spans="1:7" ht="20.25" customHeight="1" x14ac:dyDescent="0.2">
      <c r="A3548" t="s">
        <v>17798</v>
      </c>
      <c r="B3548">
        <v>0</v>
      </c>
      <c r="C3548">
        <v>0</v>
      </c>
    </row>
    <row r="3549" spans="1:7" ht="20.25" customHeight="1" x14ac:dyDescent="0.2">
      <c r="A3549" t="s">
        <v>26111</v>
      </c>
      <c r="B3549">
        <v>0</v>
      </c>
      <c r="C3549">
        <v>0</v>
      </c>
      <c r="E3549">
        <v>0</v>
      </c>
      <c r="F3549">
        <v>0</v>
      </c>
      <c r="G3549">
        <v>0</v>
      </c>
    </row>
    <row r="3550" spans="1:7" ht="20.25" customHeight="1" x14ac:dyDescent="0.2">
      <c r="A3550" t="s">
        <v>22401</v>
      </c>
      <c r="B3550">
        <v>0</v>
      </c>
      <c r="C3550">
        <v>0</v>
      </c>
      <c r="E3550">
        <v>0</v>
      </c>
      <c r="F3550">
        <v>0</v>
      </c>
      <c r="G3550">
        <v>0</v>
      </c>
    </row>
    <row r="3551" spans="1:7" ht="20.25" customHeight="1" x14ac:dyDescent="0.2">
      <c r="A3551" t="s">
        <v>27228</v>
      </c>
      <c r="B3551">
        <v>0</v>
      </c>
      <c r="C3551">
        <v>0</v>
      </c>
      <c r="E3551">
        <v>0</v>
      </c>
      <c r="F3551">
        <v>0</v>
      </c>
      <c r="G3551">
        <v>0</v>
      </c>
    </row>
    <row r="3552" spans="1:7" ht="20.25" customHeight="1" x14ac:dyDescent="0.2">
      <c r="A3552" t="s">
        <v>26087</v>
      </c>
      <c r="B3552">
        <v>0</v>
      </c>
      <c r="C3552">
        <v>0</v>
      </c>
      <c r="E3552">
        <v>0</v>
      </c>
      <c r="F3552">
        <v>0</v>
      </c>
      <c r="G3552">
        <v>0</v>
      </c>
    </row>
    <row r="3553" spans="1:8" ht="20.25" customHeight="1" x14ac:dyDescent="0.2">
      <c r="A3553" t="s">
        <v>16283</v>
      </c>
      <c r="B3553">
        <v>0</v>
      </c>
      <c r="C3553">
        <v>0</v>
      </c>
      <c r="E3553">
        <v>0</v>
      </c>
      <c r="F3553">
        <v>0</v>
      </c>
      <c r="G3553">
        <v>0</v>
      </c>
    </row>
    <row r="3554" spans="1:8" ht="20.25" customHeight="1" x14ac:dyDescent="0.2">
      <c r="A3554" t="s">
        <v>16463</v>
      </c>
      <c r="B3554">
        <v>0</v>
      </c>
      <c r="C3554">
        <v>0</v>
      </c>
      <c r="E3554">
        <v>0</v>
      </c>
      <c r="F3554">
        <v>0</v>
      </c>
      <c r="G3554">
        <v>0</v>
      </c>
    </row>
    <row r="3555" spans="1:8" ht="20.25" customHeight="1" x14ac:dyDescent="0.2">
      <c r="A3555" t="s">
        <v>14202</v>
      </c>
      <c r="B3555">
        <v>0</v>
      </c>
      <c r="C3555">
        <v>0</v>
      </c>
      <c r="E3555">
        <v>0</v>
      </c>
      <c r="F3555">
        <v>0</v>
      </c>
      <c r="G3555">
        <v>0</v>
      </c>
    </row>
    <row r="3556" spans="1:8" ht="20.25" customHeight="1" x14ac:dyDescent="0.2">
      <c r="A3556" t="s">
        <v>26833</v>
      </c>
      <c r="B3556">
        <v>0</v>
      </c>
      <c r="C3556">
        <v>0</v>
      </c>
      <c r="E3556">
        <v>0</v>
      </c>
      <c r="F3556">
        <v>0</v>
      </c>
      <c r="G3556">
        <v>1</v>
      </c>
    </row>
    <row r="3557" spans="1:8" ht="20.25" customHeight="1" x14ac:dyDescent="0.2">
      <c r="A3557" t="s">
        <v>18804</v>
      </c>
      <c r="B3557">
        <v>0</v>
      </c>
      <c r="C3557">
        <v>0</v>
      </c>
      <c r="E3557">
        <v>0</v>
      </c>
      <c r="F3557">
        <v>0</v>
      </c>
      <c r="G3557">
        <v>0</v>
      </c>
    </row>
    <row r="3558" spans="1:8" ht="20.25" customHeight="1" x14ac:dyDescent="0.2">
      <c r="A3558" t="s">
        <v>22835</v>
      </c>
      <c r="B3558">
        <v>0</v>
      </c>
      <c r="C3558">
        <v>0</v>
      </c>
      <c r="E3558">
        <v>0</v>
      </c>
      <c r="F3558">
        <v>0</v>
      </c>
      <c r="G3558">
        <v>0</v>
      </c>
      <c r="H3558">
        <v>2</v>
      </c>
    </row>
    <row r="3559" spans="1:8" ht="20.25" customHeight="1" x14ac:dyDescent="0.2">
      <c r="A3559" t="s">
        <v>19185</v>
      </c>
      <c r="B3559">
        <v>0</v>
      </c>
      <c r="C3559">
        <v>0</v>
      </c>
    </row>
    <row r="3560" spans="1:8" ht="20.25" customHeight="1" x14ac:dyDescent="0.2">
      <c r="A3560" t="s">
        <v>14986</v>
      </c>
      <c r="B3560">
        <v>0</v>
      </c>
      <c r="C3560">
        <v>0</v>
      </c>
      <c r="E3560">
        <v>0</v>
      </c>
      <c r="F3560">
        <v>0</v>
      </c>
      <c r="G3560">
        <v>0</v>
      </c>
    </row>
    <row r="3561" spans="1:8" ht="20.25" customHeight="1" x14ac:dyDescent="0.2">
      <c r="A3561" t="s">
        <v>23192</v>
      </c>
      <c r="B3561">
        <v>0</v>
      </c>
      <c r="C3561">
        <v>16</v>
      </c>
    </row>
    <row r="3562" spans="1:8" ht="20.25" customHeight="1" x14ac:dyDescent="0.2">
      <c r="A3562" t="s">
        <v>19562</v>
      </c>
      <c r="B3562">
        <v>0</v>
      </c>
      <c r="C3562">
        <v>0</v>
      </c>
      <c r="E3562">
        <v>0</v>
      </c>
      <c r="F3562">
        <v>0</v>
      </c>
      <c r="G3562">
        <v>0</v>
      </c>
    </row>
    <row r="3563" spans="1:8" ht="20.25" customHeight="1" x14ac:dyDescent="0.2">
      <c r="A3563" t="s">
        <v>19377</v>
      </c>
      <c r="B3563">
        <v>1</v>
      </c>
      <c r="C3563">
        <v>0</v>
      </c>
    </row>
    <row r="3564" spans="1:8" ht="20.25" customHeight="1" x14ac:dyDescent="0.2">
      <c r="A3564" t="s">
        <v>21787</v>
      </c>
      <c r="B3564">
        <v>0</v>
      </c>
      <c r="C3564">
        <v>0</v>
      </c>
      <c r="E3564">
        <v>0</v>
      </c>
      <c r="F3564">
        <v>0</v>
      </c>
      <c r="G3564">
        <v>0</v>
      </c>
    </row>
    <row r="3565" spans="1:8" ht="20.25" customHeight="1" x14ac:dyDescent="0.2">
      <c r="A3565" t="s">
        <v>17208</v>
      </c>
      <c r="B3565">
        <v>0</v>
      </c>
      <c r="C3565">
        <v>0</v>
      </c>
      <c r="E3565">
        <v>0</v>
      </c>
      <c r="F3565">
        <v>0</v>
      </c>
      <c r="G3565">
        <v>0</v>
      </c>
    </row>
    <row r="3566" spans="1:8" ht="20.25" customHeight="1" x14ac:dyDescent="0.2">
      <c r="A3566" t="s">
        <v>16422</v>
      </c>
      <c r="B3566">
        <v>0</v>
      </c>
      <c r="C3566">
        <v>0</v>
      </c>
      <c r="E3566">
        <v>0</v>
      </c>
      <c r="F3566">
        <v>0</v>
      </c>
      <c r="G3566">
        <v>0</v>
      </c>
    </row>
    <row r="3567" spans="1:8" ht="20.25" customHeight="1" x14ac:dyDescent="0.2">
      <c r="A3567" t="s">
        <v>23128</v>
      </c>
      <c r="B3567">
        <v>0</v>
      </c>
      <c r="C3567">
        <v>8</v>
      </c>
      <c r="E3567">
        <v>0</v>
      </c>
      <c r="F3567">
        <v>0</v>
      </c>
      <c r="G3567">
        <v>0</v>
      </c>
    </row>
    <row r="3568" spans="1:8" ht="20.25" customHeight="1" x14ac:dyDescent="0.2">
      <c r="A3568" t="s">
        <v>16381</v>
      </c>
      <c r="B3568">
        <v>0</v>
      </c>
      <c r="C3568">
        <v>0</v>
      </c>
    </row>
    <row r="3569" spans="1:7" ht="20.25" customHeight="1" x14ac:dyDescent="0.2">
      <c r="A3569" t="s">
        <v>23232</v>
      </c>
      <c r="B3569">
        <v>0</v>
      </c>
      <c r="C3569">
        <v>0</v>
      </c>
      <c r="E3569">
        <v>0</v>
      </c>
      <c r="F3569">
        <v>0</v>
      </c>
      <c r="G3569">
        <v>0</v>
      </c>
    </row>
    <row r="3570" spans="1:7" ht="20.25" customHeight="1" x14ac:dyDescent="0.2">
      <c r="A3570" t="s">
        <v>14207</v>
      </c>
      <c r="B3570">
        <v>0</v>
      </c>
      <c r="C3570">
        <v>0</v>
      </c>
      <c r="E3570">
        <v>0</v>
      </c>
      <c r="F3570">
        <v>0</v>
      </c>
      <c r="G3570">
        <v>0</v>
      </c>
    </row>
    <row r="3571" spans="1:7" ht="20.25" customHeight="1" x14ac:dyDescent="0.2">
      <c r="A3571" t="s">
        <v>18023</v>
      </c>
      <c r="B3571">
        <v>0</v>
      </c>
      <c r="C3571">
        <v>0</v>
      </c>
      <c r="E3571">
        <v>0</v>
      </c>
      <c r="F3571">
        <v>0</v>
      </c>
      <c r="G3571">
        <v>0</v>
      </c>
    </row>
    <row r="3572" spans="1:7" ht="20.25" customHeight="1" x14ac:dyDescent="0.2">
      <c r="A3572" t="s">
        <v>15026</v>
      </c>
      <c r="B3572">
        <v>0</v>
      </c>
      <c r="C3572">
        <v>0</v>
      </c>
      <c r="E3572">
        <v>0</v>
      </c>
      <c r="F3572">
        <v>0</v>
      </c>
      <c r="G3572">
        <v>0</v>
      </c>
    </row>
    <row r="3573" spans="1:7" ht="20.25" customHeight="1" x14ac:dyDescent="0.2">
      <c r="A3573" t="s">
        <v>15590</v>
      </c>
      <c r="B3573">
        <v>0</v>
      </c>
      <c r="C3573">
        <v>0</v>
      </c>
      <c r="E3573">
        <v>0</v>
      </c>
      <c r="F3573">
        <v>0</v>
      </c>
      <c r="G3573">
        <v>0</v>
      </c>
    </row>
    <row r="3574" spans="1:7" ht="20.25" customHeight="1" x14ac:dyDescent="0.2">
      <c r="A3574" t="s">
        <v>25750</v>
      </c>
      <c r="B3574">
        <v>0</v>
      </c>
      <c r="C3574">
        <v>0</v>
      </c>
      <c r="E3574">
        <v>0</v>
      </c>
      <c r="F3574">
        <v>0</v>
      </c>
      <c r="G3574">
        <v>0</v>
      </c>
    </row>
    <row r="3575" spans="1:7" ht="20.25" customHeight="1" x14ac:dyDescent="0.2">
      <c r="A3575" t="s">
        <v>20321</v>
      </c>
      <c r="B3575">
        <v>0</v>
      </c>
      <c r="C3575">
        <v>0</v>
      </c>
      <c r="E3575">
        <v>0</v>
      </c>
      <c r="F3575">
        <v>0</v>
      </c>
      <c r="G3575">
        <v>0</v>
      </c>
    </row>
    <row r="3576" spans="1:7" ht="20.25" customHeight="1" x14ac:dyDescent="0.2">
      <c r="A3576" t="s">
        <v>13933</v>
      </c>
      <c r="B3576">
        <v>0</v>
      </c>
      <c r="C3576">
        <v>0</v>
      </c>
      <c r="E3576">
        <v>0</v>
      </c>
      <c r="F3576">
        <v>0</v>
      </c>
      <c r="G3576">
        <v>0</v>
      </c>
    </row>
    <row r="3577" spans="1:7" ht="20.25" customHeight="1" x14ac:dyDescent="0.2">
      <c r="A3577" t="s">
        <v>14300</v>
      </c>
      <c r="B3577">
        <v>0</v>
      </c>
      <c r="C3577">
        <v>0</v>
      </c>
      <c r="E3577">
        <v>0</v>
      </c>
      <c r="F3577">
        <v>0</v>
      </c>
      <c r="G3577">
        <v>0</v>
      </c>
    </row>
    <row r="3578" spans="1:7" ht="20.25" customHeight="1" x14ac:dyDescent="0.2">
      <c r="A3578" t="s">
        <v>20272</v>
      </c>
      <c r="B3578">
        <v>0</v>
      </c>
      <c r="C3578">
        <v>0</v>
      </c>
      <c r="E3578">
        <v>0</v>
      </c>
      <c r="F3578">
        <v>0</v>
      </c>
      <c r="G3578">
        <v>0</v>
      </c>
    </row>
    <row r="3579" spans="1:7" ht="20.25" customHeight="1" x14ac:dyDescent="0.2">
      <c r="A3579" t="s">
        <v>18902</v>
      </c>
      <c r="B3579">
        <v>0</v>
      </c>
      <c r="C3579">
        <v>10</v>
      </c>
      <c r="E3579">
        <v>0</v>
      </c>
      <c r="F3579">
        <v>0</v>
      </c>
      <c r="G3579">
        <v>0</v>
      </c>
    </row>
    <row r="3580" spans="1:7" ht="20.25" customHeight="1" x14ac:dyDescent="0.2">
      <c r="A3580" t="s">
        <v>16683</v>
      </c>
      <c r="B3580">
        <v>0</v>
      </c>
      <c r="C3580">
        <v>0</v>
      </c>
      <c r="E3580">
        <v>0</v>
      </c>
      <c r="F3580">
        <v>0</v>
      </c>
      <c r="G3580">
        <v>0</v>
      </c>
    </row>
    <row r="3581" spans="1:7" ht="20.25" customHeight="1" x14ac:dyDescent="0.2">
      <c r="A3581" t="s">
        <v>27829</v>
      </c>
      <c r="B3581">
        <v>0</v>
      </c>
      <c r="C3581">
        <v>0</v>
      </c>
      <c r="E3581">
        <v>0</v>
      </c>
      <c r="F3581">
        <v>0</v>
      </c>
      <c r="G3581">
        <v>0</v>
      </c>
    </row>
    <row r="3582" spans="1:7" ht="20.25" customHeight="1" x14ac:dyDescent="0.2">
      <c r="A3582" t="s">
        <v>21213</v>
      </c>
      <c r="B3582">
        <v>0</v>
      </c>
      <c r="C3582">
        <v>4</v>
      </c>
    </row>
    <row r="3583" spans="1:7" ht="20.25" customHeight="1" x14ac:dyDescent="0.2">
      <c r="A3583" t="s">
        <v>13827</v>
      </c>
      <c r="B3583">
        <v>0</v>
      </c>
      <c r="C3583">
        <v>8</v>
      </c>
    </row>
    <row r="3584" spans="1:7" ht="20.25" customHeight="1" x14ac:dyDescent="0.2">
      <c r="A3584" t="s">
        <v>26423</v>
      </c>
      <c r="B3584">
        <v>10</v>
      </c>
      <c r="C3584">
        <v>0</v>
      </c>
    </row>
    <row r="3585" spans="1:8" ht="20.25" customHeight="1" x14ac:dyDescent="0.2">
      <c r="A3585" t="s">
        <v>21849</v>
      </c>
      <c r="B3585">
        <v>10</v>
      </c>
      <c r="C3585">
        <v>0</v>
      </c>
    </row>
    <row r="3586" spans="1:8" ht="20.25" customHeight="1" x14ac:dyDescent="0.2">
      <c r="A3586" t="s">
        <v>21850</v>
      </c>
      <c r="B3586">
        <v>10</v>
      </c>
      <c r="C3586">
        <v>0</v>
      </c>
    </row>
    <row r="3587" spans="1:8" ht="20.25" customHeight="1" x14ac:dyDescent="0.2">
      <c r="A3587" t="s">
        <v>19332</v>
      </c>
      <c r="B3587">
        <v>0</v>
      </c>
      <c r="C3587">
        <v>46</v>
      </c>
      <c r="E3587">
        <v>0</v>
      </c>
      <c r="F3587">
        <v>0</v>
      </c>
      <c r="G3587">
        <v>0</v>
      </c>
    </row>
    <row r="3588" spans="1:8" ht="20.25" customHeight="1" x14ac:dyDescent="0.2">
      <c r="A3588" t="s">
        <v>14674</v>
      </c>
      <c r="B3588">
        <v>0</v>
      </c>
      <c r="C3588">
        <v>2</v>
      </c>
      <c r="E3588">
        <v>58</v>
      </c>
      <c r="F3588">
        <v>0</v>
      </c>
      <c r="G3588">
        <v>0</v>
      </c>
    </row>
    <row r="3589" spans="1:8" ht="20.25" customHeight="1" x14ac:dyDescent="0.2">
      <c r="A3589" t="s">
        <v>17886</v>
      </c>
      <c r="B3589">
        <v>0</v>
      </c>
      <c r="C3589">
        <v>0</v>
      </c>
    </row>
    <row r="3590" spans="1:8" ht="20.25" customHeight="1" x14ac:dyDescent="0.2">
      <c r="A3590" t="s">
        <v>21965</v>
      </c>
      <c r="B3590">
        <v>0</v>
      </c>
      <c r="C3590">
        <v>0</v>
      </c>
    </row>
    <row r="3591" spans="1:8" ht="20.25" customHeight="1" x14ac:dyDescent="0.2">
      <c r="A3591" t="s">
        <v>22550</v>
      </c>
      <c r="B3591">
        <v>0</v>
      </c>
      <c r="C3591">
        <v>0</v>
      </c>
    </row>
    <row r="3592" spans="1:8" ht="20.25" customHeight="1" x14ac:dyDescent="0.2">
      <c r="A3592" t="s">
        <v>26160</v>
      </c>
      <c r="B3592">
        <v>0</v>
      </c>
      <c r="C3592">
        <v>0</v>
      </c>
      <c r="E3592">
        <v>0</v>
      </c>
      <c r="F3592">
        <v>0</v>
      </c>
      <c r="G3592">
        <v>0</v>
      </c>
    </row>
    <row r="3593" spans="1:8" ht="20.25" customHeight="1" x14ac:dyDescent="0.2">
      <c r="A3593" t="s">
        <v>27221</v>
      </c>
      <c r="B3593">
        <v>0</v>
      </c>
      <c r="C3593">
        <v>0</v>
      </c>
      <c r="E3593">
        <v>0</v>
      </c>
      <c r="F3593">
        <v>0</v>
      </c>
      <c r="G3593">
        <v>0</v>
      </c>
    </row>
    <row r="3594" spans="1:8" ht="20.25" customHeight="1" x14ac:dyDescent="0.2">
      <c r="A3594" t="s">
        <v>25133</v>
      </c>
      <c r="B3594">
        <v>0</v>
      </c>
      <c r="C3594">
        <v>0</v>
      </c>
      <c r="E3594">
        <v>0</v>
      </c>
      <c r="F3594">
        <v>0</v>
      </c>
      <c r="G3594">
        <v>0</v>
      </c>
    </row>
    <row r="3595" spans="1:8" ht="20.25" customHeight="1" x14ac:dyDescent="0.2">
      <c r="A3595" t="s">
        <v>21403</v>
      </c>
      <c r="B3595">
        <v>0</v>
      </c>
      <c r="C3595">
        <v>0</v>
      </c>
      <c r="E3595">
        <v>0</v>
      </c>
      <c r="F3595">
        <v>0</v>
      </c>
      <c r="G3595">
        <v>0</v>
      </c>
    </row>
    <row r="3596" spans="1:8" ht="20.25" customHeight="1" x14ac:dyDescent="0.2">
      <c r="A3596" t="s">
        <v>19515</v>
      </c>
      <c r="B3596">
        <v>0</v>
      </c>
      <c r="C3596">
        <v>0</v>
      </c>
      <c r="E3596">
        <v>0</v>
      </c>
      <c r="F3596">
        <v>0</v>
      </c>
      <c r="G3596">
        <v>0</v>
      </c>
      <c r="H3596">
        <v>2</v>
      </c>
    </row>
    <row r="3597" spans="1:8" ht="20.25" customHeight="1" x14ac:dyDescent="0.2">
      <c r="A3597" t="s">
        <v>26106</v>
      </c>
      <c r="B3597">
        <v>0</v>
      </c>
      <c r="C3597">
        <v>0</v>
      </c>
      <c r="E3597">
        <v>0</v>
      </c>
      <c r="F3597">
        <v>0</v>
      </c>
      <c r="G3597">
        <v>0</v>
      </c>
    </row>
    <row r="3598" spans="1:8" ht="20.25" customHeight="1" x14ac:dyDescent="0.2">
      <c r="A3598" t="s">
        <v>14291</v>
      </c>
      <c r="B3598">
        <v>0</v>
      </c>
      <c r="C3598">
        <v>0</v>
      </c>
      <c r="E3598">
        <v>0</v>
      </c>
      <c r="F3598">
        <v>0</v>
      </c>
      <c r="G3598">
        <v>0</v>
      </c>
    </row>
    <row r="3599" spans="1:8" ht="20.25" customHeight="1" x14ac:dyDescent="0.2">
      <c r="A3599" t="s">
        <v>17815</v>
      </c>
      <c r="B3599">
        <v>0</v>
      </c>
      <c r="C3599">
        <v>0</v>
      </c>
    </row>
    <row r="3600" spans="1:8" ht="20.25" customHeight="1" x14ac:dyDescent="0.2">
      <c r="A3600" t="s">
        <v>20430</v>
      </c>
      <c r="B3600">
        <v>0</v>
      </c>
      <c r="C3600">
        <v>0</v>
      </c>
      <c r="E3600">
        <v>0</v>
      </c>
      <c r="F3600">
        <v>0</v>
      </c>
      <c r="G3600">
        <v>0</v>
      </c>
    </row>
    <row r="3601" spans="1:8" ht="20.25" customHeight="1" x14ac:dyDescent="0.2">
      <c r="A3601" t="s">
        <v>23167</v>
      </c>
      <c r="B3601">
        <v>0</v>
      </c>
      <c r="C3601">
        <v>0</v>
      </c>
      <c r="E3601">
        <v>0</v>
      </c>
      <c r="F3601">
        <v>0</v>
      </c>
      <c r="G3601">
        <v>0</v>
      </c>
    </row>
    <row r="3602" spans="1:8" ht="20.25" customHeight="1" x14ac:dyDescent="0.2">
      <c r="A3602" t="s">
        <v>23971</v>
      </c>
      <c r="B3602">
        <v>0</v>
      </c>
      <c r="C3602">
        <v>0</v>
      </c>
      <c r="E3602">
        <v>0</v>
      </c>
      <c r="F3602">
        <v>0</v>
      </c>
      <c r="G3602">
        <v>0</v>
      </c>
      <c r="H3602">
        <v>9</v>
      </c>
    </row>
    <row r="3603" spans="1:8" ht="20.25" customHeight="1" x14ac:dyDescent="0.2">
      <c r="A3603" t="s">
        <v>22001</v>
      </c>
      <c r="B3603">
        <v>0</v>
      </c>
      <c r="C3603">
        <v>0</v>
      </c>
      <c r="E3603">
        <v>0</v>
      </c>
      <c r="F3603">
        <v>0</v>
      </c>
      <c r="G3603">
        <v>0</v>
      </c>
      <c r="H3603">
        <v>9</v>
      </c>
    </row>
    <row r="3604" spans="1:8" ht="20.25" customHeight="1" x14ac:dyDescent="0.2">
      <c r="A3604" t="s">
        <v>27298</v>
      </c>
      <c r="B3604">
        <v>0</v>
      </c>
      <c r="C3604">
        <v>0</v>
      </c>
      <c r="E3604">
        <v>0</v>
      </c>
      <c r="F3604">
        <v>0</v>
      </c>
      <c r="G3604">
        <v>0</v>
      </c>
      <c r="H3604">
        <v>45</v>
      </c>
    </row>
    <row r="3605" spans="1:8" ht="20.25" customHeight="1" x14ac:dyDescent="0.2">
      <c r="A3605" t="s">
        <v>16080</v>
      </c>
      <c r="B3605">
        <v>0</v>
      </c>
      <c r="C3605">
        <v>0</v>
      </c>
      <c r="E3605">
        <v>0</v>
      </c>
      <c r="F3605">
        <v>0</v>
      </c>
      <c r="G3605">
        <v>0</v>
      </c>
      <c r="H3605">
        <v>9</v>
      </c>
    </row>
    <row r="3606" spans="1:8" ht="20.25" customHeight="1" x14ac:dyDescent="0.2">
      <c r="A3606" t="s">
        <v>22071</v>
      </c>
      <c r="B3606">
        <v>0</v>
      </c>
      <c r="C3606">
        <v>9</v>
      </c>
      <c r="E3606">
        <v>0</v>
      </c>
      <c r="F3606">
        <v>0</v>
      </c>
      <c r="G3606">
        <v>0</v>
      </c>
    </row>
    <row r="3607" spans="1:8" ht="20.25" customHeight="1" x14ac:dyDescent="0.2">
      <c r="A3607" t="s">
        <v>19298</v>
      </c>
      <c r="B3607">
        <v>0</v>
      </c>
      <c r="C3607">
        <v>9</v>
      </c>
      <c r="D3607">
        <v>8</v>
      </c>
      <c r="E3607">
        <v>0</v>
      </c>
      <c r="F3607">
        <v>0</v>
      </c>
      <c r="G3607">
        <v>0</v>
      </c>
    </row>
    <row r="3608" spans="1:8" ht="20.25" customHeight="1" x14ac:dyDescent="0.2">
      <c r="A3608" t="s">
        <v>19391</v>
      </c>
      <c r="B3608">
        <v>0</v>
      </c>
      <c r="C3608">
        <v>0</v>
      </c>
      <c r="E3608">
        <v>0</v>
      </c>
      <c r="F3608">
        <v>0</v>
      </c>
      <c r="G3608">
        <v>0</v>
      </c>
      <c r="H3608">
        <v>9</v>
      </c>
    </row>
    <row r="3609" spans="1:8" ht="20.25" customHeight="1" x14ac:dyDescent="0.2">
      <c r="A3609" t="s">
        <v>18788</v>
      </c>
      <c r="B3609">
        <v>0</v>
      </c>
      <c r="C3609">
        <v>0</v>
      </c>
      <c r="E3609">
        <v>0</v>
      </c>
      <c r="F3609">
        <v>0</v>
      </c>
      <c r="G3609">
        <v>0</v>
      </c>
    </row>
    <row r="3610" spans="1:8" ht="20.25" customHeight="1" x14ac:dyDescent="0.2">
      <c r="A3610" t="s">
        <v>27687</v>
      </c>
      <c r="B3610">
        <v>0</v>
      </c>
      <c r="C3610">
        <v>0</v>
      </c>
    </row>
    <row r="3611" spans="1:8" ht="20.25" customHeight="1" x14ac:dyDescent="0.2">
      <c r="A3611" t="s">
        <v>26702</v>
      </c>
      <c r="B3611">
        <v>0</v>
      </c>
      <c r="C3611">
        <v>0</v>
      </c>
      <c r="E3611">
        <v>0</v>
      </c>
      <c r="F3611">
        <v>0</v>
      </c>
      <c r="G3611">
        <v>0</v>
      </c>
      <c r="H3611">
        <v>1</v>
      </c>
    </row>
    <row r="3612" spans="1:8" ht="20.25" customHeight="1" x14ac:dyDescent="0.2">
      <c r="A3612" t="s">
        <v>26388</v>
      </c>
      <c r="B3612">
        <v>0</v>
      </c>
      <c r="C3612">
        <v>2</v>
      </c>
      <c r="E3612">
        <v>0</v>
      </c>
      <c r="F3612">
        <v>0</v>
      </c>
      <c r="G3612">
        <v>0</v>
      </c>
    </row>
    <row r="3613" spans="1:8" ht="20.25" customHeight="1" x14ac:dyDescent="0.2">
      <c r="A3613" t="s">
        <v>20679</v>
      </c>
      <c r="B3613">
        <v>0</v>
      </c>
      <c r="C3613">
        <v>0</v>
      </c>
    </row>
    <row r="3614" spans="1:8" ht="20.25" customHeight="1" x14ac:dyDescent="0.2">
      <c r="A3614" t="s">
        <v>16106</v>
      </c>
      <c r="B3614">
        <v>0</v>
      </c>
      <c r="C3614">
        <v>0</v>
      </c>
      <c r="E3614">
        <v>0</v>
      </c>
      <c r="F3614">
        <v>0</v>
      </c>
      <c r="G3614">
        <v>0</v>
      </c>
    </row>
    <row r="3615" spans="1:8" ht="20.25" customHeight="1" x14ac:dyDescent="0.2">
      <c r="A3615" t="s">
        <v>27670</v>
      </c>
      <c r="B3615">
        <v>0</v>
      </c>
      <c r="C3615">
        <v>0</v>
      </c>
    </row>
    <row r="3616" spans="1:8" ht="20.25" customHeight="1" x14ac:dyDescent="0.2">
      <c r="A3616" t="s">
        <v>20643</v>
      </c>
      <c r="B3616">
        <v>0</v>
      </c>
      <c r="C3616">
        <v>0</v>
      </c>
    </row>
    <row r="3617" spans="1:7" ht="20.25" customHeight="1" x14ac:dyDescent="0.2">
      <c r="A3617" t="s">
        <v>23493</v>
      </c>
      <c r="B3617">
        <v>0</v>
      </c>
      <c r="C3617">
        <v>0</v>
      </c>
      <c r="E3617">
        <v>0</v>
      </c>
      <c r="F3617">
        <v>0</v>
      </c>
      <c r="G3617">
        <v>0</v>
      </c>
    </row>
    <row r="3618" spans="1:7" ht="20.25" customHeight="1" x14ac:dyDescent="0.2">
      <c r="A3618" t="s">
        <v>16399</v>
      </c>
      <c r="B3618">
        <v>0</v>
      </c>
      <c r="C3618">
        <v>0</v>
      </c>
      <c r="E3618">
        <v>0</v>
      </c>
      <c r="F3618">
        <v>0</v>
      </c>
      <c r="G3618">
        <v>0</v>
      </c>
    </row>
    <row r="3619" spans="1:7" ht="20.25" customHeight="1" x14ac:dyDescent="0.2">
      <c r="A3619" t="s">
        <v>20406</v>
      </c>
      <c r="B3619">
        <v>0</v>
      </c>
      <c r="C3619">
        <v>0</v>
      </c>
      <c r="E3619">
        <v>0</v>
      </c>
      <c r="F3619">
        <v>0</v>
      </c>
      <c r="G3619">
        <v>0</v>
      </c>
    </row>
    <row r="3620" spans="1:7" ht="20.25" customHeight="1" x14ac:dyDescent="0.2">
      <c r="A3620" t="s">
        <v>17713</v>
      </c>
      <c r="B3620">
        <v>0</v>
      </c>
      <c r="C3620">
        <v>30</v>
      </c>
      <c r="E3620">
        <v>0</v>
      </c>
      <c r="F3620">
        <v>0</v>
      </c>
      <c r="G3620">
        <v>0</v>
      </c>
    </row>
    <row r="3621" spans="1:7" ht="20.25" customHeight="1" x14ac:dyDescent="0.2">
      <c r="A3621" t="s">
        <v>22805</v>
      </c>
      <c r="B3621">
        <v>0</v>
      </c>
      <c r="C3621">
        <v>0</v>
      </c>
      <c r="E3621">
        <v>0</v>
      </c>
      <c r="F3621">
        <v>0</v>
      </c>
      <c r="G3621">
        <v>0</v>
      </c>
    </row>
    <row r="3622" spans="1:7" ht="20.25" customHeight="1" x14ac:dyDescent="0.2">
      <c r="A3622" t="s">
        <v>25900</v>
      </c>
      <c r="B3622">
        <v>0</v>
      </c>
      <c r="C3622">
        <v>0</v>
      </c>
    </row>
    <row r="3623" spans="1:7" ht="20.25" customHeight="1" x14ac:dyDescent="0.2">
      <c r="A3623" t="s">
        <v>20409</v>
      </c>
      <c r="B3623">
        <v>0</v>
      </c>
      <c r="C3623">
        <v>0</v>
      </c>
      <c r="E3623">
        <v>0</v>
      </c>
      <c r="F3623">
        <v>0</v>
      </c>
      <c r="G3623">
        <v>0</v>
      </c>
    </row>
    <row r="3624" spans="1:7" ht="20.25" customHeight="1" x14ac:dyDescent="0.2">
      <c r="A3624" t="s">
        <v>19702</v>
      </c>
      <c r="B3624">
        <v>0</v>
      </c>
      <c r="C3624">
        <v>0</v>
      </c>
      <c r="E3624">
        <v>0</v>
      </c>
      <c r="F3624">
        <v>0</v>
      </c>
      <c r="G3624">
        <v>0</v>
      </c>
    </row>
    <row r="3625" spans="1:7" ht="20.25" customHeight="1" x14ac:dyDescent="0.2">
      <c r="A3625" t="s">
        <v>27728</v>
      </c>
      <c r="B3625">
        <v>0</v>
      </c>
      <c r="C3625">
        <v>0</v>
      </c>
      <c r="E3625">
        <v>0</v>
      </c>
      <c r="F3625">
        <v>0</v>
      </c>
      <c r="G3625">
        <v>0</v>
      </c>
    </row>
    <row r="3626" spans="1:7" ht="20.25" customHeight="1" x14ac:dyDescent="0.2">
      <c r="A3626" t="s">
        <v>15370</v>
      </c>
      <c r="B3626">
        <v>0</v>
      </c>
      <c r="C3626">
        <v>0</v>
      </c>
      <c r="E3626">
        <v>0</v>
      </c>
      <c r="F3626">
        <v>0</v>
      </c>
      <c r="G3626">
        <v>0</v>
      </c>
    </row>
    <row r="3627" spans="1:7" ht="20.25" customHeight="1" x14ac:dyDescent="0.2">
      <c r="A3627" t="s">
        <v>25293</v>
      </c>
      <c r="B3627">
        <v>0</v>
      </c>
      <c r="C3627">
        <v>0</v>
      </c>
      <c r="E3627">
        <v>0</v>
      </c>
      <c r="F3627">
        <v>0</v>
      </c>
      <c r="G3627">
        <v>0</v>
      </c>
    </row>
    <row r="3628" spans="1:7" ht="20.25" customHeight="1" x14ac:dyDescent="0.2">
      <c r="A3628" t="s">
        <v>22509</v>
      </c>
      <c r="B3628">
        <v>0</v>
      </c>
      <c r="C3628">
        <v>0</v>
      </c>
      <c r="E3628">
        <v>0</v>
      </c>
      <c r="F3628">
        <v>0</v>
      </c>
      <c r="G3628">
        <v>0</v>
      </c>
    </row>
    <row r="3629" spans="1:7" ht="20.25" customHeight="1" x14ac:dyDescent="0.2">
      <c r="A3629" t="s">
        <v>15417</v>
      </c>
      <c r="B3629">
        <v>0</v>
      </c>
      <c r="C3629">
        <v>0</v>
      </c>
      <c r="E3629">
        <v>0</v>
      </c>
      <c r="F3629">
        <v>0</v>
      </c>
      <c r="G3629">
        <v>0</v>
      </c>
    </row>
    <row r="3630" spans="1:7" ht="20.25" customHeight="1" x14ac:dyDescent="0.2">
      <c r="A3630" t="s">
        <v>18318</v>
      </c>
      <c r="B3630">
        <v>0</v>
      </c>
      <c r="C3630">
        <v>0</v>
      </c>
    </row>
    <row r="3631" spans="1:7" ht="20.25" customHeight="1" x14ac:dyDescent="0.2">
      <c r="A3631" t="s">
        <v>21516</v>
      </c>
      <c r="B3631">
        <v>10</v>
      </c>
      <c r="C3631">
        <v>0</v>
      </c>
    </row>
    <row r="3632" spans="1:7" ht="20.25" customHeight="1" x14ac:dyDescent="0.2">
      <c r="A3632" t="s">
        <v>27569</v>
      </c>
      <c r="B3632">
        <v>0</v>
      </c>
      <c r="C3632">
        <v>0</v>
      </c>
      <c r="E3632">
        <v>0</v>
      </c>
      <c r="F3632">
        <v>0</v>
      </c>
      <c r="G3632">
        <v>0</v>
      </c>
    </row>
    <row r="3633" spans="1:8" ht="20.25" customHeight="1" x14ac:dyDescent="0.2">
      <c r="A3633" t="s">
        <v>18395</v>
      </c>
      <c r="B3633">
        <v>0</v>
      </c>
      <c r="C3633">
        <v>0</v>
      </c>
    </row>
    <row r="3634" spans="1:8" ht="20.25" customHeight="1" x14ac:dyDescent="0.2">
      <c r="A3634" t="s">
        <v>15540</v>
      </c>
      <c r="B3634">
        <v>0</v>
      </c>
      <c r="C3634">
        <v>0</v>
      </c>
      <c r="E3634">
        <v>0</v>
      </c>
      <c r="F3634">
        <v>0</v>
      </c>
      <c r="G3634">
        <v>0</v>
      </c>
    </row>
    <row r="3635" spans="1:8" ht="20.25" customHeight="1" x14ac:dyDescent="0.2">
      <c r="A3635" t="s">
        <v>14155</v>
      </c>
      <c r="B3635">
        <v>0</v>
      </c>
      <c r="C3635">
        <v>0</v>
      </c>
      <c r="E3635">
        <v>0</v>
      </c>
      <c r="F3635">
        <v>0</v>
      </c>
      <c r="G3635">
        <v>0</v>
      </c>
    </row>
    <row r="3636" spans="1:8" ht="20.25" customHeight="1" x14ac:dyDescent="0.2">
      <c r="A3636" t="s">
        <v>16356</v>
      </c>
      <c r="B3636">
        <v>0</v>
      </c>
      <c r="C3636">
        <v>0</v>
      </c>
      <c r="E3636">
        <v>0</v>
      </c>
      <c r="F3636">
        <v>0</v>
      </c>
      <c r="G3636">
        <v>0</v>
      </c>
    </row>
    <row r="3637" spans="1:8" ht="20.25" customHeight="1" x14ac:dyDescent="0.2">
      <c r="A3637" t="s">
        <v>19260</v>
      </c>
      <c r="B3637">
        <v>0</v>
      </c>
      <c r="C3637">
        <v>0</v>
      </c>
      <c r="E3637">
        <v>0</v>
      </c>
      <c r="F3637">
        <v>0</v>
      </c>
      <c r="G3637">
        <v>0</v>
      </c>
      <c r="H3637">
        <v>1</v>
      </c>
    </row>
    <row r="3638" spans="1:8" ht="20.25" customHeight="1" x14ac:dyDescent="0.2">
      <c r="A3638" t="s">
        <v>16485</v>
      </c>
      <c r="B3638">
        <v>0</v>
      </c>
      <c r="C3638">
        <v>0</v>
      </c>
      <c r="E3638">
        <v>0</v>
      </c>
      <c r="F3638">
        <v>0</v>
      </c>
      <c r="G3638">
        <v>0</v>
      </c>
    </row>
    <row r="3639" spans="1:8" ht="20.25" customHeight="1" x14ac:dyDescent="0.2">
      <c r="A3639" t="s">
        <v>26487</v>
      </c>
      <c r="B3639">
        <v>0</v>
      </c>
      <c r="C3639">
        <v>0</v>
      </c>
    </row>
    <row r="3640" spans="1:8" ht="20.25" customHeight="1" x14ac:dyDescent="0.2">
      <c r="A3640" t="s">
        <v>13880</v>
      </c>
      <c r="B3640">
        <v>0</v>
      </c>
      <c r="C3640">
        <v>0</v>
      </c>
    </row>
    <row r="3641" spans="1:8" ht="20.25" customHeight="1" x14ac:dyDescent="0.2">
      <c r="A3641" t="s">
        <v>16748</v>
      </c>
      <c r="B3641">
        <v>0</v>
      </c>
      <c r="C3641">
        <v>0</v>
      </c>
      <c r="E3641">
        <v>0</v>
      </c>
      <c r="F3641">
        <v>0</v>
      </c>
      <c r="G3641">
        <v>0</v>
      </c>
      <c r="H3641">
        <v>9</v>
      </c>
    </row>
    <row r="3642" spans="1:8" ht="20.25" customHeight="1" x14ac:dyDescent="0.2">
      <c r="A3642" t="s">
        <v>23173</v>
      </c>
      <c r="B3642">
        <v>0</v>
      </c>
      <c r="C3642">
        <v>0</v>
      </c>
    </row>
    <row r="3643" spans="1:8" ht="20.25" customHeight="1" x14ac:dyDescent="0.2">
      <c r="A3643" t="s">
        <v>19811</v>
      </c>
      <c r="B3643">
        <v>0</v>
      </c>
      <c r="C3643">
        <v>0</v>
      </c>
    </row>
    <row r="3644" spans="1:8" ht="20.25" customHeight="1" x14ac:dyDescent="0.2">
      <c r="A3644" t="s">
        <v>15432</v>
      </c>
      <c r="B3644">
        <v>0</v>
      </c>
      <c r="C3644">
        <v>0</v>
      </c>
      <c r="E3644">
        <v>0</v>
      </c>
      <c r="F3644">
        <v>0</v>
      </c>
      <c r="G3644">
        <v>0</v>
      </c>
    </row>
    <row r="3645" spans="1:8" ht="20.25" customHeight="1" x14ac:dyDescent="0.2">
      <c r="A3645" t="s">
        <v>22474</v>
      </c>
      <c r="B3645">
        <v>0</v>
      </c>
      <c r="C3645">
        <v>0</v>
      </c>
      <c r="E3645">
        <v>0</v>
      </c>
      <c r="F3645">
        <v>0</v>
      </c>
      <c r="G3645">
        <v>0</v>
      </c>
      <c r="H3645">
        <v>10</v>
      </c>
    </row>
    <row r="3646" spans="1:8" ht="20.25" customHeight="1" x14ac:dyDescent="0.2">
      <c r="A3646" t="s">
        <v>27480</v>
      </c>
      <c r="B3646">
        <v>0</v>
      </c>
      <c r="C3646">
        <v>0</v>
      </c>
      <c r="E3646">
        <v>0</v>
      </c>
      <c r="F3646">
        <v>0</v>
      </c>
      <c r="G3646">
        <v>0</v>
      </c>
      <c r="H3646">
        <v>7</v>
      </c>
    </row>
    <row r="3647" spans="1:8" ht="20.25" customHeight="1" x14ac:dyDescent="0.2">
      <c r="A3647" t="s">
        <v>23213</v>
      </c>
      <c r="B3647">
        <v>0</v>
      </c>
      <c r="C3647">
        <v>0</v>
      </c>
      <c r="E3647">
        <v>0</v>
      </c>
      <c r="F3647">
        <v>0</v>
      </c>
      <c r="G3647">
        <v>0</v>
      </c>
    </row>
    <row r="3648" spans="1:8" ht="20.25" customHeight="1" x14ac:dyDescent="0.2">
      <c r="A3648" t="s">
        <v>19112</v>
      </c>
      <c r="B3648">
        <v>0</v>
      </c>
      <c r="C3648">
        <v>0</v>
      </c>
      <c r="E3648">
        <v>0</v>
      </c>
      <c r="F3648">
        <v>0</v>
      </c>
      <c r="G3648">
        <v>0</v>
      </c>
    </row>
    <row r="3649" spans="1:8" ht="20.25" customHeight="1" x14ac:dyDescent="0.2">
      <c r="A3649" t="s">
        <v>14272</v>
      </c>
      <c r="B3649">
        <v>0</v>
      </c>
      <c r="C3649">
        <v>0</v>
      </c>
      <c r="E3649">
        <v>0</v>
      </c>
      <c r="F3649">
        <v>0</v>
      </c>
      <c r="G3649">
        <v>0</v>
      </c>
      <c r="H3649">
        <v>7</v>
      </c>
    </row>
    <row r="3650" spans="1:8" ht="20.25" customHeight="1" x14ac:dyDescent="0.2">
      <c r="A3650" t="s">
        <v>20443</v>
      </c>
      <c r="B3650">
        <v>0</v>
      </c>
      <c r="C3650">
        <v>0</v>
      </c>
      <c r="E3650">
        <v>0</v>
      </c>
      <c r="F3650">
        <v>0</v>
      </c>
      <c r="G3650">
        <v>0</v>
      </c>
    </row>
    <row r="3651" spans="1:8" ht="20.25" customHeight="1" x14ac:dyDescent="0.2">
      <c r="A3651" t="s">
        <v>22340</v>
      </c>
      <c r="B3651">
        <v>0</v>
      </c>
      <c r="C3651">
        <v>0</v>
      </c>
    </row>
    <row r="3652" spans="1:8" ht="20.25" customHeight="1" x14ac:dyDescent="0.2">
      <c r="A3652" t="s">
        <v>27714</v>
      </c>
      <c r="B3652">
        <v>0</v>
      </c>
      <c r="C3652">
        <v>0</v>
      </c>
      <c r="E3652">
        <v>0</v>
      </c>
      <c r="F3652">
        <v>0</v>
      </c>
      <c r="G3652">
        <v>0</v>
      </c>
    </row>
    <row r="3653" spans="1:8" ht="20.25" customHeight="1" x14ac:dyDescent="0.2">
      <c r="A3653" t="s">
        <v>14423</v>
      </c>
      <c r="B3653">
        <v>0</v>
      </c>
      <c r="C3653">
        <v>0</v>
      </c>
      <c r="E3653">
        <v>0</v>
      </c>
      <c r="F3653">
        <v>0</v>
      </c>
      <c r="G3653">
        <v>0</v>
      </c>
    </row>
    <row r="3654" spans="1:8" ht="20.25" customHeight="1" x14ac:dyDescent="0.2">
      <c r="A3654" t="s">
        <v>14031</v>
      </c>
      <c r="B3654">
        <v>0</v>
      </c>
      <c r="C3654">
        <v>0</v>
      </c>
      <c r="E3654">
        <v>0</v>
      </c>
      <c r="F3654">
        <v>0</v>
      </c>
      <c r="G3654">
        <v>0</v>
      </c>
      <c r="H3654">
        <v>10</v>
      </c>
    </row>
    <row r="3655" spans="1:8" ht="20.25" customHeight="1" x14ac:dyDescent="0.2">
      <c r="A3655" t="s">
        <v>15411</v>
      </c>
      <c r="B3655">
        <v>0</v>
      </c>
      <c r="C3655">
        <v>0</v>
      </c>
      <c r="E3655">
        <v>0</v>
      </c>
      <c r="F3655">
        <v>0</v>
      </c>
      <c r="G3655">
        <v>0</v>
      </c>
    </row>
    <row r="3656" spans="1:8" ht="20.25" customHeight="1" x14ac:dyDescent="0.2">
      <c r="A3656" t="s">
        <v>14162</v>
      </c>
      <c r="B3656">
        <v>0</v>
      </c>
      <c r="C3656">
        <v>0</v>
      </c>
      <c r="E3656">
        <v>0</v>
      </c>
      <c r="F3656">
        <v>0</v>
      </c>
      <c r="G3656">
        <v>0</v>
      </c>
    </row>
    <row r="3657" spans="1:8" ht="20.25" customHeight="1" x14ac:dyDescent="0.2">
      <c r="A3657" t="s">
        <v>19074</v>
      </c>
      <c r="B3657">
        <v>0</v>
      </c>
      <c r="C3657">
        <v>0</v>
      </c>
      <c r="E3657">
        <v>0</v>
      </c>
      <c r="F3657">
        <v>0</v>
      </c>
      <c r="G3657">
        <v>0</v>
      </c>
    </row>
    <row r="3658" spans="1:8" ht="20.25" customHeight="1" x14ac:dyDescent="0.2">
      <c r="A3658" t="s">
        <v>25771</v>
      </c>
      <c r="B3658">
        <v>0</v>
      </c>
      <c r="C3658">
        <v>0</v>
      </c>
      <c r="E3658">
        <v>0</v>
      </c>
      <c r="F3658">
        <v>0</v>
      </c>
      <c r="G3658">
        <v>0</v>
      </c>
      <c r="H3658">
        <v>28</v>
      </c>
    </row>
    <row r="3659" spans="1:8" ht="20.25" customHeight="1" x14ac:dyDescent="0.2">
      <c r="A3659" t="s">
        <v>25979</v>
      </c>
      <c r="B3659">
        <v>0</v>
      </c>
      <c r="C3659">
        <v>0</v>
      </c>
      <c r="E3659">
        <v>0</v>
      </c>
      <c r="F3659">
        <v>0</v>
      </c>
      <c r="G3659">
        <v>0</v>
      </c>
    </row>
    <row r="3660" spans="1:8" ht="20.25" customHeight="1" x14ac:dyDescent="0.2">
      <c r="A3660" t="s">
        <v>26220</v>
      </c>
      <c r="B3660">
        <v>0</v>
      </c>
      <c r="C3660">
        <v>0</v>
      </c>
    </row>
    <row r="3661" spans="1:8" ht="20.25" customHeight="1" x14ac:dyDescent="0.2">
      <c r="A3661" t="s">
        <v>23361</v>
      </c>
      <c r="B3661">
        <v>0</v>
      </c>
      <c r="C3661">
        <v>0</v>
      </c>
    </row>
    <row r="3662" spans="1:8" ht="20.25" customHeight="1" x14ac:dyDescent="0.2">
      <c r="A3662" t="s">
        <v>16685</v>
      </c>
      <c r="B3662">
        <v>0</v>
      </c>
      <c r="C3662">
        <v>0</v>
      </c>
      <c r="E3662">
        <v>0</v>
      </c>
      <c r="F3662">
        <v>0</v>
      </c>
      <c r="G3662">
        <v>0</v>
      </c>
    </row>
    <row r="3663" spans="1:8" ht="20.25" customHeight="1" x14ac:dyDescent="0.2">
      <c r="A3663" t="s">
        <v>25174</v>
      </c>
      <c r="B3663">
        <v>0</v>
      </c>
      <c r="C3663">
        <v>0</v>
      </c>
    </row>
    <row r="3664" spans="1:8" ht="20.25" customHeight="1" x14ac:dyDescent="0.2">
      <c r="A3664" t="s">
        <v>17011</v>
      </c>
      <c r="B3664">
        <v>0</v>
      </c>
      <c r="C3664">
        <v>0</v>
      </c>
      <c r="E3664">
        <v>0</v>
      </c>
      <c r="F3664">
        <v>0</v>
      </c>
      <c r="G3664">
        <v>0</v>
      </c>
      <c r="H3664">
        <v>36</v>
      </c>
    </row>
    <row r="3665" spans="1:8" ht="20.25" customHeight="1" x14ac:dyDescent="0.2">
      <c r="A3665" t="s">
        <v>15812</v>
      </c>
      <c r="B3665">
        <v>0</v>
      </c>
      <c r="C3665">
        <v>3</v>
      </c>
      <c r="D3665">
        <v>3</v>
      </c>
      <c r="E3665">
        <v>0</v>
      </c>
      <c r="F3665">
        <v>0</v>
      </c>
      <c r="G3665">
        <v>0</v>
      </c>
      <c r="H3665">
        <v>6</v>
      </c>
    </row>
    <row r="3666" spans="1:8" ht="20.25" customHeight="1" x14ac:dyDescent="0.2">
      <c r="A3666" t="s">
        <v>20424</v>
      </c>
      <c r="B3666">
        <v>0</v>
      </c>
      <c r="C3666">
        <v>0</v>
      </c>
      <c r="E3666">
        <v>0</v>
      </c>
      <c r="F3666">
        <v>0</v>
      </c>
      <c r="G3666">
        <v>0</v>
      </c>
      <c r="H3666">
        <v>9</v>
      </c>
    </row>
    <row r="3667" spans="1:8" ht="20.25" customHeight="1" x14ac:dyDescent="0.2">
      <c r="A3667" t="s">
        <v>14551</v>
      </c>
      <c r="B3667">
        <v>0</v>
      </c>
      <c r="C3667">
        <v>0</v>
      </c>
      <c r="E3667">
        <v>0</v>
      </c>
      <c r="F3667">
        <v>0</v>
      </c>
      <c r="G3667">
        <v>0</v>
      </c>
    </row>
    <row r="3668" spans="1:8" ht="20.25" customHeight="1" x14ac:dyDescent="0.2">
      <c r="A3668" t="s">
        <v>25960</v>
      </c>
      <c r="B3668">
        <v>0</v>
      </c>
      <c r="C3668">
        <v>0</v>
      </c>
      <c r="E3668">
        <v>0</v>
      </c>
      <c r="F3668">
        <v>0</v>
      </c>
      <c r="G3668">
        <v>0</v>
      </c>
    </row>
    <row r="3669" spans="1:8" ht="20.25" customHeight="1" x14ac:dyDescent="0.2">
      <c r="A3669" t="s">
        <v>25570</v>
      </c>
      <c r="B3669">
        <v>0</v>
      </c>
      <c r="C3669">
        <v>0</v>
      </c>
      <c r="E3669">
        <v>44</v>
      </c>
      <c r="F3669">
        <v>0</v>
      </c>
      <c r="G3669">
        <v>0</v>
      </c>
    </row>
    <row r="3670" spans="1:8" ht="20.25" customHeight="1" x14ac:dyDescent="0.2">
      <c r="A3670" t="s">
        <v>24041</v>
      </c>
      <c r="B3670">
        <v>0</v>
      </c>
      <c r="C3670">
        <v>0</v>
      </c>
      <c r="E3670">
        <v>0</v>
      </c>
      <c r="F3670">
        <v>0</v>
      </c>
      <c r="G3670">
        <v>0</v>
      </c>
    </row>
    <row r="3671" spans="1:8" ht="20.25" customHeight="1" x14ac:dyDescent="0.2">
      <c r="A3671" t="s">
        <v>22109</v>
      </c>
      <c r="B3671">
        <v>0</v>
      </c>
      <c r="C3671">
        <v>0</v>
      </c>
      <c r="E3671">
        <v>130</v>
      </c>
      <c r="F3671">
        <v>0</v>
      </c>
      <c r="G3671">
        <v>0</v>
      </c>
    </row>
    <row r="3672" spans="1:8" ht="20.25" customHeight="1" x14ac:dyDescent="0.2">
      <c r="A3672" t="s">
        <v>18034</v>
      </c>
      <c r="B3672">
        <v>0</v>
      </c>
      <c r="C3672">
        <v>0</v>
      </c>
      <c r="E3672">
        <v>0</v>
      </c>
      <c r="F3672">
        <v>0</v>
      </c>
      <c r="G3672">
        <v>0</v>
      </c>
    </row>
    <row r="3673" spans="1:8" ht="20.25" customHeight="1" x14ac:dyDescent="0.2">
      <c r="A3673" t="s">
        <v>24909</v>
      </c>
      <c r="B3673">
        <v>0</v>
      </c>
      <c r="C3673">
        <v>0</v>
      </c>
      <c r="E3673">
        <v>0</v>
      </c>
      <c r="F3673">
        <v>0</v>
      </c>
      <c r="G3673">
        <v>0</v>
      </c>
    </row>
    <row r="3674" spans="1:8" ht="20.25" customHeight="1" x14ac:dyDescent="0.2">
      <c r="A3674" t="s">
        <v>16032</v>
      </c>
      <c r="B3674">
        <v>0</v>
      </c>
      <c r="C3674">
        <v>0</v>
      </c>
      <c r="E3674">
        <v>0</v>
      </c>
      <c r="F3674">
        <v>0</v>
      </c>
      <c r="G3674">
        <v>0</v>
      </c>
    </row>
    <row r="3675" spans="1:8" ht="20.25" customHeight="1" x14ac:dyDescent="0.2">
      <c r="A3675" t="s">
        <v>27568</v>
      </c>
      <c r="B3675">
        <v>0</v>
      </c>
      <c r="C3675">
        <v>0</v>
      </c>
      <c r="E3675">
        <v>0</v>
      </c>
      <c r="F3675">
        <v>0</v>
      </c>
      <c r="G3675">
        <v>0</v>
      </c>
    </row>
    <row r="3676" spans="1:8" ht="20.25" customHeight="1" x14ac:dyDescent="0.2">
      <c r="A3676" t="s">
        <v>15494</v>
      </c>
      <c r="B3676">
        <v>0</v>
      </c>
      <c r="C3676">
        <v>0</v>
      </c>
    </row>
    <row r="3677" spans="1:8" ht="20.25" customHeight="1" x14ac:dyDescent="0.2">
      <c r="A3677" t="s">
        <v>15294</v>
      </c>
      <c r="B3677">
        <v>0</v>
      </c>
      <c r="C3677">
        <v>2</v>
      </c>
      <c r="E3677">
        <v>0</v>
      </c>
      <c r="F3677">
        <v>0</v>
      </c>
      <c r="G3677">
        <v>0</v>
      </c>
    </row>
    <row r="3678" spans="1:8" ht="20.25" customHeight="1" x14ac:dyDescent="0.2">
      <c r="A3678" t="s">
        <v>14754</v>
      </c>
      <c r="B3678">
        <v>0</v>
      </c>
      <c r="C3678">
        <v>0</v>
      </c>
      <c r="E3678">
        <v>0</v>
      </c>
      <c r="F3678">
        <v>0</v>
      </c>
      <c r="G3678">
        <v>0</v>
      </c>
    </row>
    <row r="3679" spans="1:8" ht="20.25" customHeight="1" x14ac:dyDescent="0.2">
      <c r="A3679" t="s">
        <v>25595</v>
      </c>
      <c r="B3679">
        <v>0</v>
      </c>
      <c r="C3679">
        <v>0</v>
      </c>
      <c r="E3679">
        <v>0</v>
      </c>
      <c r="F3679">
        <v>0</v>
      </c>
      <c r="G3679">
        <v>0</v>
      </c>
    </row>
    <row r="3680" spans="1:8" ht="20.25" customHeight="1" x14ac:dyDescent="0.2">
      <c r="A3680" t="s">
        <v>13965</v>
      </c>
      <c r="B3680">
        <v>0</v>
      </c>
      <c r="C3680">
        <v>0</v>
      </c>
    </row>
    <row r="3681" spans="1:7" ht="20.25" customHeight="1" x14ac:dyDescent="0.2">
      <c r="A3681" t="s">
        <v>18808</v>
      </c>
      <c r="B3681">
        <v>0</v>
      </c>
      <c r="C3681">
        <v>0</v>
      </c>
      <c r="E3681">
        <v>0</v>
      </c>
      <c r="F3681">
        <v>0</v>
      </c>
      <c r="G3681">
        <v>0</v>
      </c>
    </row>
    <row r="3682" spans="1:7" ht="20.25" customHeight="1" x14ac:dyDescent="0.2">
      <c r="A3682" t="s">
        <v>15055</v>
      </c>
      <c r="B3682">
        <v>0</v>
      </c>
      <c r="C3682">
        <v>0</v>
      </c>
      <c r="E3682">
        <v>3</v>
      </c>
      <c r="F3682">
        <v>0</v>
      </c>
      <c r="G3682">
        <v>0</v>
      </c>
    </row>
    <row r="3683" spans="1:7" ht="20.25" customHeight="1" x14ac:dyDescent="0.2">
      <c r="A3683" t="s">
        <v>15277</v>
      </c>
      <c r="B3683">
        <v>0</v>
      </c>
      <c r="C3683">
        <v>30</v>
      </c>
      <c r="E3683">
        <v>0</v>
      </c>
      <c r="F3683">
        <v>0</v>
      </c>
      <c r="G3683">
        <v>0</v>
      </c>
    </row>
    <row r="3684" spans="1:7" ht="20.25" customHeight="1" x14ac:dyDescent="0.2">
      <c r="A3684" t="s">
        <v>23450</v>
      </c>
      <c r="B3684">
        <v>0</v>
      </c>
      <c r="C3684">
        <v>16</v>
      </c>
      <c r="E3684">
        <v>0</v>
      </c>
      <c r="F3684">
        <v>0</v>
      </c>
      <c r="G3684">
        <v>0</v>
      </c>
    </row>
    <row r="3685" spans="1:7" ht="20.25" customHeight="1" x14ac:dyDescent="0.2">
      <c r="A3685" t="s">
        <v>23924</v>
      </c>
      <c r="B3685">
        <v>0</v>
      </c>
      <c r="C3685">
        <v>0</v>
      </c>
      <c r="E3685">
        <v>0</v>
      </c>
      <c r="F3685">
        <v>0</v>
      </c>
      <c r="G3685">
        <v>0</v>
      </c>
    </row>
    <row r="3686" spans="1:7" ht="20.25" customHeight="1" x14ac:dyDescent="0.2">
      <c r="A3686" t="s">
        <v>25566</v>
      </c>
      <c r="B3686">
        <v>0</v>
      </c>
      <c r="C3686">
        <v>0</v>
      </c>
      <c r="E3686">
        <v>0</v>
      </c>
      <c r="F3686">
        <v>0</v>
      </c>
      <c r="G3686">
        <v>0</v>
      </c>
    </row>
    <row r="3687" spans="1:7" ht="20.25" customHeight="1" x14ac:dyDescent="0.2">
      <c r="A3687" t="s">
        <v>27370</v>
      </c>
      <c r="B3687">
        <v>0</v>
      </c>
      <c r="C3687">
        <v>0</v>
      </c>
    </row>
    <row r="3688" spans="1:7" ht="20.25" customHeight="1" x14ac:dyDescent="0.2">
      <c r="A3688" t="s">
        <v>14824</v>
      </c>
      <c r="B3688">
        <v>0</v>
      </c>
      <c r="C3688">
        <v>0</v>
      </c>
      <c r="E3688">
        <v>0</v>
      </c>
      <c r="F3688">
        <v>0</v>
      </c>
      <c r="G3688">
        <v>0</v>
      </c>
    </row>
    <row r="3689" spans="1:7" ht="20.25" customHeight="1" x14ac:dyDescent="0.2">
      <c r="A3689" t="s">
        <v>25563</v>
      </c>
      <c r="B3689">
        <v>0</v>
      </c>
      <c r="C3689">
        <v>0</v>
      </c>
      <c r="E3689">
        <v>0</v>
      </c>
      <c r="F3689">
        <v>0</v>
      </c>
      <c r="G3689">
        <v>0</v>
      </c>
    </row>
    <row r="3690" spans="1:7" ht="20.25" customHeight="1" x14ac:dyDescent="0.2">
      <c r="A3690" t="s">
        <v>23754</v>
      </c>
      <c r="B3690">
        <v>0</v>
      </c>
      <c r="C3690">
        <v>0</v>
      </c>
    </row>
    <row r="3691" spans="1:7" ht="20.25" customHeight="1" x14ac:dyDescent="0.2">
      <c r="A3691" t="s">
        <v>22086</v>
      </c>
      <c r="B3691">
        <v>0</v>
      </c>
      <c r="C3691">
        <v>0</v>
      </c>
      <c r="E3691">
        <v>0</v>
      </c>
      <c r="F3691">
        <v>0</v>
      </c>
      <c r="G3691">
        <v>0</v>
      </c>
    </row>
    <row r="3692" spans="1:7" ht="20.25" customHeight="1" x14ac:dyDescent="0.2">
      <c r="A3692" t="s">
        <v>19115</v>
      </c>
      <c r="B3692">
        <v>0</v>
      </c>
      <c r="C3692">
        <v>0</v>
      </c>
      <c r="E3692">
        <v>0</v>
      </c>
      <c r="F3692">
        <v>0</v>
      </c>
      <c r="G3692">
        <v>0</v>
      </c>
    </row>
    <row r="3693" spans="1:7" ht="20.25" customHeight="1" x14ac:dyDescent="0.2">
      <c r="A3693" t="s">
        <v>25942</v>
      </c>
      <c r="B3693">
        <v>0</v>
      </c>
      <c r="C3693">
        <v>0</v>
      </c>
      <c r="E3693">
        <v>0</v>
      </c>
      <c r="F3693">
        <v>0</v>
      </c>
      <c r="G3693">
        <v>0</v>
      </c>
    </row>
    <row r="3694" spans="1:7" ht="20.25" customHeight="1" x14ac:dyDescent="0.2">
      <c r="A3694" t="s">
        <v>16022</v>
      </c>
      <c r="B3694">
        <v>0</v>
      </c>
      <c r="C3694">
        <v>0</v>
      </c>
    </row>
    <row r="3695" spans="1:7" ht="20.25" customHeight="1" x14ac:dyDescent="0.2">
      <c r="A3695" t="s">
        <v>18063</v>
      </c>
      <c r="B3695">
        <v>0</v>
      </c>
      <c r="C3695">
        <v>0</v>
      </c>
      <c r="E3695">
        <v>0</v>
      </c>
      <c r="F3695">
        <v>0</v>
      </c>
      <c r="G3695">
        <v>0</v>
      </c>
    </row>
    <row r="3696" spans="1:7" ht="20.25" customHeight="1" x14ac:dyDescent="0.2">
      <c r="A3696" t="s">
        <v>20466</v>
      </c>
      <c r="B3696">
        <v>0</v>
      </c>
      <c r="C3696">
        <v>2</v>
      </c>
    </row>
    <row r="3697" spans="1:8" ht="20.25" customHeight="1" x14ac:dyDescent="0.2">
      <c r="A3697" t="s">
        <v>17467</v>
      </c>
      <c r="B3697">
        <v>0</v>
      </c>
      <c r="C3697">
        <v>2</v>
      </c>
    </row>
    <row r="3698" spans="1:8" ht="20.25" customHeight="1" x14ac:dyDescent="0.2">
      <c r="A3698" t="s">
        <v>22480</v>
      </c>
      <c r="B3698">
        <v>10</v>
      </c>
      <c r="C3698">
        <v>0</v>
      </c>
    </row>
    <row r="3699" spans="1:8" ht="20.25" customHeight="1" x14ac:dyDescent="0.2">
      <c r="A3699" t="s">
        <v>18479</v>
      </c>
      <c r="B3699">
        <v>0</v>
      </c>
      <c r="C3699">
        <v>0</v>
      </c>
      <c r="E3699">
        <v>0</v>
      </c>
      <c r="F3699">
        <v>0</v>
      </c>
      <c r="G3699">
        <v>0</v>
      </c>
    </row>
    <row r="3700" spans="1:8" ht="20.25" customHeight="1" x14ac:dyDescent="0.2">
      <c r="A3700" t="s">
        <v>25126</v>
      </c>
      <c r="B3700">
        <v>0</v>
      </c>
      <c r="C3700">
        <v>3</v>
      </c>
      <c r="E3700">
        <v>0</v>
      </c>
      <c r="F3700">
        <v>0</v>
      </c>
      <c r="G3700">
        <v>2</v>
      </c>
    </row>
    <row r="3701" spans="1:8" ht="20.25" customHeight="1" x14ac:dyDescent="0.2">
      <c r="A3701" t="s">
        <v>22757</v>
      </c>
      <c r="B3701">
        <v>0</v>
      </c>
      <c r="C3701">
        <v>2</v>
      </c>
    </row>
    <row r="3702" spans="1:8" ht="20.25" customHeight="1" x14ac:dyDescent="0.2">
      <c r="A3702" t="s">
        <v>25565</v>
      </c>
      <c r="B3702">
        <v>0</v>
      </c>
      <c r="C3702">
        <v>0</v>
      </c>
      <c r="E3702">
        <v>0</v>
      </c>
      <c r="F3702">
        <v>0</v>
      </c>
      <c r="G3702">
        <v>0</v>
      </c>
    </row>
    <row r="3703" spans="1:8" ht="20.25" customHeight="1" x14ac:dyDescent="0.2">
      <c r="A3703" t="s">
        <v>14737</v>
      </c>
      <c r="B3703">
        <v>0</v>
      </c>
      <c r="C3703">
        <v>0</v>
      </c>
      <c r="E3703">
        <v>0</v>
      </c>
      <c r="F3703">
        <v>0</v>
      </c>
      <c r="G3703">
        <v>0</v>
      </c>
    </row>
    <row r="3704" spans="1:8" ht="20.25" customHeight="1" x14ac:dyDescent="0.2">
      <c r="A3704" t="s">
        <v>25385</v>
      </c>
      <c r="B3704">
        <v>0</v>
      </c>
      <c r="C3704">
        <v>0</v>
      </c>
      <c r="E3704">
        <v>0</v>
      </c>
      <c r="F3704">
        <v>0</v>
      </c>
      <c r="G3704">
        <v>0</v>
      </c>
      <c r="H3704">
        <v>8</v>
      </c>
    </row>
    <row r="3705" spans="1:8" ht="20.25" customHeight="1" x14ac:dyDescent="0.2">
      <c r="A3705" t="s">
        <v>23718</v>
      </c>
      <c r="B3705">
        <v>0</v>
      </c>
      <c r="C3705">
        <v>0</v>
      </c>
      <c r="E3705">
        <v>0</v>
      </c>
      <c r="F3705">
        <v>0</v>
      </c>
      <c r="G3705">
        <v>0</v>
      </c>
    </row>
    <row r="3706" spans="1:8" ht="20.25" customHeight="1" x14ac:dyDescent="0.2">
      <c r="A3706" t="s">
        <v>15336</v>
      </c>
      <c r="B3706">
        <v>0</v>
      </c>
      <c r="C3706">
        <v>0</v>
      </c>
    </row>
    <row r="3707" spans="1:8" ht="20.25" customHeight="1" x14ac:dyDescent="0.2">
      <c r="A3707" t="s">
        <v>20539</v>
      </c>
      <c r="B3707">
        <v>0</v>
      </c>
      <c r="C3707">
        <v>0</v>
      </c>
    </row>
    <row r="3708" spans="1:8" ht="20.25" customHeight="1" x14ac:dyDescent="0.2">
      <c r="A3708" t="s">
        <v>24177</v>
      </c>
      <c r="B3708">
        <v>0</v>
      </c>
      <c r="C3708">
        <v>0</v>
      </c>
      <c r="E3708">
        <v>0</v>
      </c>
      <c r="F3708">
        <v>0</v>
      </c>
      <c r="G3708">
        <v>0</v>
      </c>
    </row>
    <row r="3709" spans="1:8" ht="20.25" customHeight="1" x14ac:dyDescent="0.2">
      <c r="A3709" t="s">
        <v>18820</v>
      </c>
      <c r="B3709">
        <v>0</v>
      </c>
      <c r="C3709">
        <v>0</v>
      </c>
      <c r="E3709">
        <v>0</v>
      </c>
      <c r="F3709">
        <v>0</v>
      </c>
      <c r="G3709">
        <v>0</v>
      </c>
      <c r="H3709">
        <v>9</v>
      </c>
    </row>
    <row r="3710" spans="1:8" ht="20.25" customHeight="1" x14ac:dyDescent="0.2">
      <c r="A3710" t="s">
        <v>14456</v>
      </c>
      <c r="B3710">
        <v>0</v>
      </c>
      <c r="C3710">
        <v>0</v>
      </c>
      <c r="E3710">
        <v>0</v>
      </c>
      <c r="F3710">
        <v>0</v>
      </c>
      <c r="G3710">
        <v>0</v>
      </c>
    </row>
    <row r="3711" spans="1:8" ht="20.25" customHeight="1" x14ac:dyDescent="0.2">
      <c r="A3711" t="s">
        <v>19915</v>
      </c>
      <c r="B3711">
        <v>0</v>
      </c>
      <c r="C3711">
        <v>0</v>
      </c>
      <c r="E3711">
        <v>0</v>
      </c>
      <c r="F3711">
        <v>0</v>
      </c>
      <c r="G3711">
        <v>0</v>
      </c>
      <c r="H3711">
        <v>42</v>
      </c>
    </row>
    <row r="3712" spans="1:8" ht="20.25" customHeight="1" x14ac:dyDescent="0.2">
      <c r="A3712" t="s">
        <v>24098</v>
      </c>
      <c r="B3712">
        <v>0</v>
      </c>
      <c r="C3712">
        <v>0</v>
      </c>
      <c r="E3712">
        <v>0</v>
      </c>
      <c r="F3712">
        <v>0</v>
      </c>
      <c r="G3712">
        <v>0</v>
      </c>
    </row>
    <row r="3713" spans="1:8" ht="20.25" customHeight="1" x14ac:dyDescent="0.2">
      <c r="A3713" t="s">
        <v>19215</v>
      </c>
      <c r="B3713">
        <v>0</v>
      </c>
      <c r="C3713">
        <v>0</v>
      </c>
      <c r="E3713">
        <v>0</v>
      </c>
      <c r="F3713">
        <v>0</v>
      </c>
      <c r="G3713">
        <v>0</v>
      </c>
      <c r="H3713">
        <v>18</v>
      </c>
    </row>
    <row r="3714" spans="1:8" ht="20.25" customHeight="1" x14ac:dyDescent="0.2">
      <c r="A3714" t="s">
        <v>26769</v>
      </c>
      <c r="B3714">
        <v>0</v>
      </c>
      <c r="C3714">
        <v>0</v>
      </c>
      <c r="E3714">
        <v>0</v>
      </c>
      <c r="F3714">
        <v>0</v>
      </c>
      <c r="G3714">
        <v>0</v>
      </c>
    </row>
    <row r="3715" spans="1:8" ht="20.25" customHeight="1" x14ac:dyDescent="0.2">
      <c r="A3715" t="s">
        <v>17539</v>
      </c>
      <c r="B3715">
        <v>0</v>
      </c>
      <c r="C3715">
        <v>7</v>
      </c>
      <c r="E3715">
        <v>0</v>
      </c>
      <c r="F3715">
        <v>0</v>
      </c>
      <c r="G3715">
        <v>0</v>
      </c>
      <c r="H3715">
        <v>2</v>
      </c>
    </row>
    <row r="3716" spans="1:8" ht="20.25" customHeight="1" x14ac:dyDescent="0.2">
      <c r="A3716" t="s">
        <v>20058</v>
      </c>
      <c r="B3716">
        <v>0</v>
      </c>
      <c r="C3716">
        <v>0</v>
      </c>
      <c r="E3716">
        <v>0</v>
      </c>
      <c r="F3716">
        <v>0</v>
      </c>
      <c r="G3716">
        <v>0</v>
      </c>
    </row>
    <row r="3717" spans="1:8" ht="20.25" customHeight="1" x14ac:dyDescent="0.2">
      <c r="A3717" t="s">
        <v>14879</v>
      </c>
      <c r="B3717">
        <v>0</v>
      </c>
      <c r="C3717">
        <v>0</v>
      </c>
      <c r="E3717">
        <v>0</v>
      </c>
      <c r="F3717">
        <v>0</v>
      </c>
      <c r="G3717">
        <v>0</v>
      </c>
    </row>
    <row r="3718" spans="1:8" ht="20.25" customHeight="1" x14ac:dyDescent="0.2">
      <c r="A3718" t="s">
        <v>14761</v>
      </c>
      <c r="B3718">
        <v>0</v>
      </c>
      <c r="C3718">
        <v>0</v>
      </c>
      <c r="E3718">
        <v>0</v>
      </c>
      <c r="F3718">
        <v>0</v>
      </c>
      <c r="G3718">
        <v>0</v>
      </c>
    </row>
    <row r="3719" spans="1:8" ht="20.25" customHeight="1" x14ac:dyDescent="0.2">
      <c r="A3719" t="s">
        <v>27306</v>
      </c>
      <c r="B3719">
        <v>0</v>
      </c>
      <c r="C3719">
        <v>0</v>
      </c>
      <c r="E3719">
        <v>0</v>
      </c>
      <c r="F3719">
        <v>0</v>
      </c>
      <c r="G3719">
        <v>0</v>
      </c>
      <c r="H3719">
        <v>18</v>
      </c>
    </row>
    <row r="3720" spans="1:8" ht="20.25" customHeight="1" x14ac:dyDescent="0.2">
      <c r="A3720" t="s">
        <v>18466</v>
      </c>
      <c r="B3720">
        <v>0</v>
      </c>
      <c r="C3720">
        <v>0</v>
      </c>
      <c r="E3720">
        <v>0</v>
      </c>
      <c r="F3720">
        <v>0</v>
      </c>
      <c r="G3720">
        <v>0</v>
      </c>
    </row>
    <row r="3721" spans="1:8" ht="20.25" customHeight="1" x14ac:dyDescent="0.2">
      <c r="A3721" t="s">
        <v>22376</v>
      </c>
      <c r="B3721">
        <v>0</v>
      </c>
      <c r="C3721">
        <v>0</v>
      </c>
      <c r="E3721">
        <v>0</v>
      </c>
      <c r="F3721">
        <v>0</v>
      </c>
      <c r="G3721">
        <v>0</v>
      </c>
    </row>
    <row r="3722" spans="1:8" ht="20.25" customHeight="1" x14ac:dyDescent="0.2">
      <c r="A3722" t="s">
        <v>24529</v>
      </c>
      <c r="B3722">
        <v>0</v>
      </c>
      <c r="C3722">
        <v>0</v>
      </c>
      <c r="E3722">
        <v>0</v>
      </c>
      <c r="F3722">
        <v>0</v>
      </c>
      <c r="G3722">
        <v>0</v>
      </c>
    </row>
    <row r="3723" spans="1:8" ht="20.25" customHeight="1" x14ac:dyDescent="0.2">
      <c r="A3723" t="s">
        <v>19406</v>
      </c>
      <c r="B3723">
        <v>0</v>
      </c>
      <c r="C3723">
        <v>0</v>
      </c>
      <c r="E3723">
        <v>0</v>
      </c>
      <c r="F3723">
        <v>0</v>
      </c>
      <c r="G3723">
        <v>0</v>
      </c>
      <c r="H3723">
        <v>9</v>
      </c>
    </row>
    <row r="3724" spans="1:8" ht="20.25" customHeight="1" x14ac:dyDescent="0.2">
      <c r="A3724" t="s">
        <v>14774</v>
      </c>
      <c r="B3724">
        <v>0</v>
      </c>
      <c r="C3724">
        <v>0</v>
      </c>
      <c r="E3724">
        <v>0</v>
      </c>
      <c r="F3724">
        <v>0</v>
      </c>
      <c r="G3724">
        <v>0</v>
      </c>
    </row>
    <row r="3725" spans="1:8" ht="20.25" customHeight="1" x14ac:dyDescent="0.2">
      <c r="A3725" t="s">
        <v>26334</v>
      </c>
      <c r="B3725">
        <v>0</v>
      </c>
      <c r="C3725">
        <v>0</v>
      </c>
      <c r="E3725">
        <v>0</v>
      </c>
      <c r="F3725">
        <v>0</v>
      </c>
      <c r="G3725">
        <v>0</v>
      </c>
    </row>
    <row r="3726" spans="1:8" ht="20.25" customHeight="1" x14ac:dyDescent="0.2">
      <c r="A3726" t="s">
        <v>18232</v>
      </c>
      <c r="B3726">
        <v>0</v>
      </c>
      <c r="C3726">
        <v>0</v>
      </c>
      <c r="E3726">
        <v>0</v>
      </c>
      <c r="F3726">
        <v>0</v>
      </c>
      <c r="G3726">
        <v>0</v>
      </c>
    </row>
    <row r="3727" spans="1:8" ht="20.25" customHeight="1" x14ac:dyDescent="0.2">
      <c r="A3727" t="s">
        <v>23735</v>
      </c>
      <c r="B3727">
        <v>0</v>
      </c>
      <c r="C3727">
        <v>0</v>
      </c>
      <c r="E3727">
        <v>0</v>
      </c>
      <c r="F3727">
        <v>0</v>
      </c>
      <c r="G3727">
        <v>0</v>
      </c>
    </row>
    <row r="3728" spans="1:8" ht="20.25" customHeight="1" x14ac:dyDescent="0.2">
      <c r="A3728" t="s">
        <v>27574</v>
      </c>
      <c r="B3728">
        <v>0</v>
      </c>
      <c r="C3728">
        <v>0</v>
      </c>
    </row>
    <row r="3729" spans="1:7" ht="20.25" customHeight="1" x14ac:dyDescent="0.2">
      <c r="A3729" t="s">
        <v>25964</v>
      </c>
      <c r="B3729">
        <v>0</v>
      </c>
      <c r="C3729">
        <v>0</v>
      </c>
    </row>
    <row r="3730" spans="1:7" ht="20.25" customHeight="1" x14ac:dyDescent="0.2">
      <c r="A3730" t="s">
        <v>15870</v>
      </c>
      <c r="B3730">
        <v>0</v>
      </c>
      <c r="C3730">
        <v>0</v>
      </c>
    </row>
    <row r="3731" spans="1:7" ht="20.25" customHeight="1" x14ac:dyDescent="0.2">
      <c r="A3731" t="s">
        <v>13851</v>
      </c>
      <c r="B3731">
        <v>0</v>
      </c>
      <c r="C3731">
        <v>0</v>
      </c>
    </row>
    <row r="3732" spans="1:7" ht="20.25" customHeight="1" x14ac:dyDescent="0.2">
      <c r="A3732" t="s">
        <v>17045</v>
      </c>
      <c r="B3732">
        <v>0</v>
      </c>
      <c r="C3732">
        <v>0</v>
      </c>
    </row>
    <row r="3733" spans="1:7" ht="20.25" customHeight="1" x14ac:dyDescent="0.2">
      <c r="A3733" t="s">
        <v>23839</v>
      </c>
      <c r="B3733">
        <v>0</v>
      </c>
      <c r="C3733">
        <v>36</v>
      </c>
      <c r="E3733">
        <v>0</v>
      </c>
      <c r="F3733">
        <v>0</v>
      </c>
      <c r="G3733">
        <v>0</v>
      </c>
    </row>
    <row r="3734" spans="1:7" ht="20.25" customHeight="1" x14ac:dyDescent="0.2">
      <c r="A3734" t="s">
        <v>24875</v>
      </c>
      <c r="B3734">
        <v>0</v>
      </c>
      <c r="C3734">
        <v>18</v>
      </c>
      <c r="E3734">
        <v>0</v>
      </c>
      <c r="F3734">
        <v>0</v>
      </c>
      <c r="G3734">
        <v>0</v>
      </c>
    </row>
    <row r="3735" spans="1:7" ht="20.25" customHeight="1" x14ac:dyDescent="0.2">
      <c r="A3735" t="s">
        <v>23551</v>
      </c>
      <c r="B3735">
        <v>0</v>
      </c>
      <c r="C3735">
        <v>9</v>
      </c>
      <c r="D3735">
        <v>9</v>
      </c>
      <c r="E3735">
        <v>0</v>
      </c>
      <c r="F3735">
        <v>0</v>
      </c>
      <c r="G3735">
        <v>0</v>
      </c>
    </row>
    <row r="3736" spans="1:7" ht="20.25" customHeight="1" x14ac:dyDescent="0.2">
      <c r="A3736" t="s">
        <v>16085</v>
      </c>
      <c r="B3736">
        <v>0</v>
      </c>
      <c r="C3736">
        <v>0</v>
      </c>
    </row>
    <row r="3737" spans="1:7" ht="20.25" customHeight="1" x14ac:dyDescent="0.2">
      <c r="A3737" t="s">
        <v>20893</v>
      </c>
      <c r="B3737">
        <v>0</v>
      </c>
      <c r="C3737">
        <v>0</v>
      </c>
    </row>
    <row r="3738" spans="1:7" ht="20.25" customHeight="1" x14ac:dyDescent="0.2">
      <c r="A3738" t="s">
        <v>23277</v>
      </c>
      <c r="B3738">
        <v>0</v>
      </c>
      <c r="C3738">
        <v>0</v>
      </c>
      <c r="E3738">
        <v>20</v>
      </c>
      <c r="F3738">
        <v>0</v>
      </c>
      <c r="G3738">
        <v>0</v>
      </c>
    </row>
    <row r="3739" spans="1:7" ht="20.25" customHeight="1" x14ac:dyDescent="0.2">
      <c r="A3739" t="s">
        <v>20445</v>
      </c>
      <c r="B3739">
        <v>0</v>
      </c>
      <c r="C3739">
        <v>0</v>
      </c>
      <c r="E3739">
        <v>0</v>
      </c>
      <c r="F3739">
        <v>0</v>
      </c>
      <c r="G3739">
        <v>0</v>
      </c>
    </row>
    <row r="3740" spans="1:7" ht="20.25" customHeight="1" x14ac:dyDescent="0.2">
      <c r="A3740" t="s">
        <v>16260</v>
      </c>
      <c r="B3740">
        <v>0</v>
      </c>
      <c r="C3740">
        <v>0</v>
      </c>
    </row>
    <row r="3741" spans="1:7" ht="20.25" customHeight="1" x14ac:dyDescent="0.2">
      <c r="A3741" t="s">
        <v>23609</v>
      </c>
      <c r="B3741">
        <v>0</v>
      </c>
      <c r="C3741">
        <v>124</v>
      </c>
      <c r="E3741">
        <v>39</v>
      </c>
      <c r="F3741">
        <v>0</v>
      </c>
      <c r="G3741">
        <v>0</v>
      </c>
    </row>
    <row r="3742" spans="1:7" ht="20.25" customHeight="1" x14ac:dyDescent="0.2">
      <c r="A3742" t="s">
        <v>22141</v>
      </c>
      <c r="B3742">
        <v>0</v>
      </c>
      <c r="C3742">
        <v>0</v>
      </c>
    </row>
    <row r="3743" spans="1:7" ht="20.25" customHeight="1" x14ac:dyDescent="0.2">
      <c r="A3743" t="s">
        <v>20903</v>
      </c>
      <c r="B3743">
        <v>0</v>
      </c>
      <c r="C3743">
        <v>0</v>
      </c>
    </row>
    <row r="3744" spans="1:7" ht="20.25" customHeight="1" x14ac:dyDescent="0.2">
      <c r="A3744" t="s">
        <v>27050</v>
      </c>
      <c r="B3744">
        <v>0</v>
      </c>
      <c r="C3744">
        <v>0</v>
      </c>
    </row>
    <row r="3745" spans="1:7" ht="20.25" customHeight="1" x14ac:dyDescent="0.2">
      <c r="A3745" t="s">
        <v>22114</v>
      </c>
      <c r="B3745">
        <v>0</v>
      </c>
      <c r="C3745">
        <v>97</v>
      </c>
      <c r="E3745">
        <v>90</v>
      </c>
      <c r="F3745">
        <v>0</v>
      </c>
      <c r="G3745">
        <v>0</v>
      </c>
    </row>
    <row r="3746" spans="1:7" ht="20.25" customHeight="1" x14ac:dyDescent="0.2">
      <c r="A3746" t="s">
        <v>16622</v>
      </c>
      <c r="B3746">
        <v>0</v>
      </c>
      <c r="C3746">
        <v>0</v>
      </c>
      <c r="E3746">
        <v>0</v>
      </c>
      <c r="F3746">
        <v>0</v>
      </c>
      <c r="G3746">
        <v>0</v>
      </c>
    </row>
    <row r="3747" spans="1:7" ht="20.25" customHeight="1" x14ac:dyDescent="0.2">
      <c r="A3747" t="s">
        <v>24326</v>
      </c>
      <c r="B3747">
        <v>0</v>
      </c>
      <c r="C3747">
        <v>0</v>
      </c>
      <c r="E3747">
        <v>0</v>
      </c>
      <c r="F3747">
        <v>0</v>
      </c>
      <c r="G3747">
        <v>0</v>
      </c>
    </row>
    <row r="3748" spans="1:7" ht="20.25" customHeight="1" x14ac:dyDescent="0.2">
      <c r="A3748" t="s">
        <v>18231</v>
      </c>
      <c r="B3748">
        <v>0</v>
      </c>
      <c r="C3748">
        <v>0</v>
      </c>
      <c r="E3748">
        <v>20</v>
      </c>
      <c r="F3748">
        <v>0</v>
      </c>
      <c r="G3748">
        <v>0</v>
      </c>
    </row>
    <row r="3749" spans="1:7" ht="20.25" customHeight="1" x14ac:dyDescent="0.2">
      <c r="A3749" t="s">
        <v>17099</v>
      </c>
      <c r="B3749">
        <v>0</v>
      </c>
      <c r="C3749">
        <v>0</v>
      </c>
      <c r="E3749">
        <v>45</v>
      </c>
      <c r="F3749">
        <v>0</v>
      </c>
      <c r="G3749">
        <v>0</v>
      </c>
    </row>
    <row r="3750" spans="1:7" ht="20.25" customHeight="1" x14ac:dyDescent="0.2">
      <c r="A3750" t="s">
        <v>16650</v>
      </c>
      <c r="B3750">
        <v>0</v>
      </c>
      <c r="C3750">
        <v>0</v>
      </c>
    </row>
    <row r="3751" spans="1:7" ht="20.25" customHeight="1" x14ac:dyDescent="0.2">
      <c r="A3751" t="s">
        <v>20149</v>
      </c>
      <c r="B3751">
        <v>0</v>
      </c>
      <c r="C3751">
        <v>0</v>
      </c>
      <c r="E3751">
        <v>0</v>
      </c>
      <c r="F3751">
        <v>0</v>
      </c>
      <c r="G3751">
        <v>0</v>
      </c>
    </row>
    <row r="3752" spans="1:7" ht="20.25" customHeight="1" x14ac:dyDescent="0.2">
      <c r="A3752" t="s">
        <v>23654</v>
      </c>
      <c r="B3752">
        <v>0</v>
      </c>
      <c r="C3752">
        <v>0</v>
      </c>
      <c r="E3752">
        <v>0</v>
      </c>
      <c r="F3752">
        <v>0</v>
      </c>
      <c r="G3752">
        <v>0</v>
      </c>
    </row>
    <row r="3753" spans="1:7" ht="20.25" customHeight="1" x14ac:dyDescent="0.2">
      <c r="A3753" t="s">
        <v>24691</v>
      </c>
      <c r="B3753">
        <v>0</v>
      </c>
      <c r="C3753">
        <v>0</v>
      </c>
      <c r="E3753">
        <v>0</v>
      </c>
      <c r="F3753">
        <v>0</v>
      </c>
      <c r="G3753">
        <v>0</v>
      </c>
    </row>
    <row r="3754" spans="1:7" ht="20.25" customHeight="1" x14ac:dyDescent="0.2">
      <c r="A3754" t="s">
        <v>13809</v>
      </c>
      <c r="B3754">
        <v>0</v>
      </c>
      <c r="C3754">
        <v>8</v>
      </c>
      <c r="E3754">
        <v>0</v>
      </c>
      <c r="F3754">
        <v>0</v>
      </c>
      <c r="G3754">
        <v>0</v>
      </c>
    </row>
    <row r="3755" spans="1:7" ht="20.25" customHeight="1" x14ac:dyDescent="0.2">
      <c r="A3755" t="s">
        <v>17073</v>
      </c>
      <c r="B3755">
        <v>0</v>
      </c>
      <c r="C3755">
        <v>4</v>
      </c>
      <c r="E3755">
        <v>0</v>
      </c>
      <c r="F3755">
        <v>0</v>
      </c>
      <c r="G3755">
        <v>0</v>
      </c>
    </row>
    <row r="3756" spans="1:7" ht="20.25" customHeight="1" x14ac:dyDescent="0.2">
      <c r="A3756" t="s">
        <v>16690</v>
      </c>
      <c r="B3756">
        <v>0</v>
      </c>
      <c r="C3756">
        <v>32</v>
      </c>
      <c r="E3756">
        <v>0</v>
      </c>
      <c r="F3756">
        <v>0</v>
      </c>
      <c r="G3756">
        <v>0</v>
      </c>
    </row>
    <row r="3757" spans="1:7" ht="20.25" customHeight="1" x14ac:dyDescent="0.2">
      <c r="A3757" t="s">
        <v>24274</v>
      </c>
      <c r="B3757">
        <v>0</v>
      </c>
      <c r="C3757">
        <v>4</v>
      </c>
    </row>
    <row r="3758" spans="1:7" ht="20.25" customHeight="1" x14ac:dyDescent="0.2">
      <c r="A3758" t="s">
        <v>23452</v>
      </c>
      <c r="B3758">
        <v>0</v>
      </c>
      <c r="C3758">
        <v>0</v>
      </c>
      <c r="E3758">
        <v>0</v>
      </c>
      <c r="F3758">
        <v>0</v>
      </c>
      <c r="G3758">
        <v>0</v>
      </c>
    </row>
    <row r="3759" spans="1:7" ht="20.25" customHeight="1" x14ac:dyDescent="0.2">
      <c r="A3759" t="s">
        <v>23474</v>
      </c>
      <c r="B3759">
        <v>0</v>
      </c>
      <c r="C3759">
        <v>0</v>
      </c>
      <c r="E3759">
        <v>0</v>
      </c>
      <c r="F3759">
        <v>0</v>
      </c>
      <c r="G3759">
        <v>1</v>
      </c>
    </row>
    <row r="3760" spans="1:7" ht="20.25" customHeight="1" x14ac:dyDescent="0.2">
      <c r="A3760" t="s">
        <v>18406</v>
      </c>
      <c r="B3760">
        <v>0</v>
      </c>
      <c r="C3760">
        <v>0</v>
      </c>
      <c r="E3760">
        <v>0</v>
      </c>
      <c r="F3760">
        <v>0</v>
      </c>
      <c r="G3760">
        <v>0</v>
      </c>
    </row>
    <row r="3761" spans="1:7" ht="20.25" customHeight="1" x14ac:dyDescent="0.2">
      <c r="A3761" t="s">
        <v>27736</v>
      </c>
      <c r="B3761">
        <v>0</v>
      </c>
      <c r="C3761">
        <v>0</v>
      </c>
    </row>
    <row r="3762" spans="1:7" ht="20.25" customHeight="1" x14ac:dyDescent="0.2">
      <c r="A3762" t="s">
        <v>26239</v>
      </c>
      <c r="B3762">
        <v>0</v>
      </c>
      <c r="C3762">
        <v>0</v>
      </c>
      <c r="E3762">
        <v>0</v>
      </c>
      <c r="F3762">
        <v>0</v>
      </c>
      <c r="G3762">
        <v>6</v>
      </c>
    </row>
    <row r="3763" spans="1:7" ht="20.25" customHeight="1" x14ac:dyDescent="0.2">
      <c r="A3763" t="s">
        <v>21484</v>
      </c>
      <c r="B3763">
        <v>0</v>
      </c>
      <c r="C3763">
        <v>0</v>
      </c>
      <c r="E3763">
        <v>0</v>
      </c>
      <c r="F3763">
        <v>0</v>
      </c>
      <c r="G3763">
        <v>0</v>
      </c>
    </row>
    <row r="3764" spans="1:7" ht="20.25" customHeight="1" x14ac:dyDescent="0.2">
      <c r="A3764" t="s">
        <v>24329</v>
      </c>
      <c r="B3764">
        <v>0</v>
      </c>
      <c r="C3764">
        <v>0</v>
      </c>
      <c r="E3764">
        <v>0</v>
      </c>
      <c r="F3764">
        <v>0</v>
      </c>
      <c r="G3764">
        <v>0</v>
      </c>
    </row>
    <row r="3765" spans="1:7" ht="20.25" customHeight="1" x14ac:dyDescent="0.2">
      <c r="A3765" t="s">
        <v>23403</v>
      </c>
      <c r="B3765">
        <v>0</v>
      </c>
      <c r="C3765">
        <v>0</v>
      </c>
    </row>
    <row r="3766" spans="1:7" ht="20.25" customHeight="1" x14ac:dyDescent="0.2">
      <c r="A3766" t="s">
        <v>23147</v>
      </c>
      <c r="B3766">
        <v>0</v>
      </c>
      <c r="C3766">
        <v>10</v>
      </c>
      <c r="D3766">
        <v>10</v>
      </c>
      <c r="E3766">
        <v>0</v>
      </c>
      <c r="F3766">
        <v>0</v>
      </c>
      <c r="G3766">
        <v>0</v>
      </c>
    </row>
    <row r="3767" spans="1:7" ht="20.25" customHeight="1" x14ac:dyDescent="0.2">
      <c r="A3767" t="s">
        <v>23602</v>
      </c>
      <c r="B3767">
        <v>0</v>
      </c>
      <c r="C3767">
        <v>0</v>
      </c>
      <c r="E3767">
        <v>0</v>
      </c>
      <c r="F3767">
        <v>0</v>
      </c>
      <c r="G3767">
        <v>0</v>
      </c>
    </row>
    <row r="3768" spans="1:7" ht="20.25" customHeight="1" x14ac:dyDescent="0.2">
      <c r="A3768" t="s">
        <v>13790</v>
      </c>
      <c r="B3768">
        <v>0</v>
      </c>
      <c r="C3768">
        <v>0</v>
      </c>
      <c r="E3768">
        <v>1</v>
      </c>
      <c r="F3768">
        <v>0</v>
      </c>
      <c r="G3768">
        <v>0</v>
      </c>
    </row>
    <row r="3769" spans="1:7" ht="20.25" customHeight="1" x14ac:dyDescent="0.2">
      <c r="A3769" t="s">
        <v>23456</v>
      </c>
      <c r="B3769">
        <v>0</v>
      </c>
      <c r="C3769">
        <v>0</v>
      </c>
      <c r="E3769">
        <v>0</v>
      </c>
      <c r="F3769">
        <v>0</v>
      </c>
      <c r="G3769">
        <v>0</v>
      </c>
    </row>
    <row r="3770" spans="1:7" ht="20.25" customHeight="1" x14ac:dyDescent="0.2">
      <c r="A3770" t="s">
        <v>26836</v>
      </c>
      <c r="B3770">
        <v>0</v>
      </c>
      <c r="C3770">
        <v>0</v>
      </c>
      <c r="E3770">
        <v>0</v>
      </c>
      <c r="F3770">
        <v>0</v>
      </c>
      <c r="G3770">
        <v>0</v>
      </c>
    </row>
    <row r="3771" spans="1:7" ht="20.25" customHeight="1" x14ac:dyDescent="0.2">
      <c r="A3771" t="s">
        <v>27253</v>
      </c>
      <c r="B3771">
        <v>0</v>
      </c>
      <c r="C3771">
        <v>0</v>
      </c>
      <c r="E3771">
        <v>0</v>
      </c>
      <c r="F3771">
        <v>0</v>
      </c>
      <c r="G3771">
        <v>0</v>
      </c>
    </row>
    <row r="3772" spans="1:7" ht="20.25" customHeight="1" x14ac:dyDescent="0.2">
      <c r="A3772" t="s">
        <v>17992</v>
      </c>
      <c r="B3772">
        <v>0</v>
      </c>
      <c r="C3772">
        <v>0</v>
      </c>
      <c r="E3772">
        <v>0</v>
      </c>
      <c r="F3772">
        <v>0</v>
      </c>
      <c r="G3772">
        <v>0</v>
      </c>
    </row>
    <row r="3773" spans="1:7" ht="20.25" customHeight="1" x14ac:dyDescent="0.2">
      <c r="A3773" t="s">
        <v>21456</v>
      </c>
      <c r="B3773">
        <v>0</v>
      </c>
      <c r="C3773">
        <v>0</v>
      </c>
    </row>
    <row r="3774" spans="1:7" ht="20.25" customHeight="1" x14ac:dyDescent="0.2">
      <c r="A3774" t="s">
        <v>17563</v>
      </c>
      <c r="B3774">
        <v>0</v>
      </c>
      <c r="C3774">
        <v>0</v>
      </c>
      <c r="E3774">
        <v>0</v>
      </c>
      <c r="F3774">
        <v>0</v>
      </c>
      <c r="G3774">
        <v>0</v>
      </c>
    </row>
    <row r="3775" spans="1:7" ht="20.25" customHeight="1" x14ac:dyDescent="0.2">
      <c r="A3775" t="s">
        <v>17358</v>
      </c>
      <c r="B3775">
        <v>0</v>
      </c>
      <c r="C3775">
        <v>0</v>
      </c>
      <c r="E3775">
        <v>0</v>
      </c>
      <c r="F3775">
        <v>0</v>
      </c>
      <c r="G3775">
        <v>0</v>
      </c>
    </row>
    <row r="3776" spans="1:7" ht="20.25" customHeight="1" x14ac:dyDescent="0.2">
      <c r="A3776" t="s">
        <v>22063</v>
      </c>
      <c r="B3776">
        <v>4</v>
      </c>
      <c r="C3776">
        <v>0</v>
      </c>
    </row>
    <row r="3777" spans="1:8" ht="20.25" customHeight="1" x14ac:dyDescent="0.2">
      <c r="A3777" t="s">
        <v>24683</v>
      </c>
      <c r="B3777">
        <v>0</v>
      </c>
      <c r="C3777">
        <v>2</v>
      </c>
    </row>
    <row r="3778" spans="1:8" ht="20.25" customHeight="1" x14ac:dyDescent="0.2">
      <c r="A3778" t="s">
        <v>23136</v>
      </c>
      <c r="B3778">
        <v>0</v>
      </c>
      <c r="C3778">
        <v>1</v>
      </c>
      <c r="E3778">
        <v>0</v>
      </c>
      <c r="F3778">
        <v>0</v>
      </c>
      <c r="G3778">
        <v>1</v>
      </c>
    </row>
    <row r="3779" spans="1:8" ht="20.25" customHeight="1" x14ac:dyDescent="0.2">
      <c r="A3779" t="s">
        <v>16294</v>
      </c>
      <c r="B3779">
        <v>0</v>
      </c>
      <c r="C3779">
        <v>0</v>
      </c>
    </row>
    <row r="3780" spans="1:8" ht="20.25" customHeight="1" x14ac:dyDescent="0.2">
      <c r="A3780" t="s">
        <v>26141</v>
      </c>
      <c r="B3780">
        <v>0</v>
      </c>
      <c r="C3780">
        <v>0</v>
      </c>
      <c r="E3780">
        <v>0</v>
      </c>
      <c r="F3780">
        <v>0</v>
      </c>
      <c r="G3780">
        <v>0</v>
      </c>
    </row>
    <row r="3781" spans="1:8" ht="20.25" customHeight="1" x14ac:dyDescent="0.2">
      <c r="A3781" t="s">
        <v>20337</v>
      </c>
      <c r="B3781">
        <v>0</v>
      </c>
      <c r="C3781">
        <v>0</v>
      </c>
    </row>
    <row r="3782" spans="1:8" ht="20.25" customHeight="1" x14ac:dyDescent="0.2">
      <c r="A3782" t="s">
        <v>21420</v>
      </c>
      <c r="B3782">
        <v>0</v>
      </c>
      <c r="C3782">
        <v>0</v>
      </c>
    </row>
    <row r="3783" spans="1:8" ht="20.25" customHeight="1" x14ac:dyDescent="0.2">
      <c r="A3783" t="s">
        <v>22963</v>
      </c>
      <c r="B3783">
        <v>0</v>
      </c>
      <c r="C3783">
        <v>0</v>
      </c>
      <c r="E3783">
        <v>0</v>
      </c>
      <c r="F3783">
        <v>0</v>
      </c>
      <c r="G3783">
        <v>0</v>
      </c>
      <c r="H3783">
        <v>7</v>
      </c>
    </row>
    <row r="3784" spans="1:8" ht="20.25" customHeight="1" x14ac:dyDescent="0.2">
      <c r="A3784" t="s">
        <v>16578</v>
      </c>
      <c r="B3784">
        <v>0</v>
      </c>
      <c r="C3784">
        <v>0</v>
      </c>
      <c r="E3784">
        <v>0</v>
      </c>
      <c r="F3784">
        <v>0</v>
      </c>
      <c r="G3784">
        <v>0</v>
      </c>
    </row>
    <row r="3785" spans="1:8" ht="20.25" customHeight="1" x14ac:dyDescent="0.2">
      <c r="A3785" t="s">
        <v>19725</v>
      </c>
      <c r="B3785">
        <v>0</v>
      </c>
      <c r="C3785">
        <v>0</v>
      </c>
    </row>
    <row r="3786" spans="1:8" ht="20.25" customHeight="1" x14ac:dyDescent="0.2">
      <c r="A3786" t="s">
        <v>24237</v>
      </c>
      <c r="B3786">
        <v>0</v>
      </c>
      <c r="C3786">
        <v>0</v>
      </c>
    </row>
    <row r="3787" spans="1:8" ht="20.25" customHeight="1" x14ac:dyDescent="0.2">
      <c r="A3787" t="s">
        <v>24903</v>
      </c>
      <c r="B3787">
        <v>0</v>
      </c>
      <c r="C3787">
        <v>0</v>
      </c>
      <c r="E3787">
        <v>0</v>
      </c>
      <c r="F3787">
        <v>0</v>
      </c>
      <c r="G3787">
        <v>0</v>
      </c>
    </row>
    <row r="3788" spans="1:8" ht="20.25" customHeight="1" x14ac:dyDescent="0.2">
      <c r="A3788" t="s">
        <v>16272</v>
      </c>
      <c r="B3788">
        <v>0</v>
      </c>
      <c r="C3788">
        <v>0</v>
      </c>
    </row>
    <row r="3789" spans="1:8" ht="20.25" customHeight="1" x14ac:dyDescent="0.2">
      <c r="A3789" t="s">
        <v>17934</v>
      </c>
      <c r="B3789">
        <v>0</v>
      </c>
      <c r="C3789">
        <v>0</v>
      </c>
      <c r="E3789">
        <v>0</v>
      </c>
      <c r="F3789">
        <v>0</v>
      </c>
      <c r="G3789">
        <v>0</v>
      </c>
    </row>
    <row r="3790" spans="1:8" ht="20.25" customHeight="1" x14ac:dyDescent="0.2">
      <c r="A3790" t="s">
        <v>14591</v>
      </c>
      <c r="B3790">
        <v>0</v>
      </c>
      <c r="C3790">
        <v>0</v>
      </c>
      <c r="E3790">
        <v>0</v>
      </c>
      <c r="F3790">
        <v>0</v>
      </c>
      <c r="G3790">
        <v>0</v>
      </c>
    </row>
    <row r="3791" spans="1:8" ht="20.25" customHeight="1" x14ac:dyDescent="0.2">
      <c r="A3791" t="s">
        <v>13811</v>
      </c>
      <c r="B3791">
        <v>0</v>
      </c>
      <c r="C3791">
        <v>0</v>
      </c>
      <c r="E3791">
        <v>0</v>
      </c>
      <c r="F3791">
        <v>0</v>
      </c>
      <c r="G3791">
        <v>0</v>
      </c>
      <c r="H3791">
        <v>1</v>
      </c>
    </row>
    <row r="3792" spans="1:8" ht="20.25" customHeight="1" x14ac:dyDescent="0.2">
      <c r="A3792" t="s">
        <v>24590</v>
      </c>
      <c r="B3792">
        <v>0</v>
      </c>
      <c r="C3792">
        <v>0</v>
      </c>
      <c r="E3792">
        <v>0</v>
      </c>
      <c r="F3792">
        <v>0</v>
      </c>
      <c r="G3792">
        <v>0</v>
      </c>
    </row>
    <row r="3793" spans="1:8" ht="20.25" customHeight="1" x14ac:dyDescent="0.2">
      <c r="A3793" t="s">
        <v>19300</v>
      </c>
      <c r="B3793">
        <v>0</v>
      </c>
      <c r="C3793">
        <v>9</v>
      </c>
      <c r="E3793">
        <v>0</v>
      </c>
      <c r="F3793">
        <v>0</v>
      </c>
      <c r="G3793">
        <v>0</v>
      </c>
    </row>
    <row r="3794" spans="1:8" ht="20.25" customHeight="1" x14ac:dyDescent="0.2">
      <c r="A3794" t="s">
        <v>26273</v>
      </c>
      <c r="B3794">
        <v>0</v>
      </c>
      <c r="C3794">
        <v>0</v>
      </c>
      <c r="E3794">
        <v>0</v>
      </c>
      <c r="F3794">
        <v>0</v>
      </c>
      <c r="G3794">
        <v>0</v>
      </c>
      <c r="H3794">
        <v>9</v>
      </c>
    </row>
    <row r="3795" spans="1:8" ht="20.25" customHeight="1" x14ac:dyDescent="0.2">
      <c r="A3795" t="s">
        <v>15950</v>
      </c>
      <c r="B3795">
        <v>0</v>
      </c>
      <c r="C3795">
        <v>0</v>
      </c>
      <c r="E3795">
        <v>0</v>
      </c>
      <c r="F3795">
        <v>0</v>
      </c>
      <c r="G3795">
        <v>0</v>
      </c>
    </row>
    <row r="3796" spans="1:8" ht="20.25" customHeight="1" x14ac:dyDescent="0.2">
      <c r="A3796" t="s">
        <v>22991</v>
      </c>
      <c r="B3796">
        <v>0</v>
      </c>
      <c r="C3796">
        <v>0</v>
      </c>
      <c r="E3796">
        <v>0</v>
      </c>
      <c r="F3796">
        <v>0</v>
      </c>
      <c r="G3796">
        <v>0</v>
      </c>
      <c r="H3796">
        <v>9</v>
      </c>
    </row>
    <row r="3797" spans="1:8" ht="20.25" customHeight="1" x14ac:dyDescent="0.2">
      <c r="A3797" t="s">
        <v>25410</v>
      </c>
      <c r="B3797">
        <v>0</v>
      </c>
      <c r="C3797">
        <v>0</v>
      </c>
      <c r="E3797">
        <v>0</v>
      </c>
      <c r="F3797">
        <v>0</v>
      </c>
      <c r="G3797">
        <v>0</v>
      </c>
      <c r="H3797">
        <v>18</v>
      </c>
    </row>
    <row r="3798" spans="1:8" ht="20.25" customHeight="1" x14ac:dyDescent="0.2">
      <c r="A3798" t="s">
        <v>26583</v>
      </c>
      <c r="B3798">
        <v>0</v>
      </c>
      <c r="C3798">
        <v>0</v>
      </c>
      <c r="E3798">
        <v>0</v>
      </c>
      <c r="F3798">
        <v>0</v>
      </c>
      <c r="G3798">
        <v>0</v>
      </c>
    </row>
    <row r="3799" spans="1:8" ht="20.25" customHeight="1" x14ac:dyDescent="0.2">
      <c r="A3799" t="s">
        <v>26314</v>
      </c>
      <c r="B3799">
        <v>0</v>
      </c>
      <c r="C3799">
        <v>0</v>
      </c>
      <c r="E3799">
        <v>0</v>
      </c>
      <c r="F3799">
        <v>0</v>
      </c>
      <c r="G3799">
        <v>0</v>
      </c>
    </row>
    <row r="3800" spans="1:8" ht="20.25" customHeight="1" x14ac:dyDescent="0.2">
      <c r="A3800" t="s">
        <v>24243</v>
      </c>
      <c r="B3800">
        <v>0</v>
      </c>
      <c r="C3800">
        <v>9</v>
      </c>
      <c r="E3800">
        <v>0</v>
      </c>
      <c r="F3800">
        <v>0</v>
      </c>
      <c r="G3800">
        <v>0</v>
      </c>
    </row>
    <row r="3801" spans="1:8" ht="20.25" customHeight="1" x14ac:dyDescent="0.2">
      <c r="A3801" t="s">
        <v>20839</v>
      </c>
      <c r="B3801">
        <v>0</v>
      </c>
      <c r="C3801">
        <v>0</v>
      </c>
      <c r="E3801">
        <v>0</v>
      </c>
      <c r="F3801">
        <v>0</v>
      </c>
      <c r="G3801">
        <v>0</v>
      </c>
    </row>
    <row r="3802" spans="1:8" ht="20.25" customHeight="1" x14ac:dyDescent="0.2">
      <c r="A3802" t="s">
        <v>21287</v>
      </c>
      <c r="B3802">
        <v>0</v>
      </c>
      <c r="C3802">
        <v>0</v>
      </c>
      <c r="E3802">
        <v>0</v>
      </c>
      <c r="F3802">
        <v>0</v>
      </c>
      <c r="G3802">
        <v>0</v>
      </c>
    </row>
    <row r="3803" spans="1:8" ht="20.25" customHeight="1" x14ac:dyDescent="0.2">
      <c r="A3803" t="s">
        <v>25638</v>
      </c>
      <c r="B3803">
        <v>0</v>
      </c>
      <c r="C3803">
        <v>0</v>
      </c>
      <c r="E3803">
        <v>0</v>
      </c>
      <c r="F3803">
        <v>0</v>
      </c>
      <c r="G3803">
        <v>0</v>
      </c>
    </row>
    <row r="3804" spans="1:8" ht="20.25" customHeight="1" x14ac:dyDescent="0.2">
      <c r="A3804" t="s">
        <v>24996</v>
      </c>
      <c r="B3804">
        <v>0</v>
      </c>
      <c r="C3804">
        <v>0</v>
      </c>
      <c r="E3804">
        <v>0</v>
      </c>
      <c r="F3804">
        <v>0</v>
      </c>
      <c r="G3804">
        <v>0</v>
      </c>
    </row>
    <row r="3805" spans="1:8" ht="20.25" customHeight="1" x14ac:dyDescent="0.2">
      <c r="A3805" t="s">
        <v>27805</v>
      </c>
      <c r="B3805">
        <v>0</v>
      </c>
      <c r="C3805">
        <v>0</v>
      </c>
      <c r="E3805">
        <v>0</v>
      </c>
      <c r="F3805">
        <v>0</v>
      </c>
      <c r="G3805">
        <v>0</v>
      </c>
    </row>
    <row r="3806" spans="1:8" ht="20.25" customHeight="1" x14ac:dyDescent="0.2">
      <c r="A3806" t="s">
        <v>25627</v>
      </c>
      <c r="B3806">
        <v>0</v>
      </c>
      <c r="C3806">
        <v>0</v>
      </c>
      <c r="E3806">
        <v>0</v>
      </c>
      <c r="F3806">
        <v>0</v>
      </c>
      <c r="G3806">
        <v>0</v>
      </c>
    </row>
    <row r="3807" spans="1:8" ht="20.25" customHeight="1" x14ac:dyDescent="0.2">
      <c r="A3807" t="s">
        <v>13743</v>
      </c>
      <c r="B3807">
        <v>0</v>
      </c>
      <c r="C3807">
        <v>0</v>
      </c>
    </row>
    <row r="3808" spans="1:8" ht="20.25" customHeight="1" x14ac:dyDescent="0.2">
      <c r="A3808" t="s">
        <v>18004</v>
      </c>
      <c r="B3808">
        <v>0</v>
      </c>
      <c r="C3808">
        <v>0</v>
      </c>
      <c r="E3808">
        <v>0</v>
      </c>
      <c r="F3808">
        <v>0</v>
      </c>
      <c r="G3808">
        <v>0</v>
      </c>
    </row>
    <row r="3809" spans="1:8" ht="20.25" customHeight="1" x14ac:dyDescent="0.2">
      <c r="A3809" t="s">
        <v>19046</v>
      </c>
      <c r="B3809">
        <v>0</v>
      </c>
      <c r="C3809">
        <v>0</v>
      </c>
      <c r="E3809">
        <v>0</v>
      </c>
      <c r="F3809">
        <v>0</v>
      </c>
      <c r="G3809">
        <v>0</v>
      </c>
    </row>
    <row r="3810" spans="1:8" ht="20.25" customHeight="1" x14ac:dyDescent="0.2">
      <c r="A3810" t="s">
        <v>25028</v>
      </c>
      <c r="B3810">
        <v>0</v>
      </c>
      <c r="C3810">
        <v>0</v>
      </c>
      <c r="E3810">
        <v>0</v>
      </c>
      <c r="F3810">
        <v>0</v>
      </c>
      <c r="G3810">
        <v>0</v>
      </c>
    </row>
    <row r="3811" spans="1:8" ht="20.25" customHeight="1" x14ac:dyDescent="0.2">
      <c r="A3811" t="s">
        <v>23741</v>
      </c>
      <c r="B3811">
        <v>0</v>
      </c>
      <c r="C3811">
        <v>0</v>
      </c>
      <c r="E3811">
        <v>30</v>
      </c>
      <c r="F3811">
        <v>0</v>
      </c>
      <c r="G3811">
        <v>0</v>
      </c>
    </row>
    <row r="3812" spans="1:8" ht="20.25" customHeight="1" x14ac:dyDescent="0.2">
      <c r="A3812" t="s">
        <v>25576</v>
      </c>
      <c r="B3812">
        <v>0</v>
      </c>
      <c r="C3812">
        <v>0</v>
      </c>
      <c r="E3812">
        <v>13</v>
      </c>
      <c r="F3812">
        <v>0</v>
      </c>
      <c r="G3812">
        <v>0</v>
      </c>
    </row>
    <row r="3813" spans="1:8" ht="20.25" customHeight="1" x14ac:dyDescent="0.2">
      <c r="A3813" t="s">
        <v>19773</v>
      </c>
      <c r="B3813">
        <v>0</v>
      </c>
      <c r="C3813">
        <v>4</v>
      </c>
    </row>
    <row r="3814" spans="1:8" ht="20.25" customHeight="1" x14ac:dyDescent="0.2">
      <c r="A3814" t="s">
        <v>15437</v>
      </c>
      <c r="B3814">
        <v>0</v>
      </c>
      <c r="C3814">
        <v>0</v>
      </c>
      <c r="E3814">
        <v>0</v>
      </c>
      <c r="F3814">
        <v>0</v>
      </c>
      <c r="G3814">
        <v>0</v>
      </c>
    </row>
    <row r="3815" spans="1:8" ht="20.25" customHeight="1" x14ac:dyDescent="0.2">
      <c r="A3815" t="s">
        <v>25693</v>
      </c>
      <c r="B3815">
        <v>0</v>
      </c>
      <c r="C3815">
        <v>2</v>
      </c>
      <c r="E3815">
        <v>0</v>
      </c>
      <c r="F3815">
        <v>0</v>
      </c>
      <c r="G3815">
        <v>0</v>
      </c>
    </row>
    <row r="3816" spans="1:8" ht="20.25" customHeight="1" x14ac:dyDescent="0.2">
      <c r="A3816" t="s">
        <v>24380</v>
      </c>
      <c r="B3816">
        <v>0</v>
      </c>
      <c r="C3816">
        <v>0</v>
      </c>
    </row>
    <row r="3817" spans="1:8" ht="20.25" customHeight="1" x14ac:dyDescent="0.2">
      <c r="A3817" t="s">
        <v>14351</v>
      </c>
      <c r="B3817">
        <v>0</v>
      </c>
      <c r="C3817">
        <v>0</v>
      </c>
    </row>
    <row r="3818" spans="1:8" ht="20.25" customHeight="1" x14ac:dyDescent="0.2">
      <c r="A3818" t="s">
        <v>14327</v>
      </c>
      <c r="B3818">
        <v>0</v>
      </c>
      <c r="C3818">
        <v>0</v>
      </c>
      <c r="E3818">
        <v>0</v>
      </c>
      <c r="F3818">
        <v>0</v>
      </c>
      <c r="G3818">
        <v>0</v>
      </c>
    </row>
    <row r="3819" spans="1:8" ht="20.25" customHeight="1" x14ac:dyDescent="0.2">
      <c r="A3819" t="s">
        <v>26171</v>
      </c>
      <c r="B3819">
        <v>0</v>
      </c>
      <c r="C3819">
        <v>0</v>
      </c>
      <c r="E3819">
        <v>654</v>
      </c>
      <c r="F3819">
        <v>0</v>
      </c>
      <c r="G3819">
        <v>0</v>
      </c>
    </row>
    <row r="3820" spans="1:8" ht="20.25" customHeight="1" x14ac:dyDescent="0.2">
      <c r="A3820" t="s">
        <v>19309</v>
      </c>
      <c r="B3820">
        <v>0</v>
      </c>
      <c r="C3820">
        <v>0</v>
      </c>
      <c r="E3820">
        <v>0</v>
      </c>
      <c r="F3820">
        <v>0</v>
      </c>
      <c r="G3820">
        <v>0</v>
      </c>
      <c r="H3820">
        <v>31</v>
      </c>
    </row>
    <row r="3821" spans="1:8" ht="20.25" customHeight="1" x14ac:dyDescent="0.2">
      <c r="A3821" t="s">
        <v>18969</v>
      </c>
      <c r="B3821">
        <v>0</v>
      </c>
      <c r="C3821">
        <v>0</v>
      </c>
      <c r="E3821">
        <v>0</v>
      </c>
      <c r="F3821">
        <v>0</v>
      </c>
      <c r="G3821">
        <v>0</v>
      </c>
    </row>
    <row r="3822" spans="1:8" ht="20.25" customHeight="1" x14ac:dyDescent="0.2">
      <c r="A3822" t="s">
        <v>22892</v>
      </c>
      <c r="B3822">
        <v>0</v>
      </c>
      <c r="C3822">
        <v>0</v>
      </c>
      <c r="E3822">
        <v>0</v>
      </c>
      <c r="F3822">
        <v>0</v>
      </c>
      <c r="G3822">
        <v>0</v>
      </c>
    </row>
    <row r="3823" spans="1:8" ht="20.25" customHeight="1" x14ac:dyDescent="0.2">
      <c r="A3823" t="s">
        <v>25722</v>
      </c>
      <c r="B3823">
        <v>30</v>
      </c>
      <c r="C3823">
        <v>1</v>
      </c>
      <c r="E3823">
        <v>0</v>
      </c>
      <c r="F3823">
        <v>0</v>
      </c>
      <c r="G3823">
        <v>0</v>
      </c>
    </row>
    <row r="3824" spans="1:8" ht="20.25" customHeight="1" x14ac:dyDescent="0.2">
      <c r="A3824" t="s">
        <v>24585</v>
      </c>
      <c r="B3824">
        <v>0</v>
      </c>
      <c r="C3824">
        <v>0</v>
      </c>
      <c r="E3824">
        <v>1</v>
      </c>
      <c r="F3824">
        <v>0</v>
      </c>
      <c r="G3824">
        <v>0</v>
      </c>
    </row>
    <row r="3825" spans="1:8" ht="20.25" customHeight="1" x14ac:dyDescent="0.2">
      <c r="A3825" t="s">
        <v>18432</v>
      </c>
      <c r="B3825">
        <v>0</v>
      </c>
      <c r="C3825">
        <v>0</v>
      </c>
      <c r="E3825">
        <v>0</v>
      </c>
      <c r="F3825">
        <v>0</v>
      </c>
      <c r="G3825">
        <v>0</v>
      </c>
      <c r="H3825">
        <v>4</v>
      </c>
    </row>
    <row r="3826" spans="1:8" ht="20.25" customHeight="1" x14ac:dyDescent="0.2">
      <c r="A3826" t="s">
        <v>19897</v>
      </c>
      <c r="B3826">
        <v>0</v>
      </c>
      <c r="C3826">
        <v>0</v>
      </c>
      <c r="E3826">
        <v>0</v>
      </c>
      <c r="F3826">
        <v>0</v>
      </c>
      <c r="G3826">
        <v>0</v>
      </c>
    </row>
    <row r="3827" spans="1:8" ht="20.25" customHeight="1" x14ac:dyDescent="0.2">
      <c r="A3827" t="s">
        <v>14685</v>
      </c>
      <c r="B3827">
        <v>0</v>
      </c>
      <c r="C3827">
        <v>0</v>
      </c>
      <c r="E3827">
        <v>0</v>
      </c>
      <c r="F3827">
        <v>0</v>
      </c>
      <c r="G3827">
        <v>0</v>
      </c>
    </row>
    <row r="3828" spans="1:8" ht="20.25" customHeight="1" x14ac:dyDescent="0.2">
      <c r="A3828" t="s">
        <v>16763</v>
      </c>
      <c r="B3828">
        <v>0</v>
      </c>
      <c r="C3828">
        <v>0</v>
      </c>
      <c r="E3828">
        <v>0</v>
      </c>
      <c r="F3828">
        <v>0</v>
      </c>
      <c r="G3828">
        <v>0</v>
      </c>
    </row>
    <row r="3829" spans="1:8" ht="20.25" customHeight="1" x14ac:dyDescent="0.2">
      <c r="A3829" t="s">
        <v>24515</v>
      </c>
      <c r="B3829">
        <v>0</v>
      </c>
      <c r="C3829">
        <v>0</v>
      </c>
      <c r="E3829">
        <v>0</v>
      </c>
      <c r="F3829">
        <v>0</v>
      </c>
      <c r="G3829">
        <v>0</v>
      </c>
    </row>
    <row r="3830" spans="1:8" ht="20.25" customHeight="1" x14ac:dyDescent="0.2">
      <c r="A3830" t="s">
        <v>27139</v>
      </c>
      <c r="B3830">
        <v>0</v>
      </c>
      <c r="C3830">
        <v>0</v>
      </c>
      <c r="E3830">
        <v>0</v>
      </c>
      <c r="F3830">
        <v>0</v>
      </c>
      <c r="G3830">
        <v>0</v>
      </c>
    </row>
    <row r="3831" spans="1:8" ht="20.25" customHeight="1" x14ac:dyDescent="0.2">
      <c r="A3831" t="s">
        <v>16265</v>
      </c>
      <c r="B3831">
        <v>0</v>
      </c>
      <c r="C3831">
        <v>0</v>
      </c>
      <c r="E3831">
        <v>0</v>
      </c>
      <c r="F3831">
        <v>0</v>
      </c>
      <c r="G3831">
        <v>0</v>
      </c>
    </row>
    <row r="3832" spans="1:8" ht="20.25" customHeight="1" x14ac:dyDescent="0.2">
      <c r="A3832" t="s">
        <v>15368</v>
      </c>
      <c r="B3832">
        <v>0</v>
      </c>
      <c r="C3832">
        <v>0</v>
      </c>
      <c r="E3832">
        <v>0</v>
      </c>
      <c r="F3832">
        <v>0</v>
      </c>
      <c r="G3832">
        <v>0</v>
      </c>
    </row>
    <row r="3833" spans="1:8" ht="20.25" customHeight="1" x14ac:dyDescent="0.2">
      <c r="A3833" t="s">
        <v>17285</v>
      </c>
      <c r="B3833">
        <v>30</v>
      </c>
      <c r="C3833">
        <v>0</v>
      </c>
    </row>
    <row r="3834" spans="1:8" ht="20.25" customHeight="1" x14ac:dyDescent="0.2">
      <c r="A3834" t="s">
        <v>27447</v>
      </c>
      <c r="B3834">
        <v>20</v>
      </c>
      <c r="C3834">
        <v>0</v>
      </c>
    </row>
    <row r="3835" spans="1:8" ht="20.25" customHeight="1" x14ac:dyDescent="0.2">
      <c r="A3835" t="s">
        <v>24966</v>
      </c>
      <c r="B3835">
        <v>10</v>
      </c>
      <c r="C3835">
        <v>0</v>
      </c>
    </row>
    <row r="3836" spans="1:8" ht="20.25" customHeight="1" x14ac:dyDescent="0.2">
      <c r="A3836" t="s">
        <v>27098</v>
      </c>
      <c r="B3836">
        <v>0</v>
      </c>
      <c r="C3836">
        <v>0</v>
      </c>
    </row>
    <row r="3837" spans="1:8" ht="20.25" customHeight="1" x14ac:dyDescent="0.2">
      <c r="A3837" t="s">
        <v>19462</v>
      </c>
      <c r="B3837">
        <v>0</v>
      </c>
      <c r="C3837">
        <v>0</v>
      </c>
      <c r="E3837">
        <v>210</v>
      </c>
      <c r="F3837">
        <v>0</v>
      </c>
      <c r="G3837">
        <v>0</v>
      </c>
    </row>
    <row r="3838" spans="1:8" ht="20.25" customHeight="1" x14ac:dyDescent="0.2">
      <c r="A3838" t="s">
        <v>19692</v>
      </c>
      <c r="B3838">
        <v>0</v>
      </c>
      <c r="C3838">
        <v>0</v>
      </c>
    </row>
    <row r="3839" spans="1:8" ht="20.25" customHeight="1" x14ac:dyDescent="0.2">
      <c r="A3839" t="s">
        <v>23491</v>
      </c>
      <c r="B3839">
        <v>0</v>
      </c>
      <c r="C3839">
        <v>33</v>
      </c>
      <c r="E3839">
        <v>0</v>
      </c>
      <c r="F3839">
        <v>0</v>
      </c>
      <c r="G3839">
        <v>0</v>
      </c>
    </row>
    <row r="3840" spans="1:8" ht="20.25" customHeight="1" x14ac:dyDescent="0.2">
      <c r="A3840" t="s">
        <v>26919</v>
      </c>
      <c r="B3840">
        <v>0</v>
      </c>
      <c r="C3840">
        <v>0</v>
      </c>
    </row>
    <row r="3841" spans="1:8" ht="20.25" customHeight="1" x14ac:dyDescent="0.2">
      <c r="A3841" t="s">
        <v>26316</v>
      </c>
      <c r="B3841">
        <v>0</v>
      </c>
      <c r="C3841">
        <v>0</v>
      </c>
      <c r="E3841">
        <v>0</v>
      </c>
      <c r="F3841">
        <v>0</v>
      </c>
      <c r="G3841">
        <v>0</v>
      </c>
    </row>
    <row r="3842" spans="1:8" ht="20.25" customHeight="1" x14ac:dyDescent="0.2">
      <c r="A3842" t="s">
        <v>19461</v>
      </c>
      <c r="B3842">
        <v>0</v>
      </c>
      <c r="C3842">
        <v>0</v>
      </c>
      <c r="E3842">
        <v>0</v>
      </c>
      <c r="F3842">
        <v>0</v>
      </c>
      <c r="G3842">
        <v>0</v>
      </c>
      <c r="H3842">
        <v>10</v>
      </c>
    </row>
    <row r="3843" spans="1:8" ht="20.25" customHeight="1" x14ac:dyDescent="0.2">
      <c r="A3843" t="s">
        <v>18685</v>
      </c>
      <c r="B3843">
        <v>0</v>
      </c>
      <c r="C3843">
        <v>0</v>
      </c>
      <c r="E3843">
        <v>0</v>
      </c>
      <c r="F3843">
        <v>0</v>
      </c>
      <c r="G3843">
        <v>0</v>
      </c>
    </row>
    <row r="3844" spans="1:8" ht="20.25" customHeight="1" x14ac:dyDescent="0.2">
      <c r="A3844" t="s">
        <v>22069</v>
      </c>
      <c r="B3844">
        <v>0</v>
      </c>
      <c r="C3844">
        <v>0</v>
      </c>
      <c r="E3844">
        <v>0</v>
      </c>
      <c r="F3844">
        <v>0</v>
      </c>
      <c r="G3844">
        <v>0</v>
      </c>
    </row>
    <row r="3845" spans="1:8" ht="20.25" customHeight="1" x14ac:dyDescent="0.2">
      <c r="A3845" t="s">
        <v>17360</v>
      </c>
      <c r="B3845">
        <v>0</v>
      </c>
      <c r="C3845">
        <v>0</v>
      </c>
    </row>
    <row r="3846" spans="1:8" ht="20.25" customHeight="1" x14ac:dyDescent="0.2">
      <c r="A3846" t="s">
        <v>27099</v>
      </c>
      <c r="B3846">
        <v>0</v>
      </c>
      <c r="C3846">
        <v>0</v>
      </c>
    </row>
    <row r="3847" spans="1:8" ht="20.25" customHeight="1" x14ac:dyDescent="0.2">
      <c r="A3847" t="s">
        <v>19302</v>
      </c>
      <c r="B3847">
        <v>0</v>
      </c>
      <c r="C3847">
        <v>0</v>
      </c>
      <c r="E3847">
        <v>0</v>
      </c>
      <c r="F3847">
        <v>0</v>
      </c>
      <c r="G3847">
        <v>0</v>
      </c>
      <c r="H3847">
        <v>6</v>
      </c>
    </row>
    <row r="3848" spans="1:8" ht="20.25" customHeight="1" x14ac:dyDescent="0.2">
      <c r="A3848" t="s">
        <v>14665</v>
      </c>
      <c r="B3848">
        <v>0</v>
      </c>
      <c r="C3848">
        <v>0</v>
      </c>
      <c r="E3848">
        <v>0</v>
      </c>
      <c r="F3848">
        <v>0</v>
      </c>
      <c r="G3848">
        <v>0</v>
      </c>
    </row>
    <row r="3849" spans="1:8" ht="20.25" customHeight="1" x14ac:dyDescent="0.2">
      <c r="A3849" t="s">
        <v>27695</v>
      </c>
      <c r="B3849">
        <v>0</v>
      </c>
      <c r="C3849">
        <v>0</v>
      </c>
      <c r="E3849">
        <v>0</v>
      </c>
      <c r="F3849">
        <v>0</v>
      </c>
      <c r="G3849">
        <v>0</v>
      </c>
    </row>
    <row r="3850" spans="1:8" ht="20.25" customHeight="1" x14ac:dyDescent="0.2">
      <c r="A3850" t="s">
        <v>18475</v>
      </c>
      <c r="B3850">
        <v>0</v>
      </c>
      <c r="C3850">
        <v>0</v>
      </c>
      <c r="E3850">
        <v>0</v>
      </c>
      <c r="F3850">
        <v>0</v>
      </c>
      <c r="G3850">
        <v>0</v>
      </c>
    </row>
    <row r="3851" spans="1:8" ht="20.25" customHeight="1" x14ac:dyDescent="0.2">
      <c r="A3851" t="s">
        <v>22941</v>
      </c>
      <c r="B3851">
        <v>0</v>
      </c>
      <c r="C3851">
        <v>0</v>
      </c>
      <c r="E3851">
        <v>0</v>
      </c>
      <c r="F3851">
        <v>0</v>
      </c>
      <c r="G3851">
        <v>0</v>
      </c>
    </row>
    <row r="3852" spans="1:8" ht="20.25" customHeight="1" x14ac:dyDescent="0.2">
      <c r="A3852" t="s">
        <v>15432</v>
      </c>
      <c r="B3852">
        <v>0</v>
      </c>
      <c r="C3852">
        <v>0</v>
      </c>
      <c r="E3852">
        <v>0</v>
      </c>
      <c r="F3852">
        <v>0</v>
      </c>
      <c r="G3852">
        <v>0</v>
      </c>
      <c r="H3852">
        <v>9</v>
      </c>
    </row>
    <row r="3853" spans="1:8" ht="20.25" customHeight="1" x14ac:dyDescent="0.2">
      <c r="A3853" t="s">
        <v>26547</v>
      </c>
      <c r="B3853">
        <v>0</v>
      </c>
      <c r="C3853">
        <v>0</v>
      </c>
      <c r="E3853">
        <v>0</v>
      </c>
      <c r="F3853">
        <v>0</v>
      </c>
      <c r="G3853">
        <v>0</v>
      </c>
      <c r="H3853">
        <v>9</v>
      </c>
    </row>
    <row r="3854" spans="1:8" ht="20.25" customHeight="1" x14ac:dyDescent="0.2">
      <c r="A3854" t="s">
        <v>21741</v>
      </c>
      <c r="B3854">
        <v>0</v>
      </c>
      <c r="C3854">
        <v>9</v>
      </c>
      <c r="E3854">
        <v>0</v>
      </c>
      <c r="F3854">
        <v>0</v>
      </c>
      <c r="G3854">
        <v>0</v>
      </c>
    </row>
    <row r="3855" spans="1:8" ht="20.25" customHeight="1" x14ac:dyDescent="0.2">
      <c r="A3855" t="s">
        <v>18027</v>
      </c>
      <c r="B3855">
        <v>0</v>
      </c>
      <c r="C3855">
        <v>0</v>
      </c>
      <c r="E3855">
        <v>0</v>
      </c>
      <c r="F3855">
        <v>0</v>
      </c>
      <c r="G3855">
        <v>0</v>
      </c>
    </row>
    <row r="3856" spans="1:8" ht="20.25" customHeight="1" x14ac:dyDescent="0.2">
      <c r="A3856" t="s">
        <v>16378</v>
      </c>
      <c r="B3856">
        <v>0</v>
      </c>
      <c r="C3856">
        <v>18</v>
      </c>
      <c r="E3856">
        <v>0</v>
      </c>
      <c r="F3856">
        <v>0</v>
      </c>
      <c r="G3856">
        <v>0</v>
      </c>
    </row>
    <row r="3857" spans="1:8" ht="20.25" customHeight="1" x14ac:dyDescent="0.2">
      <c r="A3857" t="s">
        <v>23579</v>
      </c>
      <c r="B3857">
        <v>0</v>
      </c>
      <c r="C3857">
        <v>0</v>
      </c>
      <c r="E3857">
        <v>0</v>
      </c>
      <c r="F3857">
        <v>0</v>
      </c>
      <c r="G3857">
        <v>0</v>
      </c>
      <c r="H3857">
        <v>28</v>
      </c>
    </row>
    <row r="3858" spans="1:8" ht="20.25" customHeight="1" x14ac:dyDescent="0.2">
      <c r="A3858" t="s">
        <v>24954</v>
      </c>
      <c r="B3858">
        <v>0</v>
      </c>
      <c r="C3858">
        <v>0</v>
      </c>
      <c r="E3858">
        <v>0</v>
      </c>
      <c r="F3858">
        <v>0</v>
      </c>
      <c r="G3858">
        <v>0</v>
      </c>
      <c r="H3858">
        <v>9</v>
      </c>
    </row>
    <row r="3859" spans="1:8" ht="20.25" customHeight="1" x14ac:dyDescent="0.2">
      <c r="A3859" t="s">
        <v>21828</v>
      </c>
      <c r="B3859">
        <v>0</v>
      </c>
      <c r="C3859">
        <v>0</v>
      </c>
      <c r="E3859">
        <v>0</v>
      </c>
      <c r="F3859">
        <v>0</v>
      </c>
      <c r="G3859">
        <v>0</v>
      </c>
    </row>
    <row r="3860" spans="1:8" ht="20.25" customHeight="1" x14ac:dyDescent="0.2">
      <c r="A3860" t="s">
        <v>19212</v>
      </c>
      <c r="B3860">
        <v>0</v>
      </c>
      <c r="C3860">
        <v>0</v>
      </c>
      <c r="E3860">
        <v>0</v>
      </c>
      <c r="F3860">
        <v>0</v>
      </c>
      <c r="G3860">
        <v>0</v>
      </c>
    </row>
    <row r="3861" spans="1:8" ht="20.25" customHeight="1" x14ac:dyDescent="0.2">
      <c r="A3861" t="s">
        <v>24522</v>
      </c>
      <c r="B3861">
        <v>0</v>
      </c>
      <c r="C3861">
        <v>0</v>
      </c>
      <c r="E3861">
        <v>0</v>
      </c>
      <c r="F3861">
        <v>0</v>
      </c>
      <c r="G3861">
        <v>0</v>
      </c>
    </row>
    <row r="3862" spans="1:8" ht="20.25" customHeight="1" x14ac:dyDescent="0.2">
      <c r="A3862" t="s">
        <v>14669</v>
      </c>
      <c r="B3862">
        <v>0</v>
      </c>
      <c r="C3862">
        <v>0</v>
      </c>
      <c r="E3862">
        <v>0</v>
      </c>
      <c r="F3862">
        <v>0</v>
      </c>
      <c r="G3862">
        <v>0</v>
      </c>
    </row>
    <row r="3863" spans="1:8" ht="20.25" customHeight="1" x14ac:dyDescent="0.2">
      <c r="A3863" t="s">
        <v>18003</v>
      </c>
      <c r="B3863">
        <v>0</v>
      </c>
      <c r="C3863">
        <v>9</v>
      </c>
      <c r="E3863">
        <v>0</v>
      </c>
      <c r="F3863">
        <v>0</v>
      </c>
      <c r="G3863">
        <v>0</v>
      </c>
    </row>
    <row r="3864" spans="1:8" ht="20.25" customHeight="1" x14ac:dyDescent="0.2">
      <c r="A3864" t="s">
        <v>26052</v>
      </c>
      <c r="B3864">
        <v>0</v>
      </c>
      <c r="C3864">
        <v>0</v>
      </c>
      <c r="E3864">
        <v>0</v>
      </c>
      <c r="F3864">
        <v>0</v>
      </c>
      <c r="G3864">
        <v>0</v>
      </c>
    </row>
    <row r="3865" spans="1:8" ht="20.25" customHeight="1" x14ac:dyDescent="0.2">
      <c r="A3865" t="s">
        <v>27108</v>
      </c>
      <c r="B3865">
        <v>0</v>
      </c>
      <c r="C3865">
        <v>0</v>
      </c>
    </row>
    <row r="3866" spans="1:8" ht="20.25" customHeight="1" x14ac:dyDescent="0.2">
      <c r="A3866" t="s">
        <v>22958</v>
      </c>
      <c r="B3866">
        <v>0</v>
      </c>
      <c r="C3866">
        <v>0</v>
      </c>
      <c r="E3866">
        <v>0</v>
      </c>
      <c r="F3866">
        <v>0</v>
      </c>
      <c r="G3866">
        <v>0</v>
      </c>
      <c r="H3866">
        <v>9</v>
      </c>
    </row>
    <row r="3867" spans="1:8" ht="20.25" customHeight="1" x14ac:dyDescent="0.2">
      <c r="A3867" t="s">
        <v>14885</v>
      </c>
      <c r="B3867">
        <v>0</v>
      </c>
      <c r="C3867">
        <v>0</v>
      </c>
      <c r="E3867">
        <v>0</v>
      </c>
      <c r="F3867">
        <v>0</v>
      </c>
      <c r="G3867">
        <v>0</v>
      </c>
      <c r="H3867">
        <v>6</v>
      </c>
    </row>
    <row r="3868" spans="1:8" ht="20.25" customHeight="1" x14ac:dyDescent="0.2">
      <c r="A3868" t="s">
        <v>16901</v>
      </c>
      <c r="B3868">
        <v>0</v>
      </c>
      <c r="C3868">
        <v>0</v>
      </c>
    </row>
    <row r="3869" spans="1:8" ht="20.25" customHeight="1" x14ac:dyDescent="0.2">
      <c r="A3869" t="s">
        <v>15938</v>
      </c>
      <c r="B3869">
        <v>0</v>
      </c>
      <c r="C3869">
        <v>533</v>
      </c>
      <c r="E3869">
        <v>241</v>
      </c>
      <c r="F3869">
        <v>0</v>
      </c>
      <c r="G3869">
        <v>0</v>
      </c>
    </row>
    <row r="3870" spans="1:8" ht="20.25" customHeight="1" x14ac:dyDescent="0.2">
      <c r="A3870" t="s">
        <v>21981</v>
      </c>
      <c r="B3870">
        <v>0</v>
      </c>
      <c r="C3870">
        <v>0</v>
      </c>
      <c r="E3870">
        <v>0</v>
      </c>
      <c r="F3870">
        <v>0</v>
      </c>
      <c r="G3870">
        <v>0</v>
      </c>
    </row>
    <row r="3871" spans="1:8" ht="20.25" customHeight="1" x14ac:dyDescent="0.2">
      <c r="A3871" t="s">
        <v>25398</v>
      </c>
      <c r="B3871">
        <v>0</v>
      </c>
      <c r="C3871">
        <v>0</v>
      </c>
      <c r="E3871">
        <v>0</v>
      </c>
      <c r="F3871">
        <v>0</v>
      </c>
      <c r="G3871">
        <v>0</v>
      </c>
    </row>
    <row r="3872" spans="1:8" ht="20.25" customHeight="1" x14ac:dyDescent="0.2">
      <c r="A3872" t="s">
        <v>26269</v>
      </c>
      <c r="B3872">
        <v>0</v>
      </c>
      <c r="C3872">
        <v>0</v>
      </c>
      <c r="E3872">
        <v>0</v>
      </c>
      <c r="F3872">
        <v>0</v>
      </c>
      <c r="G3872">
        <v>0</v>
      </c>
    </row>
    <row r="3873" spans="1:7" ht="20.25" customHeight="1" x14ac:dyDescent="0.2">
      <c r="A3873" t="s">
        <v>14499</v>
      </c>
      <c r="B3873">
        <v>0</v>
      </c>
      <c r="C3873">
        <v>0</v>
      </c>
      <c r="E3873">
        <v>0</v>
      </c>
      <c r="F3873">
        <v>0</v>
      </c>
      <c r="G3873">
        <v>0</v>
      </c>
    </row>
    <row r="3874" spans="1:7" ht="20.25" customHeight="1" x14ac:dyDescent="0.2">
      <c r="A3874" t="s">
        <v>27814</v>
      </c>
      <c r="B3874">
        <v>0</v>
      </c>
      <c r="C3874">
        <v>0</v>
      </c>
      <c r="E3874">
        <v>0</v>
      </c>
      <c r="F3874">
        <v>0</v>
      </c>
      <c r="G3874">
        <v>0</v>
      </c>
    </row>
    <row r="3875" spans="1:7" ht="20.25" customHeight="1" x14ac:dyDescent="0.2">
      <c r="A3875" t="s">
        <v>25456</v>
      </c>
      <c r="B3875">
        <v>0</v>
      </c>
      <c r="C3875">
        <v>0</v>
      </c>
      <c r="E3875">
        <v>0</v>
      </c>
      <c r="F3875">
        <v>0</v>
      </c>
      <c r="G3875">
        <v>0</v>
      </c>
    </row>
    <row r="3876" spans="1:7" ht="20.25" customHeight="1" x14ac:dyDescent="0.2">
      <c r="A3876" t="s">
        <v>18007</v>
      </c>
      <c r="B3876">
        <v>0</v>
      </c>
      <c r="C3876">
        <v>0</v>
      </c>
      <c r="E3876">
        <v>0</v>
      </c>
      <c r="F3876">
        <v>0</v>
      </c>
      <c r="G3876">
        <v>0</v>
      </c>
    </row>
    <row r="3877" spans="1:7" ht="20.25" customHeight="1" x14ac:dyDescent="0.2">
      <c r="A3877" t="s">
        <v>21496</v>
      </c>
      <c r="B3877">
        <v>0</v>
      </c>
      <c r="C3877">
        <v>0</v>
      </c>
      <c r="E3877">
        <v>0</v>
      </c>
      <c r="F3877">
        <v>0</v>
      </c>
      <c r="G3877">
        <v>0</v>
      </c>
    </row>
    <row r="3878" spans="1:7" ht="20.25" customHeight="1" x14ac:dyDescent="0.2">
      <c r="A3878" t="s">
        <v>25586</v>
      </c>
      <c r="B3878">
        <v>0</v>
      </c>
      <c r="C3878">
        <v>0</v>
      </c>
      <c r="E3878">
        <v>15</v>
      </c>
      <c r="F3878">
        <v>0</v>
      </c>
      <c r="G3878">
        <v>0</v>
      </c>
    </row>
    <row r="3879" spans="1:7" ht="20.25" customHeight="1" x14ac:dyDescent="0.2">
      <c r="A3879" t="s">
        <v>18361</v>
      </c>
      <c r="B3879">
        <v>0</v>
      </c>
      <c r="C3879">
        <v>0</v>
      </c>
      <c r="E3879">
        <v>0</v>
      </c>
      <c r="F3879">
        <v>0</v>
      </c>
      <c r="G3879">
        <v>0</v>
      </c>
    </row>
    <row r="3880" spans="1:7" ht="20.25" customHeight="1" x14ac:dyDescent="0.2">
      <c r="A3880" t="s">
        <v>15426</v>
      </c>
      <c r="B3880">
        <v>1</v>
      </c>
      <c r="C3880">
        <v>0</v>
      </c>
    </row>
    <row r="3881" spans="1:7" ht="20.25" customHeight="1" x14ac:dyDescent="0.2">
      <c r="A3881" t="s">
        <v>17606</v>
      </c>
      <c r="B3881">
        <v>4</v>
      </c>
      <c r="C3881">
        <v>0</v>
      </c>
    </row>
    <row r="3882" spans="1:7" ht="20.25" customHeight="1" x14ac:dyDescent="0.2">
      <c r="A3882" t="s">
        <v>16056</v>
      </c>
      <c r="B3882">
        <v>0</v>
      </c>
      <c r="C3882">
        <v>4</v>
      </c>
    </row>
    <row r="3883" spans="1:7" ht="20.25" customHeight="1" x14ac:dyDescent="0.2">
      <c r="A3883" t="s">
        <v>18398</v>
      </c>
      <c r="B3883">
        <v>0</v>
      </c>
      <c r="C3883">
        <v>0</v>
      </c>
      <c r="E3883">
        <v>0</v>
      </c>
      <c r="F3883">
        <v>0</v>
      </c>
      <c r="G3883">
        <v>0</v>
      </c>
    </row>
    <row r="3884" spans="1:7" ht="20.25" customHeight="1" x14ac:dyDescent="0.2">
      <c r="A3884" t="s">
        <v>17592</v>
      </c>
      <c r="B3884">
        <v>0</v>
      </c>
      <c r="C3884">
        <v>0</v>
      </c>
      <c r="E3884">
        <v>0</v>
      </c>
      <c r="F3884">
        <v>0</v>
      </c>
      <c r="G3884">
        <v>0</v>
      </c>
    </row>
    <row r="3885" spans="1:7" ht="20.25" customHeight="1" x14ac:dyDescent="0.2">
      <c r="A3885" t="s">
        <v>22285</v>
      </c>
      <c r="B3885">
        <v>0</v>
      </c>
      <c r="C3885">
        <v>0</v>
      </c>
      <c r="E3885">
        <v>0</v>
      </c>
      <c r="F3885">
        <v>0</v>
      </c>
      <c r="G3885">
        <v>0</v>
      </c>
    </row>
    <row r="3886" spans="1:7" ht="20.25" customHeight="1" x14ac:dyDescent="0.2">
      <c r="A3886" t="s">
        <v>18776</v>
      </c>
      <c r="B3886">
        <v>0</v>
      </c>
      <c r="C3886">
        <v>14</v>
      </c>
      <c r="E3886">
        <v>0</v>
      </c>
      <c r="F3886">
        <v>0</v>
      </c>
      <c r="G3886">
        <v>0</v>
      </c>
    </row>
    <row r="3887" spans="1:7" ht="20.25" customHeight="1" x14ac:dyDescent="0.2">
      <c r="A3887" t="s">
        <v>20794</v>
      </c>
      <c r="B3887">
        <v>0</v>
      </c>
      <c r="C3887">
        <v>0</v>
      </c>
      <c r="E3887">
        <v>0</v>
      </c>
      <c r="F3887">
        <v>0</v>
      </c>
      <c r="G3887">
        <v>0</v>
      </c>
    </row>
    <row r="3888" spans="1:7" ht="20.25" customHeight="1" x14ac:dyDescent="0.2">
      <c r="A3888" t="s">
        <v>14454</v>
      </c>
      <c r="B3888">
        <v>0</v>
      </c>
      <c r="C3888">
        <v>0</v>
      </c>
      <c r="E3888">
        <v>0</v>
      </c>
      <c r="F3888">
        <v>0</v>
      </c>
      <c r="G3888">
        <v>0</v>
      </c>
    </row>
    <row r="3889" spans="1:7" ht="20.25" customHeight="1" x14ac:dyDescent="0.2">
      <c r="A3889" t="s">
        <v>27755</v>
      </c>
      <c r="B3889">
        <v>0</v>
      </c>
      <c r="C3889">
        <v>0</v>
      </c>
      <c r="E3889">
        <v>0</v>
      </c>
      <c r="F3889">
        <v>0</v>
      </c>
      <c r="G3889">
        <v>0</v>
      </c>
    </row>
    <row r="3890" spans="1:7" ht="20.25" customHeight="1" x14ac:dyDescent="0.2">
      <c r="A3890" t="s">
        <v>17557</v>
      </c>
      <c r="B3890">
        <v>0</v>
      </c>
      <c r="C3890">
        <v>0</v>
      </c>
      <c r="E3890">
        <v>0</v>
      </c>
      <c r="F3890">
        <v>0</v>
      </c>
      <c r="G3890">
        <v>0</v>
      </c>
    </row>
    <row r="3891" spans="1:7" ht="20.25" customHeight="1" x14ac:dyDescent="0.2">
      <c r="A3891" t="s">
        <v>20384</v>
      </c>
      <c r="B3891">
        <v>0</v>
      </c>
      <c r="C3891">
        <v>0</v>
      </c>
      <c r="E3891">
        <v>0</v>
      </c>
      <c r="F3891">
        <v>0</v>
      </c>
      <c r="G3891">
        <v>0</v>
      </c>
    </row>
    <row r="3892" spans="1:7" ht="20.25" customHeight="1" x14ac:dyDescent="0.2">
      <c r="A3892" t="s">
        <v>23266</v>
      </c>
      <c r="B3892">
        <v>0</v>
      </c>
      <c r="C3892">
        <v>0</v>
      </c>
      <c r="E3892">
        <v>0</v>
      </c>
      <c r="F3892">
        <v>0</v>
      </c>
      <c r="G3892">
        <v>0</v>
      </c>
    </row>
    <row r="3893" spans="1:7" ht="20.25" customHeight="1" x14ac:dyDescent="0.2">
      <c r="A3893" t="s">
        <v>18303</v>
      </c>
      <c r="B3893">
        <v>0</v>
      </c>
      <c r="C3893">
        <v>0</v>
      </c>
      <c r="E3893">
        <v>0</v>
      </c>
      <c r="F3893">
        <v>0</v>
      </c>
      <c r="G3893">
        <v>0</v>
      </c>
    </row>
    <row r="3894" spans="1:7" ht="20.25" customHeight="1" x14ac:dyDescent="0.2">
      <c r="A3894" t="s">
        <v>18169</v>
      </c>
      <c r="B3894">
        <v>0</v>
      </c>
      <c r="C3894">
        <v>0</v>
      </c>
    </row>
    <row r="3895" spans="1:7" ht="20.25" customHeight="1" x14ac:dyDescent="0.2">
      <c r="A3895" t="s">
        <v>22918</v>
      </c>
      <c r="B3895">
        <v>0</v>
      </c>
      <c r="C3895">
        <v>0</v>
      </c>
      <c r="E3895">
        <v>0</v>
      </c>
      <c r="F3895">
        <v>0</v>
      </c>
      <c r="G3895">
        <v>0</v>
      </c>
    </row>
    <row r="3896" spans="1:7" ht="20.25" customHeight="1" x14ac:dyDescent="0.2">
      <c r="A3896" t="s">
        <v>23891</v>
      </c>
      <c r="B3896">
        <v>0</v>
      </c>
      <c r="C3896">
        <v>0</v>
      </c>
      <c r="E3896">
        <v>0</v>
      </c>
      <c r="F3896">
        <v>0</v>
      </c>
      <c r="G3896">
        <v>0</v>
      </c>
    </row>
    <row r="3897" spans="1:7" ht="20.25" customHeight="1" x14ac:dyDescent="0.2">
      <c r="A3897" t="s">
        <v>17608</v>
      </c>
      <c r="B3897">
        <v>0</v>
      </c>
      <c r="C3897">
        <v>0</v>
      </c>
      <c r="E3897">
        <v>0</v>
      </c>
      <c r="F3897">
        <v>0</v>
      </c>
      <c r="G3897">
        <v>0</v>
      </c>
    </row>
    <row r="3898" spans="1:7" ht="20.25" customHeight="1" x14ac:dyDescent="0.2">
      <c r="A3898" t="s">
        <v>25178</v>
      </c>
      <c r="B3898">
        <v>0</v>
      </c>
      <c r="C3898">
        <v>0</v>
      </c>
      <c r="E3898">
        <v>0</v>
      </c>
      <c r="F3898">
        <v>0</v>
      </c>
      <c r="G3898">
        <v>0</v>
      </c>
    </row>
    <row r="3899" spans="1:7" ht="20.25" customHeight="1" x14ac:dyDescent="0.2">
      <c r="A3899" t="s">
        <v>18390</v>
      </c>
      <c r="B3899">
        <v>0</v>
      </c>
      <c r="C3899">
        <v>0</v>
      </c>
      <c r="E3899">
        <v>0</v>
      </c>
      <c r="F3899">
        <v>0</v>
      </c>
      <c r="G3899">
        <v>0</v>
      </c>
    </row>
    <row r="3900" spans="1:7" ht="20.25" customHeight="1" x14ac:dyDescent="0.2">
      <c r="A3900" t="s">
        <v>27270</v>
      </c>
      <c r="B3900">
        <v>20</v>
      </c>
      <c r="C3900">
        <v>0</v>
      </c>
      <c r="E3900">
        <v>0</v>
      </c>
      <c r="F3900">
        <v>0</v>
      </c>
      <c r="G3900">
        <v>0</v>
      </c>
    </row>
    <row r="3901" spans="1:7" ht="20.25" customHeight="1" x14ac:dyDescent="0.2">
      <c r="A3901" t="s">
        <v>18234</v>
      </c>
      <c r="B3901">
        <v>0</v>
      </c>
      <c r="C3901">
        <v>2</v>
      </c>
    </row>
    <row r="3902" spans="1:7" ht="20.25" customHeight="1" x14ac:dyDescent="0.2">
      <c r="A3902" t="s">
        <v>19682</v>
      </c>
      <c r="B3902">
        <v>0</v>
      </c>
      <c r="C3902">
        <v>0</v>
      </c>
      <c r="E3902">
        <v>0</v>
      </c>
      <c r="F3902">
        <v>0</v>
      </c>
      <c r="G3902">
        <v>44</v>
      </c>
    </row>
    <row r="3903" spans="1:7" ht="20.25" customHeight="1" x14ac:dyDescent="0.2">
      <c r="A3903" t="s">
        <v>23281</v>
      </c>
      <c r="B3903">
        <v>0</v>
      </c>
      <c r="C3903">
        <v>128</v>
      </c>
      <c r="E3903">
        <v>0</v>
      </c>
      <c r="F3903">
        <v>0</v>
      </c>
      <c r="G3903">
        <v>0</v>
      </c>
    </row>
    <row r="3904" spans="1:7" ht="20.25" customHeight="1" x14ac:dyDescent="0.2">
      <c r="A3904" t="s">
        <v>18337</v>
      </c>
      <c r="B3904">
        <v>0</v>
      </c>
      <c r="C3904">
        <v>221</v>
      </c>
      <c r="E3904">
        <v>0</v>
      </c>
      <c r="F3904">
        <v>0</v>
      </c>
      <c r="G3904">
        <v>0</v>
      </c>
    </row>
    <row r="3905" spans="1:8" ht="20.25" customHeight="1" x14ac:dyDescent="0.2">
      <c r="A3905" t="s">
        <v>16720</v>
      </c>
      <c r="B3905">
        <v>0</v>
      </c>
      <c r="C3905">
        <v>0</v>
      </c>
      <c r="E3905">
        <v>0</v>
      </c>
      <c r="F3905">
        <v>0</v>
      </c>
      <c r="G3905">
        <v>0</v>
      </c>
    </row>
    <row r="3906" spans="1:8" ht="20.25" customHeight="1" x14ac:dyDescent="0.2">
      <c r="A3906" t="s">
        <v>26649</v>
      </c>
      <c r="B3906">
        <v>0</v>
      </c>
      <c r="C3906">
        <v>0</v>
      </c>
    </row>
    <row r="3907" spans="1:8" ht="20.25" customHeight="1" x14ac:dyDescent="0.2">
      <c r="A3907" t="s">
        <v>13931</v>
      </c>
      <c r="B3907">
        <v>0</v>
      </c>
      <c r="C3907">
        <v>0</v>
      </c>
      <c r="E3907">
        <v>0</v>
      </c>
      <c r="F3907">
        <v>0</v>
      </c>
      <c r="G3907">
        <v>0</v>
      </c>
    </row>
    <row r="3908" spans="1:8" ht="20.25" customHeight="1" x14ac:dyDescent="0.2">
      <c r="A3908" t="s">
        <v>20159</v>
      </c>
      <c r="B3908">
        <v>0</v>
      </c>
      <c r="C3908">
        <v>0</v>
      </c>
      <c r="E3908">
        <v>0</v>
      </c>
      <c r="F3908">
        <v>0</v>
      </c>
      <c r="G3908">
        <v>0</v>
      </c>
      <c r="H3908">
        <v>18</v>
      </c>
    </row>
    <row r="3909" spans="1:8" ht="20.25" customHeight="1" x14ac:dyDescent="0.2">
      <c r="A3909" t="s">
        <v>27671</v>
      </c>
      <c r="B3909">
        <v>0</v>
      </c>
      <c r="C3909">
        <v>0</v>
      </c>
    </row>
    <row r="3910" spans="1:8" ht="20.25" customHeight="1" x14ac:dyDescent="0.2">
      <c r="A3910" t="s">
        <v>16124</v>
      </c>
      <c r="B3910">
        <v>0</v>
      </c>
      <c r="C3910">
        <v>0</v>
      </c>
    </row>
    <row r="3911" spans="1:8" ht="20.25" customHeight="1" x14ac:dyDescent="0.2">
      <c r="A3911" t="s">
        <v>25272</v>
      </c>
      <c r="B3911">
        <v>0</v>
      </c>
      <c r="C3911">
        <v>0</v>
      </c>
      <c r="E3911">
        <v>0</v>
      </c>
      <c r="F3911">
        <v>0</v>
      </c>
      <c r="G3911">
        <v>0</v>
      </c>
    </row>
    <row r="3912" spans="1:8" ht="20.25" customHeight="1" x14ac:dyDescent="0.2">
      <c r="A3912" t="s">
        <v>22908</v>
      </c>
      <c r="B3912">
        <v>0</v>
      </c>
      <c r="C3912">
        <v>18</v>
      </c>
      <c r="E3912">
        <v>0</v>
      </c>
      <c r="F3912">
        <v>0</v>
      </c>
      <c r="G3912">
        <v>0</v>
      </c>
    </row>
    <row r="3913" spans="1:8" ht="20.25" customHeight="1" x14ac:dyDescent="0.2">
      <c r="A3913" t="s">
        <v>25018</v>
      </c>
      <c r="B3913">
        <v>0</v>
      </c>
      <c r="C3913">
        <v>0</v>
      </c>
    </row>
    <row r="3914" spans="1:8" ht="20.25" customHeight="1" x14ac:dyDescent="0.2">
      <c r="A3914" t="s">
        <v>22922</v>
      </c>
      <c r="B3914">
        <v>0</v>
      </c>
      <c r="C3914">
        <v>0</v>
      </c>
      <c r="E3914">
        <v>0</v>
      </c>
      <c r="F3914">
        <v>0</v>
      </c>
      <c r="G3914">
        <v>0</v>
      </c>
    </row>
    <row r="3915" spans="1:8" ht="20.25" customHeight="1" x14ac:dyDescent="0.2">
      <c r="A3915" t="s">
        <v>26742</v>
      </c>
      <c r="B3915">
        <v>0</v>
      </c>
      <c r="C3915">
        <v>0</v>
      </c>
    </row>
    <row r="3916" spans="1:8" ht="20.25" customHeight="1" x14ac:dyDescent="0.2">
      <c r="A3916" t="s">
        <v>17912</v>
      </c>
      <c r="B3916">
        <v>0</v>
      </c>
      <c r="C3916">
        <v>0</v>
      </c>
      <c r="E3916">
        <v>0</v>
      </c>
      <c r="F3916">
        <v>0</v>
      </c>
      <c r="G3916">
        <v>0</v>
      </c>
    </row>
    <row r="3917" spans="1:8" ht="20.25" customHeight="1" x14ac:dyDescent="0.2">
      <c r="A3917" t="s">
        <v>17614</v>
      </c>
      <c r="B3917">
        <v>0</v>
      </c>
      <c r="C3917">
        <v>0</v>
      </c>
      <c r="E3917">
        <v>0</v>
      </c>
      <c r="F3917">
        <v>0</v>
      </c>
      <c r="G3917">
        <v>0</v>
      </c>
    </row>
    <row r="3918" spans="1:8" ht="20.25" customHeight="1" x14ac:dyDescent="0.2">
      <c r="A3918" t="s">
        <v>15204</v>
      </c>
      <c r="B3918">
        <v>0</v>
      </c>
      <c r="C3918">
        <v>0</v>
      </c>
      <c r="E3918">
        <v>0</v>
      </c>
      <c r="F3918">
        <v>0</v>
      </c>
      <c r="G3918">
        <v>0</v>
      </c>
      <c r="H3918">
        <v>9</v>
      </c>
    </row>
    <row r="3919" spans="1:8" ht="20.25" customHeight="1" x14ac:dyDescent="0.2">
      <c r="A3919" t="s">
        <v>18611</v>
      </c>
      <c r="B3919">
        <v>0</v>
      </c>
      <c r="C3919">
        <v>0</v>
      </c>
      <c r="E3919">
        <v>0</v>
      </c>
      <c r="F3919">
        <v>0</v>
      </c>
      <c r="G3919">
        <v>0</v>
      </c>
      <c r="H3919">
        <v>9</v>
      </c>
    </row>
    <row r="3920" spans="1:8" ht="20.25" customHeight="1" x14ac:dyDescent="0.2">
      <c r="A3920" t="s">
        <v>24771</v>
      </c>
      <c r="B3920">
        <v>0</v>
      </c>
      <c r="C3920">
        <v>0</v>
      </c>
      <c r="E3920">
        <v>0</v>
      </c>
      <c r="F3920">
        <v>0</v>
      </c>
      <c r="G3920">
        <v>0</v>
      </c>
      <c r="H3920">
        <v>9</v>
      </c>
    </row>
    <row r="3921" spans="1:8" ht="20.25" customHeight="1" x14ac:dyDescent="0.2">
      <c r="A3921" t="s">
        <v>17302</v>
      </c>
      <c r="B3921">
        <v>0</v>
      </c>
      <c r="C3921">
        <v>0</v>
      </c>
      <c r="E3921">
        <v>0</v>
      </c>
      <c r="F3921">
        <v>0</v>
      </c>
      <c r="G3921">
        <v>0</v>
      </c>
      <c r="H3921">
        <v>9</v>
      </c>
    </row>
    <row r="3922" spans="1:8" ht="20.25" customHeight="1" x14ac:dyDescent="0.2">
      <c r="A3922" t="s">
        <v>26056</v>
      </c>
      <c r="B3922">
        <v>0</v>
      </c>
      <c r="C3922">
        <v>0</v>
      </c>
    </row>
    <row r="3923" spans="1:8" ht="20.25" customHeight="1" x14ac:dyDescent="0.2">
      <c r="A3923" t="s">
        <v>18380</v>
      </c>
      <c r="B3923">
        <v>0</v>
      </c>
      <c r="C3923">
        <v>7</v>
      </c>
      <c r="E3923">
        <v>0</v>
      </c>
      <c r="F3923">
        <v>0</v>
      </c>
      <c r="G3923">
        <v>0</v>
      </c>
    </row>
    <row r="3924" spans="1:8" ht="20.25" customHeight="1" x14ac:dyDescent="0.2">
      <c r="A3924" t="s">
        <v>26022</v>
      </c>
      <c r="B3924">
        <v>0</v>
      </c>
      <c r="C3924">
        <v>0</v>
      </c>
      <c r="E3924">
        <v>0</v>
      </c>
      <c r="F3924">
        <v>0</v>
      </c>
      <c r="G3924">
        <v>0</v>
      </c>
    </row>
    <row r="3925" spans="1:8" ht="20.25" customHeight="1" x14ac:dyDescent="0.2">
      <c r="A3925" t="s">
        <v>22931</v>
      </c>
      <c r="B3925">
        <v>0</v>
      </c>
      <c r="C3925">
        <v>0</v>
      </c>
      <c r="E3925">
        <v>0</v>
      </c>
      <c r="F3925">
        <v>0</v>
      </c>
      <c r="G3925">
        <v>0</v>
      </c>
    </row>
    <row r="3926" spans="1:8" ht="20.25" customHeight="1" x14ac:dyDescent="0.2">
      <c r="A3926" t="s">
        <v>27271</v>
      </c>
      <c r="B3926">
        <v>0</v>
      </c>
      <c r="C3926">
        <v>0</v>
      </c>
      <c r="E3926">
        <v>0</v>
      </c>
      <c r="F3926">
        <v>0</v>
      </c>
      <c r="G3926">
        <v>0</v>
      </c>
    </row>
    <row r="3927" spans="1:8" ht="20.25" customHeight="1" x14ac:dyDescent="0.2">
      <c r="A3927" t="s">
        <v>25425</v>
      </c>
      <c r="B3927">
        <v>0</v>
      </c>
      <c r="C3927">
        <v>0</v>
      </c>
      <c r="E3927">
        <v>0</v>
      </c>
      <c r="F3927">
        <v>0</v>
      </c>
      <c r="G3927">
        <v>0</v>
      </c>
    </row>
    <row r="3928" spans="1:8" ht="20.25" customHeight="1" x14ac:dyDescent="0.2">
      <c r="A3928" t="s">
        <v>27310</v>
      </c>
      <c r="B3928">
        <v>0</v>
      </c>
      <c r="C3928">
        <v>0</v>
      </c>
      <c r="E3928">
        <v>0</v>
      </c>
      <c r="F3928">
        <v>0</v>
      </c>
      <c r="G3928">
        <v>0</v>
      </c>
    </row>
    <row r="3929" spans="1:8" ht="20.25" customHeight="1" x14ac:dyDescent="0.2">
      <c r="A3929" t="s">
        <v>22959</v>
      </c>
      <c r="B3929">
        <v>0</v>
      </c>
      <c r="C3929">
        <v>0</v>
      </c>
      <c r="E3929">
        <v>0</v>
      </c>
      <c r="F3929">
        <v>0</v>
      </c>
      <c r="G3929">
        <v>0</v>
      </c>
    </row>
    <row r="3930" spans="1:8" ht="20.25" customHeight="1" x14ac:dyDescent="0.2">
      <c r="A3930" t="s">
        <v>27715</v>
      </c>
      <c r="B3930">
        <v>0</v>
      </c>
      <c r="C3930">
        <v>0</v>
      </c>
      <c r="E3930">
        <v>0</v>
      </c>
      <c r="F3930">
        <v>0</v>
      </c>
      <c r="G3930">
        <v>0</v>
      </c>
    </row>
    <row r="3931" spans="1:8" ht="20.25" customHeight="1" x14ac:dyDescent="0.2">
      <c r="A3931" t="s">
        <v>20689</v>
      </c>
      <c r="B3931">
        <v>0</v>
      </c>
      <c r="C3931">
        <v>0</v>
      </c>
      <c r="E3931">
        <v>0</v>
      </c>
      <c r="F3931">
        <v>0</v>
      </c>
      <c r="G3931">
        <v>0</v>
      </c>
    </row>
    <row r="3932" spans="1:8" ht="20.25" customHeight="1" x14ac:dyDescent="0.2">
      <c r="A3932" t="s">
        <v>21220</v>
      </c>
      <c r="B3932">
        <v>0</v>
      </c>
      <c r="C3932">
        <v>0</v>
      </c>
      <c r="E3932">
        <v>0</v>
      </c>
      <c r="F3932">
        <v>0</v>
      </c>
      <c r="G3932">
        <v>0</v>
      </c>
    </row>
    <row r="3933" spans="1:8" ht="20.25" customHeight="1" x14ac:dyDescent="0.2">
      <c r="A3933" t="s">
        <v>26305</v>
      </c>
      <c r="B3933">
        <v>0</v>
      </c>
      <c r="C3933">
        <v>31</v>
      </c>
      <c r="E3933">
        <v>9</v>
      </c>
      <c r="F3933">
        <v>0</v>
      </c>
      <c r="G3933">
        <v>0</v>
      </c>
    </row>
    <row r="3934" spans="1:8" ht="20.25" customHeight="1" x14ac:dyDescent="0.2">
      <c r="A3934" t="s">
        <v>25202</v>
      </c>
      <c r="B3934">
        <v>0</v>
      </c>
      <c r="C3934">
        <v>48</v>
      </c>
      <c r="E3934">
        <v>40</v>
      </c>
      <c r="F3934">
        <v>0</v>
      </c>
      <c r="G3934">
        <v>0</v>
      </c>
    </row>
    <row r="3935" spans="1:8" ht="20.25" customHeight="1" x14ac:dyDescent="0.2">
      <c r="A3935" t="s">
        <v>16622</v>
      </c>
      <c r="B3935">
        <v>0</v>
      </c>
      <c r="C3935">
        <v>0</v>
      </c>
      <c r="E3935">
        <v>0</v>
      </c>
      <c r="F3935">
        <v>0</v>
      </c>
      <c r="G3935">
        <v>0</v>
      </c>
      <c r="H3935">
        <v>3</v>
      </c>
    </row>
    <row r="3936" spans="1:8" ht="20.25" customHeight="1" x14ac:dyDescent="0.2">
      <c r="A3936" t="s">
        <v>20089</v>
      </c>
      <c r="B3936">
        <v>0</v>
      </c>
      <c r="C3936">
        <v>0</v>
      </c>
      <c r="E3936">
        <v>0</v>
      </c>
      <c r="F3936">
        <v>0</v>
      </c>
      <c r="G3936">
        <v>0</v>
      </c>
    </row>
    <row r="3937" spans="1:7" ht="20.25" customHeight="1" x14ac:dyDescent="0.2">
      <c r="A3937" t="s">
        <v>15085</v>
      </c>
      <c r="B3937">
        <v>0</v>
      </c>
      <c r="C3937">
        <v>0</v>
      </c>
      <c r="E3937">
        <v>0</v>
      </c>
      <c r="F3937">
        <v>0</v>
      </c>
      <c r="G3937">
        <v>0</v>
      </c>
    </row>
    <row r="3938" spans="1:7" ht="20.25" customHeight="1" x14ac:dyDescent="0.2">
      <c r="A3938" t="s">
        <v>24128</v>
      </c>
      <c r="B3938">
        <v>0</v>
      </c>
      <c r="C3938">
        <v>0</v>
      </c>
      <c r="E3938">
        <v>0</v>
      </c>
      <c r="F3938">
        <v>0</v>
      </c>
      <c r="G3938">
        <v>0</v>
      </c>
    </row>
    <row r="3939" spans="1:7" ht="20.25" customHeight="1" x14ac:dyDescent="0.2">
      <c r="A3939" t="s">
        <v>24615</v>
      </c>
      <c r="B3939">
        <v>0</v>
      </c>
      <c r="C3939">
        <v>0</v>
      </c>
      <c r="E3939">
        <v>0</v>
      </c>
      <c r="F3939">
        <v>0</v>
      </c>
      <c r="G3939">
        <v>0</v>
      </c>
    </row>
    <row r="3940" spans="1:7" ht="20.25" customHeight="1" x14ac:dyDescent="0.2">
      <c r="A3940" t="s">
        <v>19468</v>
      </c>
      <c r="B3940">
        <v>0</v>
      </c>
      <c r="C3940">
        <v>0</v>
      </c>
      <c r="E3940">
        <v>0</v>
      </c>
      <c r="F3940">
        <v>0</v>
      </c>
      <c r="G3940">
        <v>0</v>
      </c>
    </row>
    <row r="3941" spans="1:7" ht="20.25" customHeight="1" x14ac:dyDescent="0.2">
      <c r="A3941" t="s">
        <v>19129</v>
      </c>
      <c r="B3941">
        <v>0</v>
      </c>
      <c r="C3941">
        <v>0</v>
      </c>
      <c r="E3941">
        <v>0</v>
      </c>
      <c r="F3941">
        <v>0</v>
      </c>
      <c r="G3941">
        <v>0</v>
      </c>
    </row>
    <row r="3942" spans="1:7" ht="20.25" customHeight="1" x14ac:dyDescent="0.2">
      <c r="A3942" t="s">
        <v>25717</v>
      </c>
      <c r="B3942">
        <v>0</v>
      </c>
      <c r="C3942">
        <v>0</v>
      </c>
    </row>
    <row r="3943" spans="1:7" ht="20.25" customHeight="1" x14ac:dyDescent="0.2">
      <c r="A3943" t="s">
        <v>16554</v>
      </c>
      <c r="B3943">
        <v>0</v>
      </c>
      <c r="C3943">
        <v>0</v>
      </c>
      <c r="E3943">
        <v>0</v>
      </c>
      <c r="F3943">
        <v>0</v>
      </c>
      <c r="G3943">
        <v>0</v>
      </c>
    </row>
    <row r="3944" spans="1:7" ht="20.25" customHeight="1" x14ac:dyDescent="0.2">
      <c r="A3944" t="s">
        <v>16564</v>
      </c>
      <c r="B3944">
        <v>0</v>
      </c>
      <c r="C3944">
        <v>0</v>
      </c>
      <c r="E3944">
        <v>0</v>
      </c>
      <c r="F3944">
        <v>0</v>
      </c>
      <c r="G3944">
        <v>0</v>
      </c>
    </row>
    <row r="3945" spans="1:7" ht="20.25" customHeight="1" x14ac:dyDescent="0.2">
      <c r="A3945" t="s">
        <v>23221</v>
      </c>
      <c r="B3945">
        <v>0</v>
      </c>
      <c r="C3945">
        <v>0</v>
      </c>
      <c r="E3945">
        <v>0</v>
      </c>
      <c r="F3945">
        <v>0</v>
      </c>
      <c r="G3945">
        <v>0</v>
      </c>
    </row>
    <row r="3946" spans="1:7" ht="20.25" customHeight="1" x14ac:dyDescent="0.2">
      <c r="A3946" t="s">
        <v>16731</v>
      </c>
      <c r="B3946">
        <v>0</v>
      </c>
      <c r="C3946">
        <v>3</v>
      </c>
      <c r="E3946">
        <v>12</v>
      </c>
      <c r="F3946">
        <v>0</v>
      </c>
      <c r="G3946">
        <v>0</v>
      </c>
    </row>
    <row r="3947" spans="1:7" ht="20.25" customHeight="1" x14ac:dyDescent="0.2">
      <c r="A3947" t="s">
        <v>14511</v>
      </c>
      <c r="B3947">
        <v>0</v>
      </c>
      <c r="C3947">
        <v>0</v>
      </c>
      <c r="E3947">
        <v>0</v>
      </c>
      <c r="F3947">
        <v>0</v>
      </c>
      <c r="G3947">
        <v>8</v>
      </c>
    </row>
    <row r="3948" spans="1:7" ht="20.25" customHeight="1" x14ac:dyDescent="0.2">
      <c r="A3948" t="s">
        <v>20067</v>
      </c>
      <c r="B3948">
        <v>0</v>
      </c>
      <c r="C3948">
        <v>4</v>
      </c>
      <c r="E3948">
        <v>0</v>
      </c>
      <c r="F3948">
        <v>0</v>
      </c>
      <c r="G3948">
        <v>0</v>
      </c>
    </row>
    <row r="3949" spans="1:7" ht="20.25" customHeight="1" x14ac:dyDescent="0.2">
      <c r="A3949" t="s">
        <v>23258</v>
      </c>
      <c r="B3949">
        <v>0</v>
      </c>
      <c r="C3949">
        <v>4</v>
      </c>
      <c r="E3949">
        <v>0</v>
      </c>
      <c r="F3949">
        <v>0</v>
      </c>
      <c r="G3949">
        <v>0</v>
      </c>
    </row>
    <row r="3950" spans="1:7" ht="20.25" customHeight="1" x14ac:dyDescent="0.2">
      <c r="A3950" t="s">
        <v>22339</v>
      </c>
      <c r="B3950">
        <v>0</v>
      </c>
      <c r="C3950">
        <v>0</v>
      </c>
      <c r="E3950">
        <v>0</v>
      </c>
      <c r="F3950">
        <v>0</v>
      </c>
      <c r="G3950">
        <v>0</v>
      </c>
    </row>
    <row r="3951" spans="1:7" ht="20.25" customHeight="1" x14ac:dyDescent="0.2">
      <c r="A3951" t="s">
        <v>16531</v>
      </c>
      <c r="B3951">
        <v>0</v>
      </c>
      <c r="C3951">
        <v>0</v>
      </c>
    </row>
    <row r="3952" spans="1:7" ht="20.25" customHeight="1" x14ac:dyDescent="0.2">
      <c r="A3952" t="s">
        <v>20202</v>
      </c>
      <c r="B3952">
        <v>0</v>
      </c>
      <c r="C3952">
        <v>0</v>
      </c>
      <c r="E3952">
        <v>0</v>
      </c>
      <c r="F3952">
        <v>0</v>
      </c>
      <c r="G3952">
        <v>0</v>
      </c>
    </row>
    <row r="3953" spans="1:8" ht="20.25" customHeight="1" x14ac:dyDescent="0.2">
      <c r="A3953" t="s">
        <v>22284</v>
      </c>
      <c r="B3953">
        <v>0</v>
      </c>
      <c r="C3953">
        <v>2</v>
      </c>
    </row>
    <row r="3954" spans="1:8" ht="20.25" customHeight="1" x14ac:dyDescent="0.2">
      <c r="A3954" t="s">
        <v>15968</v>
      </c>
      <c r="B3954">
        <v>0</v>
      </c>
      <c r="C3954">
        <v>0</v>
      </c>
      <c r="E3954">
        <v>0</v>
      </c>
      <c r="F3954">
        <v>0</v>
      </c>
      <c r="G3954">
        <v>0</v>
      </c>
    </row>
    <row r="3955" spans="1:8" ht="20.25" customHeight="1" x14ac:dyDescent="0.2">
      <c r="A3955" t="s">
        <v>22485</v>
      </c>
      <c r="B3955">
        <v>0</v>
      </c>
      <c r="C3955">
        <v>0</v>
      </c>
      <c r="E3955">
        <v>0</v>
      </c>
      <c r="F3955">
        <v>0</v>
      </c>
      <c r="G3955">
        <v>0</v>
      </c>
    </row>
    <row r="3956" spans="1:8" ht="20.25" customHeight="1" x14ac:dyDescent="0.2">
      <c r="A3956" t="s">
        <v>16943</v>
      </c>
      <c r="B3956">
        <v>0</v>
      </c>
      <c r="C3956">
        <v>0</v>
      </c>
      <c r="E3956">
        <v>0</v>
      </c>
      <c r="F3956">
        <v>0</v>
      </c>
      <c r="G3956">
        <v>0</v>
      </c>
    </row>
    <row r="3957" spans="1:8" ht="20.25" customHeight="1" x14ac:dyDescent="0.2">
      <c r="A3957" t="s">
        <v>16611</v>
      </c>
      <c r="B3957">
        <v>0</v>
      </c>
      <c r="C3957">
        <v>0</v>
      </c>
      <c r="E3957">
        <v>0</v>
      </c>
      <c r="F3957">
        <v>0</v>
      </c>
      <c r="G3957">
        <v>0</v>
      </c>
    </row>
    <row r="3958" spans="1:8" ht="20.25" customHeight="1" x14ac:dyDescent="0.2">
      <c r="A3958" t="s">
        <v>22548</v>
      </c>
      <c r="B3958">
        <v>0</v>
      </c>
      <c r="C3958">
        <v>0</v>
      </c>
    </row>
    <row r="3959" spans="1:8" ht="20.25" customHeight="1" x14ac:dyDescent="0.2">
      <c r="A3959" t="s">
        <v>24332</v>
      </c>
      <c r="B3959">
        <v>0</v>
      </c>
      <c r="C3959">
        <v>0</v>
      </c>
      <c r="E3959">
        <v>0</v>
      </c>
      <c r="F3959">
        <v>0</v>
      </c>
      <c r="G3959">
        <v>0</v>
      </c>
    </row>
    <row r="3960" spans="1:8" ht="20.25" customHeight="1" x14ac:dyDescent="0.2">
      <c r="A3960" t="s">
        <v>20070</v>
      </c>
      <c r="B3960">
        <v>0</v>
      </c>
      <c r="C3960">
        <v>0</v>
      </c>
      <c r="E3960">
        <v>0</v>
      </c>
      <c r="F3960">
        <v>0</v>
      </c>
      <c r="G3960">
        <v>0</v>
      </c>
    </row>
    <row r="3961" spans="1:8" ht="20.25" customHeight="1" x14ac:dyDescent="0.2">
      <c r="A3961" t="s">
        <v>27119</v>
      </c>
      <c r="B3961">
        <v>0</v>
      </c>
      <c r="C3961">
        <v>0</v>
      </c>
      <c r="E3961">
        <v>0</v>
      </c>
      <c r="F3961">
        <v>0</v>
      </c>
      <c r="G3961">
        <v>0</v>
      </c>
      <c r="H3961">
        <v>28</v>
      </c>
    </row>
    <row r="3962" spans="1:8" ht="20.25" customHeight="1" x14ac:dyDescent="0.2">
      <c r="A3962" t="s">
        <v>27802</v>
      </c>
      <c r="B3962">
        <v>0</v>
      </c>
      <c r="C3962">
        <v>0</v>
      </c>
      <c r="E3962">
        <v>0</v>
      </c>
      <c r="F3962">
        <v>0</v>
      </c>
      <c r="G3962">
        <v>0</v>
      </c>
    </row>
    <row r="3963" spans="1:8" ht="20.25" customHeight="1" x14ac:dyDescent="0.2">
      <c r="A3963" t="s">
        <v>27136</v>
      </c>
      <c r="B3963">
        <v>0</v>
      </c>
      <c r="C3963">
        <v>0</v>
      </c>
      <c r="E3963">
        <v>2</v>
      </c>
      <c r="F3963">
        <v>0</v>
      </c>
      <c r="G3963">
        <v>0</v>
      </c>
    </row>
    <row r="3964" spans="1:8" ht="20.25" customHeight="1" x14ac:dyDescent="0.2">
      <c r="A3964" t="s">
        <v>23371</v>
      </c>
      <c r="B3964">
        <v>0</v>
      </c>
      <c r="C3964">
        <v>0</v>
      </c>
      <c r="E3964">
        <v>0</v>
      </c>
      <c r="F3964">
        <v>0</v>
      </c>
      <c r="G3964">
        <v>0</v>
      </c>
    </row>
    <row r="3965" spans="1:8" ht="20.25" customHeight="1" x14ac:dyDescent="0.2">
      <c r="A3965" t="s">
        <v>16807</v>
      </c>
      <c r="B3965">
        <v>0</v>
      </c>
      <c r="C3965">
        <v>0</v>
      </c>
      <c r="E3965">
        <v>0</v>
      </c>
      <c r="F3965">
        <v>0</v>
      </c>
      <c r="G3965">
        <v>0</v>
      </c>
    </row>
    <row r="3966" spans="1:8" ht="20.25" customHeight="1" x14ac:dyDescent="0.2">
      <c r="A3966" t="s">
        <v>18646</v>
      </c>
      <c r="B3966">
        <v>0</v>
      </c>
      <c r="C3966">
        <v>0</v>
      </c>
      <c r="E3966">
        <v>0</v>
      </c>
      <c r="F3966">
        <v>0</v>
      </c>
      <c r="G3966">
        <v>0</v>
      </c>
    </row>
    <row r="3967" spans="1:8" ht="20.25" customHeight="1" x14ac:dyDescent="0.2">
      <c r="A3967" t="s">
        <v>14988</v>
      </c>
      <c r="B3967">
        <v>0</v>
      </c>
      <c r="C3967">
        <v>0</v>
      </c>
      <c r="E3967">
        <v>0</v>
      </c>
      <c r="F3967">
        <v>0</v>
      </c>
      <c r="G3967">
        <v>0</v>
      </c>
    </row>
    <row r="3968" spans="1:8" ht="20.25" customHeight="1" x14ac:dyDescent="0.2">
      <c r="A3968" t="s">
        <v>24233</v>
      </c>
      <c r="B3968">
        <v>0</v>
      </c>
      <c r="C3968">
        <v>0</v>
      </c>
      <c r="E3968">
        <v>0</v>
      </c>
      <c r="F3968">
        <v>0</v>
      </c>
      <c r="G3968">
        <v>0</v>
      </c>
    </row>
    <row r="3969" spans="1:7" ht="20.25" customHeight="1" x14ac:dyDescent="0.2">
      <c r="A3969" t="s">
        <v>14696</v>
      </c>
      <c r="B3969">
        <v>0</v>
      </c>
      <c r="C3969">
        <v>0</v>
      </c>
      <c r="E3969">
        <v>0</v>
      </c>
      <c r="F3969">
        <v>0</v>
      </c>
      <c r="G3969">
        <v>0</v>
      </c>
    </row>
    <row r="3970" spans="1:7" ht="20.25" customHeight="1" x14ac:dyDescent="0.2">
      <c r="A3970" t="s">
        <v>20139</v>
      </c>
      <c r="B3970">
        <v>0</v>
      </c>
      <c r="C3970">
        <v>0</v>
      </c>
    </row>
    <row r="3971" spans="1:7" ht="20.25" customHeight="1" x14ac:dyDescent="0.2">
      <c r="A3971" t="s">
        <v>19042</v>
      </c>
      <c r="B3971">
        <v>0</v>
      </c>
      <c r="C3971">
        <v>0</v>
      </c>
      <c r="E3971">
        <v>0</v>
      </c>
      <c r="F3971">
        <v>0</v>
      </c>
      <c r="G3971">
        <v>0</v>
      </c>
    </row>
    <row r="3972" spans="1:7" ht="20.25" customHeight="1" x14ac:dyDescent="0.2">
      <c r="A3972" t="s">
        <v>20341</v>
      </c>
      <c r="B3972">
        <v>0</v>
      </c>
      <c r="C3972">
        <v>0</v>
      </c>
      <c r="E3972">
        <v>0</v>
      </c>
      <c r="F3972">
        <v>0</v>
      </c>
      <c r="G3972">
        <v>0</v>
      </c>
    </row>
    <row r="3973" spans="1:7" ht="20.25" customHeight="1" x14ac:dyDescent="0.2">
      <c r="A3973" t="s">
        <v>18978</v>
      </c>
      <c r="B3973">
        <v>0</v>
      </c>
      <c r="C3973">
        <v>0</v>
      </c>
      <c r="E3973">
        <v>0</v>
      </c>
      <c r="F3973">
        <v>0</v>
      </c>
      <c r="G3973">
        <v>0</v>
      </c>
    </row>
    <row r="3974" spans="1:7" ht="20.25" customHeight="1" x14ac:dyDescent="0.2">
      <c r="A3974" t="s">
        <v>20104</v>
      </c>
      <c r="B3974">
        <v>0</v>
      </c>
      <c r="C3974">
        <v>0</v>
      </c>
      <c r="E3974">
        <v>0</v>
      </c>
      <c r="F3974">
        <v>0</v>
      </c>
      <c r="G3974">
        <v>0</v>
      </c>
    </row>
    <row r="3975" spans="1:7" ht="20.25" customHeight="1" x14ac:dyDescent="0.2">
      <c r="A3975" t="s">
        <v>23402</v>
      </c>
      <c r="B3975">
        <v>0</v>
      </c>
      <c r="C3975">
        <v>0</v>
      </c>
    </row>
    <row r="3976" spans="1:7" ht="20.25" customHeight="1" x14ac:dyDescent="0.2">
      <c r="A3976" t="s">
        <v>24341</v>
      </c>
      <c r="B3976">
        <v>0</v>
      </c>
      <c r="C3976">
        <v>0</v>
      </c>
      <c r="E3976">
        <v>0</v>
      </c>
      <c r="F3976">
        <v>0</v>
      </c>
      <c r="G3976">
        <v>0</v>
      </c>
    </row>
    <row r="3977" spans="1:7" ht="20.25" customHeight="1" x14ac:dyDescent="0.2">
      <c r="A3977" t="s">
        <v>22658</v>
      </c>
      <c r="B3977">
        <v>0</v>
      </c>
      <c r="C3977">
        <v>2</v>
      </c>
    </row>
    <row r="3978" spans="1:7" ht="20.25" customHeight="1" x14ac:dyDescent="0.2">
      <c r="A3978" t="s">
        <v>23857</v>
      </c>
      <c r="B3978">
        <v>0</v>
      </c>
      <c r="C3978">
        <v>4</v>
      </c>
    </row>
    <row r="3979" spans="1:7" ht="20.25" customHeight="1" x14ac:dyDescent="0.2">
      <c r="A3979" t="s">
        <v>19828</v>
      </c>
      <c r="B3979">
        <v>10</v>
      </c>
      <c r="C3979">
        <v>0</v>
      </c>
    </row>
    <row r="3980" spans="1:7" ht="20.25" customHeight="1" x14ac:dyDescent="0.2">
      <c r="A3980" t="s">
        <v>27825</v>
      </c>
      <c r="B3980">
        <v>10</v>
      </c>
      <c r="C3980">
        <v>0</v>
      </c>
    </row>
    <row r="3981" spans="1:7" ht="20.25" customHeight="1" x14ac:dyDescent="0.2">
      <c r="A3981" t="s">
        <v>19876</v>
      </c>
      <c r="B3981">
        <v>10</v>
      </c>
      <c r="C3981">
        <v>0</v>
      </c>
    </row>
    <row r="3982" spans="1:7" ht="20.25" customHeight="1" x14ac:dyDescent="0.2">
      <c r="A3982" t="s">
        <v>16967</v>
      </c>
      <c r="B3982">
        <v>0</v>
      </c>
      <c r="C3982">
        <v>5</v>
      </c>
      <c r="E3982">
        <v>0</v>
      </c>
      <c r="F3982">
        <v>0</v>
      </c>
      <c r="G3982">
        <v>14</v>
      </c>
    </row>
    <row r="3983" spans="1:7" ht="20.25" customHeight="1" x14ac:dyDescent="0.2">
      <c r="A3983" t="s">
        <v>26869</v>
      </c>
      <c r="B3983">
        <v>0</v>
      </c>
      <c r="C3983">
        <v>0</v>
      </c>
    </row>
    <row r="3984" spans="1:7" ht="20.25" customHeight="1" x14ac:dyDescent="0.2">
      <c r="A3984" t="s">
        <v>22505</v>
      </c>
      <c r="B3984">
        <v>0</v>
      </c>
      <c r="C3984">
        <v>0</v>
      </c>
      <c r="E3984">
        <v>0</v>
      </c>
      <c r="F3984">
        <v>0</v>
      </c>
      <c r="G3984">
        <v>0</v>
      </c>
    </row>
    <row r="3985" spans="1:8" ht="20.25" customHeight="1" x14ac:dyDescent="0.2">
      <c r="A3985" t="s">
        <v>20404</v>
      </c>
      <c r="B3985">
        <v>0</v>
      </c>
      <c r="C3985">
        <v>0</v>
      </c>
      <c r="E3985">
        <v>12</v>
      </c>
      <c r="F3985">
        <v>0</v>
      </c>
      <c r="G3985">
        <v>0</v>
      </c>
    </row>
    <row r="3986" spans="1:8" ht="20.25" customHeight="1" x14ac:dyDescent="0.2">
      <c r="A3986" t="s">
        <v>22311</v>
      </c>
      <c r="B3986">
        <v>0</v>
      </c>
      <c r="C3986">
        <v>0</v>
      </c>
      <c r="E3986">
        <v>0</v>
      </c>
      <c r="F3986">
        <v>0</v>
      </c>
      <c r="G3986">
        <v>0</v>
      </c>
    </row>
    <row r="3987" spans="1:8" ht="20.25" customHeight="1" x14ac:dyDescent="0.2">
      <c r="A3987" t="s">
        <v>19861</v>
      </c>
      <c r="B3987">
        <v>0</v>
      </c>
      <c r="C3987">
        <v>0</v>
      </c>
    </row>
    <row r="3988" spans="1:8" ht="20.25" customHeight="1" x14ac:dyDescent="0.2">
      <c r="A3988" t="s">
        <v>17586</v>
      </c>
      <c r="B3988">
        <v>0</v>
      </c>
      <c r="C3988">
        <v>0</v>
      </c>
      <c r="E3988">
        <v>0</v>
      </c>
      <c r="F3988">
        <v>0</v>
      </c>
      <c r="G3988">
        <v>0</v>
      </c>
      <c r="H3988">
        <v>18</v>
      </c>
    </row>
    <row r="3989" spans="1:8" ht="20.25" customHeight="1" x14ac:dyDescent="0.2">
      <c r="A3989" t="s">
        <v>16215</v>
      </c>
      <c r="B3989">
        <v>0</v>
      </c>
      <c r="C3989">
        <v>0</v>
      </c>
      <c r="E3989">
        <v>0</v>
      </c>
      <c r="F3989">
        <v>0</v>
      </c>
      <c r="G3989">
        <v>0</v>
      </c>
      <c r="H3989">
        <v>30</v>
      </c>
    </row>
    <row r="3990" spans="1:8" ht="20.25" customHeight="1" x14ac:dyDescent="0.2">
      <c r="A3990" t="s">
        <v>16759</v>
      </c>
      <c r="B3990">
        <v>0</v>
      </c>
      <c r="C3990">
        <v>0</v>
      </c>
      <c r="E3990">
        <v>0</v>
      </c>
      <c r="F3990">
        <v>0</v>
      </c>
      <c r="G3990">
        <v>0</v>
      </c>
    </row>
    <row r="3991" spans="1:8" ht="20.25" customHeight="1" x14ac:dyDescent="0.2">
      <c r="A3991" t="s">
        <v>24295</v>
      </c>
      <c r="B3991">
        <v>0</v>
      </c>
      <c r="C3991">
        <v>0</v>
      </c>
    </row>
    <row r="3992" spans="1:8" ht="20.25" customHeight="1" x14ac:dyDescent="0.2">
      <c r="A3992" t="s">
        <v>21737</v>
      </c>
      <c r="B3992">
        <v>0</v>
      </c>
      <c r="C3992">
        <v>0</v>
      </c>
      <c r="E3992">
        <v>147</v>
      </c>
      <c r="F3992">
        <v>0</v>
      </c>
      <c r="G3992">
        <v>0</v>
      </c>
    </row>
    <row r="3993" spans="1:8" ht="20.25" customHeight="1" x14ac:dyDescent="0.2">
      <c r="A3993" t="s">
        <v>24438</v>
      </c>
      <c r="B3993">
        <v>0</v>
      </c>
      <c r="C3993">
        <v>0</v>
      </c>
      <c r="E3993">
        <v>0</v>
      </c>
      <c r="F3993">
        <v>0</v>
      </c>
      <c r="G3993">
        <v>0</v>
      </c>
    </row>
    <row r="3994" spans="1:8" ht="20.25" customHeight="1" x14ac:dyDescent="0.2">
      <c r="A3994" t="s">
        <v>24508</v>
      </c>
      <c r="B3994">
        <v>0</v>
      </c>
      <c r="C3994">
        <v>0</v>
      </c>
      <c r="E3994">
        <v>0</v>
      </c>
      <c r="F3994">
        <v>0</v>
      </c>
      <c r="G3994">
        <v>0</v>
      </c>
    </row>
    <row r="3995" spans="1:8" ht="20.25" customHeight="1" x14ac:dyDescent="0.2">
      <c r="A3995" t="s">
        <v>21071</v>
      </c>
      <c r="B3995">
        <v>0</v>
      </c>
      <c r="C3995">
        <v>0</v>
      </c>
      <c r="E3995">
        <v>0</v>
      </c>
      <c r="F3995">
        <v>0</v>
      </c>
      <c r="G3995">
        <v>0</v>
      </c>
    </row>
    <row r="3996" spans="1:8" ht="20.25" customHeight="1" x14ac:dyDescent="0.2">
      <c r="A3996" t="s">
        <v>20675</v>
      </c>
      <c r="B3996">
        <v>0</v>
      </c>
      <c r="C3996">
        <v>0</v>
      </c>
      <c r="E3996">
        <v>0</v>
      </c>
      <c r="F3996">
        <v>0</v>
      </c>
      <c r="G3996">
        <v>0</v>
      </c>
    </row>
    <row r="3997" spans="1:8" ht="20.25" customHeight="1" x14ac:dyDescent="0.2">
      <c r="A3997" t="s">
        <v>17476</v>
      </c>
      <c r="B3997">
        <v>0</v>
      </c>
      <c r="C3997">
        <v>0</v>
      </c>
      <c r="E3997">
        <v>0</v>
      </c>
      <c r="F3997">
        <v>0</v>
      </c>
      <c r="G3997">
        <v>0</v>
      </c>
    </row>
    <row r="3998" spans="1:8" ht="20.25" customHeight="1" x14ac:dyDescent="0.2">
      <c r="A3998" t="s">
        <v>20506</v>
      </c>
      <c r="B3998">
        <v>0</v>
      </c>
      <c r="C3998">
        <v>0</v>
      </c>
      <c r="E3998">
        <v>0</v>
      </c>
      <c r="F3998">
        <v>0</v>
      </c>
      <c r="G3998">
        <v>0</v>
      </c>
    </row>
    <row r="3999" spans="1:8" ht="20.25" customHeight="1" x14ac:dyDescent="0.2">
      <c r="A3999" t="s">
        <v>27352</v>
      </c>
      <c r="B3999">
        <v>0</v>
      </c>
      <c r="C3999">
        <v>0</v>
      </c>
      <c r="E3999">
        <v>0</v>
      </c>
      <c r="F3999">
        <v>0</v>
      </c>
      <c r="G3999">
        <v>0</v>
      </c>
    </row>
    <row r="4000" spans="1:8" ht="20.25" customHeight="1" x14ac:dyDescent="0.2">
      <c r="A4000" t="s">
        <v>24021</v>
      </c>
      <c r="B4000">
        <v>0</v>
      </c>
      <c r="C4000">
        <v>0</v>
      </c>
      <c r="E4000">
        <v>0</v>
      </c>
      <c r="F4000">
        <v>0</v>
      </c>
      <c r="G4000">
        <v>0</v>
      </c>
    </row>
    <row r="4001" spans="1:7" ht="20.25" customHeight="1" x14ac:dyDescent="0.2">
      <c r="A4001" t="s">
        <v>23780</v>
      </c>
      <c r="B4001">
        <v>0</v>
      </c>
      <c r="C4001">
        <v>0</v>
      </c>
    </row>
    <row r="4002" spans="1:7" ht="20.25" customHeight="1" x14ac:dyDescent="0.2">
      <c r="A4002" t="s">
        <v>14094</v>
      </c>
      <c r="B4002">
        <v>0</v>
      </c>
      <c r="C4002">
        <v>0</v>
      </c>
    </row>
    <row r="4003" spans="1:7" ht="20.25" customHeight="1" x14ac:dyDescent="0.2">
      <c r="A4003" t="s">
        <v>24018</v>
      </c>
      <c r="B4003">
        <v>0</v>
      </c>
      <c r="C4003">
        <v>63</v>
      </c>
      <c r="E4003">
        <v>12</v>
      </c>
      <c r="F4003">
        <v>0</v>
      </c>
      <c r="G4003">
        <v>0</v>
      </c>
    </row>
    <row r="4004" spans="1:7" ht="20.25" customHeight="1" x14ac:dyDescent="0.2">
      <c r="A4004" t="s">
        <v>14450</v>
      </c>
      <c r="B4004">
        <v>0</v>
      </c>
      <c r="C4004">
        <v>95</v>
      </c>
      <c r="E4004">
        <v>32</v>
      </c>
      <c r="F4004">
        <v>0</v>
      </c>
      <c r="G4004">
        <v>0</v>
      </c>
    </row>
    <row r="4005" spans="1:7" ht="20.25" customHeight="1" x14ac:dyDescent="0.2">
      <c r="A4005" t="s">
        <v>16803</v>
      </c>
      <c r="B4005">
        <v>0</v>
      </c>
      <c r="C4005">
        <v>0</v>
      </c>
      <c r="E4005">
        <v>0</v>
      </c>
      <c r="F4005">
        <v>0</v>
      </c>
      <c r="G4005">
        <v>0</v>
      </c>
    </row>
    <row r="4006" spans="1:7" ht="20.25" customHeight="1" x14ac:dyDescent="0.2">
      <c r="A4006" t="s">
        <v>27163</v>
      </c>
      <c r="B4006">
        <v>0</v>
      </c>
      <c r="C4006">
        <v>0</v>
      </c>
      <c r="E4006">
        <v>312</v>
      </c>
      <c r="F4006">
        <v>0</v>
      </c>
      <c r="G4006">
        <v>0</v>
      </c>
    </row>
    <row r="4007" spans="1:7" ht="20.25" customHeight="1" x14ac:dyDescent="0.2">
      <c r="A4007" t="s">
        <v>18422</v>
      </c>
      <c r="B4007">
        <v>0</v>
      </c>
      <c r="C4007">
        <v>0</v>
      </c>
      <c r="E4007">
        <v>65</v>
      </c>
      <c r="F4007">
        <v>0</v>
      </c>
      <c r="G4007">
        <v>0</v>
      </c>
    </row>
    <row r="4008" spans="1:7" ht="20.25" customHeight="1" x14ac:dyDescent="0.2">
      <c r="A4008" t="s">
        <v>23892</v>
      </c>
      <c r="B4008">
        <v>0</v>
      </c>
      <c r="C4008">
        <v>0</v>
      </c>
    </row>
    <row r="4009" spans="1:7" ht="20.25" customHeight="1" x14ac:dyDescent="0.2">
      <c r="A4009" t="s">
        <v>15761</v>
      </c>
      <c r="B4009">
        <v>0</v>
      </c>
      <c r="C4009">
        <v>0</v>
      </c>
      <c r="E4009">
        <v>81</v>
      </c>
      <c r="F4009">
        <v>0</v>
      </c>
      <c r="G4009">
        <v>0</v>
      </c>
    </row>
    <row r="4010" spans="1:7" ht="20.25" customHeight="1" x14ac:dyDescent="0.2">
      <c r="A4010" t="s">
        <v>18858</v>
      </c>
      <c r="B4010">
        <v>0</v>
      </c>
      <c r="C4010">
        <v>120</v>
      </c>
      <c r="E4010">
        <v>122</v>
      </c>
      <c r="F4010">
        <v>0</v>
      </c>
      <c r="G4010">
        <v>0</v>
      </c>
    </row>
    <row r="4011" spans="1:7" ht="20.25" customHeight="1" x14ac:dyDescent="0.2">
      <c r="A4011" t="s">
        <v>23658</v>
      </c>
      <c r="B4011">
        <v>0</v>
      </c>
      <c r="C4011">
        <v>97</v>
      </c>
      <c r="E4011">
        <v>90</v>
      </c>
      <c r="F4011">
        <v>0</v>
      </c>
      <c r="G4011">
        <v>0</v>
      </c>
    </row>
    <row r="4012" spans="1:7" ht="20.25" customHeight="1" x14ac:dyDescent="0.2">
      <c r="A4012" t="s">
        <v>19257</v>
      </c>
      <c r="B4012">
        <v>0</v>
      </c>
      <c r="C4012">
        <v>0</v>
      </c>
      <c r="E4012">
        <v>9</v>
      </c>
      <c r="F4012">
        <v>0</v>
      </c>
      <c r="G4012">
        <v>0</v>
      </c>
    </row>
    <row r="4013" spans="1:7" ht="20.25" customHeight="1" x14ac:dyDescent="0.2">
      <c r="A4013" t="s">
        <v>19623</v>
      </c>
      <c r="B4013">
        <v>0</v>
      </c>
      <c r="C4013">
        <v>0</v>
      </c>
      <c r="E4013">
        <v>0</v>
      </c>
      <c r="F4013">
        <v>0</v>
      </c>
      <c r="G4013">
        <v>0</v>
      </c>
    </row>
    <row r="4014" spans="1:7" ht="20.25" customHeight="1" x14ac:dyDescent="0.2">
      <c r="A4014" t="s">
        <v>14129</v>
      </c>
      <c r="B4014">
        <v>0</v>
      </c>
      <c r="C4014">
        <v>30</v>
      </c>
      <c r="E4014">
        <v>7</v>
      </c>
      <c r="F4014">
        <v>0</v>
      </c>
      <c r="G4014">
        <v>0</v>
      </c>
    </row>
    <row r="4015" spans="1:7" ht="20.25" customHeight="1" x14ac:dyDescent="0.2">
      <c r="A4015" t="s">
        <v>24476</v>
      </c>
      <c r="B4015">
        <v>0</v>
      </c>
      <c r="C4015">
        <v>138</v>
      </c>
      <c r="E4015">
        <v>29</v>
      </c>
      <c r="F4015">
        <v>0</v>
      </c>
      <c r="G4015">
        <v>0</v>
      </c>
    </row>
    <row r="4016" spans="1:7" ht="20.25" customHeight="1" x14ac:dyDescent="0.2">
      <c r="A4016" t="s">
        <v>24756</v>
      </c>
      <c r="B4016">
        <v>0</v>
      </c>
      <c r="C4016">
        <v>0</v>
      </c>
      <c r="E4016">
        <v>0</v>
      </c>
      <c r="F4016">
        <v>0</v>
      </c>
      <c r="G4016">
        <v>0</v>
      </c>
    </row>
    <row r="4017" spans="1:7" ht="20.25" customHeight="1" x14ac:dyDescent="0.2">
      <c r="A4017" t="s">
        <v>16222</v>
      </c>
      <c r="B4017">
        <v>0</v>
      </c>
      <c r="C4017">
        <v>142</v>
      </c>
      <c r="E4017">
        <v>0</v>
      </c>
      <c r="F4017">
        <v>0</v>
      </c>
      <c r="G4017">
        <v>162</v>
      </c>
    </row>
    <row r="4018" spans="1:7" ht="20.25" customHeight="1" x14ac:dyDescent="0.2">
      <c r="A4018" t="s">
        <v>20504</v>
      </c>
      <c r="B4018">
        <v>0</v>
      </c>
      <c r="C4018">
        <v>0</v>
      </c>
      <c r="E4018">
        <v>0</v>
      </c>
      <c r="F4018">
        <v>0</v>
      </c>
      <c r="G4018">
        <v>0</v>
      </c>
    </row>
    <row r="4019" spans="1:7" ht="20.25" customHeight="1" x14ac:dyDescent="0.2">
      <c r="A4019" t="s">
        <v>20423</v>
      </c>
      <c r="B4019">
        <v>0</v>
      </c>
      <c r="C4019">
        <v>0</v>
      </c>
      <c r="E4019">
        <v>0</v>
      </c>
      <c r="F4019">
        <v>0</v>
      </c>
      <c r="G4019">
        <v>0</v>
      </c>
    </row>
    <row r="4020" spans="1:7" ht="20.25" customHeight="1" x14ac:dyDescent="0.2">
      <c r="A4020" t="s">
        <v>21734</v>
      </c>
      <c r="B4020">
        <v>0</v>
      </c>
      <c r="C4020">
        <v>0</v>
      </c>
      <c r="E4020">
        <v>0</v>
      </c>
      <c r="F4020">
        <v>0</v>
      </c>
      <c r="G4020">
        <v>9</v>
      </c>
    </row>
    <row r="4021" spans="1:7" ht="20.25" customHeight="1" x14ac:dyDescent="0.2">
      <c r="A4021" t="s">
        <v>26553</v>
      </c>
      <c r="B4021">
        <v>0</v>
      </c>
      <c r="C4021">
        <v>0</v>
      </c>
    </row>
    <row r="4022" spans="1:7" ht="20.25" customHeight="1" x14ac:dyDescent="0.2">
      <c r="A4022" t="s">
        <v>20275</v>
      </c>
      <c r="B4022">
        <v>0</v>
      </c>
      <c r="C4022">
        <v>0</v>
      </c>
    </row>
    <row r="4023" spans="1:7" ht="20.25" customHeight="1" x14ac:dyDescent="0.2">
      <c r="A4023" t="s">
        <v>24480</v>
      </c>
      <c r="B4023">
        <v>0</v>
      </c>
      <c r="C4023">
        <v>0</v>
      </c>
      <c r="E4023">
        <v>0</v>
      </c>
      <c r="F4023">
        <v>0</v>
      </c>
      <c r="G4023">
        <v>0</v>
      </c>
    </row>
    <row r="4024" spans="1:7" ht="20.25" customHeight="1" x14ac:dyDescent="0.2">
      <c r="A4024" t="s">
        <v>27482</v>
      </c>
      <c r="B4024">
        <v>0</v>
      </c>
      <c r="C4024">
        <v>29</v>
      </c>
      <c r="E4024">
        <v>0</v>
      </c>
      <c r="F4024">
        <v>0</v>
      </c>
      <c r="G4024">
        <v>50</v>
      </c>
    </row>
    <row r="4025" spans="1:7" ht="20.25" customHeight="1" x14ac:dyDescent="0.2">
      <c r="A4025" t="s">
        <v>15834</v>
      </c>
      <c r="B4025">
        <v>0</v>
      </c>
      <c r="C4025">
        <v>30</v>
      </c>
      <c r="E4025">
        <v>19</v>
      </c>
      <c r="F4025">
        <v>0</v>
      </c>
      <c r="G4025">
        <v>0</v>
      </c>
    </row>
    <row r="4026" spans="1:7" ht="20.25" customHeight="1" x14ac:dyDescent="0.2">
      <c r="A4026" t="s">
        <v>15762</v>
      </c>
      <c r="B4026">
        <v>0</v>
      </c>
      <c r="C4026">
        <v>0</v>
      </c>
      <c r="E4026">
        <v>0</v>
      </c>
      <c r="F4026">
        <v>0</v>
      </c>
      <c r="G4026">
        <v>0</v>
      </c>
    </row>
    <row r="4027" spans="1:7" ht="20.25" customHeight="1" x14ac:dyDescent="0.2">
      <c r="A4027" t="s">
        <v>22700</v>
      </c>
      <c r="B4027">
        <v>0</v>
      </c>
      <c r="C4027">
        <v>0</v>
      </c>
      <c r="E4027">
        <v>0</v>
      </c>
      <c r="F4027">
        <v>0</v>
      </c>
      <c r="G4027">
        <v>0</v>
      </c>
    </row>
    <row r="4028" spans="1:7" ht="20.25" customHeight="1" x14ac:dyDescent="0.2">
      <c r="A4028" t="s">
        <v>26739</v>
      </c>
      <c r="B4028">
        <v>0</v>
      </c>
      <c r="C4028">
        <v>32</v>
      </c>
      <c r="E4028">
        <v>19</v>
      </c>
      <c r="F4028">
        <v>0</v>
      </c>
      <c r="G4028">
        <v>0</v>
      </c>
    </row>
    <row r="4029" spans="1:7" ht="20.25" customHeight="1" x14ac:dyDescent="0.2">
      <c r="A4029" t="s">
        <v>20472</v>
      </c>
      <c r="B4029">
        <v>0</v>
      </c>
      <c r="C4029">
        <v>0</v>
      </c>
      <c r="E4029">
        <v>0</v>
      </c>
      <c r="F4029">
        <v>0</v>
      </c>
      <c r="G4029">
        <v>0</v>
      </c>
    </row>
    <row r="4030" spans="1:7" ht="20.25" customHeight="1" x14ac:dyDescent="0.2">
      <c r="A4030" t="s">
        <v>19146</v>
      </c>
      <c r="B4030">
        <v>0</v>
      </c>
      <c r="C4030">
        <v>0</v>
      </c>
    </row>
    <row r="4031" spans="1:7" ht="20.25" customHeight="1" x14ac:dyDescent="0.2">
      <c r="A4031" t="s">
        <v>17037</v>
      </c>
      <c r="B4031">
        <v>0</v>
      </c>
      <c r="C4031">
        <v>0</v>
      </c>
      <c r="E4031">
        <v>0</v>
      </c>
      <c r="F4031">
        <v>0</v>
      </c>
      <c r="G4031">
        <v>0</v>
      </c>
    </row>
    <row r="4032" spans="1:7" ht="20.25" customHeight="1" x14ac:dyDescent="0.2">
      <c r="A4032" t="s">
        <v>15788</v>
      </c>
      <c r="B4032">
        <v>0</v>
      </c>
      <c r="C4032">
        <v>0</v>
      </c>
    </row>
    <row r="4033" spans="1:8" ht="20.25" customHeight="1" x14ac:dyDescent="0.2">
      <c r="A4033" t="s">
        <v>20622</v>
      </c>
      <c r="B4033">
        <v>0</v>
      </c>
      <c r="C4033">
        <v>0</v>
      </c>
    </row>
    <row r="4034" spans="1:8" ht="20.25" customHeight="1" x14ac:dyDescent="0.2">
      <c r="A4034" t="s">
        <v>26967</v>
      </c>
      <c r="B4034">
        <v>0</v>
      </c>
      <c r="C4034">
        <v>0</v>
      </c>
    </row>
    <row r="4035" spans="1:8" ht="20.25" customHeight="1" x14ac:dyDescent="0.2">
      <c r="A4035" t="s">
        <v>22279</v>
      </c>
      <c r="B4035">
        <v>0</v>
      </c>
      <c r="C4035">
        <v>146</v>
      </c>
      <c r="E4035">
        <v>0</v>
      </c>
      <c r="F4035">
        <v>0</v>
      </c>
      <c r="G4035">
        <v>107</v>
      </c>
    </row>
    <row r="4036" spans="1:8" ht="20.25" customHeight="1" x14ac:dyDescent="0.2">
      <c r="A4036" t="s">
        <v>24468</v>
      </c>
      <c r="B4036">
        <v>0</v>
      </c>
      <c r="C4036">
        <v>0</v>
      </c>
      <c r="E4036">
        <v>0</v>
      </c>
      <c r="F4036">
        <v>0</v>
      </c>
      <c r="G4036">
        <v>0</v>
      </c>
    </row>
    <row r="4037" spans="1:8" ht="20.25" customHeight="1" x14ac:dyDescent="0.2">
      <c r="A4037" t="s">
        <v>23899</v>
      </c>
      <c r="B4037">
        <v>0</v>
      </c>
      <c r="C4037">
        <v>0</v>
      </c>
      <c r="E4037">
        <v>0</v>
      </c>
      <c r="F4037">
        <v>0</v>
      </c>
      <c r="G4037">
        <v>0</v>
      </c>
    </row>
    <row r="4038" spans="1:8" ht="20.25" customHeight="1" x14ac:dyDescent="0.2">
      <c r="A4038" t="s">
        <v>22210</v>
      </c>
      <c r="B4038">
        <v>0</v>
      </c>
      <c r="C4038">
        <v>0</v>
      </c>
      <c r="E4038">
        <v>0</v>
      </c>
      <c r="F4038">
        <v>0</v>
      </c>
      <c r="G4038">
        <v>0</v>
      </c>
      <c r="H4038">
        <v>9</v>
      </c>
    </row>
    <row r="4039" spans="1:8" ht="20.25" customHeight="1" x14ac:dyDescent="0.2">
      <c r="A4039" t="s">
        <v>17455</v>
      </c>
      <c r="B4039">
        <v>0</v>
      </c>
      <c r="C4039">
        <v>0</v>
      </c>
      <c r="E4039">
        <v>0</v>
      </c>
      <c r="F4039">
        <v>0</v>
      </c>
      <c r="G4039">
        <v>0</v>
      </c>
    </row>
    <row r="4040" spans="1:8" ht="20.25" customHeight="1" x14ac:dyDescent="0.2">
      <c r="A4040" t="s">
        <v>27548</v>
      </c>
      <c r="B4040">
        <v>0</v>
      </c>
      <c r="C4040">
        <v>0</v>
      </c>
      <c r="E4040">
        <v>0</v>
      </c>
      <c r="F4040">
        <v>0</v>
      </c>
      <c r="G4040">
        <v>0</v>
      </c>
    </row>
    <row r="4041" spans="1:8" ht="20.25" customHeight="1" x14ac:dyDescent="0.2">
      <c r="A4041" t="s">
        <v>20270</v>
      </c>
      <c r="B4041">
        <v>0</v>
      </c>
      <c r="C4041">
        <v>0</v>
      </c>
      <c r="E4041">
        <v>0</v>
      </c>
      <c r="F4041">
        <v>0</v>
      </c>
      <c r="G4041">
        <v>0</v>
      </c>
      <c r="H4041">
        <v>9</v>
      </c>
    </row>
    <row r="4042" spans="1:8" ht="20.25" customHeight="1" x14ac:dyDescent="0.2">
      <c r="A4042" t="s">
        <v>23328</v>
      </c>
      <c r="B4042">
        <v>0</v>
      </c>
      <c r="C4042">
        <v>0</v>
      </c>
      <c r="E4042">
        <v>0</v>
      </c>
      <c r="F4042">
        <v>0</v>
      </c>
      <c r="G4042">
        <v>0</v>
      </c>
    </row>
    <row r="4043" spans="1:8" ht="20.25" customHeight="1" x14ac:dyDescent="0.2">
      <c r="A4043" t="s">
        <v>24814</v>
      </c>
      <c r="B4043">
        <v>0</v>
      </c>
      <c r="C4043">
        <v>0</v>
      </c>
      <c r="E4043">
        <v>0</v>
      </c>
      <c r="F4043">
        <v>0</v>
      </c>
      <c r="G4043">
        <v>0</v>
      </c>
    </row>
    <row r="4044" spans="1:8" ht="20.25" customHeight="1" x14ac:dyDescent="0.2">
      <c r="A4044" t="s">
        <v>18555</v>
      </c>
      <c r="B4044">
        <v>0</v>
      </c>
      <c r="C4044">
        <v>0</v>
      </c>
      <c r="E4044">
        <v>0</v>
      </c>
      <c r="F4044">
        <v>0</v>
      </c>
      <c r="G4044">
        <v>0</v>
      </c>
    </row>
    <row r="4045" spans="1:8" ht="20.25" customHeight="1" x14ac:dyDescent="0.2">
      <c r="A4045" t="s">
        <v>16992</v>
      </c>
      <c r="B4045">
        <v>0</v>
      </c>
      <c r="C4045">
        <v>0</v>
      </c>
      <c r="E4045">
        <v>0</v>
      </c>
      <c r="F4045">
        <v>0</v>
      </c>
      <c r="G4045">
        <v>0</v>
      </c>
    </row>
    <row r="4046" spans="1:8" ht="20.25" customHeight="1" x14ac:dyDescent="0.2">
      <c r="A4046" t="s">
        <v>20993</v>
      </c>
      <c r="B4046">
        <v>0</v>
      </c>
      <c r="C4046">
        <v>18</v>
      </c>
      <c r="E4046">
        <v>0</v>
      </c>
      <c r="F4046">
        <v>0</v>
      </c>
      <c r="G4046">
        <v>0</v>
      </c>
    </row>
    <row r="4047" spans="1:8" ht="20.25" customHeight="1" x14ac:dyDescent="0.2">
      <c r="A4047" t="s">
        <v>16081</v>
      </c>
      <c r="B4047">
        <v>0</v>
      </c>
      <c r="C4047">
        <v>0</v>
      </c>
      <c r="E4047">
        <v>11</v>
      </c>
      <c r="F4047">
        <v>0</v>
      </c>
      <c r="G4047">
        <v>0</v>
      </c>
    </row>
    <row r="4048" spans="1:8" ht="20.25" customHeight="1" x14ac:dyDescent="0.2">
      <c r="A4048" t="s">
        <v>14918</v>
      </c>
      <c r="B4048">
        <v>0</v>
      </c>
      <c r="C4048">
        <v>4</v>
      </c>
    </row>
    <row r="4049" spans="1:8" ht="20.25" customHeight="1" x14ac:dyDescent="0.2">
      <c r="A4049" t="s">
        <v>15815</v>
      </c>
      <c r="B4049">
        <v>0</v>
      </c>
      <c r="C4049">
        <v>0</v>
      </c>
    </row>
    <row r="4050" spans="1:8" ht="20.25" customHeight="1" x14ac:dyDescent="0.2">
      <c r="A4050" t="s">
        <v>23717</v>
      </c>
      <c r="B4050">
        <v>0</v>
      </c>
      <c r="C4050">
        <v>0</v>
      </c>
    </row>
    <row r="4051" spans="1:8" ht="20.25" customHeight="1" x14ac:dyDescent="0.2">
      <c r="A4051" t="s">
        <v>25300</v>
      </c>
      <c r="B4051">
        <v>0</v>
      </c>
      <c r="C4051">
        <v>0</v>
      </c>
    </row>
    <row r="4052" spans="1:8" ht="20.25" customHeight="1" x14ac:dyDescent="0.2">
      <c r="A4052" t="s">
        <v>17311</v>
      </c>
      <c r="B4052">
        <v>0</v>
      </c>
      <c r="C4052">
        <v>0</v>
      </c>
    </row>
    <row r="4053" spans="1:8" ht="20.25" customHeight="1" x14ac:dyDescent="0.2">
      <c r="A4053" t="s">
        <v>24559</v>
      </c>
      <c r="B4053">
        <v>0</v>
      </c>
      <c r="C4053">
        <v>0</v>
      </c>
      <c r="E4053">
        <v>0</v>
      </c>
      <c r="F4053">
        <v>0</v>
      </c>
      <c r="G4053">
        <v>0</v>
      </c>
    </row>
    <row r="4054" spans="1:8" ht="20.25" customHeight="1" x14ac:dyDescent="0.2">
      <c r="A4054" t="s">
        <v>16176</v>
      </c>
      <c r="B4054">
        <v>0</v>
      </c>
      <c r="C4054">
        <v>0</v>
      </c>
      <c r="E4054">
        <v>0</v>
      </c>
      <c r="F4054">
        <v>0</v>
      </c>
      <c r="G4054">
        <v>0</v>
      </c>
      <c r="H4054">
        <v>1</v>
      </c>
    </row>
    <row r="4055" spans="1:8" ht="20.25" customHeight="1" x14ac:dyDescent="0.2">
      <c r="A4055" t="s">
        <v>16817</v>
      </c>
      <c r="B4055">
        <v>0</v>
      </c>
      <c r="C4055">
        <v>0</v>
      </c>
      <c r="E4055">
        <v>0</v>
      </c>
      <c r="F4055">
        <v>0</v>
      </c>
      <c r="G4055">
        <v>0</v>
      </c>
    </row>
    <row r="4056" spans="1:8" ht="20.25" customHeight="1" x14ac:dyDescent="0.2">
      <c r="A4056" t="s">
        <v>14892</v>
      </c>
      <c r="B4056">
        <v>0</v>
      </c>
      <c r="C4056">
        <v>0</v>
      </c>
    </row>
    <row r="4057" spans="1:8" ht="20.25" customHeight="1" x14ac:dyDescent="0.2">
      <c r="A4057" t="s">
        <v>22654</v>
      </c>
      <c r="B4057">
        <v>0</v>
      </c>
      <c r="C4057">
        <v>0</v>
      </c>
      <c r="E4057">
        <v>0</v>
      </c>
      <c r="F4057">
        <v>0</v>
      </c>
      <c r="G4057">
        <v>0</v>
      </c>
    </row>
    <row r="4058" spans="1:8" ht="20.25" customHeight="1" x14ac:dyDescent="0.2">
      <c r="A4058" t="s">
        <v>20447</v>
      </c>
      <c r="B4058">
        <v>0</v>
      </c>
      <c r="C4058">
        <v>0</v>
      </c>
      <c r="E4058">
        <v>0</v>
      </c>
      <c r="F4058">
        <v>0</v>
      </c>
      <c r="G4058">
        <v>0</v>
      </c>
    </row>
    <row r="4059" spans="1:8" ht="20.25" customHeight="1" x14ac:dyDescent="0.2">
      <c r="A4059" t="s">
        <v>19362</v>
      </c>
      <c r="B4059">
        <v>0</v>
      </c>
      <c r="C4059">
        <v>0</v>
      </c>
    </row>
    <row r="4060" spans="1:8" ht="20.25" customHeight="1" x14ac:dyDescent="0.2">
      <c r="A4060" t="s">
        <v>26966</v>
      </c>
      <c r="B4060">
        <v>0</v>
      </c>
      <c r="C4060">
        <v>0</v>
      </c>
      <c r="E4060">
        <v>0</v>
      </c>
      <c r="F4060">
        <v>0</v>
      </c>
      <c r="G4060">
        <v>0</v>
      </c>
      <c r="H4060">
        <v>19</v>
      </c>
    </row>
    <row r="4061" spans="1:8" ht="20.25" customHeight="1" x14ac:dyDescent="0.2">
      <c r="A4061" t="s">
        <v>19306</v>
      </c>
      <c r="B4061">
        <v>0</v>
      </c>
      <c r="C4061">
        <v>0</v>
      </c>
      <c r="E4061">
        <v>0</v>
      </c>
      <c r="F4061">
        <v>0</v>
      </c>
      <c r="G4061">
        <v>0</v>
      </c>
    </row>
    <row r="4062" spans="1:8" ht="20.25" customHeight="1" x14ac:dyDescent="0.2">
      <c r="A4062" t="s">
        <v>16226</v>
      </c>
      <c r="B4062">
        <v>0</v>
      </c>
      <c r="C4062">
        <v>0</v>
      </c>
      <c r="E4062">
        <v>0</v>
      </c>
      <c r="F4062">
        <v>0</v>
      </c>
      <c r="G4062">
        <v>0</v>
      </c>
    </row>
    <row r="4063" spans="1:8" ht="20.25" customHeight="1" x14ac:dyDescent="0.2">
      <c r="A4063" t="s">
        <v>24251</v>
      </c>
      <c r="B4063">
        <v>0</v>
      </c>
      <c r="C4063">
        <v>0</v>
      </c>
      <c r="E4063">
        <v>0</v>
      </c>
      <c r="F4063">
        <v>0</v>
      </c>
      <c r="G4063">
        <v>0</v>
      </c>
      <c r="H4063">
        <v>1</v>
      </c>
    </row>
    <row r="4064" spans="1:8" ht="20.25" customHeight="1" x14ac:dyDescent="0.2">
      <c r="A4064" t="s">
        <v>18512</v>
      </c>
      <c r="B4064">
        <v>0</v>
      </c>
      <c r="C4064">
        <v>0</v>
      </c>
      <c r="E4064">
        <v>0</v>
      </c>
      <c r="F4064">
        <v>0</v>
      </c>
      <c r="G4064">
        <v>0</v>
      </c>
      <c r="H4064">
        <v>106</v>
      </c>
    </row>
    <row r="4065" spans="1:8" ht="20.25" customHeight="1" x14ac:dyDescent="0.2">
      <c r="A4065" t="s">
        <v>14205</v>
      </c>
      <c r="B4065">
        <v>0</v>
      </c>
      <c r="C4065">
        <v>0</v>
      </c>
      <c r="E4065">
        <v>0</v>
      </c>
      <c r="F4065">
        <v>0</v>
      </c>
      <c r="G4065">
        <v>0</v>
      </c>
    </row>
    <row r="4066" spans="1:8" ht="20.25" customHeight="1" x14ac:dyDescent="0.2">
      <c r="A4066" t="s">
        <v>17633</v>
      </c>
      <c r="B4066">
        <v>0</v>
      </c>
      <c r="C4066">
        <v>0</v>
      </c>
      <c r="E4066">
        <v>0</v>
      </c>
      <c r="F4066">
        <v>0</v>
      </c>
      <c r="G4066">
        <v>0</v>
      </c>
      <c r="H4066">
        <v>27</v>
      </c>
    </row>
    <row r="4067" spans="1:8" ht="20.25" customHeight="1" x14ac:dyDescent="0.2">
      <c r="A4067" t="s">
        <v>14666</v>
      </c>
      <c r="B4067">
        <v>0</v>
      </c>
      <c r="C4067">
        <v>0</v>
      </c>
      <c r="E4067">
        <v>0</v>
      </c>
      <c r="F4067">
        <v>0</v>
      </c>
      <c r="G4067">
        <v>0</v>
      </c>
      <c r="H4067">
        <v>10</v>
      </c>
    </row>
    <row r="4068" spans="1:8" ht="20.25" customHeight="1" x14ac:dyDescent="0.2">
      <c r="A4068" t="s">
        <v>15575</v>
      </c>
      <c r="B4068">
        <v>0</v>
      </c>
      <c r="C4068">
        <v>0</v>
      </c>
      <c r="E4068">
        <v>0</v>
      </c>
      <c r="F4068">
        <v>0</v>
      </c>
      <c r="G4068">
        <v>0</v>
      </c>
    </row>
    <row r="4069" spans="1:8" ht="20.25" customHeight="1" x14ac:dyDescent="0.2">
      <c r="A4069" t="s">
        <v>18437</v>
      </c>
      <c r="B4069">
        <v>0</v>
      </c>
      <c r="C4069">
        <v>1</v>
      </c>
      <c r="E4069">
        <v>0</v>
      </c>
      <c r="F4069">
        <v>0</v>
      </c>
      <c r="G4069">
        <v>0</v>
      </c>
      <c r="H4069">
        <v>15</v>
      </c>
    </row>
    <row r="4070" spans="1:8" ht="20.25" customHeight="1" x14ac:dyDescent="0.2">
      <c r="A4070" t="s">
        <v>16555</v>
      </c>
      <c r="B4070">
        <v>0</v>
      </c>
      <c r="C4070">
        <v>8</v>
      </c>
      <c r="E4070">
        <v>0</v>
      </c>
      <c r="F4070">
        <v>0</v>
      </c>
      <c r="G4070">
        <v>0</v>
      </c>
    </row>
    <row r="4071" spans="1:8" ht="20.25" customHeight="1" x14ac:dyDescent="0.2">
      <c r="A4071" t="s">
        <v>20083</v>
      </c>
      <c r="B4071">
        <v>0</v>
      </c>
      <c r="C4071">
        <v>0</v>
      </c>
    </row>
    <row r="4072" spans="1:8" ht="20.25" customHeight="1" x14ac:dyDescent="0.2">
      <c r="A4072" t="s">
        <v>22211</v>
      </c>
      <c r="B4072">
        <v>0</v>
      </c>
      <c r="C4072">
        <v>0</v>
      </c>
      <c r="E4072">
        <v>0</v>
      </c>
      <c r="F4072">
        <v>0</v>
      </c>
      <c r="G4072">
        <v>0</v>
      </c>
    </row>
    <row r="4073" spans="1:8" ht="20.25" customHeight="1" x14ac:dyDescent="0.2">
      <c r="A4073" t="s">
        <v>16304</v>
      </c>
      <c r="B4073">
        <v>0</v>
      </c>
      <c r="C4073">
        <v>0</v>
      </c>
      <c r="E4073">
        <v>0</v>
      </c>
      <c r="F4073">
        <v>0</v>
      </c>
      <c r="G4073">
        <v>0</v>
      </c>
    </row>
    <row r="4074" spans="1:8" ht="20.25" customHeight="1" x14ac:dyDescent="0.2">
      <c r="A4074" t="s">
        <v>24677</v>
      </c>
      <c r="B4074">
        <v>0</v>
      </c>
      <c r="C4074">
        <v>0</v>
      </c>
      <c r="E4074">
        <v>0</v>
      </c>
      <c r="F4074">
        <v>0</v>
      </c>
      <c r="G4074">
        <v>0</v>
      </c>
    </row>
    <row r="4075" spans="1:8" ht="20.25" customHeight="1" x14ac:dyDescent="0.2">
      <c r="A4075" t="s">
        <v>24293</v>
      </c>
      <c r="B4075">
        <v>0</v>
      </c>
      <c r="C4075">
        <v>0</v>
      </c>
      <c r="E4075">
        <v>0</v>
      </c>
      <c r="F4075">
        <v>0</v>
      </c>
      <c r="G4075">
        <v>0</v>
      </c>
      <c r="H4075">
        <v>36</v>
      </c>
    </row>
    <row r="4076" spans="1:8" ht="20.25" customHeight="1" x14ac:dyDescent="0.2">
      <c r="A4076" t="s">
        <v>22801</v>
      </c>
      <c r="B4076">
        <v>0</v>
      </c>
      <c r="C4076">
        <v>0</v>
      </c>
    </row>
    <row r="4077" spans="1:8" ht="20.25" customHeight="1" x14ac:dyDescent="0.2">
      <c r="A4077" t="s">
        <v>15878</v>
      </c>
      <c r="B4077">
        <v>0</v>
      </c>
      <c r="C4077">
        <v>0</v>
      </c>
    </row>
    <row r="4078" spans="1:8" ht="20.25" customHeight="1" x14ac:dyDescent="0.2">
      <c r="A4078" t="s">
        <v>23917</v>
      </c>
      <c r="B4078">
        <v>0</v>
      </c>
      <c r="C4078">
        <v>0</v>
      </c>
    </row>
    <row r="4079" spans="1:8" ht="20.25" customHeight="1" x14ac:dyDescent="0.2">
      <c r="A4079" t="s">
        <v>15022</v>
      </c>
      <c r="B4079">
        <v>0</v>
      </c>
      <c r="C4079">
        <v>0</v>
      </c>
      <c r="E4079">
        <v>0</v>
      </c>
      <c r="F4079">
        <v>0</v>
      </c>
      <c r="G4079">
        <v>0</v>
      </c>
      <c r="H4079">
        <v>2</v>
      </c>
    </row>
    <row r="4080" spans="1:8" ht="20.25" customHeight="1" x14ac:dyDescent="0.2">
      <c r="A4080" t="s">
        <v>26883</v>
      </c>
      <c r="B4080">
        <v>0</v>
      </c>
      <c r="C4080">
        <v>0</v>
      </c>
    </row>
    <row r="4081" spans="1:8" ht="20.25" customHeight="1" x14ac:dyDescent="0.2">
      <c r="A4081" t="s">
        <v>26395</v>
      </c>
      <c r="B4081">
        <v>0</v>
      </c>
      <c r="C4081">
        <v>0</v>
      </c>
      <c r="E4081">
        <v>0</v>
      </c>
      <c r="F4081">
        <v>0</v>
      </c>
      <c r="G4081">
        <v>0</v>
      </c>
    </row>
    <row r="4082" spans="1:8" ht="20.25" customHeight="1" x14ac:dyDescent="0.2">
      <c r="A4082" t="s">
        <v>22882</v>
      </c>
      <c r="B4082">
        <v>0</v>
      </c>
      <c r="C4082">
        <v>0</v>
      </c>
      <c r="E4082">
        <v>0</v>
      </c>
      <c r="F4082">
        <v>0</v>
      </c>
      <c r="G4082">
        <v>0</v>
      </c>
    </row>
    <row r="4083" spans="1:8" ht="20.25" customHeight="1" x14ac:dyDescent="0.2">
      <c r="A4083" t="s">
        <v>20959</v>
      </c>
      <c r="B4083">
        <v>0</v>
      </c>
      <c r="C4083">
        <v>0</v>
      </c>
      <c r="E4083">
        <v>0</v>
      </c>
      <c r="F4083">
        <v>0</v>
      </c>
      <c r="G4083">
        <v>0</v>
      </c>
      <c r="H4083">
        <v>9</v>
      </c>
    </row>
    <row r="4084" spans="1:8" ht="20.25" customHeight="1" x14ac:dyDescent="0.2">
      <c r="A4084" t="s">
        <v>16308</v>
      </c>
      <c r="B4084">
        <v>0</v>
      </c>
      <c r="C4084">
        <v>0</v>
      </c>
      <c r="E4084">
        <v>0</v>
      </c>
      <c r="F4084">
        <v>0</v>
      </c>
      <c r="G4084">
        <v>0</v>
      </c>
      <c r="H4084">
        <v>36</v>
      </c>
    </row>
    <row r="4085" spans="1:8" ht="20.25" customHeight="1" x14ac:dyDescent="0.2">
      <c r="A4085" t="s">
        <v>18644</v>
      </c>
      <c r="B4085">
        <v>0</v>
      </c>
      <c r="C4085">
        <v>0</v>
      </c>
    </row>
    <row r="4086" spans="1:8" ht="20.25" customHeight="1" x14ac:dyDescent="0.2">
      <c r="A4086" t="s">
        <v>14154</v>
      </c>
      <c r="B4086">
        <v>0</v>
      </c>
      <c r="C4086">
        <v>0</v>
      </c>
      <c r="E4086">
        <v>0</v>
      </c>
      <c r="F4086">
        <v>0</v>
      </c>
      <c r="G4086">
        <v>0</v>
      </c>
      <c r="H4086">
        <v>18</v>
      </c>
    </row>
    <row r="4087" spans="1:8" ht="20.25" customHeight="1" x14ac:dyDescent="0.2">
      <c r="A4087" t="s">
        <v>24374</v>
      </c>
      <c r="B4087">
        <v>0</v>
      </c>
      <c r="C4087">
        <v>0</v>
      </c>
      <c r="E4087">
        <v>0</v>
      </c>
      <c r="F4087">
        <v>0</v>
      </c>
      <c r="G4087">
        <v>0</v>
      </c>
    </row>
    <row r="4088" spans="1:8" ht="20.25" customHeight="1" x14ac:dyDescent="0.2">
      <c r="A4088" t="s">
        <v>21039</v>
      </c>
      <c r="B4088">
        <v>0</v>
      </c>
      <c r="C4088">
        <v>0</v>
      </c>
      <c r="E4088">
        <v>0</v>
      </c>
      <c r="F4088">
        <v>0</v>
      </c>
      <c r="G4088">
        <v>0</v>
      </c>
    </row>
    <row r="4089" spans="1:8" ht="20.25" customHeight="1" x14ac:dyDescent="0.2">
      <c r="A4089" t="s">
        <v>19050</v>
      </c>
      <c r="B4089">
        <v>0</v>
      </c>
      <c r="C4089">
        <v>0</v>
      </c>
      <c r="E4089">
        <v>0</v>
      </c>
      <c r="F4089">
        <v>0</v>
      </c>
      <c r="G4089">
        <v>0</v>
      </c>
    </row>
    <row r="4090" spans="1:8" ht="20.25" customHeight="1" x14ac:dyDescent="0.2">
      <c r="A4090" t="s">
        <v>23487</v>
      </c>
      <c r="B4090">
        <v>0</v>
      </c>
      <c r="C4090">
        <v>0</v>
      </c>
      <c r="E4090">
        <v>0</v>
      </c>
      <c r="F4090">
        <v>0</v>
      </c>
      <c r="G4090">
        <v>0</v>
      </c>
    </row>
    <row r="4091" spans="1:8" ht="20.25" customHeight="1" x14ac:dyDescent="0.2">
      <c r="A4091" t="s">
        <v>15987</v>
      </c>
      <c r="B4091">
        <v>0</v>
      </c>
      <c r="C4091">
        <v>0</v>
      </c>
    </row>
    <row r="4092" spans="1:8" ht="20.25" customHeight="1" x14ac:dyDescent="0.2">
      <c r="A4092" t="s">
        <v>19026</v>
      </c>
      <c r="B4092">
        <v>0</v>
      </c>
      <c r="C4092">
        <v>0</v>
      </c>
      <c r="E4092">
        <v>0</v>
      </c>
      <c r="F4092">
        <v>0</v>
      </c>
      <c r="G4092">
        <v>0</v>
      </c>
    </row>
    <row r="4093" spans="1:8" ht="20.25" customHeight="1" x14ac:dyDescent="0.2">
      <c r="A4093" t="s">
        <v>25442</v>
      </c>
      <c r="B4093">
        <v>0</v>
      </c>
      <c r="C4093">
        <v>0</v>
      </c>
      <c r="E4093">
        <v>0</v>
      </c>
      <c r="F4093">
        <v>0</v>
      </c>
      <c r="G4093">
        <v>0</v>
      </c>
    </row>
    <row r="4094" spans="1:8" ht="20.25" customHeight="1" x14ac:dyDescent="0.2">
      <c r="A4094" t="s">
        <v>25542</v>
      </c>
      <c r="B4094">
        <v>0</v>
      </c>
      <c r="C4094">
        <v>0</v>
      </c>
      <c r="E4094">
        <v>0</v>
      </c>
      <c r="F4094">
        <v>0</v>
      </c>
      <c r="G4094">
        <v>0</v>
      </c>
    </row>
    <row r="4095" spans="1:8" ht="20.25" customHeight="1" x14ac:dyDescent="0.2">
      <c r="A4095" t="s">
        <v>19926</v>
      </c>
      <c r="B4095">
        <v>0</v>
      </c>
      <c r="C4095">
        <v>0</v>
      </c>
      <c r="E4095">
        <v>0</v>
      </c>
      <c r="F4095">
        <v>0</v>
      </c>
      <c r="G4095">
        <v>0</v>
      </c>
    </row>
    <row r="4096" spans="1:8" ht="20.25" customHeight="1" x14ac:dyDescent="0.2">
      <c r="A4096" t="s">
        <v>18980</v>
      </c>
      <c r="B4096">
        <v>0</v>
      </c>
      <c r="C4096">
        <v>0</v>
      </c>
      <c r="E4096">
        <v>0</v>
      </c>
      <c r="F4096">
        <v>0</v>
      </c>
      <c r="G4096">
        <v>0</v>
      </c>
    </row>
    <row r="4097" spans="1:7" ht="20.25" customHeight="1" x14ac:dyDescent="0.2">
      <c r="A4097" t="s">
        <v>18460</v>
      </c>
      <c r="B4097">
        <v>0</v>
      </c>
      <c r="C4097">
        <v>0</v>
      </c>
      <c r="E4097">
        <v>5</v>
      </c>
      <c r="F4097">
        <v>0</v>
      </c>
      <c r="G4097">
        <v>0</v>
      </c>
    </row>
    <row r="4098" spans="1:7" ht="20.25" customHeight="1" x14ac:dyDescent="0.2">
      <c r="A4098" t="s">
        <v>13848</v>
      </c>
      <c r="B4098">
        <v>0</v>
      </c>
      <c r="C4098">
        <v>0</v>
      </c>
      <c r="E4098">
        <v>12</v>
      </c>
      <c r="F4098">
        <v>0</v>
      </c>
      <c r="G4098">
        <v>0</v>
      </c>
    </row>
    <row r="4099" spans="1:7" ht="20.25" customHeight="1" x14ac:dyDescent="0.2">
      <c r="A4099" t="s">
        <v>15578</v>
      </c>
      <c r="B4099">
        <v>0</v>
      </c>
      <c r="C4099">
        <v>0</v>
      </c>
    </row>
    <row r="4100" spans="1:7" ht="20.25" customHeight="1" x14ac:dyDescent="0.2">
      <c r="A4100" t="s">
        <v>21451</v>
      </c>
      <c r="B4100">
        <v>0</v>
      </c>
      <c r="C4100">
        <v>26</v>
      </c>
      <c r="E4100">
        <v>15</v>
      </c>
      <c r="F4100">
        <v>0</v>
      </c>
      <c r="G4100">
        <v>0</v>
      </c>
    </row>
    <row r="4101" spans="1:7" ht="20.25" customHeight="1" x14ac:dyDescent="0.2">
      <c r="A4101" t="s">
        <v>24357</v>
      </c>
      <c r="B4101">
        <v>0</v>
      </c>
      <c r="C4101">
        <v>0</v>
      </c>
      <c r="E4101">
        <v>1067</v>
      </c>
      <c r="F4101">
        <v>0</v>
      </c>
      <c r="G4101">
        <v>0</v>
      </c>
    </row>
    <row r="4102" spans="1:7" ht="20.25" customHeight="1" x14ac:dyDescent="0.2">
      <c r="A4102" t="s">
        <v>14426</v>
      </c>
      <c r="B4102">
        <v>0</v>
      </c>
      <c r="C4102">
        <v>0</v>
      </c>
    </row>
    <row r="4103" spans="1:7" ht="20.25" customHeight="1" x14ac:dyDescent="0.2">
      <c r="A4103" t="s">
        <v>19235</v>
      </c>
      <c r="B4103">
        <v>0</v>
      </c>
      <c r="C4103">
        <v>64</v>
      </c>
      <c r="E4103">
        <v>312</v>
      </c>
      <c r="F4103">
        <v>0</v>
      </c>
      <c r="G4103">
        <v>0</v>
      </c>
    </row>
    <row r="4104" spans="1:7" ht="20.25" customHeight="1" x14ac:dyDescent="0.2">
      <c r="A4104" t="s">
        <v>25744</v>
      </c>
      <c r="B4104">
        <v>0</v>
      </c>
      <c r="C4104">
        <v>342</v>
      </c>
      <c r="E4104">
        <v>233</v>
      </c>
      <c r="F4104">
        <v>0</v>
      </c>
      <c r="G4104">
        <v>0</v>
      </c>
    </row>
    <row r="4105" spans="1:7" ht="20.25" customHeight="1" x14ac:dyDescent="0.2">
      <c r="A4105" t="s">
        <v>16940</v>
      </c>
      <c r="B4105">
        <v>0</v>
      </c>
      <c r="C4105">
        <v>0</v>
      </c>
      <c r="E4105">
        <v>23</v>
      </c>
      <c r="F4105">
        <v>0</v>
      </c>
      <c r="G4105">
        <v>0</v>
      </c>
    </row>
    <row r="4106" spans="1:7" ht="20.25" customHeight="1" x14ac:dyDescent="0.2">
      <c r="A4106" t="s">
        <v>20360</v>
      </c>
      <c r="B4106">
        <v>0</v>
      </c>
      <c r="C4106">
        <v>55</v>
      </c>
      <c r="E4106">
        <v>49</v>
      </c>
      <c r="F4106">
        <v>0</v>
      </c>
      <c r="G4106">
        <v>0</v>
      </c>
    </row>
    <row r="4107" spans="1:7" ht="20.25" customHeight="1" x14ac:dyDescent="0.2">
      <c r="A4107" t="s">
        <v>19932</v>
      </c>
      <c r="B4107">
        <v>0</v>
      </c>
      <c r="C4107">
        <v>0</v>
      </c>
      <c r="E4107">
        <v>38</v>
      </c>
      <c r="F4107">
        <v>0</v>
      </c>
      <c r="G4107">
        <v>0</v>
      </c>
    </row>
    <row r="4108" spans="1:7" ht="20.25" customHeight="1" x14ac:dyDescent="0.2">
      <c r="A4108" t="s">
        <v>25765</v>
      </c>
      <c r="B4108">
        <v>0</v>
      </c>
      <c r="C4108">
        <v>128</v>
      </c>
      <c r="E4108">
        <v>81</v>
      </c>
      <c r="F4108">
        <v>0</v>
      </c>
      <c r="G4108">
        <v>0</v>
      </c>
    </row>
    <row r="4109" spans="1:7" ht="20.25" customHeight="1" x14ac:dyDescent="0.2">
      <c r="A4109" t="s">
        <v>17095</v>
      </c>
      <c r="B4109">
        <v>0</v>
      </c>
      <c r="C4109">
        <v>8</v>
      </c>
      <c r="E4109">
        <v>5</v>
      </c>
      <c r="F4109">
        <v>0</v>
      </c>
      <c r="G4109">
        <v>0</v>
      </c>
    </row>
    <row r="4110" spans="1:7" ht="20.25" customHeight="1" x14ac:dyDescent="0.2">
      <c r="A4110" t="s">
        <v>25015</v>
      </c>
      <c r="B4110">
        <v>0</v>
      </c>
      <c r="C4110">
        <v>0</v>
      </c>
      <c r="E4110">
        <v>21</v>
      </c>
      <c r="F4110">
        <v>0</v>
      </c>
      <c r="G4110">
        <v>0</v>
      </c>
    </row>
    <row r="4111" spans="1:7" ht="20.25" customHeight="1" x14ac:dyDescent="0.2">
      <c r="A4111" t="s">
        <v>16774</v>
      </c>
      <c r="B4111">
        <v>0</v>
      </c>
      <c r="C4111">
        <v>40</v>
      </c>
      <c r="E4111">
        <v>40</v>
      </c>
      <c r="F4111">
        <v>0</v>
      </c>
      <c r="G4111">
        <v>0</v>
      </c>
    </row>
    <row r="4112" spans="1:7" ht="20.25" customHeight="1" x14ac:dyDescent="0.2">
      <c r="A4112" t="s">
        <v>25397</v>
      </c>
      <c r="B4112">
        <v>0</v>
      </c>
      <c r="C4112">
        <v>0</v>
      </c>
      <c r="E4112">
        <v>0</v>
      </c>
      <c r="F4112">
        <v>0</v>
      </c>
      <c r="G4112">
        <v>0</v>
      </c>
    </row>
    <row r="4113" spans="1:7" ht="20.25" customHeight="1" x14ac:dyDescent="0.2">
      <c r="A4113" t="s">
        <v>22291</v>
      </c>
      <c r="B4113">
        <v>0</v>
      </c>
      <c r="C4113">
        <v>99</v>
      </c>
      <c r="E4113">
        <v>99</v>
      </c>
      <c r="F4113">
        <v>0</v>
      </c>
      <c r="G4113">
        <v>0</v>
      </c>
    </row>
    <row r="4114" spans="1:7" ht="20.25" customHeight="1" x14ac:dyDescent="0.2">
      <c r="A4114" t="s">
        <v>15696</v>
      </c>
      <c r="B4114">
        <v>0</v>
      </c>
      <c r="C4114">
        <v>0</v>
      </c>
      <c r="E4114">
        <v>47</v>
      </c>
      <c r="F4114">
        <v>0</v>
      </c>
      <c r="G4114">
        <v>0</v>
      </c>
    </row>
    <row r="4115" spans="1:7" ht="20.25" customHeight="1" x14ac:dyDescent="0.2">
      <c r="A4115" t="s">
        <v>22514</v>
      </c>
      <c r="B4115">
        <v>0</v>
      </c>
      <c r="C4115">
        <v>0</v>
      </c>
      <c r="E4115">
        <v>0</v>
      </c>
      <c r="F4115">
        <v>0</v>
      </c>
      <c r="G4115">
        <v>0</v>
      </c>
    </row>
    <row r="4116" spans="1:7" ht="20.25" customHeight="1" x14ac:dyDescent="0.2">
      <c r="A4116" t="s">
        <v>23149</v>
      </c>
      <c r="B4116">
        <v>0</v>
      </c>
      <c r="C4116">
        <v>0</v>
      </c>
      <c r="E4116">
        <v>0</v>
      </c>
      <c r="F4116">
        <v>0</v>
      </c>
      <c r="G4116">
        <v>0</v>
      </c>
    </row>
    <row r="4117" spans="1:7" ht="20.25" customHeight="1" x14ac:dyDescent="0.2">
      <c r="A4117" t="s">
        <v>20022</v>
      </c>
      <c r="B4117">
        <v>0</v>
      </c>
      <c r="C4117">
        <v>0</v>
      </c>
      <c r="E4117">
        <v>119</v>
      </c>
      <c r="F4117">
        <v>0</v>
      </c>
      <c r="G4117">
        <v>0</v>
      </c>
    </row>
    <row r="4118" spans="1:7" ht="20.25" customHeight="1" x14ac:dyDescent="0.2">
      <c r="A4118" t="s">
        <v>20066</v>
      </c>
      <c r="B4118">
        <v>0</v>
      </c>
      <c r="C4118">
        <v>0</v>
      </c>
    </row>
    <row r="4119" spans="1:7" ht="20.25" customHeight="1" x14ac:dyDescent="0.2">
      <c r="A4119" t="s">
        <v>22070</v>
      </c>
      <c r="B4119">
        <v>0</v>
      </c>
      <c r="C4119">
        <v>30</v>
      </c>
      <c r="E4119">
        <v>19</v>
      </c>
      <c r="F4119">
        <v>0</v>
      </c>
      <c r="G4119">
        <v>0</v>
      </c>
    </row>
    <row r="4120" spans="1:7" ht="20.25" customHeight="1" x14ac:dyDescent="0.2">
      <c r="A4120" t="s">
        <v>27028</v>
      </c>
      <c r="B4120">
        <v>0</v>
      </c>
      <c r="C4120">
        <v>0</v>
      </c>
      <c r="E4120">
        <v>0</v>
      </c>
      <c r="F4120">
        <v>0</v>
      </c>
      <c r="G4120">
        <v>0</v>
      </c>
    </row>
    <row r="4121" spans="1:7" ht="20.25" customHeight="1" x14ac:dyDescent="0.2">
      <c r="A4121" t="s">
        <v>14771</v>
      </c>
      <c r="B4121">
        <v>0</v>
      </c>
      <c r="C4121">
        <v>0</v>
      </c>
      <c r="E4121">
        <v>4992</v>
      </c>
      <c r="F4121">
        <v>0</v>
      </c>
      <c r="G4121">
        <v>0</v>
      </c>
    </row>
    <row r="4122" spans="1:7" ht="20.25" customHeight="1" x14ac:dyDescent="0.2">
      <c r="A4122" t="s">
        <v>17286</v>
      </c>
      <c r="B4122">
        <v>0</v>
      </c>
      <c r="C4122">
        <v>0</v>
      </c>
      <c r="E4122">
        <v>0</v>
      </c>
      <c r="F4122">
        <v>0</v>
      </c>
      <c r="G4122">
        <v>0</v>
      </c>
    </row>
    <row r="4123" spans="1:7" ht="20.25" customHeight="1" x14ac:dyDescent="0.2">
      <c r="A4123" t="s">
        <v>24238</v>
      </c>
      <c r="B4123">
        <v>0</v>
      </c>
      <c r="C4123">
        <v>0</v>
      </c>
      <c r="E4123">
        <v>0</v>
      </c>
      <c r="F4123">
        <v>0</v>
      </c>
      <c r="G4123">
        <v>0</v>
      </c>
    </row>
    <row r="4124" spans="1:7" ht="20.25" customHeight="1" x14ac:dyDescent="0.2">
      <c r="A4124" t="s">
        <v>26826</v>
      </c>
      <c r="B4124">
        <v>0</v>
      </c>
      <c r="C4124">
        <v>0</v>
      </c>
    </row>
    <row r="4125" spans="1:7" ht="20.25" customHeight="1" x14ac:dyDescent="0.2">
      <c r="A4125" t="s">
        <v>20390</v>
      </c>
      <c r="B4125">
        <v>0</v>
      </c>
      <c r="C4125">
        <v>0</v>
      </c>
      <c r="E4125">
        <v>0</v>
      </c>
      <c r="F4125">
        <v>0</v>
      </c>
      <c r="G4125">
        <v>0</v>
      </c>
    </row>
    <row r="4126" spans="1:7" ht="20.25" customHeight="1" x14ac:dyDescent="0.2">
      <c r="A4126" t="s">
        <v>26071</v>
      </c>
      <c r="B4126">
        <v>0</v>
      </c>
      <c r="C4126">
        <v>79</v>
      </c>
      <c r="E4126">
        <v>0</v>
      </c>
      <c r="F4126">
        <v>0</v>
      </c>
      <c r="G4126">
        <v>0</v>
      </c>
    </row>
    <row r="4127" spans="1:7" ht="20.25" customHeight="1" x14ac:dyDescent="0.2">
      <c r="A4127" t="s">
        <v>22795</v>
      </c>
      <c r="B4127">
        <v>4</v>
      </c>
      <c r="C4127">
        <v>476</v>
      </c>
      <c r="E4127">
        <v>331</v>
      </c>
      <c r="F4127">
        <v>0</v>
      </c>
      <c r="G4127">
        <v>0</v>
      </c>
    </row>
    <row r="4128" spans="1:7" ht="20.25" customHeight="1" x14ac:dyDescent="0.2">
      <c r="A4128" t="s">
        <v>24633</v>
      </c>
      <c r="B4128">
        <v>0</v>
      </c>
      <c r="C4128">
        <v>0</v>
      </c>
      <c r="E4128">
        <v>0</v>
      </c>
      <c r="F4128">
        <v>0</v>
      </c>
      <c r="G4128">
        <v>0</v>
      </c>
    </row>
    <row r="4129" spans="1:7" ht="20.25" customHeight="1" x14ac:dyDescent="0.2">
      <c r="A4129" t="s">
        <v>13784</v>
      </c>
      <c r="B4129">
        <v>0</v>
      </c>
      <c r="C4129">
        <v>0</v>
      </c>
    </row>
    <row r="4130" spans="1:7" ht="20.25" customHeight="1" x14ac:dyDescent="0.2">
      <c r="A4130" t="s">
        <v>17329</v>
      </c>
      <c r="B4130">
        <v>0</v>
      </c>
      <c r="C4130">
        <v>0</v>
      </c>
    </row>
    <row r="4131" spans="1:7" ht="20.25" customHeight="1" x14ac:dyDescent="0.2">
      <c r="A4131" t="s">
        <v>17019</v>
      </c>
      <c r="B4131">
        <v>0</v>
      </c>
      <c r="C4131">
        <v>0</v>
      </c>
      <c r="E4131">
        <v>191</v>
      </c>
      <c r="F4131">
        <v>0</v>
      </c>
      <c r="G4131">
        <v>0</v>
      </c>
    </row>
    <row r="4132" spans="1:7" ht="20.25" customHeight="1" x14ac:dyDescent="0.2">
      <c r="A4132" t="s">
        <v>16974</v>
      </c>
      <c r="B4132">
        <v>0</v>
      </c>
      <c r="C4132">
        <v>0</v>
      </c>
      <c r="E4132">
        <v>26</v>
      </c>
      <c r="F4132">
        <v>0</v>
      </c>
      <c r="G4132">
        <v>0</v>
      </c>
    </row>
    <row r="4133" spans="1:7" ht="20.25" customHeight="1" x14ac:dyDescent="0.2">
      <c r="A4133" t="s">
        <v>19040</v>
      </c>
      <c r="B4133">
        <v>0</v>
      </c>
      <c r="C4133">
        <v>280</v>
      </c>
      <c r="E4133">
        <v>125</v>
      </c>
      <c r="F4133">
        <v>0</v>
      </c>
      <c r="G4133">
        <v>0</v>
      </c>
    </row>
    <row r="4134" spans="1:7" ht="20.25" customHeight="1" x14ac:dyDescent="0.2">
      <c r="A4134" t="s">
        <v>18843</v>
      </c>
      <c r="B4134">
        <v>0</v>
      </c>
      <c r="C4134">
        <v>0</v>
      </c>
      <c r="E4134">
        <v>166</v>
      </c>
      <c r="F4134">
        <v>0</v>
      </c>
      <c r="G4134">
        <v>0</v>
      </c>
    </row>
    <row r="4135" spans="1:7" ht="20.25" customHeight="1" x14ac:dyDescent="0.2">
      <c r="A4135" t="s">
        <v>20700</v>
      </c>
      <c r="B4135">
        <v>0</v>
      </c>
      <c r="C4135">
        <v>0</v>
      </c>
      <c r="E4135">
        <v>6</v>
      </c>
      <c r="F4135">
        <v>0</v>
      </c>
      <c r="G4135">
        <v>0</v>
      </c>
    </row>
    <row r="4136" spans="1:7" ht="20.25" customHeight="1" x14ac:dyDescent="0.2">
      <c r="A4136" t="s">
        <v>16679</v>
      </c>
      <c r="B4136">
        <v>0</v>
      </c>
      <c r="C4136">
        <v>0</v>
      </c>
      <c r="E4136">
        <v>0</v>
      </c>
      <c r="F4136">
        <v>0</v>
      </c>
      <c r="G4136">
        <v>0</v>
      </c>
    </row>
    <row r="4137" spans="1:7" ht="20.25" customHeight="1" x14ac:dyDescent="0.2">
      <c r="A4137" t="s">
        <v>24696</v>
      </c>
      <c r="B4137">
        <v>0</v>
      </c>
      <c r="C4137">
        <v>0</v>
      </c>
    </row>
    <row r="4138" spans="1:7" ht="20.25" customHeight="1" x14ac:dyDescent="0.2">
      <c r="A4138" t="s">
        <v>27632</v>
      </c>
      <c r="B4138">
        <v>0</v>
      </c>
      <c r="C4138">
        <v>44</v>
      </c>
      <c r="E4138">
        <v>91</v>
      </c>
      <c r="F4138">
        <v>0</v>
      </c>
      <c r="G4138">
        <v>0</v>
      </c>
    </row>
    <row r="4139" spans="1:7" ht="20.25" customHeight="1" x14ac:dyDescent="0.2">
      <c r="A4139" t="s">
        <v>24676</v>
      </c>
      <c r="B4139">
        <v>0</v>
      </c>
      <c r="C4139">
        <v>0</v>
      </c>
      <c r="E4139">
        <v>0</v>
      </c>
      <c r="F4139">
        <v>0</v>
      </c>
      <c r="G4139">
        <v>0</v>
      </c>
    </row>
    <row r="4140" spans="1:7" ht="20.25" customHeight="1" x14ac:dyDescent="0.2">
      <c r="A4140" t="s">
        <v>27328</v>
      </c>
      <c r="B4140">
        <v>0</v>
      </c>
      <c r="C4140">
        <v>118</v>
      </c>
      <c r="E4140">
        <v>110</v>
      </c>
      <c r="F4140">
        <v>0</v>
      </c>
      <c r="G4140">
        <v>0</v>
      </c>
    </row>
    <row r="4141" spans="1:7" ht="20.25" customHeight="1" x14ac:dyDescent="0.2">
      <c r="A4141" t="s">
        <v>14689</v>
      </c>
      <c r="B4141">
        <v>0</v>
      </c>
      <c r="C4141">
        <v>0</v>
      </c>
      <c r="E4141">
        <v>9</v>
      </c>
      <c r="F4141">
        <v>0</v>
      </c>
      <c r="G4141">
        <v>0</v>
      </c>
    </row>
    <row r="4142" spans="1:7" ht="20.25" customHeight="1" x14ac:dyDescent="0.2">
      <c r="A4142" t="s">
        <v>20914</v>
      </c>
      <c r="B4142">
        <v>0</v>
      </c>
      <c r="C4142">
        <v>66</v>
      </c>
      <c r="E4142">
        <v>54</v>
      </c>
      <c r="F4142">
        <v>0</v>
      </c>
      <c r="G4142">
        <v>0</v>
      </c>
    </row>
    <row r="4143" spans="1:7" ht="20.25" customHeight="1" x14ac:dyDescent="0.2">
      <c r="A4143" t="s">
        <v>27759</v>
      </c>
      <c r="B4143">
        <v>0</v>
      </c>
      <c r="C4143">
        <v>7</v>
      </c>
      <c r="E4143">
        <v>12</v>
      </c>
      <c r="F4143">
        <v>0</v>
      </c>
      <c r="G4143">
        <v>0</v>
      </c>
    </row>
    <row r="4144" spans="1:7" ht="20.25" customHeight="1" x14ac:dyDescent="0.2">
      <c r="A4144" t="s">
        <v>21222</v>
      </c>
      <c r="B4144">
        <v>0</v>
      </c>
      <c r="C4144">
        <v>0</v>
      </c>
      <c r="E4144">
        <v>0</v>
      </c>
      <c r="F4144">
        <v>0</v>
      </c>
      <c r="G4144">
        <v>0</v>
      </c>
    </row>
    <row r="4145" spans="1:7" ht="20.25" customHeight="1" x14ac:dyDescent="0.2">
      <c r="A4145" t="s">
        <v>25040</v>
      </c>
      <c r="B4145">
        <v>0</v>
      </c>
      <c r="C4145">
        <v>22</v>
      </c>
      <c r="E4145">
        <v>19</v>
      </c>
      <c r="F4145">
        <v>0</v>
      </c>
      <c r="G4145">
        <v>0</v>
      </c>
    </row>
    <row r="4146" spans="1:7" ht="20.25" customHeight="1" x14ac:dyDescent="0.2">
      <c r="A4146" t="s">
        <v>19363</v>
      </c>
      <c r="B4146">
        <v>0</v>
      </c>
      <c r="C4146">
        <v>0</v>
      </c>
      <c r="E4146">
        <v>0</v>
      </c>
      <c r="F4146">
        <v>0</v>
      </c>
      <c r="G4146">
        <v>0</v>
      </c>
    </row>
    <row r="4147" spans="1:7" ht="20.25" customHeight="1" x14ac:dyDescent="0.2">
      <c r="A4147" t="s">
        <v>16291</v>
      </c>
      <c r="B4147">
        <v>0</v>
      </c>
      <c r="C4147">
        <v>0</v>
      </c>
      <c r="E4147">
        <v>0</v>
      </c>
      <c r="F4147">
        <v>0</v>
      </c>
      <c r="G4147">
        <v>0</v>
      </c>
    </row>
    <row r="4148" spans="1:7" ht="20.25" customHeight="1" x14ac:dyDescent="0.2">
      <c r="A4148" t="s">
        <v>17780</v>
      </c>
      <c r="B4148">
        <v>0</v>
      </c>
      <c r="C4148">
        <v>0</v>
      </c>
      <c r="E4148">
        <v>0</v>
      </c>
      <c r="F4148">
        <v>0</v>
      </c>
      <c r="G4148">
        <v>0</v>
      </c>
    </row>
    <row r="4149" spans="1:7" ht="20.25" customHeight="1" x14ac:dyDescent="0.2">
      <c r="A4149" t="s">
        <v>25897</v>
      </c>
      <c r="B4149">
        <v>0</v>
      </c>
      <c r="C4149">
        <v>0</v>
      </c>
      <c r="E4149">
        <v>0</v>
      </c>
      <c r="F4149">
        <v>0</v>
      </c>
      <c r="G4149">
        <v>28</v>
      </c>
    </row>
    <row r="4150" spans="1:7" ht="20.25" customHeight="1" x14ac:dyDescent="0.2">
      <c r="A4150" t="s">
        <v>21341</v>
      </c>
      <c r="B4150">
        <v>0</v>
      </c>
      <c r="C4150">
        <v>1</v>
      </c>
      <c r="E4150">
        <v>0</v>
      </c>
      <c r="F4150">
        <v>0</v>
      </c>
      <c r="G4150">
        <v>0</v>
      </c>
    </row>
    <row r="4151" spans="1:7" ht="20.25" customHeight="1" x14ac:dyDescent="0.2">
      <c r="A4151" t="s">
        <v>16280</v>
      </c>
      <c r="B4151">
        <v>0</v>
      </c>
      <c r="C4151">
        <v>0</v>
      </c>
      <c r="E4151">
        <v>0</v>
      </c>
      <c r="F4151">
        <v>0</v>
      </c>
      <c r="G4151">
        <v>0</v>
      </c>
    </row>
    <row r="4152" spans="1:7" ht="20.25" customHeight="1" x14ac:dyDescent="0.2">
      <c r="A4152" t="s">
        <v>27161</v>
      </c>
      <c r="B4152">
        <v>0</v>
      </c>
      <c r="C4152">
        <v>0</v>
      </c>
      <c r="E4152">
        <v>0</v>
      </c>
      <c r="F4152">
        <v>0</v>
      </c>
      <c r="G4152">
        <v>29</v>
      </c>
    </row>
    <row r="4153" spans="1:7" ht="20.25" customHeight="1" x14ac:dyDescent="0.2">
      <c r="A4153" t="s">
        <v>24684</v>
      </c>
      <c r="B4153">
        <v>0</v>
      </c>
      <c r="C4153">
        <v>0</v>
      </c>
    </row>
    <row r="4154" spans="1:7" ht="20.25" customHeight="1" x14ac:dyDescent="0.2">
      <c r="A4154" t="s">
        <v>20395</v>
      </c>
      <c r="B4154">
        <v>0</v>
      </c>
      <c r="C4154">
        <v>0</v>
      </c>
    </row>
    <row r="4155" spans="1:7" ht="20.25" customHeight="1" x14ac:dyDescent="0.2">
      <c r="A4155" t="s">
        <v>20841</v>
      </c>
      <c r="B4155">
        <v>0</v>
      </c>
      <c r="C4155">
        <v>0</v>
      </c>
    </row>
    <row r="4156" spans="1:7" ht="20.25" customHeight="1" x14ac:dyDescent="0.2">
      <c r="A4156" t="s">
        <v>25745</v>
      </c>
      <c r="B4156">
        <v>0</v>
      </c>
      <c r="C4156">
        <v>0</v>
      </c>
      <c r="E4156">
        <v>0</v>
      </c>
      <c r="F4156">
        <v>0</v>
      </c>
      <c r="G4156">
        <v>0</v>
      </c>
    </row>
    <row r="4157" spans="1:7" ht="20.25" customHeight="1" x14ac:dyDescent="0.2">
      <c r="A4157" t="s">
        <v>26346</v>
      </c>
      <c r="B4157">
        <v>0</v>
      </c>
      <c r="C4157">
        <v>0</v>
      </c>
    </row>
    <row r="4158" spans="1:7" ht="20.25" customHeight="1" x14ac:dyDescent="0.2">
      <c r="A4158" t="s">
        <v>21936</v>
      </c>
      <c r="B4158">
        <v>0</v>
      </c>
      <c r="C4158">
        <v>0</v>
      </c>
    </row>
    <row r="4159" spans="1:7" ht="20.25" customHeight="1" x14ac:dyDescent="0.2">
      <c r="A4159" t="s">
        <v>20164</v>
      </c>
      <c r="B4159">
        <v>0</v>
      </c>
      <c r="C4159">
        <v>0</v>
      </c>
      <c r="E4159">
        <v>0</v>
      </c>
      <c r="F4159">
        <v>0</v>
      </c>
      <c r="G4159">
        <v>0</v>
      </c>
    </row>
    <row r="4160" spans="1:7" ht="20.25" customHeight="1" x14ac:dyDescent="0.2">
      <c r="A4160" t="s">
        <v>27697</v>
      </c>
      <c r="B4160">
        <v>0</v>
      </c>
      <c r="C4160">
        <v>0</v>
      </c>
    </row>
    <row r="4161" spans="1:8" ht="20.25" customHeight="1" x14ac:dyDescent="0.2">
      <c r="A4161" t="s">
        <v>20832</v>
      </c>
      <c r="B4161">
        <v>0</v>
      </c>
      <c r="C4161">
        <v>0</v>
      </c>
    </row>
    <row r="4162" spans="1:8" ht="20.25" customHeight="1" x14ac:dyDescent="0.2">
      <c r="A4162" t="s">
        <v>26182</v>
      </c>
      <c r="B4162">
        <v>0</v>
      </c>
      <c r="C4162">
        <v>0</v>
      </c>
    </row>
    <row r="4163" spans="1:8" ht="20.25" customHeight="1" x14ac:dyDescent="0.2">
      <c r="A4163" t="s">
        <v>26577</v>
      </c>
      <c r="B4163">
        <v>0</v>
      </c>
      <c r="C4163">
        <v>0</v>
      </c>
    </row>
    <row r="4164" spans="1:8" ht="20.25" customHeight="1" x14ac:dyDescent="0.2">
      <c r="A4164" t="s">
        <v>19354</v>
      </c>
      <c r="B4164">
        <v>0</v>
      </c>
      <c r="C4164">
        <v>0</v>
      </c>
      <c r="E4164">
        <v>0</v>
      </c>
      <c r="F4164">
        <v>0</v>
      </c>
      <c r="G4164">
        <v>0</v>
      </c>
    </row>
    <row r="4165" spans="1:8" ht="20.25" customHeight="1" x14ac:dyDescent="0.2">
      <c r="A4165" t="s">
        <v>14377</v>
      </c>
      <c r="B4165">
        <v>0</v>
      </c>
      <c r="C4165">
        <v>0</v>
      </c>
    </row>
    <row r="4166" spans="1:8" ht="20.25" customHeight="1" x14ac:dyDescent="0.2">
      <c r="A4166" t="s">
        <v>26587</v>
      </c>
      <c r="B4166">
        <v>0</v>
      </c>
      <c r="C4166">
        <v>0</v>
      </c>
    </row>
    <row r="4167" spans="1:8" ht="20.25" customHeight="1" x14ac:dyDescent="0.2">
      <c r="A4167" t="s">
        <v>20134</v>
      </c>
      <c r="B4167">
        <v>0</v>
      </c>
      <c r="C4167">
        <v>0</v>
      </c>
    </row>
    <row r="4168" spans="1:8" ht="20.25" customHeight="1" x14ac:dyDescent="0.2">
      <c r="A4168" t="s">
        <v>20349</v>
      </c>
      <c r="B4168">
        <v>0</v>
      </c>
      <c r="C4168">
        <v>0</v>
      </c>
      <c r="E4168">
        <v>0</v>
      </c>
      <c r="F4168">
        <v>0</v>
      </c>
      <c r="G4168">
        <v>0</v>
      </c>
    </row>
    <row r="4169" spans="1:8" ht="20.25" customHeight="1" x14ac:dyDescent="0.2">
      <c r="A4169" t="s">
        <v>22472</v>
      </c>
      <c r="B4169">
        <v>0</v>
      </c>
      <c r="C4169">
        <v>38</v>
      </c>
      <c r="E4169">
        <v>0</v>
      </c>
      <c r="F4169">
        <v>0</v>
      </c>
      <c r="G4169">
        <v>28</v>
      </c>
    </row>
    <row r="4170" spans="1:8" ht="20.25" customHeight="1" x14ac:dyDescent="0.2">
      <c r="A4170" t="s">
        <v>14435</v>
      </c>
      <c r="B4170">
        <v>0</v>
      </c>
      <c r="C4170">
        <v>0</v>
      </c>
      <c r="E4170">
        <v>0</v>
      </c>
      <c r="F4170">
        <v>0</v>
      </c>
      <c r="G4170">
        <v>0</v>
      </c>
      <c r="H4170">
        <v>3</v>
      </c>
    </row>
    <row r="4171" spans="1:8" ht="20.25" customHeight="1" x14ac:dyDescent="0.2">
      <c r="A4171" t="s">
        <v>17160</v>
      </c>
      <c r="B4171">
        <v>0</v>
      </c>
      <c r="C4171">
        <v>0</v>
      </c>
      <c r="E4171">
        <v>0</v>
      </c>
      <c r="F4171">
        <v>0</v>
      </c>
      <c r="G4171">
        <v>0</v>
      </c>
    </row>
    <row r="4172" spans="1:8" ht="20.25" customHeight="1" x14ac:dyDescent="0.2">
      <c r="A4172" t="s">
        <v>19321</v>
      </c>
      <c r="B4172">
        <v>0</v>
      </c>
      <c r="C4172">
        <v>0</v>
      </c>
      <c r="E4172">
        <v>0</v>
      </c>
      <c r="F4172">
        <v>0</v>
      </c>
      <c r="G4172">
        <v>0</v>
      </c>
    </row>
    <row r="4173" spans="1:8" ht="20.25" customHeight="1" x14ac:dyDescent="0.2">
      <c r="A4173" t="s">
        <v>22927</v>
      </c>
      <c r="B4173">
        <v>0</v>
      </c>
      <c r="C4173">
        <v>0</v>
      </c>
    </row>
    <row r="4174" spans="1:8" ht="20.25" customHeight="1" x14ac:dyDescent="0.2">
      <c r="A4174" t="s">
        <v>17392</v>
      </c>
      <c r="B4174">
        <v>0</v>
      </c>
      <c r="C4174">
        <v>0</v>
      </c>
      <c r="E4174">
        <v>0</v>
      </c>
      <c r="F4174">
        <v>0</v>
      </c>
      <c r="G4174">
        <v>0</v>
      </c>
    </row>
    <row r="4175" spans="1:8" ht="20.25" customHeight="1" x14ac:dyDescent="0.2">
      <c r="A4175" t="s">
        <v>21212</v>
      </c>
      <c r="B4175">
        <v>0</v>
      </c>
      <c r="C4175">
        <v>0</v>
      </c>
      <c r="E4175">
        <v>0</v>
      </c>
      <c r="F4175">
        <v>0</v>
      </c>
      <c r="G4175">
        <v>0</v>
      </c>
    </row>
    <row r="4176" spans="1:8" ht="20.25" customHeight="1" x14ac:dyDescent="0.2">
      <c r="A4176" t="s">
        <v>27488</v>
      </c>
      <c r="B4176">
        <v>0</v>
      </c>
      <c r="C4176">
        <v>0</v>
      </c>
    </row>
    <row r="4177" spans="1:7" ht="20.25" customHeight="1" x14ac:dyDescent="0.2">
      <c r="A4177" t="s">
        <v>25852</v>
      </c>
      <c r="B4177">
        <v>0</v>
      </c>
      <c r="C4177">
        <v>0</v>
      </c>
      <c r="E4177">
        <v>0</v>
      </c>
      <c r="F4177">
        <v>0</v>
      </c>
      <c r="G4177">
        <v>0</v>
      </c>
    </row>
    <row r="4178" spans="1:7" ht="20.25" customHeight="1" x14ac:dyDescent="0.2">
      <c r="A4178" t="s">
        <v>20298</v>
      </c>
      <c r="B4178">
        <v>0</v>
      </c>
      <c r="C4178">
        <v>0</v>
      </c>
      <c r="E4178">
        <v>13</v>
      </c>
      <c r="F4178">
        <v>0</v>
      </c>
      <c r="G4178">
        <v>0</v>
      </c>
    </row>
    <row r="4179" spans="1:7" ht="20.25" customHeight="1" x14ac:dyDescent="0.2">
      <c r="A4179" t="s">
        <v>21333</v>
      </c>
      <c r="B4179">
        <v>0</v>
      </c>
      <c r="C4179">
        <v>0</v>
      </c>
      <c r="E4179">
        <v>0</v>
      </c>
      <c r="F4179">
        <v>0</v>
      </c>
      <c r="G4179">
        <v>0</v>
      </c>
    </row>
    <row r="4180" spans="1:7" ht="20.25" customHeight="1" x14ac:dyDescent="0.2">
      <c r="A4180" t="s">
        <v>17364</v>
      </c>
      <c r="B4180">
        <v>0</v>
      </c>
      <c r="C4180">
        <v>0</v>
      </c>
      <c r="E4180">
        <v>0</v>
      </c>
      <c r="F4180">
        <v>0</v>
      </c>
      <c r="G4180">
        <v>0</v>
      </c>
    </row>
    <row r="4181" spans="1:7" ht="20.25" customHeight="1" x14ac:dyDescent="0.2">
      <c r="A4181" t="s">
        <v>20363</v>
      </c>
      <c r="B4181">
        <v>0</v>
      </c>
      <c r="C4181">
        <v>0</v>
      </c>
      <c r="E4181">
        <v>0</v>
      </c>
      <c r="F4181">
        <v>0</v>
      </c>
      <c r="G4181">
        <v>0</v>
      </c>
    </row>
    <row r="4182" spans="1:7" ht="20.25" customHeight="1" x14ac:dyDescent="0.2">
      <c r="A4182" t="s">
        <v>19733</v>
      </c>
      <c r="B4182">
        <v>0</v>
      </c>
      <c r="C4182">
        <v>0</v>
      </c>
      <c r="E4182">
        <v>0</v>
      </c>
      <c r="F4182">
        <v>0</v>
      </c>
      <c r="G4182">
        <v>0</v>
      </c>
    </row>
    <row r="4183" spans="1:7" ht="20.25" customHeight="1" x14ac:dyDescent="0.2">
      <c r="A4183" t="s">
        <v>15994</v>
      </c>
      <c r="B4183">
        <v>0</v>
      </c>
      <c r="C4183">
        <v>0</v>
      </c>
      <c r="E4183">
        <v>0</v>
      </c>
      <c r="F4183">
        <v>0</v>
      </c>
      <c r="G4183">
        <v>0</v>
      </c>
    </row>
    <row r="4184" spans="1:7" ht="20.25" customHeight="1" x14ac:dyDescent="0.2">
      <c r="A4184" t="s">
        <v>17391</v>
      </c>
      <c r="B4184">
        <v>0</v>
      </c>
      <c r="C4184">
        <v>0</v>
      </c>
      <c r="E4184">
        <v>0</v>
      </c>
      <c r="F4184">
        <v>0</v>
      </c>
      <c r="G4184">
        <v>0</v>
      </c>
    </row>
    <row r="4185" spans="1:7" ht="20.25" customHeight="1" x14ac:dyDescent="0.2">
      <c r="A4185" t="s">
        <v>24647</v>
      </c>
      <c r="B4185">
        <v>0</v>
      </c>
      <c r="C4185">
        <v>0</v>
      </c>
      <c r="E4185">
        <v>0</v>
      </c>
      <c r="F4185">
        <v>0</v>
      </c>
      <c r="G4185">
        <v>0</v>
      </c>
    </row>
    <row r="4186" spans="1:7" ht="20.25" customHeight="1" x14ac:dyDescent="0.2">
      <c r="A4186" t="s">
        <v>15212</v>
      </c>
      <c r="B4186">
        <v>0</v>
      </c>
      <c r="C4186">
        <v>0</v>
      </c>
      <c r="E4186">
        <v>7</v>
      </c>
      <c r="F4186">
        <v>0</v>
      </c>
      <c r="G4186">
        <v>0</v>
      </c>
    </row>
    <row r="4187" spans="1:7" ht="20.25" customHeight="1" x14ac:dyDescent="0.2">
      <c r="A4187" t="s">
        <v>22544</v>
      </c>
      <c r="B4187">
        <v>0</v>
      </c>
      <c r="C4187">
        <v>8</v>
      </c>
      <c r="E4187">
        <v>0</v>
      </c>
      <c r="F4187">
        <v>0</v>
      </c>
      <c r="G4187">
        <v>0</v>
      </c>
    </row>
    <row r="4188" spans="1:7" ht="20.25" customHeight="1" x14ac:dyDescent="0.2">
      <c r="A4188" t="s">
        <v>26690</v>
      </c>
      <c r="B4188">
        <v>0</v>
      </c>
      <c r="C4188">
        <v>0</v>
      </c>
    </row>
    <row r="4189" spans="1:7" ht="20.25" customHeight="1" x14ac:dyDescent="0.2">
      <c r="A4189" t="s">
        <v>16034</v>
      </c>
      <c r="B4189">
        <v>0</v>
      </c>
      <c r="C4189">
        <v>0</v>
      </c>
      <c r="E4189">
        <v>0</v>
      </c>
      <c r="F4189">
        <v>0</v>
      </c>
      <c r="G4189">
        <v>0</v>
      </c>
    </row>
    <row r="4190" spans="1:7" ht="20.25" customHeight="1" x14ac:dyDescent="0.2">
      <c r="A4190" t="s">
        <v>14832</v>
      </c>
      <c r="B4190">
        <v>0</v>
      </c>
      <c r="C4190">
        <v>36</v>
      </c>
      <c r="E4190">
        <v>7</v>
      </c>
      <c r="F4190">
        <v>0</v>
      </c>
      <c r="G4190">
        <v>0</v>
      </c>
    </row>
    <row r="4191" spans="1:7" ht="20.25" customHeight="1" x14ac:dyDescent="0.2">
      <c r="A4191" t="s">
        <v>25523</v>
      </c>
      <c r="B4191">
        <v>0</v>
      </c>
      <c r="C4191">
        <v>0</v>
      </c>
      <c r="E4191">
        <v>4</v>
      </c>
      <c r="F4191">
        <v>0</v>
      </c>
      <c r="G4191">
        <v>0</v>
      </c>
    </row>
    <row r="4192" spans="1:7" ht="20.25" customHeight="1" x14ac:dyDescent="0.2">
      <c r="A4192" t="s">
        <v>24888</v>
      </c>
      <c r="B4192">
        <v>0</v>
      </c>
      <c r="C4192">
        <v>0</v>
      </c>
    </row>
    <row r="4193" spans="1:7" ht="20.25" customHeight="1" x14ac:dyDescent="0.2">
      <c r="A4193" t="s">
        <v>24302</v>
      </c>
      <c r="B4193">
        <v>0</v>
      </c>
      <c r="C4193">
        <v>0</v>
      </c>
      <c r="E4193">
        <v>0</v>
      </c>
      <c r="F4193">
        <v>0</v>
      </c>
      <c r="G4193">
        <v>0</v>
      </c>
    </row>
    <row r="4194" spans="1:7" ht="20.25" customHeight="1" x14ac:dyDescent="0.2">
      <c r="A4194" t="s">
        <v>25541</v>
      </c>
      <c r="B4194">
        <v>0</v>
      </c>
      <c r="C4194">
        <v>0</v>
      </c>
      <c r="E4194">
        <v>0</v>
      </c>
      <c r="F4194">
        <v>0</v>
      </c>
      <c r="G4194">
        <v>0</v>
      </c>
    </row>
    <row r="4195" spans="1:7" ht="20.25" customHeight="1" x14ac:dyDescent="0.2">
      <c r="A4195" t="s">
        <v>26864</v>
      </c>
      <c r="B4195">
        <v>0</v>
      </c>
      <c r="C4195">
        <v>0</v>
      </c>
      <c r="E4195">
        <v>8</v>
      </c>
      <c r="F4195">
        <v>0</v>
      </c>
      <c r="G4195">
        <v>0</v>
      </c>
    </row>
    <row r="4196" spans="1:7" ht="20.25" customHeight="1" x14ac:dyDescent="0.2">
      <c r="A4196" t="s">
        <v>17786</v>
      </c>
      <c r="B4196">
        <v>0</v>
      </c>
      <c r="C4196">
        <v>126</v>
      </c>
      <c r="E4196">
        <v>121</v>
      </c>
      <c r="F4196">
        <v>0</v>
      </c>
      <c r="G4196">
        <v>0</v>
      </c>
    </row>
    <row r="4197" spans="1:7" ht="20.25" customHeight="1" x14ac:dyDescent="0.2">
      <c r="A4197" t="s">
        <v>26716</v>
      </c>
      <c r="B4197">
        <v>0</v>
      </c>
      <c r="C4197">
        <v>0</v>
      </c>
    </row>
    <row r="4198" spans="1:7" ht="20.25" customHeight="1" x14ac:dyDescent="0.2">
      <c r="A4198" t="s">
        <v>17059</v>
      </c>
      <c r="B4198">
        <v>0</v>
      </c>
      <c r="C4198">
        <v>84</v>
      </c>
      <c r="E4198">
        <v>58</v>
      </c>
      <c r="F4198">
        <v>0</v>
      </c>
      <c r="G4198">
        <v>0</v>
      </c>
    </row>
    <row r="4199" spans="1:7" ht="20.25" customHeight="1" x14ac:dyDescent="0.2">
      <c r="A4199" t="s">
        <v>26031</v>
      </c>
      <c r="B4199">
        <v>0</v>
      </c>
      <c r="C4199">
        <v>272</v>
      </c>
      <c r="E4199">
        <v>259</v>
      </c>
      <c r="F4199">
        <v>0</v>
      </c>
      <c r="G4199">
        <v>0</v>
      </c>
    </row>
    <row r="4200" spans="1:7" ht="20.25" customHeight="1" x14ac:dyDescent="0.2">
      <c r="A4200" t="s">
        <v>27761</v>
      </c>
      <c r="B4200">
        <v>0</v>
      </c>
      <c r="C4200">
        <v>60</v>
      </c>
      <c r="E4200">
        <v>53</v>
      </c>
      <c r="F4200">
        <v>0</v>
      </c>
      <c r="G4200">
        <v>0</v>
      </c>
    </row>
    <row r="4201" spans="1:7" ht="20.25" customHeight="1" x14ac:dyDescent="0.2">
      <c r="A4201" t="s">
        <v>24675</v>
      </c>
      <c r="B4201">
        <v>0</v>
      </c>
      <c r="C4201">
        <v>0</v>
      </c>
    </row>
    <row r="4202" spans="1:7" ht="20.25" customHeight="1" x14ac:dyDescent="0.2">
      <c r="A4202" t="s">
        <v>20320</v>
      </c>
      <c r="B4202">
        <v>0</v>
      </c>
      <c r="C4202">
        <v>31</v>
      </c>
      <c r="E4202">
        <v>6</v>
      </c>
      <c r="F4202">
        <v>0</v>
      </c>
      <c r="G4202">
        <v>0</v>
      </c>
    </row>
    <row r="4203" spans="1:7" ht="20.25" customHeight="1" x14ac:dyDescent="0.2">
      <c r="A4203" t="s">
        <v>14510</v>
      </c>
      <c r="B4203">
        <v>0</v>
      </c>
      <c r="C4203">
        <v>0</v>
      </c>
    </row>
    <row r="4204" spans="1:7" ht="20.25" customHeight="1" x14ac:dyDescent="0.2">
      <c r="A4204" t="s">
        <v>17813</v>
      </c>
      <c r="B4204">
        <v>0</v>
      </c>
      <c r="C4204">
        <v>0</v>
      </c>
    </row>
    <row r="4205" spans="1:7" ht="20.25" customHeight="1" x14ac:dyDescent="0.2">
      <c r="A4205" t="s">
        <v>20114</v>
      </c>
      <c r="B4205">
        <v>0</v>
      </c>
      <c r="C4205">
        <v>0</v>
      </c>
      <c r="E4205">
        <v>0</v>
      </c>
      <c r="F4205">
        <v>0</v>
      </c>
      <c r="G4205">
        <v>0</v>
      </c>
    </row>
    <row r="4206" spans="1:7" ht="20.25" customHeight="1" x14ac:dyDescent="0.2">
      <c r="A4206" t="s">
        <v>14683</v>
      </c>
      <c r="B4206">
        <v>0</v>
      </c>
      <c r="C4206">
        <v>236</v>
      </c>
      <c r="E4206">
        <v>99</v>
      </c>
      <c r="F4206">
        <v>0</v>
      </c>
      <c r="G4206">
        <v>0</v>
      </c>
    </row>
    <row r="4207" spans="1:7" ht="20.25" customHeight="1" x14ac:dyDescent="0.2">
      <c r="A4207" t="s">
        <v>21818</v>
      </c>
      <c r="B4207">
        <v>0</v>
      </c>
      <c r="C4207">
        <v>0</v>
      </c>
      <c r="E4207">
        <v>0</v>
      </c>
      <c r="F4207">
        <v>0</v>
      </c>
      <c r="G4207">
        <v>0</v>
      </c>
    </row>
    <row r="4208" spans="1:7" ht="20.25" customHeight="1" x14ac:dyDescent="0.2">
      <c r="A4208" t="s">
        <v>20693</v>
      </c>
      <c r="B4208">
        <v>0</v>
      </c>
      <c r="C4208">
        <v>0</v>
      </c>
      <c r="E4208">
        <v>0</v>
      </c>
      <c r="F4208">
        <v>0</v>
      </c>
      <c r="G4208">
        <v>0</v>
      </c>
    </row>
    <row r="4209" spans="1:7" ht="20.25" customHeight="1" x14ac:dyDescent="0.2">
      <c r="A4209" t="s">
        <v>17054</v>
      </c>
      <c r="B4209">
        <v>0</v>
      </c>
      <c r="C4209">
        <v>0</v>
      </c>
      <c r="E4209">
        <v>0</v>
      </c>
      <c r="F4209">
        <v>0</v>
      </c>
      <c r="G4209">
        <v>0</v>
      </c>
    </row>
    <row r="4210" spans="1:7" ht="20.25" customHeight="1" x14ac:dyDescent="0.2">
      <c r="A4210" t="s">
        <v>19968</v>
      </c>
      <c r="B4210">
        <v>0</v>
      </c>
      <c r="C4210">
        <v>0</v>
      </c>
      <c r="E4210">
        <v>0</v>
      </c>
      <c r="F4210">
        <v>0</v>
      </c>
      <c r="G4210">
        <v>0</v>
      </c>
    </row>
    <row r="4211" spans="1:7" ht="20.25" customHeight="1" x14ac:dyDescent="0.2">
      <c r="A4211" t="s">
        <v>14802</v>
      </c>
      <c r="B4211">
        <v>0</v>
      </c>
      <c r="C4211">
        <v>1</v>
      </c>
      <c r="E4211">
        <v>0</v>
      </c>
      <c r="F4211">
        <v>0</v>
      </c>
      <c r="G4211">
        <v>0</v>
      </c>
    </row>
    <row r="4212" spans="1:7" ht="20.25" customHeight="1" x14ac:dyDescent="0.2">
      <c r="A4212" t="s">
        <v>22707</v>
      </c>
      <c r="B4212">
        <v>0</v>
      </c>
      <c r="C4212">
        <v>1</v>
      </c>
      <c r="E4212">
        <v>0</v>
      </c>
      <c r="F4212">
        <v>0</v>
      </c>
      <c r="G4212">
        <v>0</v>
      </c>
    </row>
    <row r="4213" spans="1:7" ht="20.25" customHeight="1" x14ac:dyDescent="0.2">
      <c r="A4213" t="s">
        <v>17891</v>
      </c>
      <c r="B4213">
        <v>0</v>
      </c>
      <c r="C4213">
        <v>0</v>
      </c>
    </row>
    <row r="4214" spans="1:7" ht="20.25" customHeight="1" x14ac:dyDescent="0.2">
      <c r="A4214" t="s">
        <v>25260</v>
      </c>
      <c r="B4214">
        <v>0</v>
      </c>
      <c r="C4214">
        <v>0</v>
      </c>
    </row>
    <row r="4215" spans="1:7" ht="20.25" customHeight="1" x14ac:dyDescent="0.2">
      <c r="A4215" t="s">
        <v>20874</v>
      </c>
      <c r="B4215">
        <v>0</v>
      </c>
      <c r="C4215">
        <v>0</v>
      </c>
    </row>
    <row r="4216" spans="1:7" ht="20.25" customHeight="1" x14ac:dyDescent="0.2">
      <c r="A4216" t="s">
        <v>26446</v>
      </c>
      <c r="B4216">
        <v>0</v>
      </c>
      <c r="C4216">
        <v>0</v>
      </c>
    </row>
    <row r="4217" spans="1:7" ht="20.25" customHeight="1" x14ac:dyDescent="0.2">
      <c r="A4217" t="s">
        <v>25298</v>
      </c>
      <c r="B4217">
        <v>0</v>
      </c>
      <c r="C4217">
        <v>0</v>
      </c>
    </row>
    <row r="4218" spans="1:7" ht="20.25" customHeight="1" x14ac:dyDescent="0.2">
      <c r="A4218" t="s">
        <v>17678</v>
      </c>
      <c r="B4218">
        <v>0</v>
      </c>
      <c r="C4218">
        <v>0</v>
      </c>
    </row>
    <row r="4219" spans="1:7" ht="20.25" customHeight="1" x14ac:dyDescent="0.2">
      <c r="A4219" t="s">
        <v>26590</v>
      </c>
      <c r="B4219">
        <v>0</v>
      </c>
      <c r="C4219">
        <v>0</v>
      </c>
    </row>
    <row r="4220" spans="1:7" ht="20.25" customHeight="1" x14ac:dyDescent="0.2">
      <c r="A4220" t="s">
        <v>18891</v>
      </c>
      <c r="B4220">
        <v>0</v>
      </c>
      <c r="C4220">
        <v>2</v>
      </c>
      <c r="E4220">
        <v>5</v>
      </c>
      <c r="F4220">
        <v>0</v>
      </c>
      <c r="G4220">
        <v>0</v>
      </c>
    </row>
    <row r="4221" spans="1:7" ht="20.25" customHeight="1" x14ac:dyDescent="0.2">
      <c r="A4221" t="s">
        <v>16895</v>
      </c>
      <c r="B4221">
        <v>0</v>
      </c>
      <c r="C4221">
        <v>0</v>
      </c>
    </row>
    <row r="4222" spans="1:7" ht="20.25" customHeight="1" x14ac:dyDescent="0.2">
      <c r="A4222" t="s">
        <v>15734</v>
      </c>
      <c r="B4222">
        <v>0</v>
      </c>
      <c r="C4222">
        <v>0</v>
      </c>
      <c r="E4222">
        <v>0</v>
      </c>
      <c r="F4222">
        <v>0</v>
      </c>
      <c r="G4222">
        <v>0</v>
      </c>
    </row>
    <row r="4223" spans="1:7" ht="20.25" customHeight="1" x14ac:dyDescent="0.2">
      <c r="A4223" t="s">
        <v>24808</v>
      </c>
      <c r="B4223">
        <v>0</v>
      </c>
      <c r="C4223">
        <v>0</v>
      </c>
    </row>
    <row r="4224" spans="1:7" ht="20.25" customHeight="1" x14ac:dyDescent="0.2">
      <c r="A4224" t="s">
        <v>20589</v>
      </c>
      <c r="B4224">
        <v>0</v>
      </c>
      <c r="C4224">
        <v>0</v>
      </c>
    </row>
    <row r="4225" spans="1:8" ht="20.25" customHeight="1" x14ac:dyDescent="0.2">
      <c r="A4225" t="s">
        <v>26830</v>
      </c>
      <c r="B4225">
        <v>0</v>
      </c>
      <c r="C4225">
        <v>0</v>
      </c>
    </row>
    <row r="4226" spans="1:8" ht="20.25" customHeight="1" x14ac:dyDescent="0.2">
      <c r="A4226" t="s">
        <v>26116</v>
      </c>
      <c r="B4226">
        <v>0</v>
      </c>
      <c r="C4226">
        <v>30</v>
      </c>
      <c r="E4226">
        <v>7</v>
      </c>
      <c r="F4226">
        <v>0</v>
      </c>
      <c r="G4226">
        <v>0</v>
      </c>
    </row>
    <row r="4227" spans="1:8" ht="20.25" customHeight="1" x14ac:dyDescent="0.2">
      <c r="A4227" t="s">
        <v>26466</v>
      </c>
      <c r="B4227">
        <v>0</v>
      </c>
      <c r="C4227">
        <v>0</v>
      </c>
    </row>
    <row r="4228" spans="1:8" ht="20.25" customHeight="1" x14ac:dyDescent="0.2">
      <c r="A4228" t="s">
        <v>15425</v>
      </c>
      <c r="B4228">
        <v>0</v>
      </c>
      <c r="C4228">
        <v>0</v>
      </c>
      <c r="E4228">
        <v>22</v>
      </c>
      <c r="F4228">
        <v>0</v>
      </c>
      <c r="G4228">
        <v>0</v>
      </c>
    </row>
    <row r="4229" spans="1:8" ht="20.25" customHeight="1" x14ac:dyDescent="0.2">
      <c r="A4229" t="s">
        <v>15070</v>
      </c>
      <c r="B4229">
        <v>0</v>
      </c>
      <c r="C4229">
        <v>0</v>
      </c>
      <c r="E4229">
        <v>3</v>
      </c>
      <c r="F4229">
        <v>0</v>
      </c>
      <c r="G4229">
        <v>0</v>
      </c>
    </row>
    <row r="4230" spans="1:8" ht="20.25" customHeight="1" x14ac:dyDescent="0.2">
      <c r="A4230" t="s">
        <v>24866</v>
      </c>
      <c r="B4230">
        <v>0</v>
      </c>
      <c r="C4230">
        <v>0</v>
      </c>
    </row>
    <row r="4231" spans="1:8" ht="20.25" customHeight="1" x14ac:dyDescent="0.2">
      <c r="A4231" t="s">
        <v>21409</v>
      </c>
      <c r="B4231">
        <v>0</v>
      </c>
      <c r="C4231">
        <v>0</v>
      </c>
      <c r="E4231">
        <v>0</v>
      </c>
      <c r="F4231">
        <v>0</v>
      </c>
      <c r="G4231">
        <v>0</v>
      </c>
    </row>
    <row r="4232" spans="1:8" ht="20.25" customHeight="1" x14ac:dyDescent="0.2">
      <c r="A4232" t="s">
        <v>16562</v>
      </c>
      <c r="B4232">
        <v>0</v>
      </c>
      <c r="C4232">
        <v>0</v>
      </c>
      <c r="E4232">
        <v>0</v>
      </c>
      <c r="F4232">
        <v>0</v>
      </c>
      <c r="G4232">
        <v>0</v>
      </c>
    </row>
    <row r="4233" spans="1:8" ht="20.25" customHeight="1" x14ac:dyDescent="0.2">
      <c r="A4233" t="s">
        <v>26447</v>
      </c>
      <c r="B4233">
        <v>0</v>
      </c>
      <c r="C4233">
        <v>0</v>
      </c>
      <c r="E4233">
        <v>0</v>
      </c>
      <c r="F4233">
        <v>0</v>
      </c>
      <c r="G4233">
        <v>0</v>
      </c>
    </row>
    <row r="4234" spans="1:8" ht="20.25" customHeight="1" x14ac:dyDescent="0.2">
      <c r="A4234" t="s">
        <v>27653</v>
      </c>
      <c r="B4234">
        <v>0</v>
      </c>
      <c r="C4234">
        <v>0</v>
      </c>
      <c r="E4234">
        <v>0</v>
      </c>
      <c r="F4234">
        <v>0</v>
      </c>
      <c r="G4234">
        <v>0</v>
      </c>
    </row>
    <row r="4235" spans="1:8" ht="20.25" customHeight="1" x14ac:dyDescent="0.2">
      <c r="A4235" t="s">
        <v>17551</v>
      </c>
      <c r="B4235">
        <v>0</v>
      </c>
      <c r="C4235">
        <v>0</v>
      </c>
      <c r="E4235">
        <v>0</v>
      </c>
      <c r="F4235">
        <v>0</v>
      </c>
      <c r="G4235">
        <v>0</v>
      </c>
    </row>
    <row r="4236" spans="1:8" ht="20.25" customHeight="1" x14ac:dyDescent="0.2">
      <c r="A4236" t="s">
        <v>16950</v>
      </c>
      <c r="B4236">
        <v>0</v>
      </c>
      <c r="C4236">
        <v>0</v>
      </c>
    </row>
    <row r="4237" spans="1:8" ht="20.25" customHeight="1" x14ac:dyDescent="0.2">
      <c r="A4237" t="s">
        <v>22759</v>
      </c>
      <c r="B4237">
        <v>0</v>
      </c>
      <c r="C4237">
        <v>0</v>
      </c>
    </row>
    <row r="4238" spans="1:8" ht="20.25" customHeight="1" x14ac:dyDescent="0.2">
      <c r="A4238" t="s">
        <v>27324</v>
      </c>
      <c r="B4238">
        <v>0</v>
      </c>
      <c r="C4238">
        <v>63</v>
      </c>
      <c r="E4238">
        <v>0</v>
      </c>
      <c r="F4238">
        <v>0</v>
      </c>
      <c r="G4238">
        <v>60</v>
      </c>
    </row>
    <row r="4239" spans="1:8" ht="20.25" customHeight="1" x14ac:dyDescent="0.2">
      <c r="A4239" t="s">
        <v>25039</v>
      </c>
      <c r="B4239">
        <v>0</v>
      </c>
      <c r="C4239">
        <v>20</v>
      </c>
      <c r="E4239">
        <v>18</v>
      </c>
      <c r="F4239">
        <v>0</v>
      </c>
      <c r="G4239">
        <v>0</v>
      </c>
    </row>
    <row r="4240" spans="1:8" ht="20.25" customHeight="1" x14ac:dyDescent="0.2">
      <c r="A4240" t="s">
        <v>22692</v>
      </c>
      <c r="B4240">
        <v>0</v>
      </c>
      <c r="C4240">
        <v>0</v>
      </c>
      <c r="E4240">
        <v>0</v>
      </c>
      <c r="F4240">
        <v>0</v>
      </c>
      <c r="G4240">
        <v>0</v>
      </c>
      <c r="H4240">
        <v>36</v>
      </c>
    </row>
    <row r="4241" spans="1:8" ht="20.25" customHeight="1" x14ac:dyDescent="0.2">
      <c r="A4241" t="s">
        <v>23389</v>
      </c>
      <c r="B4241">
        <v>0</v>
      </c>
      <c r="C4241">
        <v>0</v>
      </c>
      <c r="E4241">
        <v>0</v>
      </c>
      <c r="F4241">
        <v>0</v>
      </c>
      <c r="G4241">
        <v>0</v>
      </c>
      <c r="H4241">
        <v>3</v>
      </c>
    </row>
    <row r="4242" spans="1:8" ht="20.25" customHeight="1" x14ac:dyDescent="0.2">
      <c r="A4242" t="s">
        <v>21754</v>
      </c>
      <c r="B4242">
        <v>0</v>
      </c>
      <c r="C4242">
        <v>0</v>
      </c>
      <c r="E4242">
        <v>0</v>
      </c>
      <c r="F4242">
        <v>0</v>
      </c>
      <c r="G4242">
        <v>0</v>
      </c>
      <c r="H4242">
        <v>3</v>
      </c>
    </row>
    <row r="4243" spans="1:8" ht="20.25" customHeight="1" x14ac:dyDescent="0.2">
      <c r="A4243" t="s">
        <v>24822</v>
      </c>
      <c r="B4243">
        <v>0</v>
      </c>
      <c r="C4243">
        <v>0</v>
      </c>
    </row>
    <row r="4244" spans="1:8" ht="20.25" customHeight="1" x14ac:dyDescent="0.2">
      <c r="A4244" t="s">
        <v>24869</v>
      </c>
      <c r="B4244">
        <v>0</v>
      </c>
      <c r="C4244">
        <v>0</v>
      </c>
    </row>
    <row r="4245" spans="1:8" ht="20.25" customHeight="1" x14ac:dyDescent="0.2">
      <c r="A4245" t="s">
        <v>25797</v>
      </c>
      <c r="B4245">
        <v>0</v>
      </c>
      <c r="C4245">
        <v>0</v>
      </c>
      <c r="E4245">
        <v>0</v>
      </c>
      <c r="F4245">
        <v>0</v>
      </c>
      <c r="G4245">
        <v>0</v>
      </c>
    </row>
    <row r="4246" spans="1:8" ht="20.25" customHeight="1" x14ac:dyDescent="0.2">
      <c r="A4246" t="s">
        <v>19945</v>
      </c>
      <c r="B4246">
        <v>0</v>
      </c>
      <c r="C4246">
        <v>0</v>
      </c>
      <c r="E4246">
        <v>0</v>
      </c>
      <c r="F4246">
        <v>0</v>
      </c>
      <c r="G4246">
        <v>0</v>
      </c>
    </row>
    <row r="4247" spans="1:8" ht="20.25" customHeight="1" x14ac:dyDescent="0.2">
      <c r="A4247" t="s">
        <v>24690</v>
      </c>
      <c r="B4247">
        <v>0</v>
      </c>
      <c r="C4247">
        <v>0</v>
      </c>
      <c r="E4247">
        <v>0</v>
      </c>
      <c r="F4247">
        <v>0</v>
      </c>
      <c r="G4247">
        <v>0</v>
      </c>
    </row>
    <row r="4248" spans="1:8" ht="20.25" customHeight="1" x14ac:dyDescent="0.2">
      <c r="A4248" t="s">
        <v>25501</v>
      </c>
      <c r="B4248">
        <v>0</v>
      </c>
      <c r="C4248">
        <v>0</v>
      </c>
      <c r="E4248">
        <v>0</v>
      </c>
      <c r="F4248">
        <v>0</v>
      </c>
      <c r="G4248">
        <v>0</v>
      </c>
    </row>
    <row r="4249" spans="1:8" ht="20.25" customHeight="1" x14ac:dyDescent="0.2">
      <c r="A4249" t="s">
        <v>16610</v>
      </c>
      <c r="B4249">
        <v>0</v>
      </c>
      <c r="C4249">
        <v>0</v>
      </c>
      <c r="E4249">
        <v>0</v>
      </c>
      <c r="F4249">
        <v>0</v>
      </c>
      <c r="G4249">
        <v>0</v>
      </c>
      <c r="H4249">
        <v>9</v>
      </c>
    </row>
    <row r="4250" spans="1:8" ht="20.25" customHeight="1" x14ac:dyDescent="0.2">
      <c r="A4250" t="s">
        <v>20578</v>
      </c>
      <c r="B4250">
        <v>0</v>
      </c>
      <c r="C4250">
        <v>0</v>
      </c>
      <c r="E4250">
        <v>0</v>
      </c>
      <c r="F4250">
        <v>0</v>
      </c>
      <c r="G4250">
        <v>0</v>
      </c>
    </row>
    <row r="4251" spans="1:8" ht="20.25" customHeight="1" x14ac:dyDescent="0.2">
      <c r="A4251" t="s">
        <v>18692</v>
      </c>
      <c r="B4251">
        <v>0</v>
      </c>
      <c r="C4251">
        <v>0</v>
      </c>
      <c r="E4251">
        <v>0</v>
      </c>
      <c r="F4251">
        <v>0</v>
      </c>
      <c r="G4251">
        <v>0</v>
      </c>
    </row>
    <row r="4252" spans="1:8" ht="20.25" customHeight="1" x14ac:dyDescent="0.2">
      <c r="A4252" t="s">
        <v>24703</v>
      </c>
      <c r="B4252">
        <v>0</v>
      </c>
      <c r="C4252">
        <v>0</v>
      </c>
      <c r="E4252">
        <v>0</v>
      </c>
      <c r="F4252">
        <v>0</v>
      </c>
      <c r="G4252">
        <v>0</v>
      </c>
    </row>
    <row r="4253" spans="1:8" ht="20.25" customHeight="1" x14ac:dyDescent="0.2">
      <c r="A4253" t="s">
        <v>18774</v>
      </c>
      <c r="B4253">
        <v>0</v>
      </c>
      <c r="C4253">
        <v>0</v>
      </c>
      <c r="E4253">
        <v>0</v>
      </c>
      <c r="F4253">
        <v>0</v>
      </c>
      <c r="G4253">
        <v>0</v>
      </c>
    </row>
    <row r="4254" spans="1:8" ht="20.25" customHeight="1" x14ac:dyDescent="0.2">
      <c r="A4254" t="s">
        <v>13772</v>
      </c>
      <c r="B4254">
        <v>0</v>
      </c>
      <c r="C4254">
        <v>0</v>
      </c>
      <c r="E4254">
        <v>0</v>
      </c>
      <c r="F4254">
        <v>0</v>
      </c>
      <c r="G4254">
        <v>0</v>
      </c>
    </row>
    <row r="4255" spans="1:8" ht="20.25" customHeight="1" x14ac:dyDescent="0.2">
      <c r="A4255" t="s">
        <v>20003</v>
      </c>
      <c r="B4255">
        <v>0</v>
      </c>
      <c r="C4255">
        <v>0</v>
      </c>
      <c r="E4255">
        <v>0</v>
      </c>
      <c r="F4255">
        <v>0</v>
      </c>
      <c r="G4255">
        <v>0</v>
      </c>
    </row>
    <row r="4256" spans="1:8" ht="20.25" customHeight="1" x14ac:dyDescent="0.2">
      <c r="A4256" t="s">
        <v>17086</v>
      </c>
      <c r="B4256">
        <v>0</v>
      </c>
      <c r="C4256">
        <v>0</v>
      </c>
      <c r="E4256">
        <v>0</v>
      </c>
      <c r="F4256">
        <v>0</v>
      </c>
      <c r="G4256">
        <v>0</v>
      </c>
    </row>
    <row r="4257" spans="1:8" ht="20.25" customHeight="1" x14ac:dyDescent="0.2">
      <c r="A4257" t="s">
        <v>19318</v>
      </c>
      <c r="B4257">
        <v>0</v>
      </c>
      <c r="C4257">
        <v>0</v>
      </c>
      <c r="E4257">
        <v>0</v>
      </c>
      <c r="F4257">
        <v>0</v>
      </c>
      <c r="G4257">
        <v>0</v>
      </c>
      <c r="H4257">
        <v>9</v>
      </c>
    </row>
    <row r="4258" spans="1:8" ht="20.25" customHeight="1" x14ac:dyDescent="0.2">
      <c r="A4258" t="s">
        <v>17722</v>
      </c>
      <c r="B4258">
        <v>0</v>
      </c>
      <c r="C4258">
        <v>0</v>
      </c>
      <c r="E4258">
        <v>0</v>
      </c>
      <c r="F4258">
        <v>0</v>
      </c>
      <c r="G4258">
        <v>0</v>
      </c>
    </row>
    <row r="4259" spans="1:8" ht="20.25" customHeight="1" x14ac:dyDescent="0.2">
      <c r="A4259" t="s">
        <v>22230</v>
      </c>
      <c r="B4259">
        <v>0</v>
      </c>
      <c r="C4259">
        <v>9</v>
      </c>
      <c r="D4259">
        <v>9</v>
      </c>
      <c r="E4259">
        <v>0</v>
      </c>
      <c r="F4259">
        <v>0</v>
      </c>
      <c r="G4259">
        <v>0</v>
      </c>
    </row>
    <row r="4260" spans="1:8" ht="20.25" customHeight="1" x14ac:dyDescent="0.2">
      <c r="A4260" t="s">
        <v>14452</v>
      </c>
      <c r="B4260">
        <v>0</v>
      </c>
      <c r="C4260">
        <v>0</v>
      </c>
      <c r="E4260">
        <v>0</v>
      </c>
      <c r="F4260">
        <v>0</v>
      </c>
      <c r="G4260">
        <v>0</v>
      </c>
      <c r="H4260">
        <v>9</v>
      </c>
    </row>
    <row r="4261" spans="1:8" ht="20.25" customHeight="1" x14ac:dyDescent="0.2">
      <c r="A4261" t="s">
        <v>25890</v>
      </c>
      <c r="B4261">
        <v>0</v>
      </c>
      <c r="C4261">
        <v>0</v>
      </c>
      <c r="E4261">
        <v>0</v>
      </c>
      <c r="F4261">
        <v>0</v>
      </c>
      <c r="G4261">
        <v>0</v>
      </c>
      <c r="H4261">
        <v>28</v>
      </c>
    </row>
    <row r="4262" spans="1:8" ht="20.25" customHeight="1" x14ac:dyDescent="0.2">
      <c r="A4262" t="s">
        <v>23562</v>
      </c>
      <c r="B4262">
        <v>0</v>
      </c>
      <c r="C4262">
        <v>0</v>
      </c>
      <c r="E4262">
        <v>0</v>
      </c>
      <c r="F4262">
        <v>0</v>
      </c>
      <c r="G4262">
        <v>0</v>
      </c>
      <c r="H4262">
        <v>9</v>
      </c>
    </row>
    <row r="4263" spans="1:8" ht="20.25" customHeight="1" x14ac:dyDescent="0.2">
      <c r="A4263" t="s">
        <v>23790</v>
      </c>
      <c r="B4263">
        <v>0</v>
      </c>
      <c r="C4263">
        <v>15</v>
      </c>
      <c r="D4263">
        <v>15</v>
      </c>
      <c r="E4263">
        <v>0</v>
      </c>
      <c r="F4263">
        <v>0</v>
      </c>
      <c r="G4263">
        <v>0</v>
      </c>
    </row>
    <row r="4264" spans="1:8" ht="20.25" customHeight="1" x14ac:dyDescent="0.2">
      <c r="A4264" t="s">
        <v>21614</v>
      </c>
      <c r="B4264">
        <v>0</v>
      </c>
      <c r="C4264">
        <v>0</v>
      </c>
    </row>
    <row r="4265" spans="1:8" ht="20.25" customHeight="1" x14ac:dyDescent="0.2">
      <c r="A4265" t="s">
        <v>24749</v>
      </c>
      <c r="B4265">
        <v>0</v>
      </c>
      <c r="C4265">
        <v>0</v>
      </c>
      <c r="E4265">
        <v>0</v>
      </c>
      <c r="F4265">
        <v>0</v>
      </c>
      <c r="G4265">
        <v>0</v>
      </c>
    </row>
    <row r="4266" spans="1:8" ht="20.25" customHeight="1" x14ac:dyDescent="0.2">
      <c r="A4266" t="s">
        <v>16772</v>
      </c>
      <c r="B4266">
        <v>0</v>
      </c>
      <c r="C4266">
        <v>0</v>
      </c>
      <c r="E4266">
        <v>0</v>
      </c>
      <c r="F4266">
        <v>0</v>
      </c>
      <c r="G4266">
        <v>0</v>
      </c>
    </row>
    <row r="4267" spans="1:8" ht="20.25" customHeight="1" x14ac:dyDescent="0.2">
      <c r="A4267" t="s">
        <v>17081</v>
      </c>
      <c r="B4267">
        <v>0</v>
      </c>
      <c r="C4267">
        <v>0</v>
      </c>
      <c r="E4267">
        <v>0</v>
      </c>
      <c r="F4267">
        <v>0</v>
      </c>
      <c r="G4267">
        <v>0</v>
      </c>
    </row>
    <row r="4268" spans="1:8" ht="20.25" customHeight="1" x14ac:dyDescent="0.2">
      <c r="A4268" t="s">
        <v>17495</v>
      </c>
      <c r="B4268">
        <v>0</v>
      </c>
      <c r="C4268">
        <v>0</v>
      </c>
    </row>
    <row r="4269" spans="1:8" ht="20.25" customHeight="1" x14ac:dyDescent="0.2">
      <c r="A4269" t="s">
        <v>17451</v>
      </c>
      <c r="B4269">
        <v>0</v>
      </c>
      <c r="C4269">
        <v>0</v>
      </c>
    </row>
    <row r="4270" spans="1:8" ht="20.25" customHeight="1" x14ac:dyDescent="0.2">
      <c r="A4270" t="s">
        <v>21140</v>
      </c>
      <c r="B4270">
        <v>0</v>
      </c>
      <c r="C4270">
        <v>0</v>
      </c>
    </row>
    <row r="4271" spans="1:8" ht="20.25" customHeight="1" x14ac:dyDescent="0.2">
      <c r="A4271" t="s">
        <v>16706</v>
      </c>
      <c r="B4271">
        <v>0</v>
      </c>
      <c r="C4271">
        <v>0</v>
      </c>
      <c r="E4271">
        <v>8</v>
      </c>
      <c r="F4271">
        <v>0</v>
      </c>
      <c r="G4271">
        <v>0</v>
      </c>
    </row>
    <row r="4272" spans="1:8" ht="20.25" customHeight="1" x14ac:dyDescent="0.2">
      <c r="A4272" t="s">
        <v>20950</v>
      </c>
      <c r="B4272">
        <v>0</v>
      </c>
      <c r="C4272">
        <v>0</v>
      </c>
      <c r="E4272">
        <v>5</v>
      </c>
      <c r="F4272">
        <v>0</v>
      </c>
      <c r="G4272">
        <v>0</v>
      </c>
    </row>
    <row r="4273" spans="1:7" ht="20.25" customHeight="1" x14ac:dyDescent="0.2">
      <c r="A4273" t="s">
        <v>16293</v>
      </c>
      <c r="B4273">
        <v>0</v>
      </c>
      <c r="C4273">
        <v>0</v>
      </c>
      <c r="E4273">
        <v>0</v>
      </c>
      <c r="F4273">
        <v>0</v>
      </c>
      <c r="G4273">
        <v>0</v>
      </c>
    </row>
    <row r="4274" spans="1:7" ht="20.25" customHeight="1" x14ac:dyDescent="0.2">
      <c r="A4274" t="s">
        <v>14979</v>
      </c>
      <c r="B4274">
        <v>0</v>
      </c>
      <c r="C4274">
        <v>0</v>
      </c>
      <c r="E4274">
        <v>106</v>
      </c>
      <c r="F4274">
        <v>0</v>
      </c>
      <c r="G4274">
        <v>0</v>
      </c>
    </row>
    <row r="4275" spans="1:7" ht="20.25" customHeight="1" x14ac:dyDescent="0.2">
      <c r="A4275" t="s">
        <v>17424</v>
      </c>
      <c r="B4275">
        <v>0</v>
      </c>
      <c r="C4275">
        <v>0</v>
      </c>
    </row>
    <row r="4276" spans="1:7" ht="20.25" customHeight="1" x14ac:dyDescent="0.2">
      <c r="A4276" t="s">
        <v>16118</v>
      </c>
      <c r="B4276">
        <v>0</v>
      </c>
      <c r="C4276">
        <v>131</v>
      </c>
      <c r="E4276">
        <v>0</v>
      </c>
      <c r="F4276">
        <v>0</v>
      </c>
      <c r="G4276">
        <v>0</v>
      </c>
    </row>
    <row r="4277" spans="1:7" ht="20.25" customHeight="1" x14ac:dyDescent="0.2">
      <c r="A4277" t="s">
        <v>20480</v>
      </c>
      <c r="B4277">
        <v>0</v>
      </c>
      <c r="C4277">
        <v>0</v>
      </c>
      <c r="E4277">
        <v>0</v>
      </c>
      <c r="F4277">
        <v>0</v>
      </c>
      <c r="G4277">
        <v>0</v>
      </c>
    </row>
    <row r="4278" spans="1:7" ht="20.25" customHeight="1" x14ac:dyDescent="0.2">
      <c r="A4278" t="s">
        <v>14429</v>
      </c>
      <c r="B4278">
        <v>0</v>
      </c>
      <c r="C4278">
        <v>0</v>
      </c>
      <c r="E4278">
        <v>0</v>
      </c>
      <c r="F4278">
        <v>0</v>
      </c>
      <c r="G4278">
        <v>0</v>
      </c>
    </row>
    <row r="4279" spans="1:7" ht="20.25" customHeight="1" x14ac:dyDescent="0.2">
      <c r="A4279" t="s">
        <v>16474</v>
      </c>
      <c r="B4279">
        <v>0</v>
      </c>
      <c r="C4279">
        <v>0</v>
      </c>
      <c r="E4279">
        <v>52</v>
      </c>
      <c r="F4279">
        <v>0</v>
      </c>
      <c r="G4279">
        <v>0</v>
      </c>
    </row>
    <row r="4280" spans="1:7" ht="20.25" customHeight="1" x14ac:dyDescent="0.2">
      <c r="A4280" t="s">
        <v>22041</v>
      </c>
      <c r="B4280">
        <v>0</v>
      </c>
      <c r="C4280">
        <v>67</v>
      </c>
      <c r="E4280">
        <v>59</v>
      </c>
      <c r="F4280">
        <v>0</v>
      </c>
      <c r="G4280">
        <v>0</v>
      </c>
    </row>
    <row r="4281" spans="1:7" ht="20.25" customHeight="1" x14ac:dyDescent="0.2">
      <c r="A4281" t="s">
        <v>27648</v>
      </c>
      <c r="B4281">
        <v>0</v>
      </c>
      <c r="C4281">
        <v>8</v>
      </c>
      <c r="E4281">
        <v>11</v>
      </c>
      <c r="F4281">
        <v>0</v>
      </c>
      <c r="G4281">
        <v>0</v>
      </c>
    </row>
    <row r="4282" spans="1:7" ht="20.25" customHeight="1" x14ac:dyDescent="0.2">
      <c r="A4282" t="s">
        <v>16525</v>
      </c>
      <c r="B4282">
        <v>0</v>
      </c>
      <c r="C4282">
        <v>42</v>
      </c>
      <c r="E4282">
        <v>84</v>
      </c>
      <c r="F4282">
        <v>0</v>
      </c>
      <c r="G4282">
        <v>0</v>
      </c>
    </row>
    <row r="4283" spans="1:7" ht="20.25" customHeight="1" x14ac:dyDescent="0.2">
      <c r="A4283" t="s">
        <v>18107</v>
      </c>
      <c r="B4283">
        <v>0</v>
      </c>
      <c r="C4283">
        <v>0</v>
      </c>
    </row>
    <row r="4284" spans="1:7" ht="20.25" customHeight="1" x14ac:dyDescent="0.2">
      <c r="A4284" t="s">
        <v>17125</v>
      </c>
      <c r="B4284">
        <v>0</v>
      </c>
      <c r="C4284">
        <v>0</v>
      </c>
      <c r="E4284">
        <v>0</v>
      </c>
      <c r="F4284">
        <v>0</v>
      </c>
      <c r="G4284">
        <v>0</v>
      </c>
    </row>
    <row r="4285" spans="1:7" ht="20.25" customHeight="1" x14ac:dyDescent="0.2">
      <c r="A4285" t="s">
        <v>24186</v>
      </c>
      <c r="B4285">
        <v>0</v>
      </c>
      <c r="C4285">
        <v>0</v>
      </c>
      <c r="E4285">
        <v>0</v>
      </c>
      <c r="F4285">
        <v>0</v>
      </c>
      <c r="G4285">
        <v>20</v>
      </c>
    </row>
    <row r="4286" spans="1:7" ht="20.25" customHeight="1" x14ac:dyDescent="0.2">
      <c r="A4286" t="s">
        <v>22580</v>
      </c>
      <c r="B4286">
        <v>0</v>
      </c>
      <c r="C4286">
        <v>0</v>
      </c>
      <c r="E4286">
        <v>0</v>
      </c>
      <c r="F4286">
        <v>0</v>
      </c>
      <c r="G4286">
        <v>1014</v>
      </c>
    </row>
    <row r="4287" spans="1:7" ht="20.25" customHeight="1" x14ac:dyDescent="0.2">
      <c r="A4287" t="s">
        <v>25558</v>
      </c>
      <c r="B4287">
        <v>0</v>
      </c>
      <c r="C4287">
        <v>0</v>
      </c>
      <c r="E4287">
        <v>0</v>
      </c>
      <c r="F4287">
        <v>0</v>
      </c>
      <c r="G4287">
        <v>0</v>
      </c>
    </row>
    <row r="4288" spans="1:7" ht="20.25" customHeight="1" x14ac:dyDescent="0.2">
      <c r="A4288" t="s">
        <v>26681</v>
      </c>
      <c r="B4288">
        <v>0</v>
      </c>
      <c r="C4288">
        <v>0</v>
      </c>
      <c r="E4288">
        <v>0</v>
      </c>
      <c r="F4288">
        <v>0</v>
      </c>
      <c r="G4288">
        <v>9</v>
      </c>
    </row>
    <row r="4289" spans="1:7" ht="20.25" customHeight="1" x14ac:dyDescent="0.2">
      <c r="A4289" t="s">
        <v>14413</v>
      </c>
      <c r="B4289">
        <v>0</v>
      </c>
      <c r="C4289">
        <v>0</v>
      </c>
      <c r="E4289">
        <v>0</v>
      </c>
      <c r="F4289">
        <v>0</v>
      </c>
      <c r="G4289">
        <v>0</v>
      </c>
    </row>
    <row r="4290" spans="1:7" ht="20.25" customHeight="1" x14ac:dyDescent="0.2">
      <c r="A4290" t="s">
        <v>23859</v>
      </c>
      <c r="B4290">
        <v>0</v>
      </c>
      <c r="C4290">
        <v>0</v>
      </c>
    </row>
    <row r="4291" spans="1:7" ht="20.25" customHeight="1" x14ac:dyDescent="0.2">
      <c r="A4291" t="s">
        <v>21653</v>
      </c>
      <c r="B4291">
        <v>0</v>
      </c>
      <c r="C4291">
        <v>0</v>
      </c>
    </row>
    <row r="4292" spans="1:7" ht="20.25" customHeight="1" x14ac:dyDescent="0.2">
      <c r="A4292" t="s">
        <v>19174</v>
      </c>
      <c r="B4292">
        <v>0</v>
      </c>
      <c r="C4292">
        <v>0</v>
      </c>
    </row>
    <row r="4293" spans="1:7" ht="20.25" customHeight="1" x14ac:dyDescent="0.2">
      <c r="A4293" t="s">
        <v>15235</v>
      </c>
      <c r="B4293">
        <v>0</v>
      </c>
      <c r="C4293">
        <v>0</v>
      </c>
    </row>
    <row r="4294" spans="1:7" ht="20.25" customHeight="1" x14ac:dyDescent="0.2">
      <c r="A4294" t="s">
        <v>20020</v>
      </c>
      <c r="B4294">
        <v>0</v>
      </c>
      <c r="C4294">
        <v>22</v>
      </c>
      <c r="E4294">
        <v>19</v>
      </c>
      <c r="F4294">
        <v>0</v>
      </c>
      <c r="G4294">
        <v>0</v>
      </c>
    </row>
    <row r="4295" spans="1:7" ht="20.25" customHeight="1" x14ac:dyDescent="0.2">
      <c r="A4295" t="s">
        <v>14830</v>
      </c>
      <c r="B4295">
        <v>0</v>
      </c>
      <c r="C4295">
        <v>0</v>
      </c>
    </row>
    <row r="4296" spans="1:7" ht="20.25" customHeight="1" x14ac:dyDescent="0.2">
      <c r="A4296" t="s">
        <v>22502</v>
      </c>
      <c r="B4296">
        <v>0</v>
      </c>
      <c r="C4296">
        <v>0</v>
      </c>
    </row>
    <row r="4297" spans="1:7" ht="20.25" customHeight="1" x14ac:dyDescent="0.2">
      <c r="A4297" t="s">
        <v>13922</v>
      </c>
      <c r="B4297">
        <v>0</v>
      </c>
      <c r="C4297">
        <v>0</v>
      </c>
    </row>
    <row r="4298" spans="1:7" ht="20.25" customHeight="1" x14ac:dyDescent="0.2">
      <c r="A4298" t="s">
        <v>19097</v>
      </c>
      <c r="B4298">
        <v>0</v>
      </c>
      <c r="C4298">
        <v>0</v>
      </c>
      <c r="E4298">
        <v>0</v>
      </c>
      <c r="F4298">
        <v>0</v>
      </c>
      <c r="G4298">
        <v>0</v>
      </c>
    </row>
    <row r="4299" spans="1:7" ht="20.25" customHeight="1" x14ac:dyDescent="0.2">
      <c r="A4299" t="s">
        <v>22740</v>
      </c>
      <c r="B4299">
        <v>0</v>
      </c>
      <c r="C4299">
        <v>0</v>
      </c>
      <c r="E4299">
        <v>0</v>
      </c>
      <c r="F4299">
        <v>0</v>
      </c>
      <c r="G4299">
        <v>0</v>
      </c>
    </row>
    <row r="4300" spans="1:7" ht="20.25" customHeight="1" x14ac:dyDescent="0.2">
      <c r="A4300" t="s">
        <v>24499</v>
      </c>
      <c r="B4300">
        <v>0</v>
      </c>
      <c r="C4300">
        <v>0</v>
      </c>
    </row>
    <row r="4301" spans="1:7" ht="20.25" customHeight="1" x14ac:dyDescent="0.2">
      <c r="A4301" t="s">
        <v>16027</v>
      </c>
      <c r="B4301">
        <v>0</v>
      </c>
      <c r="C4301">
        <v>0</v>
      </c>
    </row>
    <row r="4302" spans="1:7" ht="20.25" customHeight="1" x14ac:dyDescent="0.2">
      <c r="A4302" t="s">
        <v>20047</v>
      </c>
      <c r="B4302">
        <v>0</v>
      </c>
      <c r="C4302">
        <v>0</v>
      </c>
    </row>
    <row r="4303" spans="1:7" ht="20.25" customHeight="1" x14ac:dyDescent="0.2">
      <c r="A4303" t="s">
        <v>18470</v>
      </c>
      <c r="B4303">
        <v>0</v>
      </c>
      <c r="C4303">
        <v>0</v>
      </c>
    </row>
    <row r="4304" spans="1:7" ht="20.25" customHeight="1" x14ac:dyDescent="0.2">
      <c r="A4304" t="s">
        <v>27413</v>
      </c>
      <c r="B4304">
        <v>0</v>
      </c>
      <c r="C4304">
        <v>126</v>
      </c>
      <c r="E4304">
        <v>102</v>
      </c>
      <c r="F4304">
        <v>0</v>
      </c>
      <c r="G4304">
        <v>0</v>
      </c>
    </row>
    <row r="4305" spans="1:8" ht="20.25" customHeight="1" x14ac:dyDescent="0.2">
      <c r="A4305" t="s">
        <v>16302</v>
      </c>
      <c r="B4305">
        <v>0</v>
      </c>
      <c r="C4305">
        <v>0</v>
      </c>
      <c r="E4305">
        <v>0</v>
      </c>
      <c r="F4305">
        <v>0</v>
      </c>
      <c r="G4305">
        <v>0</v>
      </c>
      <c r="H4305">
        <v>9</v>
      </c>
    </row>
    <row r="4306" spans="1:8" ht="20.25" customHeight="1" x14ac:dyDescent="0.2">
      <c r="A4306" t="s">
        <v>22317</v>
      </c>
      <c r="B4306">
        <v>0</v>
      </c>
      <c r="C4306">
        <v>9</v>
      </c>
      <c r="D4306">
        <v>9</v>
      </c>
      <c r="E4306">
        <v>0</v>
      </c>
      <c r="F4306">
        <v>0</v>
      </c>
      <c r="G4306">
        <v>0</v>
      </c>
    </row>
    <row r="4307" spans="1:8" ht="20.25" customHeight="1" x14ac:dyDescent="0.2">
      <c r="A4307" t="s">
        <v>18207</v>
      </c>
      <c r="B4307">
        <v>0</v>
      </c>
      <c r="C4307">
        <v>0</v>
      </c>
    </row>
    <row r="4308" spans="1:8" ht="20.25" customHeight="1" x14ac:dyDescent="0.2">
      <c r="A4308" t="s">
        <v>23646</v>
      </c>
      <c r="B4308">
        <v>0</v>
      </c>
      <c r="C4308">
        <v>0</v>
      </c>
      <c r="E4308">
        <v>0</v>
      </c>
      <c r="F4308">
        <v>0</v>
      </c>
      <c r="G4308">
        <v>0</v>
      </c>
      <c r="H4308">
        <v>18</v>
      </c>
    </row>
    <row r="4309" spans="1:8" ht="20.25" customHeight="1" x14ac:dyDescent="0.2">
      <c r="A4309" t="s">
        <v>24834</v>
      </c>
      <c r="B4309">
        <v>0</v>
      </c>
      <c r="C4309">
        <v>0</v>
      </c>
      <c r="E4309">
        <v>0</v>
      </c>
      <c r="F4309">
        <v>0</v>
      </c>
      <c r="G4309">
        <v>0</v>
      </c>
      <c r="H4309">
        <v>12</v>
      </c>
    </row>
    <row r="4310" spans="1:8" ht="20.25" customHeight="1" x14ac:dyDescent="0.2">
      <c r="A4310" t="s">
        <v>19660</v>
      </c>
      <c r="B4310">
        <v>0</v>
      </c>
      <c r="C4310">
        <v>0</v>
      </c>
      <c r="E4310">
        <v>1</v>
      </c>
      <c r="F4310">
        <v>0</v>
      </c>
      <c r="G4310">
        <v>0</v>
      </c>
    </row>
    <row r="4311" spans="1:8" ht="20.25" customHeight="1" x14ac:dyDescent="0.2">
      <c r="A4311" t="s">
        <v>14763</v>
      </c>
      <c r="B4311">
        <v>0</v>
      </c>
      <c r="C4311">
        <v>0</v>
      </c>
      <c r="E4311">
        <v>6</v>
      </c>
      <c r="F4311">
        <v>0</v>
      </c>
      <c r="G4311">
        <v>0</v>
      </c>
    </row>
    <row r="4312" spans="1:8" ht="20.25" customHeight="1" x14ac:dyDescent="0.2">
      <c r="A4312" t="s">
        <v>24561</v>
      </c>
      <c r="B4312">
        <v>0</v>
      </c>
      <c r="C4312">
        <v>0</v>
      </c>
      <c r="E4312">
        <v>0</v>
      </c>
      <c r="F4312">
        <v>0</v>
      </c>
      <c r="G4312">
        <v>0</v>
      </c>
    </row>
    <row r="4313" spans="1:8" ht="20.25" customHeight="1" x14ac:dyDescent="0.2">
      <c r="A4313" t="s">
        <v>25221</v>
      </c>
      <c r="B4313">
        <v>0</v>
      </c>
      <c r="C4313">
        <v>0</v>
      </c>
      <c r="E4313">
        <v>10</v>
      </c>
      <c r="F4313">
        <v>0</v>
      </c>
      <c r="G4313">
        <v>0</v>
      </c>
    </row>
    <row r="4314" spans="1:8" ht="20.25" customHeight="1" x14ac:dyDescent="0.2">
      <c r="A4314" t="s">
        <v>20018</v>
      </c>
      <c r="B4314">
        <v>0</v>
      </c>
      <c r="C4314">
        <v>0</v>
      </c>
      <c r="E4314">
        <v>0</v>
      </c>
      <c r="F4314">
        <v>0</v>
      </c>
      <c r="G4314">
        <v>0</v>
      </c>
    </row>
    <row r="4315" spans="1:8" ht="20.25" customHeight="1" x14ac:dyDescent="0.2">
      <c r="A4315" t="s">
        <v>16200</v>
      </c>
      <c r="B4315">
        <v>0</v>
      </c>
      <c r="C4315">
        <v>0</v>
      </c>
      <c r="E4315">
        <v>0</v>
      </c>
      <c r="F4315">
        <v>0</v>
      </c>
      <c r="G4315">
        <v>0</v>
      </c>
      <c r="H4315">
        <v>1</v>
      </c>
    </row>
    <row r="4316" spans="1:8" ht="20.25" customHeight="1" x14ac:dyDescent="0.2">
      <c r="A4316" t="s">
        <v>22343</v>
      </c>
      <c r="B4316">
        <v>0</v>
      </c>
      <c r="C4316">
        <v>0</v>
      </c>
      <c r="E4316">
        <v>0</v>
      </c>
      <c r="F4316">
        <v>0</v>
      </c>
      <c r="G4316">
        <v>0</v>
      </c>
    </row>
    <row r="4317" spans="1:8" ht="20.25" customHeight="1" x14ac:dyDescent="0.2">
      <c r="A4317" t="s">
        <v>22370</v>
      </c>
      <c r="B4317">
        <v>0</v>
      </c>
      <c r="C4317">
        <v>0</v>
      </c>
    </row>
    <row r="4318" spans="1:8" ht="20.25" customHeight="1" x14ac:dyDescent="0.2">
      <c r="A4318" t="s">
        <v>24466</v>
      </c>
      <c r="B4318">
        <v>0</v>
      </c>
      <c r="C4318">
        <v>0</v>
      </c>
    </row>
    <row r="4319" spans="1:8" ht="20.25" customHeight="1" x14ac:dyDescent="0.2">
      <c r="A4319" t="s">
        <v>21634</v>
      </c>
      <c r="B4319">
        <v>0</v>
      </c>
      <c r="C4319">
        <v>0</v>
      </c>
    </row>
    <row r="4320" spans="1:8" ht="20.25" customHeight="1" x14ac:dyDescent="0.2">
      <c r="A4320" t="s">
        <v>20184</v>
      </c>
      <c r="B4320">
        <v>0</v>
      </c>
      <c r="C4320">
        <v>0</v>
      </c>
      <c r="E4320">
        <v>0</v>
      </c>
      <c r="F4320">
        <v>0</v>
      </c>
      <c r="G4320">
        <v>0</v>
      </c>
      <c r="H4320">
        <v>4</v>
      </c>
    </row>
    <row r="4321" spans="1:8" ht="20.25" customHeight="1" x14ac:dyDescent="0.2">
      <c r="A4321" t="s">
        <v>17190</v>
      </c>
      <c r="B4321">
        <v>0</v>
      </c>
      <c r="C4321">
        <v>0</v>
      </c>
      <c r="E4321">
        <v>0</v>
      </c>
      <c r="F4321">
        <v>0</v>
      </c>
      <c r="G4321">
        <v>0</v>
      </c>
      <c r="H4321">
        <v>4</v>
      </c>
    </row>
    <row r="4322" spans="1:8" ht="20.25" customHeight="1" x14ac:dyDescent="0.2">
      <c r="A4322" t="s">
        <v>25585</v>
      </c>
      <c r="B4322">
        <v>0</v>
      </c>
      <c r="C4322">
        <v>0</v>
      </c>
      <c r="E4322">
        <v>0</v>
      </c>
      <c r="F4322">
        <v>0</v>
      </c>
      <c r="G4322">
        <v>0</v>
      </c>
    </row>
    <row r="4323" spans="1:8" ht="20.25" customHeight="1" x14ac:dyDescent="0.2">
      <c r="A4323" t="s">
        <v>14524</v>
      </c>
      <c r="B4323">
        <v>0</v>
      </c>
      <c r="C4323">
        <v>0</v>
      </c>
      <c r="E4323">
        <v>0</v>
      </c>
      <c r="F4323">
        <v>0</v>
      </c>
      <c r="G4323">
        <v>0</v>
      </c>
    </row>
    <row r="4324" spans="1:8" ht="20.25" customHeight="1" x14ac:dyDescent="0.2">
      <c r="A4324" t="s">
        <v>26252</v>
      </c>
      <c r="B4324">
        <v>0</v>
      </c>
      <c r="C4324">
        <v>0</v>
      </c>
      <c r="E4324">
        <v>0</v>
      </c>
      <c r="F4324">
        <v>0</v>
      </c>
      <c r="G4324">
        <v>0</v>
      </c>
    </row>
    <row r="4325" spans="1:8" ht="20.25" customHeight="1" x14ac:dyDescent="0.2">
      <c r="A4325" t="s">
        <v>26453</v>
      </c>
      <c r="B4325">
        <v>0</v>
      </c>
      <c r="C4325">
        <v>0</v>
      </c>
      <c r="E4325">
        <v>0</v>
      </c>
      <c r="F4325">
        <v>0</v>
      </c>
      <c r="G4325">
        <v>0</v>
      </c>
    </row>
    <row r="4326" spans="1:8" ht="20.25" customHeight="1" x14ac:dyDescent="0.2">
      <c r="A4326" t="s">
        <v>15240</v>
      </c>
      <c r="B4326">
        <v>0</v>
      </c>
      <c r="C4326">
        <v>0</v>
      </c>
    </row>
    <row r="4327" spans="1:8" ht="20.25" customHeight="1" x14ac:dyDescent="0.2">
      <c r="A4327" t="s">
        <v>13919</v>
      </c>
      <c r="B4327">
        <v>0</v>
      </c>
      <c r="C4327">
        <v>0</v>
      </c>
    </row>
    <row r="4328" spans="1:8" ht="20.25" customHeight="1" x14ac:dyDescent="0.2">
      <c r="A4328" t="s">
        <v>15048</v>
      </c>
      <c r="B4328">
        <v>0</v>
      </c>
      <c r="C4328">
        <v>0</v>
      </c>
    </row>
    <row r="4329" spans="1:8" ht="20.25" customHeight="1" x14ac:dyDescent="0.2">
      <c r="A4329" t="s">
        <v>19857</v>
      </c>
      <c r="B4329">
        <v>0</v>
      </c>
      <c r="C4329">
        <v>0</v>
      </c>
    </row>
    <row r="4330" spans="1:8" ht="20.25" customHeight="1" x14ac:dyDescent="0.2">
      <c r="A4330" t="s">
        <v>27471</v>
      </c>
      <c r="B4330">
        <v>0</v>
      </c>
      <c r="C4330">
        <v>18</v>
      </c>
      <c r="E4330">
        <v>0</v>
      </c>
      <c r="F4330">
        <v>0</v>
      </c>
      <c r="G4330">
        <v>0</v>
      </c>
    </row>
    <row r="4331" spans="1:8" ht="20.25" customHeight="1" x14ac:dyDescent="0.2">
      <c r="A4331" t="s">
        <v>18749</v>
      </c>
      <c r="B4331">
        <v>0</v>
      </c>
      <c r="C4331">
        <v>124</v>
      </c>
      <c r="E4331">
        <v>141</v>
      </c>
      <c r="F4331">
        <v>0</v>
      </c>
      <c r="G4331">
        <v>0</v>
      </c>
    </row>
    <row r="4332" spans="1:8" ht="20.25" customHeight="1" x14ac:dyDescent="0.2">
      <c r="A4332" t="s">
        <v>21579</v>
      </c>
      <c r="B4332">
        <v>0</v>
      </c>
      <c r="C4332">
        <v>0</v>
      </c>
      <c r="E4332">
        <v>3</v>
      </c>
      <c r="F4332">
        <v>0</v>
      </c>
      <c r="G4332">
        <v>0</v>
      </c>
    </row>
    <row r="4333" spans="1:8" ht="20.25" customHeight="1" x14ac:dyDescent="0.2">
      <c r="A4333" t="s">
        <v>18852</v>
      </c>
      <c r="B4333">
        <v>0</v>
      </c>
      <c r="C4333">
        <v>69</v>
      </c>
      <c r="E4333">
        <v>50</v>
      </c>
      <c r="F4333">
        <v>0</v>
      </c>
      <c r="G4333">
        <v>0</v>
      </c>
    </row>
    <row r="4334" spans="1:8" ht="20.25" customHeight="1" x14ac:dyDescent="0.2">
      <c r="A4334" t="s">
        <v>14260</v>
      </c>
      <c r="B4334">
        <v>0</v>
      </c>
      <c r="C4334">
        <v>20</v>
      </c>
      <c r="E4334">
        <v>271</v>
      </c>
      <c r="F4334">
        <v>0</v>
      </c>
      <c r="G4334">
        <v>0</v>
      </c>
    </row>
    <row r="4335" spans="1:8" ht="20.25" customHeight="1" x14ac:dyDescent="0.2">
      <c r="A4335" t="s">
        <v>23789</v>
      </c>
      <c r="B4335">
        <v>0</v>
      </c>
      <c r="C4335">
        <v>0</v>
      </c>
    </row>
    <row r="4336" spans="1:8" ht="20.25" customHeight="1" x14ac:dyDescent="0.2">
      <c r="A4336" t="s">
        <v>22500</v>
      </c>
      <c r="B4336">
        <v>0</v>
      </c>
      <c r="C4336">
        <v>103</v>
      </c>
      <c r="E4336">
        <v>19</v>
      </c>
      <c r="F4336">
        <v>0</v>
      </c>
      <c r="G4336">
        <v>0</v>
      </c>
    </row>
    <row r="4337" spans="1:7" ht="20.25" customHeight="1" x14ac:dyDescent="0.2">
      <c r="A4337" t="s">
        <v>27134</v>
      </c>
      <c r="B4337">
        <v>0</v>
      </c>
      <c r="C4337">
        <v>124</v>
      </c>
      <c r="E4337">
        <v>203</v>
      </c>
      <c r="F4337">
        <v>0</v>
      </c>
      <c r="G4337">
        <v>0</v>
      </c>
    </row>
    <row r="4338" spans="1:7" ht="20.25" customHeight="1" x14ac:dyDescent="0.2">
      <c r="A4338" t="s">
        <v>14248</v>
      </c>
      <c r="B4338">
        <v>0</v>
      </c>
      <c r="C4338">
        <v>121</v>
      </c>
      <c r="E4338">
        <v>51</v>
      </c>
      <c r="F4338">
        <v>0</v>
      </c>
      <c r="G4338">
        <v>0</v>
      </c>
    </row>
    <row r="4339" spans="1:7" ht="20.25" customHeight="1" x14ac:dyDescent="0.2">
      <c r="A4339" t="s">
        <v>17799</v>
      </c>
      <c r="B4339">
        <v>0</v>
      </c>
      <c r="C4339">
        <v>0</v>
      </c>
      <c r="E4339">
        <v>0</v>
      </c>
      <c r="F4339">
        <v>0</v>
      </c>
      <c r="G4339">
        <v>0</v>
      </c>
    </row>
    <row r="4340" spans="1:7" ht="20.25" customHeight="1" x14ac:dyDescent="0.2">
      <c r="A4340" t="s">
        <v>24083</v>
      </c>
      <c r="B4340">
        <v>0</v>
      </c>
      <c r="C4340">
        <v>285</v>
      </c>
      <c r="E4340">
        <v>91</v>
      </c>
      <c r="F4340">
        <v>0</v>
      </c>
      <c r="G4340">
        <v>0</v>
      </c>
    </row>
    <row r="4341" spans="1:7" ht="20.25" customHeight="1" x14ac:dyDescent="0.2">
      <c r="A4341" t="s">
        <v>19779</v>
      </c>
      <c r="B4341">
        <v>0</v>
      </c>
      <c r="C4341">
        <v>0</v>
      </c>
      <c r="E4341">
        <v>0</v>
      </c>
      <c r="F4341">
        <v>0</v>
      </c>
      <c r="G4341">
        <v>0</v>
      </c>
    </row>
    <row r="4342" spans="1:7" ht="20.25" customHeight="1" x14ac:dyDescent="0.2">
      <c r="A4342" t="s">
        <v>14292</v>
      </c>
      <c r="B4342">
        <v>0</v>
      </c>
      <c r="C4342">
        <v>0</v>
      </c>
      <c r="E4342">
        <v>0</v>
      </c>
      <c r="F4342">
        <v>0</v>
      </c>
      <c r="G4342">
        <v>0</v>
      </c>
    </row>
    <row r="4343" spans="1:7" ht="20.25" customHeight="1" x14ac:dyDescent="0.2">
      <c r="A4343" t="s">
        <v>26248</v>
      </c>
      <c r="B4343">
        <v>0</v>
      </c>
      <c r="C4343">
        <v>0</v>
      </c>
      <c r="E4343">
        <v>0</v>
      </c>
      <c r="F4343">
        <v>0</v>
      </c>
      <c r="G4343">
        <v>0</v>
      </c>
    </row>
    <row r="4344" spans="1:7" ht="20.25" customHeight="1" x14ac:dyDescent="0.2">
      <c r="A4344" t="s">
        <v>17465</v>
      </c>
      <c r="B4344">
        <v>0</v>
      </c>
      <c r="C4344">
        <v>0</v>
      </c>
      <c r="E4344">
        <v>0</v>
      </c>
      <c r="F4344">
        <v>0</v>
      </c>
      <c r="G4344">
        <v>0</v>
      </c>
    </row>
    <row r="4345" spans="1:7" ht="20.25" customHeight="1" x14ac:dyDescent="0.2">
      <c r="A4345" t="s">
        <v>15268</v>
      </c>
      <c r="B4345">
        <v>0</v>
      </c>
      <c r="C4345">
        <v>0</v>
      </c>
      <c r="E4345">
        <v>0</v>
      </c>
      <c r="F4345">
        <v>0</v>
      </c>
      <c r="G4345">
        <v>0</v>
      </c>
    </row>
    <row r="4346" spans="1:7" ht="20.25" customHeight="1" x14ac:dyDescent="0.2">
      <c r="A4346" t="s">
        <v>25833</v>
      </c>
      <c r="B4346">
        <v>0</v>
      </c>
      <c r="C4346">
        <v>0</v>
      </c>
      <c r="E4346">
        <v>0</v>
      </c>
      <c r="F4346">
        <v>0</v>
      </c>
      <c r="G4346">
        <v>0</v>
      </c>
    </row>
    <row r="4347" spans="1:7" ht="20.25" customHeight="1" x14ac:dyDescent="0.2">
      <c r="A4347" t="s">
        <v>20489</v>
      </c>
      <c r="B4347">
        <v>0</v>
      </c>
      <c r="C4347">
        <v>200</v>
      </c>
      <c r="E4347">
        <v>0</v>
      </c>
      <c r="F4347">
        <v>0</v>
      </c>
      <c r="G4347">
        <v>33</v>
      </c>
    </row>
    <row r="4348" spans="1:7" ht="20.25" customHeight="1" x14ac:dyDescent="0.2">
      <c r="A4348" t="s">
        <v>20635</v>
      </c>
      <c r="B4348">
        <v>0</v>
      </c>
      <c r="C4348">
        <v>0</v>
      </c>
      <c r="E4348">
        <v>0</v>
      </c>
      <c r="F4348">
        <v>0</v>
      </c>
      <c r="G4348">
        <v>0</v>
      </c>
    </row>
    <row r="4349" spans="1:7" ht="20.25" customHeight="1" x14ac:dyDescent="0.2">
      <c r="A4349" t="s">
        <v>25701</v>
      </c>
      <c r="B4349">
        <v>0</v>
      </c>
      <c r="C4349">
        <v>0</v>
      </c>
      <c r="E4349">
        <v>0</v>
      </c>
      <c r="F4349">
        <v>0</v>
      </c>
      <c r="G4349">
        <v>0</v>
      </c>
    </row>
    <row r="4350" spans="1:7" ht="20.25" customHeight="1" x14ac:dyDescent="0.2">
      <c r="A4350" t="s">
        <v>19591</v>
      </c>
      <c r="B4350">
        <v>0</v>
      </c>
      <c r="C4350">
        <v>0</v>
      </c>
      <c r="E4350">
        <v>9</v>
      </c>
      <c r="F4350">
        <v>0</v>
      </c>
      <c r="G4350">
        <v>0</v>
      </c>
    </row>
    <row r="4351" spans="1:7" ht="20.25" customHeight="1" x14ac:dyDescent="0.2">
      <c r="A4351" t="s">
        <v>18360</v>
      </c>
      <c r="B4351">
        <v>0</v>
      </c>
      <c r="C4351">
        <v>0</v>
      </c>
    </row>
    <row r="4352" spans="1:7" ht="20.25" customHeight="1" x14ac:dyDescent="0.2">
      <c r="A4352" t="s">
        <v>20904</v>
      </c>
      <c r="B4352">
        <v>0</v>
      </c>
      <c r="C4352">
        <v>0</v>
      </c>
      <c r="E4352">
        <v>4</v>
      </c>
      <c r="F4352">
        <v>0</v>
      </c>
      <c r="G4352">
        <v>0</v>
      </c>
    </row>
    <row r="4353" spans="1:7" ht="20.25" customHeight="1" x14ac:dyDescent="0.2">
      <c r="A4353" t="s">
        <v>20023</v>
      </c>
      <c r="B4353">
        <v>0</v>
      </c>
      <c r="C4353">
        <v>0</v>
      </c>
    </row>
    <row r="4354" spans="1:7" ht="20.25" customHeight="1" x14ac:dyDescent="0.2">
      <c r="A4354" t="s">
        <v>27109</v>
      </c>
      <c r="B4354">
        <v>0</v>
      </c>
      <c r="C4354">
        <v>0</v>
      </c>
      <c r="E4354">
        <v>0</v>
      </c>
      <c r="F4354">
        <v>0</v>
      </c>
      <c r="G4354">
        <v>0</v>
      </c>
    </row>
    <row r="4355" spans="1:7" ht="20.25" customHeight="1" x14ac:dyDescent="0.2">
      <c r="A4355" t="s">
        <v>16906</v>
      </c>
      <c r="B4355">
        <v>0</v>
      </c>
      <c r="C4355">
        <v>0</v>
      </c>
      <c r="E4355">
        <v>0</v>
      </c>
      <c r="F4355">
        <v>0</v>
      </c>
      <c r="G4355">
        <v>0</v>
      </c>
    </row>
    <row r="4356" spans="1:7" ht="20.25" customHeight="1" x14ac:dyDescent="0.2">
      <c r="A4356" t="s">
        <v>21491</v>
      </c>
      <c r="B4356">
        <v>0</v>
      </c>
      <c r="C4356">
        <v>0</v>
      </c>
      <c r="E4356">
        <v>0</v>
      </c>
      <c r="F4356">
        <v>0</v>
      </c>
      <c r="G4356">
        <v>0</v>
      </c>
    </row>
    <row r="4357" spans="1:7" ht="20.25" customHeight="1" x14ac:dyDescent="0.2">
      <c r="A4357" t="s">
        <v>25550</v>
      </c>
      <c r="B4357">
        <v>0</v>
      </c>
      <c r="C4357">
        <v>0</v>
      </c>
      <c r="E4357">
        <v>0</v>
      </c>
      <c r="F4357">
        <v>0</v>
      </c>
      <c r="G4357">
        <v>0</v>
      </c>
    </row>
    <row r="4358" spans="1:7" ht="20.25" customHeight="1" x14ac:dyDescent="0.2">
      <c r="A4358" t="s">
        <v>25762</v>
      </c>
      <c r="B4358">
        <v>0</v>
      </c>
      <c r="C4358">
        <v>30</v>
      </c>
      <c r="E4358">
        <v>7</v>
      </c>
      <c r="F4358">
        <v>0</v>
      </c>
      <c r="G4358">
        <v>0</v>
      </c>
    </row>
    <row r="4359" spans="1:7" ht="20.25" customHeight="1" x14ac:dyDescent="0.2">
      <c r="A4359" t="s">
        <v>24496</v>
      </c>
      <c r="B4359">
        <v>0</v>
      </c>
      <c r="C4359">
        <v>10</v>
      </c>
      <c r="E4359">
        <v>0</v>
      </c>
      <c r="F4359">
        <v>0</v>
      </c>
      <c r="G4359">
        <v>0</v>
      </c>
    </row>
    <row r="4360" spans="1:7" ht="20.25" customHeight="1" x14ac:dyDescent="0.2">
      <c r="A4360" t="s">
        <v>17401</v>
      </c>
      <c r="B4360">
        <v>0</v>
      </c>
      <c r="C4360">
        <v>0</v>
      </c>
    </row>
    <row r="4361" spans="1:7" ht="20.25" customHeight="1" x14ac:dyDescent="0.2">
      <c r="A4361" t="s">
        <v>25547</v>
      </c>
      <c r="B4361">
        <v>0</v>
      </c>
      <c r="C4361">
        <v>0</v>
      </c>
    </row>
    <row r="4362" spans="1:7" ht="20.25" customHeight="1" x14ac:dyDescent="0.2">
      <c r="A4362" t="s">
        <v>21997</v>
      </c>
      <c r="B4362">
        <v>0</v>
      </c>
      <c r="C4362">
        <v>0</v>
      </c>
      <c r="E4362">
        <v>0</v>
      </c>
      <c r="F4362">
        <v>0</v>
      </c>
      <c r="G4362">
        <v>0</v>
      </c>
    </row>
    <row r="4363" spans="1:7" ht="20.25" customHeight="1" x14ac:dyDescent="0.2">
      <c r="A4363" t="s">
        <v>23737</v>
      </c>
      <c r="B4363">
        <v>0</v>
      </c>
      <c r="C4363">
        <v>0</v>
      </c>
      <c r="E4363">
        <v>0</v>
      </c>
      <c r="F4363">
        <v>0</v>
      </c>
      <c r="G4363">
        <v>0</v>
      </c>
    </row>
    <row r="4364" spans="1:7" ht="20.25" customHeight="1" x14ac:dyDescent="0.2">
      <c r="A4364" t="s">
        <v>27440</v>
      </c>
      <c r="B4364">
        <v>0</v>
      </c>
      <c r="C4364">
        <v>0</v>
      </c>
      <c r="E4364">
        <v>0</v>
      </c>
      <c r="F4364">
        <v>0</v>
      </c>
      <c r="G4364">
        <v>0</v>
      </c>
    </row>
    <row r="4365" spans="1:7" ht="20.25" customHeight="1" x14ac:dyDescent="0.2">
      <c r="A4365" t="s">
        <v>21373</v>
      </c>
      <c r="B4365">
        <v>0</v>
      </c>
      <c r="C4365">
        <v>30</v>
      </c>
      <c r="E4365">
        <v>7</v>
      </c>
      <c r="F4365">
        <v>0</v>
      </c>
      <c r="G4365">
        <v>0</v>
      </c>
    </row>
    <row r="4366" spans="1:7" ht="20.25" customHeight="1" x14ac:dyDescent="0.2">
      <c r="A4366" t="s">
        <v>18992</v>
      </c>
      <c r="B4366">
        <v>0</v>
      </c>
      <c r="C4366">
        <v>0</v>
      </c>
      <c r="E4366">
        <v>0</v>
      </c>
      <c r="F4366">
        <v>0</v>
      </c>
      <c r="G4366">
        <v>3</v>
      </c>
    </row>
    <row r="4367" spans="1:7" ht="20.25" customHeight="1" x14ac:dyDescent="0.2">
      <c r="A4367" t="s">
        <v>23692</v>
      </c>
      <c r="B4367">
        <v>0</v>
      </c>
      <c r="C4367">
        <v>0</v>
      </c>
      <c r="E4367">
        <v>0</v>
      </c>
      <c r="F4367">
        <v>0</v>
      </c>
      <c r="G4367">
        <v>0</v>
      </c>
    </row>
    <row r="4368" spans="1:7" ht="20.25" customHeight="1" x14ac:dyDescent="0.2">
      <c r="A4368" t="s">
        <v>23722</v>
      </c>
      <c r="B4368">
        <v>0</v>
      </c>
      <c r="C4368">
        <v>0</v>
      </c>
    </row>
    <row r="4369" spans="1:8" ht="20.25" customHeight="1" x14ac:dyDescent="0.2">
      <c r="A4369" t="s">
        <v>20177</v>
      </c>
      <c r="B4369">
        <v>0</v>
      </c>
      <c r="C4369">
        <v>64</v>
      </c>
      <c r="E4369">
        <v>39</v>
      </c>
      <c r="F4369">
        <v>0</v>
      </c>
      <c r="G4369">
        <v>0</v>
      </c>
    </row>
    <row r="4370" spans="1:8" ht="20.25" customHeight="1" x14ac:dyDescent="0.2">
      <c r="A4370" t="s">
        <v>13964</v>
      </c>
      <c r="B4370">
        <v>0</v>
      </c>
      <c r="C4370">
        <v>0</v>
      </c>
      <c r="E4370">
        <v>0</v>
      </c>
      <c r="F4370">
        <v>0</v>
      </c>
      <c r="G4370">
        <v>0</v>
      </c>
    </row>
    <row r="4371" spans="1:8" ht="20.25" customHeight="1" x14ac:dyDescent="0.2">
      <c r="A4371" t="s">
        <v>21537</v>
      </c>
      <c r="B4371">
        <v>0</v>
      </c>
      <c r="C4371">
        <v>0</v>
      </c>
      <c r="E4371">
        <v>0</v>
      </c>
      <c r="F4371">
        <v>0</v>
      </c>
      <c r="G4371">
        <v>0</v>
      </c>
    </row>
    <row r="4372" spans="1:8" ht="20.25" customHeight="1" x14ac:dyDescent="0.2">
      <c r="A4372" t="s">
        <v>21522</v>
      </c>
      <c r="B4372">
        <v>0</v>
      </c>
      <c r="C4372">
        <v>0</v>
      </c>
      <c r="E4372">
        <v>0</v>
      </c>
      <c r="F4372">
        <v>0</v>
      </c>
      <c r="G4372">
        <v>22</v>
      </c>
    </row>
    <row r="4373" spans="1:8" ht="20.25" customHeight="1" x14ac:dyDescent="0.2">
      <c r="A4373" t="s">
        <v>27603</v>
      </c>
      <c r="B4373">
        <v>0</v>
      </c>
      <c r="C4373">
        <v>0</v>
      </c>
      <c r="E4373">
        <v>16</v>
      </c>
      <c r="F4373">
        <v>0</v>
      </c>
      <c r="G4373">
        <v>0</v>
      </c>
    </row>
    <row r="4374" spans="1:8" ht="20.25" customHeight="1" x14ac:dyDescent="0.2">
      <c r="A4374" t="s">
        <v>27625</v>
      </c>
      <c r="B4374">
        <v>0</v>
      </c>
      <c r="C4374">
        <v>0</v>
      </c>
      <c r="E4374">
        <v>0</v>
      </c>
      <c r="F4374">
        <v>0</v>
      </c>
      <c r="G4374">
        <v>0</v>
      </c>
    </row>
    <row r="4375" spans="1:8" ht="20.25" customHeight="1" x14ac:dyDescent="0.2">
      <c r="A4375" t="s">
        <v>16196</v>
      </c>
      <c r="B4375">
        <v>0</v>
      </c>
      <c r="C4375">
        <v>0</v>
      </c>
      <c r="E4375">
        <v>0</v>
      </c>
      <c r="F4375">
        <v>0</v>
      </c>
      <c r="G4375">
        <v>0</v>
      </c>
    </row>
    <row r="4376" spans="1:8" ht="20.25" customHeight="1" x14ac:dyDescent="0.2">
      <c r="A4376" t="s">
        <v>14339</v>
      </c>
      <c r="B4376">
        <v>0</v>
      </c>
      <c r="C4376">
        <v>0</v>
      </c>
    </row>
    <row r="4377" spans="1:8" ht="20.25" customHeight="1" x14ac:dyDescent="0.2">
      <c r="A4377" t="s">
        <v>22530</v>
      </c>
      <c r="B4377">
        <v>0</v>
      </c>
      <c r="C4377">
        <v>0</v>
      </c>
      <c r="E4377">
        <v>0</v>
      </c>
      <c r="F4377">
        <v>0</v>
      </c>
      <c r="G4377">
        <v>0</v>
      </c>
      <c r="H4377">
        <v>9</v>
      </c>
    </row>
    <row r="4378" spans="1:8" ht="20.25" customHeight="1" x14ac:dyDescent="0.2">
      <c r="A4378" t="s">
        <v>20054</v>
      </c>
      <c r="B4378">
        <v>0</v>
      </c>
      <c r="C4378">
        <v>0</v>
      </c>
    </row>
    <row r="4379" spans="1:8" ht="20.25" customHeight="1" x14ac:dyDescent="0.2">
      <c r="A4379" t="s">
        <v>18991</v>
      </c>
      <c r="B4379">
        <v>0</v>
      </c>
      <c r="C4379">
        <v>0</v>
      </c>
      <c r="E4379">
        <v>0</v>
      </c>
      <c r="F4379">
        <v>0</v>
      </c>
      <c r="G4379">
        <v>0</v>
      </c>
    </row>
    <row r="4380" spans="1:8" ht="20.25" customHeight="1" x14ac:dyDescent="0.2">
      <c r="A4380" t="s">
        <v>21109</v>
      </c>
      <c r="B4380">
        <v>0</v>
      </c>
      <c r="C4380">
        <v>0</v>
      </c>
      <c r="E4380">
        <v>0</v>
      </c>
      <c r="F4380">
        <v>0</v>
      </c>
      <c r="G4380">
        <v>0</v>
      </c>
    </row>
    <row r="4381" spans="1:8" ht="20.25" customHeight="1" x14ac:dyDescent="0.2">
      <c r="A4381" t="s">
        <v>21699</v>
      </c>
      <c r="B4381">
        <v>1</v>
      </c>
      <c r="C4381">
        <v>0</v>
      </c>
    </row>
    <row r="4382" spans="1:8" ht="20.25" customHeight="1" x14ac:dyDescent="0.2">
      <c r="A4382" t="s">
        <v>21091</v>
      </c>
      <c r="B4382">
        <v>0</v>
      </c>
      <c r="C4382">
        <v>2</v>
      </c>
    </row>
    <row r="4383" spans="1:8" ht="20.25" customHeight="1" x14ac:dyDescent="0.2">
      <c r="A4383" t="s">
        <v>24000</v>
      </c>
      <c r="B4383">
        <v>0</v>
      </c>
      <c r="C4383">
        <v>0</v>
      </c>
    </row>
    <row r="4384" spans="1:8" ht="20.25" customHeight="1" x14ac:dyDescent="0.2">
      <c r="A4384" t="s">
        <v>23625</v>
      </c>
      <c r="B4384">
        <v>0</v>
      </c>
      <c r="C4384">
        <v>0</v>
      </c>
      <c r="E4384">
        <v>0</v>
      </c>
      <c r="F4384">
        <v>0</v>
      </c>
      <c r="G4384">
        <v>0</v>
      </c>
    </row>
    <row r="4385" spans="1:7" ht="20.25" customHeight="1" x14ac:dyDescent="0.2">
      <c r="A4385" t="s">
        <v>23744</v>
      </c>
      <c r="B4385">
        <v>0</v>
      </c>
      <c r="C4385">
        <v>0</v>
      </c>
      <c r="E4385">
        <v>0</v>
      </c>
      <c r="F4385">
        <v>0</v>
      </c>
      <c r="G4385">
        <v>0</v>
      </c>
    </row>
    <row r="4386" spans="1:7" ht="20.25" customHeight="1" x14ac:dyDescent="0.2">
      <c r="A4386" t="s">
        <v>22926</v>
      </c>
      <c r="B4386">
        <v>0</v>
      </c>
      <c r="C4386">
        <v>0</v>
      </c>
    </row>
    <row r="4387" spans="1:7" ht="20.25" customHeight="1" x14ac:dyDescent="0.2">
      <c r="A4387" t="s">
        <v>15988</v>
      </c>
      <c r="B4387">
        <v>4</v>
      </c>
      <c r="C4387">
        <v>0</v>
      </c>
      <c r="E4387">
        <v>0</v>
      </c>
      <c r="F4387">
        <v>0</v>
      </c>
      <c r="G4387">
        <v>0</v>
      </c>
    </row>
    <row r="4388" spans="1:7" ht="20.25" customHeight="1" x14ac:dyDescent="0.2">
      <c r="A4388" t="s">
        <v>23530</v>
      </c>
      <c r="B4388">
        <v>0</v>
      </c>
      <c r="C4388">
        <v>2</v>
      </c>
    </row>
    <row r="4389" spans="1:7" ht="20.25" customHeight="1" x14ac:dyDescent="0.2">
      <c r="A4389" t="s">
        <v>15934</v>
      </c>
      <c r="B4389">
        <v>0</v>
      </c>
      <c r="C4389">
        <v>0</v>
      </c>
    </row>
    <row r="4390" spans="1:7" ht="20.25" customHeight="1" x14ac:dyDescent="0.2">
      <c r="A4390" t="s">
        <v>21363</v>
      </c>
      <c r="B4390">
        <v>0</v>
      </c>
      <c r="C4390">
        <v>0</v>
      </c>
      <c r="E4390">
        <v>0</v>
      </c>
      <c r="F4390">
        <v>0</v>
      </c>
      <c r="G4390">
        <v>0</v>
      </c>
    </row>
    <row r="4391" spans="1:7" ht="20.25" customHeight="1" x14ac:dyDescent="0.2">
      <c r="A4391" t="s">
        <v>15369</v>
      </c>
      <c r="B4391">
        <v>0</v>
      </c>
      <c r="C4391">
        <v>0</v>
      </c>
      <c r="E4391">
        <v>0</v>
      </c>
      <c r="F4391">
        <v>0</v>
      </c>
      <c r="G4391">
        <v>0</v>
      </c>
    </row>
    <row r="4392" spans="1:7" ht="20.25" customHeight="1" x14ac:dyDescent="0.2">
      <c r="A4392" t="s">
        <v>18017</v>
      </c>
      <c r="B4392">
        <v>0</v>
      </c>
      <c r="C4392">
        <v>0</v>
      </c>
    </row>
    <row r="4393" spans="1:7" ht="20.25" customHeight="1" x14ac:dyDescent="0.2">
      <c r="A4393" t="s">
        <v>16699</v>
      </c>
      <c r="B4393">
        <v>0</v>
      </c>
      <c r="C4393">
        <v>0</v>
      </c>
      <c r="E4393">
        <v>0</v>
      </c>
      <c r="F4393">
        <v>0</v>
      </c>
      <c r="G4393">
        <v>0</v>
      </c>
    </row>
    <row r="4394" spans="1:7" ht="20.25" customHeight="1" x14ac:dyDescent="0.2">
      <c r="A4394" t="s">
        <v>23686</v>
      </c>
      <c r="B4394">
        <v>0</v>
      </c>
      <c r="C4394">
        <v>0</v>
      </c>
    </row>
    <row r="4395" spans="1:7" ht="20.25" customHeight="1" x14ac:dyDescent="0.2">
      <c r="A4395" t="s">
        <v>16579</v>
      </c>
      <c r="B4395">
        <v>0</v>
      </c>
      <c r="C4395">
        <v>0</v>
      </c>
    </row>
    <row r="4396" spans="1:7" ht="20.25" customHeight="1" x14ac:dyDescent="0.2">
      <c r="A4396" t="s">
        <v>20076</v>
      </c>
      <c r="B4396">
        <v>0</v>
      </c>
      <c r="C4396">
        <v>0</v>
      </c>
      <c r="E4396">
        <v>0</v>
      </c>
      <c r="F4396">
        <v>0</v>
      </c>
      <c r="G4396">
        <v>0</v>
      </c>
    </row>
    <row r="4397" spans="1:7" ht="20.25" customHeight="1" x14ac:dyDescent="0.2">
      <c r="A4397" t="s">
        <v>21557</v>
      </c>
      <c r="B4397">
        <v>0</v>
      </c>
      <c r="C4397">
        <v>20</v>
      </c>
    </row>
    <row r="4398" spans="1:7" ht="20.25" customHeight="1" x14ac:dyDescent="0.2">
      <c r="A4398" t="s">
        <v>20361</v>
      </c>
      <c r="B4398">
        <v>6</v>
      </c>
      <c r="C4398">
        <v>0</v>
      </c>
    </row>
    <row r="4399" spans="1:7" ht="20.25" customHeight="1" x14ac:dyDescent="0.2">
      <c r="A4399" t="s">
        <v>26279</v>
      </c>
      <c r="B4399">
        <v>0</v>
      </c>
      <c r="C4399">
        <v>0</v>
      </c>
      <c r="E4399">
        <v>0</v>
      </c>
      <c r="F4399">
        <v>0</v>
      </c>
      <c r="G4399">
        <v>0</v>
      </c>
    </row>
    <row r="4400" spans="1:7" ht="20.25" customHeight="1" x14ac:dyDescent="0.2">
      <c r="A4400" t="s">
        <v>15966</v>
      </c>
      <c r="B4400">
        <v>0</v>
      </c>
      <c r="C4400">
        <v>0</v>
      </c>
      <c r="E4400">
        <v>0</v>
      </c>
      <c r="F4400">
        <v>0</v>
      </c>
      <c r="G4400">
        <v>0</v>
      </c>
    </row>
    <row r="4401" spans="1:7" ht="20.25" customHeight="1" x14ac:dyDescent="0.2">
      <c r="A4401" t="s">
        <v>22775</v>
      </c>
      <c r="B4401">
        <v>0</v>
      </c>
      <c r="C4401">
        <v>0</v>
      </c>
    </row>
    <row r="4402" spans="1:7" ht="20.25" customHeight="1" x14ac:dyDescent="0.2">
      <c r="A4402" t="s">
        <v>16624</v>
      </c>
      <c r="B4402">
        <v>0</v>
      </c>
      <c r="C4402">
        <v>0</v>
      </c>
      <c r="E4402">
        <v>0</v>
      </c>
      <c r="F4402">
        <v>0</v>
      </c>
      <c r="G4402">
        <v>0</v>
      </c>
    </row>
    <row r="4403" spans="1:7" ht="20.25" customHeight="1" x14ac:dyDescent="0.2">
      <c r="A4403" t="s">
        <v>21049</v>
      </c>
      <c r="B4403">
        <v>0</v>
      </c>
      <c r="C4403">
        <v>0</v>
      </c>
      <c r="E4403">
        <v>2</v>
      </c>
      <c r="F4403">
        <v>0</v>
      </c>
      <c r="G4403">
        <v>0</v>
      </c>
    </row>
    <row r="4404" spans="1:7" ht="20.25" customHeight="1" x14ac:dyDescent="0.2">
      <c r="A4404" t="s">
        <v>20179</v>
      </c>
      <c r="B4404">
        <v>0</v>
      </c>
      <c r="C4404">
        <v>0</v>
      </c>
      <c r="E4404">
        <v>0</v>
      </c>
      <c r="F4404">
        <v>0</v>
      </c>
      <c r="G4404">
        <v>0</v>
      </c>
    </row>
    <row r="4405" spans="1:7" ht="20.25" customHeight="1" x14ac:dyDescent="0.2">
      <c r="A4405" t="s">
        <v>17371</v>
      </c>
      <c r="B4405">
        <v>0</v>
      </c>
      <c r="C4405">
        <v>0</v>
      </c>
    </row>
    <row r="4406" spans="1:7" ht="20.25" customHeight="1" x14ac:dyDescent="0.2">
      <c r="A4406" t="s">
        <v>26828</v>
      </c>
      <c r="B4406">
        <v>0</v>
      </c>
      <c r="C4406">
        <v>0</v>
      </c>
    </row>
    <row r="4407" spans="1:7" ht="20.25" customHeight="1" x14ac:dyDescent="0.2">
      <c r="A4407" t="s">
        <v>19224</v>
      </c>
      <c r="B4407">
        <v>2</v>
      </c>
      <c r="C4407">
        <v>0</v>
      </c>
    </row>
    <row r="4408" spans="1:7" ht="20.25" customHeight="1" x14ac:dyDescent="0.2">
      <c r="A4408" t="s">
        <v>21272</v>
      </c>
      <c r="B4408">
        <v>2</v>
      </c>
      <c r="C4408">
        <v>0</v>
      </c>
    </row>
    <row r="4409" spans="1:7" ht="20.25" customHeight="1" x14ac:dyDescent="0.2">
      <c r="A4409" t="s">
        <v>26335</v>
      </c>
      <c r="B4409">
        <v>0</v>
      </c>
      <c r="C4409">
        <v>0</v>
      </c>
    </row>
    <row r="4410" spans="1:7" ht="20.25" customHeight="1" x14ac:dyDescent="0.2">
      <c r="A4410" t="s">
        <v>21961</v>
      </c>
      <c r="B4410">
        <v>0</v>
      </c>
      <c r="C4410">
        <v>0</v>
      </c>
    </row>
    <row r="4411" spans="1:7" ht="20.25" customHeight="1" x14ac:dyDescent="0.2">
      <c r="A4411" t="s">
        <v>20369</v>
      </c>
      <c r="B4411">
        <v>10</v>
      </c>
      <c r="C4411">
        <v>0</v>
      </c>
    </row>
    <row r="4412" spans="1:7" ht="20.25" customHeight="1" x14ac:dyDescent="0.2">
      <c r="A4412" t="s">
        <v>13758</v>
      </c>
      <c r="B4412">
        <v>10</v>
      </c>
      <c r="C4412">
        <v>0</v>
      </c>
    </row>
    <row r="4413" spans="1:7" ht="20.25" customHeight="1" x14ac:dyDescent="0.2">
      <c r="A4413" t="s">
        <v>19700</v>
      </c>
      <c r="B4413">
        <v>0</v>
      </c>
      <c r="C4413">
        <v>0</v>
      </c>
      <c r="E4413">
        <v>0</v>
      </c>
      <c r="F4413">
        <v>0</v>
      </c>
      <c r="G4413">
        <v>0</v>
      </c>
    </row>
    <row r="4414" spans="1:7" ht="20.25" customHeight="1" x14ac:dyDescent="0.2">
      <c r="A4414" t="s">
        <v>16221</v>
      </c>
      <c r="B4414">
        <v>0</v>
      </c>
      <c r="C4414">
        <v>0</v>
      </c>
      <c r="E4414">
        <v>1</v>
      </c>
      <c r="F4414">
        <v>0</v>
      </c>
      <c r="G4414">
        <v>0</v>
      </c>
    </row>
    <row r="4415" spans="1:7" ht="20.25" customHeight="1" x14ac:dyDescent="0.2">
      <c r="A4415" t="s">
        <v>17397</v>
      </c>
      <c r="B4415">
        <v>0</v>
      </c>
      <c r="C4415">
        <v>0</v>
      </c>
    </row>
    <row r="4416" spans="1:7" ht="20.25" customHeight="1" x14ac:dyDescent="0.2">
      <c r="A4416" t="s">
        <v>24371</v>
      </c>
      <c r="B4416">
        <v>0</v>
      </c>
      <c r="C4416">
        <v>0</v>
      </c>
      <c r="E4416">
        <v>500</v>
      </c>
      <c r="F4416">
        <v>0</v>
      </c>
      <c r="G4416">
        <v>0</v>
      </c>
    </row>
    <row r="4417" spans="1:8" ht="20.25" customHeight="1" x14ac:dyDescent="0.2">
      <c r="A4417" t="s">
        <v>17283</v>
      </c>
      <c r="B4417">
        <v>0</v>
      </c>
      <c r="C4417">
        <v>1</v>
      </c>
      <c r="E4417">
        <v>0</v>
      </c>
      <c r="F4417">
        <v>0</v>
      </c>
      <c r="G4417">
        <v>0</v>
      </c>
    </row>
    <row r="4418" spans="1:8" ht="20.25" customHeight="1" x14ac:dyDescent="0.2">
      <c r="A4418" t="s">
        <v>17890</v>
      </c>
      <c r="B4418">
        <v>0</v>
      </c>
      <c r="C4418">
        <v>800</v>
      </c>
      <c r="E4418">
        <v>0</v>
      </c>
      <c r="F4418">
        <v>0</v>
      </c>
      <c r="G4418">
        <v>0</v>
      </c>
    </row>
    <row r="4419" spans="1:8" ht="20.25" customHeight="1" x14ac:dyDescent="0.2">
      <c r="A4419" t="s">
        <v>25215</v>
      </c>
      <c r="B4419">
        <v>0</v>
      </c>
      <c r="C4419">
        <v>0</v>
      </c>
      <c r="E4419">
        <v>0</v>
      </c>
      <c r="F4419">
        <v>0</v>
      </c>
      <c r="G4419">
        <v>0</v>
      </c>
      <c r="H4419">
        <v>50</v>
      </c>
    </row>
    <row r="4420" spans="1:8" ht="20.25" customHeight="1" x14ac:dyDescent="0.2">
      <c r="A4420" t="s">
        <v>26807</v>
      </c>
      <c r="B4420">
        <v>0</v>
      </c>
      <c r="C4420">
        <v>0</v>
      </c>
    </row>
    <row r="4421" spans="1:8" ht="20.25" customHeight="1" x14ac:dyDescent="0.2">
      <c r="A4421" t="s">
        <v>18916</v>
      </c>
      <c r="B4421">
        <v>0</v>
      </c>
      <c r="C4421">
        <v>0</v>
      </c>
      <c r="E4421">
        <v>0</v>
      </c>
      <c r="F4421">
        <v>0</v>
      </c>
      <c r="G4421">
        <v>0</v>
      </c>
      <c r="H4421">
        <v>9</v>
      </c>
    </row>
    <row r="4422" spans="1:8" ht="20.25" customHeight="1" x14ac:dyDescent="0.2">
      <c r="A4422" t="s">
        <v>14400</v>
      </c>
      <c r="B4422">
        <v>0</v>
      </c>
      <c r="C4422">
        <v>2</v>
      </c>
      <c r="E4422">
        <v>50</v>
      </c>
      <c r="F4422">
        <v>0</v>
      </c>
      <c r="G4422">
        <v>0</v>
      </c>
    </row>
    <row r="4423" spans="1:8" ht="20.25" customHeight="1" x14ac:dyDescent="0.2">
      <c r="A4423" t="s">
        <v>27762</v>
      </c>
      <c r="B4423">
        <v>0</v>
      </c>
      <c r="C4423">
        <v>0</v>
      </c>
      <c r="E4423">
        <v>0</v>
      </c>
      <c r="F4423">
        <v>0</v>
      </c>
      <c r="G4423">
        <v>0</v>
      </c>
    </row>
    <row r="4424" spans="1:8" ht="20.25" customHeight="1" x14ac:dyDescent="0.2">
      <c r="A4424" t="s">
        <v>23476</v>
      </c>
      <c r="B4424">
        <v>0</v>
      </c>
      <c r="C4424">
        <v>0</v>
      </c>
      <c r="E4424">
        <v>23</v>
      </c>
      <c r="F4424">
        <v>0</v>
      </c>
      <c r="G4424">
        <v>0</v>
      </c>
    </row>
    <row r="4425" spans="1:8" ht="20.25" customHeight="1" x14ac:dyDescent="0.2">
      <c r="A4425" t="s">
        <v>27285</v>
      </c>
      <c r="B4425">
        <v>80000</v>
      </c>
      <c r="C4425">
        <v>0</v>
      </c>
      <c r="E4425">
        <v>4500</v>
      </c>
      <c r="F4425">
        <v>0</v>
      </c>
      <c r="G4425">
        <v>0</v>
      </c>
    </row>
    <row r="4426" spans="1:8" ht="20.25" customHeight="1" x14ac:dyDescent="0.2">
      <c r="A4426" t="s">
        <v>21555</v>
      </c>
      <c r="B4426">
        <v>0</v>
      </c>
      <c r="C4426">
        <v>0</v>
      </c>
      <c r="E4426">
        <v>18000</v>
      </c>
      <c r="F4426">
        <v>0</v>
      </c>
      <c r="G4426">
        <v>0</v>
      </c>
    </row>
    <row r="4427" spans="1:8" ht="20.25" customHeight="1" x14ac:dyDescent="0.2">
      <c r="A4427" t="s">
        <v>22142</v>
      </c>
      <c r="B4427">
        <v>0</v>
      </c>
      <c r="C4427">
        <v>0</v>
      </c>
      <c r="E4427">
        <v>0</v>
      </c>
      <c r="F4427">
        <v>0</v>
      </c>
      <c r="G4427">
        <v>0</v>
      </c>
    </row>
    <row r="4428" spans="1:8" ht="20.25" customHeight="1" x14ac:dyDescent="0.2">
      <c r="A4428" t="s">
        <v>22598</v>
      </c>
      <c r="B4428">
        <v>0</v>
      </c>
      <c r="C4428">
        <v>0</v>
      </c>
      <c r="E4428">
        <v>4000</v>
      </c>
      <c r="F4428">
        <v>0</v>
      </c>
      <c r="G4428">
        <v>0</v>
      </c>
    </row>
    <row r="4429" spans="1:8" ht="20.25" customHeight="1" x14ac:dyDescent="0.2">
      <c r="A4429" t="s">
        <v>25806</v>
      </c>
      <c r="B4429">
        <v>0</v>
      </c>
      <c r="C4429">
        <v>0</v>
      </c>
      <c r="E4429">
        <v>10000</v>
      </c>
      <c r="F4429">
        <v>0</v>
      </c>
      <c r="G4429">
        <v>0</v>
      </c>
    </row>
    <row r="4430" spans="1:8" ht="20.25" customHeight="1" x14ac:dyDescent="0.2">
      <c r="A4430" t="s">
        <v>24289</v>
      </c>
      <c r="B4430">
        <v>1000</v>
      </c>
      <c r="C4430">
        <v>0</v>
      </c>
      <c r="E4430">
        <v>0</v>
      </c>
      <c r="F4430">
        <v>0</v>
      </c>
      <c r="G4430">
        <v>0</v>
      </c>
    </row>
    <row r="4431" spans="1:8" ht="20.25" customHeight="1" x14ac:dyDescent="0.2">
      <c r="A4431" t="s">
        <v>27412</v>
      </c>
      <c r="B4431">
        <v>0</v>
      </c>
      <c r="C4431">
        <v>0</v>
      </c>
      <c r="E4431">
        <v>1000</v>
      </c>
      <c r="F4431">
        <v>0</v>
      </c>
      <c r="G4431">
        <v>0</v>
      </c>
    </row>
    <row r="4432" spans="1:8" ht="20.25" customHeight="1" x14ac:dyDescent="0.2">
      <c r="A4432" t="s">
        <v>18316</v>
      </c>
      <c r="B4432">
        <v>0</v>
      </c>
      <c r="C4432">
        <v>0</v>
      </c>
    </row>
    <row r="4433" spans="1:8" ht="20.25" customHeight="1" x14ac:dyDescent="0.2">
      <c r="A4433" t="s">
        <v>21918</v>
      </c>
      <c r="B4433">
        <v>0</v>
      </c>
      <c r="C4433">
        <v>0</v>
      </c>
      <c r="E4433">
        <v>1000</v>
      </c>
      <c r="F4433">
        <v>0</v>
      </c>
      <c r="G4433">
        <v>0</v>
      </c>
    </row>
    <row r="4434" spans="1:8" ht="20.25" customHeight="1" x14ac:dyDescent="0.2">
      <c r="A4434" t="s">
        <v>15970</v>
      </c>
      <c r="B4434">
        <v>0</v>
      </c>
      <c r="C4434">
        <v>0</v>
      </c>
      <c r="E4434">
        <v>0</v>
      </c>
      <c r="F4434">
        <v>0</v>
      </c>
      <c r="G4434">
        <v>0</v>
      </c>
      <c r="H4434">
        <v>61000</v>
      </c>
    </row>
    <row r="4435" spans="1:8" ht="20.25" customHeight="1" x14ac:dyDescent="0.2">
      <c r="A4435" t="s">
        <v>22657</v>
      </c>
      <c r="B4435">
        <v>2250</v>
      </c>
      <c r="C4435">
        <v>0</v>
      </c>
      <c r="E4435">
        <v>2250</v>
      </c>
      <c r="F4435">
        <v>0</v>
      </c>
      <c r="G4435">
        <v>0</v>
      </c>
    </row>
    <row r="4436" spans="1:8" ht="20.25" customHeight="1" x14ac:dyDescent="0.2">
      <c r="A4436" t="s">
        <v>15877</v>
      </c>
      <c r="B4436">
        <v>0</v>
      </c>
      <c r="C4436">
        <v>0</v>
      </c>
      <c r="E4436">
        <v>0</v>
      </c>
      <c r="F4436">
        <v>0</v>
      </c>
      <c r="G4436">
        <v>0</v>
      </c>
      <c r="H4436">
        <v>500</v>
      </c>
    </row>
    <row r="4437" spans="1:8" ht="20.25" customHeight="1" x14ac:dyDescent="0.2">
      <c r="A4437" t="s">
        <v>19851</v>
      </c>
      <c r="B4437">
        <v>0</v>
      </c>
      <c r="C4437">
        <v>0</v>
      </c>
      <c r="E4437">
        <v>0</v>
      </c>
      <c r="F4437">
        <v>0</v>
      </c>
      <c r="G4437">
        <v>0</v>
      </c>
      <c r="H4437">
        <v>890</v>
      </c>
    </row>
    <row r="4438" spans="1:8" ht="20.25" customHeight="1" x14ac:dyDescent="0.2">
      <c r="A4438" t="s">
        <v>25850</v>
      </c>
      <c r="B4438">
        <v>0</v>
      </c>
      <c r="C4438">
        <v>0</v>
      </c>
      <c r="E4438">
        <v>0</v>
      </c>
      <c r="F4438">
        <v>0</v>
      </c>
      <c r="G4438">
        <v>0</v>
      </c>
    </row>
    <row r="4439" spans="1:8" ht="20.25" customHeight="1" x14ac:dyDescent="0.2">
      <c r="A4439" t="s">
        <v>15638</v>
      </c>
      <c r="B4439">
        <v>0</v>
      </c>
      <c r="C4439">
        <v>22</v>
      </c>
      <c r="E4439">
        <v>0</v>
      </c>
      <c r="F4439">
        <v>0</v>
      </c>
      <c r="G4439">
        <v>0</v>
      </c>
    </row>
    <row r="4440" spans="1:8" ht="20.25" customHeight="1" x14ac:dyDescent="0.2">
      <c r="A4440" t="s">
        <v>22665</v>
      </c>
      <c r="B4440">
        <v>0</v>
      </c>
      <c r="C4440">
        <v>0</v>
      </c>
    </row>
    <row r="4441" spans="1:8" ht="20.25" customHeight="1" x14ac:dyDescent="0.2">
      <c r="A4441" t="s">
        <v>22682</v>
      </c>
      <c r="B4441">
        <v>0</v>
      </c>
      <c r="C4441">
        <v>0</v>
      </c>
      <c r="E4441">
        <v>0</v>
      </c>
      <c r="F4441">
        <v>0</v>
      </c>
      <c r="G4441">
        <v>0</v>
      </c>
      <c r="H4441">
        <v>16</v>
      </c>
    </row>
    <row r="4442" spans="1:8" ht="20.25" customHeight="1" x14ac:dyDescent="0.2">
      <c r="A4442" t="s">
        <v>18874</v>
      </c>
      <c r="B4442">
        <v>0</v>
      </c>
      <c r="C4442">
        <v>0</v>
      </c>
      <c r="E4442">
        <v>0</v>
      </c>
      <c r="F4442">
        <v>0</v>
      </c>
      <c r="G4442">
        <v>0</v>
      </c>
      <c r="H4442">
        <v>2000</v>
      </c>
    </row>
    <row r="4443" spans="1:8" ht="20.25" customHeight="1" x14ac:dyDescent="0.2">
      <c r="A4443" t="s">
        <v>15644</v>
      </c>
      <c r="B4443">
        <v>0</v>
      </c>
      <c r="C4443">
        <v>1500</v>
      </c>
      <c r="E4443">
        <v>0</v>
      </c>
      <c r="F4443">
        <v>0</v>
      </c>
      <c r="G4443">
        <v>0</v>
      </c>
    </row>
    <row r="4444" spans="1:8" ht="20.25" customHeight="1" x14ac:dyDescent="0.2">
      <c r="A4444" t="s">
        <v>21344</v>
      </c>
      <c r="B4444">
        <v>0</v>
      </c>
      <c r="C4444">
        <v>0</v>
      </c>
      <c r="E4444">
        <v>0</v>
      </c>
      <c r="F4444">
        <v>0</v>
      </c>
      <c r="G4444">
        <v>0</v>
      </c>
    </row>
    <row r="4445" spans="1:8" ht="20.25" customHeight="1" x14ac:dyDescent="0.2">
      <c r="A4445" t="s">
        <v>27216</v>
      </c>
      <c r="B4445">
        <v>0</v>
      </c>
      <c r="C4445">
        <v>0</v>
      </c>
      <c r="E4445">
        <v>0</v>
      </c>
      <c r="F4445">
        <v>0</v>
      </c>
      <c r="G4445">
        <v>0</v>
      </c>
      <c r="H4445">
        <v>100</v>
      </c>
    </row>
    <row r="4446" spans="1:8" ht="20.25" customHeight="1" x14ac:dyDescent="0.2">
      <c r="A4446" t="s">
        <v>24620</v>
      </c>
      <c r="B4446">
        <v>0</v>
      </c>
      <c r="C4446">
        <v>0</v>
      </c>
      <c r="E4446">
        <v>0</v>
      </c>
      <c r="F4446">
        <v>0</v>
      </c>
      <c r="G4446">
        <v>0</v>
      </c>
      <c r="H4446">
        <v>36</v>
      </c>
    </row>
    <row r="4447" spans="1:8" ht="20.25" customHeight="1" x14ac:dyDescent="0.2">
      <c r="A4447" t="s">
        <v>23937</v>
      </c>
      <c r="B4447">
        <v>0</v>
      </c>
      <c r="C4447">
        <v>100</v>
      </c>
      <c r="E4447">
        <v>1415</v>
      </c>
      <c r="F4447">
        <v>0</v>
      </c>
      <c r="G4447">
        <v>0</v>
      </c>
    </row>
    <row r="4448" spans="1:8" ht="20.25" customHeight="1" x14ac:dyDescent="0.2">
      <c r="A4448" t="s">
        <v>16638</v>
      </c>
      <c r="B4448">
        <v>0</v>
      </c>
      <c r="C4448">
        <v>0</v>
      </c>
      <c r="E4448">
        <v>0</v>
      </c>
      <c r="F4448">
        <v>0</v>
      </c>
      <c r="G4448">
        <v>0</v>
      </c>
    </row>
    <row r="4449" spans="1:8" ht="20.25" customHeight="1" x14ac:dyDescent="0.2">
      <c r="A4449" t="s">
        <v>27552</v>
      </c>
      <c r="B4449">
        <v>0</v>
      </c>
      <c r="C4449">
        <v>0</v>
      </c>
      <c r="E4449">
        <v>0</v>
      </c>
      <c r="F4449">
        <v>0</v>
      </c>
      <c r="G4449">
        <v>0</v>
      </c>
      <c r="H4449">
        <v>10</v>
      </c>
    </row>
    <row r="4450" spans="1:8" ht="20.25" customHeight="1" x14ac:dyDescent="0.2">
      <c r="A4450" t="s">
        <v>24788</v>
      </c>
      <c r="B4450">
        <v>0</v>
      </c>
      <c r="C4450">
        <v>0</v>
      </c>
      <c r="E4450">
        <v>0</v>
      </c>
      <c r="F4450">
        <v>0</v>
      </c>
      <c r="G4450">
        <v>0</v>
      </c>
    </row>
    <row r="4451" spans="1:8" ht="20.25" customHeight="1" x14ac:dyDescent="0.2">
      <c r="A4451" t="s">
        <v>24495</v>
      </c>
      <c r="B4451">
        <v>2</v>
      </c>
      <c r="C4451">
        <v>0</v>
      </c>
      <c r="E4451">
        <v>42</v>
      </c>
      <c r="F4451">
        <v>0</v>
      </c>
      <c r="G4451">
        <v>0</v>
      </c>
    </row>
    <row r="4452" spans="1:8" ht="20.25" customHeight="1" x14ac:dyDescent="0.2">
      <c r="A4452" t="s">
        <v>20113</v>
      </c>
      <c r="B4452">
        <v>0</v>
      </c>
      <c r="C4452">
        <v>18</v>
      </c>
      <c r="E4452">
        <v>0</v>
      </c>
      <c r="F4452">
        <v>0</v>
      </c>
      <c r="G4452">
        <v>0</v>
      </c>
    </row>
    <row r="4453" spans="1:8" ht="20.25" customHeight="1" x14ac:dyDescent="0.2">
      <c r="A4453" t="s">
        <v>24427</v>
      </c>
      <c r="B4453">
        <v>0</v>
      </c>
      <c r="C4453">
        <v>50</v>
      </c>
      <c r="E4453">
        <v>0</v>
      </c>
      <c r="F4453">
        <v>0</v>
      </c>
      <c r="G4453">
        <v>0</v>
      </c>
    </row>
    <row r="4454" spans="1:8" ht="20.25" customHeight="1" x14ac:dyDescent="0.2">
      <c r="A4454" t="s">
        <v>23544</v>
      </c>
      <c r="B4454">
        <v>0</v>
      </c>
      <c r="C4454">
        <v>0</v>
      </c>
    </row>
    <row r="4455" spans="1:8" ht="20.25" customHeight="1" x14ac:dyDescent="0.2">
      <c r="A4455" t="s">
        <v>15907</v>
      </c>
      <c r="B4455">
        <v>0</v>
      </c>
      <c r="C4455">
        <v>0</v>
      </c>
    </row>
    <row r="4456" spans="1:8" ht="20.25" customHeight="1" x14ac:dyDescent="0.2">
      <c r="A4456" t="s">
        <v>22151</v>
      </c>
      <c r="B4456">
        <v>0</v>
      </c>
      <c r="C4456">
        <v>0</v>
      </c>
    </row>
    <row r="4457" spans="1:8" ht="20.25" customHeight="1" x14ac:dyDescent="0.2">
      <c r="A4457" t="s">
        <v>16369</v>
      </c>
      <c r="B4457">
        <v>0</v>
      </c>
      <c r="C4457">
        <v>0</v>
      </c>
    </row>
    <row r="4458" spans="1:8" ht="20.25" customHeight="1" x14ac:dyDescent="0.2">
      <c r="A4458" t="s">
        <v>20267</v>
      </c>
      <c r="B4458">
        <v>0</v>
      </c>
      <c r="C4458">
        <v>0</v>
      </c>
    </row>
    <row r="4459" spans="1:8" ht="20.25" customHeight="1" x14ac:dyDescent="0.2">
      <c r="A4459" t="s">
        <v>15929</v>
      </c>
      <c r="B4459">
        <v>0</v>
      </c>
      <c r="C4459">
        <v>0</v>
      </c>
    </row>
    <row r="4460" spans="1:8" ht="20.25" customHeight="1" x14ac:dyDescent="0.2">
      <c r="A4460" t="s">
        <v>14165</v>
      </c>
      <c r="B4460">
        <v>0</v>
      </c>
      <c r="C4460">
        <v>0</v>
      </c>
      <c r="E4460">
        <v>0</v>
      </c>
      <c r="F4460">
        <v>0</v>
      </c>
      <c r="G4460">
        <v>0</v>
      </c>
    </row>
    <row r="4461" spans="1:8" ht="20.25" customHeight="1" x14ac:dyDescent="0.2">
      <c r="A4461" t="s">
        <v>22593</v>
      </c>
      <c r="B4461">
        <v>0</v>
      </c>
      <c r="C4461">
        <v>177</v>
      </c>
      <c r="E4461">
        <v>242</v>
      </c>
      <c r="F4461">
        <v>0</v>
      </c>
      <c r="G4461">
        <v>0</v>
      </c>
    </row>
    <row r="4462" spans="1:8" ht="20.25" customHeight="1" x14ac:dyDescent="0.2">
      <c r="A4462" t="s">
        <v>20698</v>
      </c>
      <c r="B4462">
        <v>0</v>
      </c>
      <c r="C4462">
        <v>0</v>
      </c>
      <c r="E4462">
        <v>0</v>
      </c>
      <c r="F4462">
        <v>0</v>
      </c>
      <c r="G4462">
        <v>0</v>
      </c>
      <c r="H4462">
        <v>84</v>
      </c>
    </row>
    <row r="4463" spans="1:8" ht="20.25" customHeight="1" x14ac:dyDescent="0.2">
      <c r="A4463" t="s">
        <v>22204</v>
      </c>
      <c r="B4463">
        <v>0</v>
      </c>
      <c r="C4463">
        <v>0</v>
      </c>
      <c r="E4463">
        <v>0</v>
      </c>
      <c r="F4463">
        <v>0</v>
      </c>
      <c r="G4463">
        <v>0</v>
      </c>
    </row>
    <row r="4464" spans="1:8" ht="20.25" customHeight="1" x14ac:dyDescent="0.2">
      <c r="A4464" t="s">
        <v>16198</v>
      </c>
      <c r="B4464">
        <v>0</v>
      </c>
      <c r="C4464">
        <v>0</v>
      </c>
      <c r="E4464">
        <v>0</v>
      </c>
      <c r="F4464">
        <v>0</v>
      </c>
      <c r="G4464">
        <v>0</v>
      </c>
    </row>
    <row r="4465" spans="1:7" ht="20.25" customHeight="1" x14ac:dyDescent="0.2">
      <c r="A4465" t="s">
        <v>24731</v>
      </c>
      <c r="B4465">
        <v>0</v>
      </c>
      <c r="C4465">
        <v>0</v>
      </c>
      <c r="E4465">
        <v>0</v>
      </c>
      <c r="F4465">
        <v>0</v>
      </c>
      <c r="G4465">
        <v>0</v>
      </c>
    </row>
    <row r="4466" spans="1:7" ht="20.25" customHeight="1" x14ac:dyDescent="0.2">
      <c r="A4466" t="s">
        <v>16333</v>
      </c>
      <c r="B4466">
        <v>0</v>
      </c>
      <c r="C4466">
        <v>0</v>
      </c>
      <c r="E4466">
        <v>0</v>
      </c>
      <c r="F4466">
        <v>0</v>
      </c>
      <c r="G4466">
        <v>0</v>
      </c>
    </row>
    <row r="4467" spans="1:7" ht="20.25" customHeight="1" x14ac:dyDescent="0.2">
      <c r="A4467" t="s">
        <v>18894</v>
      </c>
      <c r="B4467">
        <v>0</v>
      </c>
      <c r="C4467">
        <v>128</v>
      </c>
      <c r="E4467">
        <v>66</v>
      </c>
      <c r="F4467">
        <v>0</v>
      </c>
      <c r="G4467">
        <v>0</v>
      </c>
    </row>
    <row r="4468" spans="1:7" ht="20.25" customHeight="1" x14ac:dyDescent="0.2">
      <c r="A4468" t="s">
        <v>24399</v>
      </c>
      <c r="B4468">
        <v>0</v>
      </c>
      <c r="C4468">
        <v>0</v>
      </c>
      <c r="E4468">
        <v>0</v>
      </c>
      <c r="F4468">
        <v>0</v>
      </c>
      <c r="G4468">
        <v>0</v>
      </c>
    </row>
    <row r="4469" spans="1:7" ht="20.25" customHeight="1" x14ac:dyDescent="0.2">
      <c r="A4469" t="s">
        <v>26872</v>
      </c>
      <c r="B4469">
        <v>0</v>
      </c>
      <c r="C4469">
        <v>0</v>
      </c>
    </row>
    <row r="4470" spans="1:7" ht="20.25" customHeight="1" x14ac:dyDescent="0.2">
      <c r="A4470" t="s">
        <v>19383</v>
      </c>
      <c r="B4470">
        <v>0</v>
      </c>
      <c r="C4470">
        <v>0</v>
      </c>
      <c r="E4470">
        <v>0</v>
      </c>
      <c r="F4470">
        <v>0</v>
      </c>
      <c r="G4470">
        <v>0</v>
      </c>
    </row>
    <row r="4471" spans="1:7" ht="20.25" customHeight="1" x14ac:dyDescent="0.2">
      <c r="A4471" t="s">
        <v>19402</v>
      </c>
      <c r="B4471">
        <v>0</v>
      </c>
      <c r="C4471">
        <v>0</v>
      </c>
      <c r="E4471">
        <v>0</v>
      </c>
      <c r="F4471">
        <v>0</v>
      </c>
      <c r="G4471">
        <v>0</v>
      </c>
    </row>
    <row r="4472" spans="1:7" ht="20.25" customHeight="1" x14ac:dyDescent="0.2">
      <c r="A4472" t="s">
        <v>15867</v>
      </c>
      <c r="B4472">
        <v>0</v>
      </c>
      <c r="C4472">
        <v>0</v>
      </c>
      <c r="E4472">
        <v>0</v>
      </c>
      <c r="F4472">
        <v>0</v>
      </c>
      <c r="G4472">
        <v>0</v>
      </c>
    </row>
    <row r="4473" spans="1:7" ht="20.25" customHeight="1" x14ac:dyDescent="0.2">
      <c r="A4473" t="s">
        <v>22238</v>
      </c>
      <c r="B4473">
        <v>0</v>
      </c>
      <c r="C4473">
        <v>0</v>
      </c>
      <c r="E4473">
        <v>0</v>
      </c>
      <c r="F4473">
        <v>0</v>
      </c>
      <c r="G4473">
        <v>0</v>
      </c>
    </row>
    <row r="4474" spans="1:7" ht="20.25" customHeight="1" x14ac:dyDescent="0.2">
      <c r="A4474" t="s">
        <v>22821</v>
      </c>
      <c r="B4474">
        <v>0</v>
      </c>
      <c r="C4474">
        <v>0</v>
      </c>
      <c r="E4474">
        <v>0</v>
      </c>
      <c r="F4474">
        <v>0</v>
      </c>
      <c r="G4474">
        <v>0</v>
      </c>
    </row>
    <row r="4475" spans="1:7" ht="20.25" customHeight="1" x14ac:dyDescent="0.2">
      <c r="A4475" t="s">
        <v>20722</v>
      </c>
      <c r="B4475">
        <v>0</v>
      </c>
      <c r="C4475">
        <v>0</v>
      </c>
      <c r="E4475">
        <v>0</v>
      </c>
      <c r="F4475">
        <v>0</v>
      </c>
      <c r="G4475">
        <v>0</v>
      </c>
    </row>
    <row r="4476" spans="1:7" ht="20.25" customHeight="1" x14ac:dyDescent="0.2">
      <c r="A4476" t="s">
        <v>19014</v>
      </c>
      <c r="B4476">
        <v>0</v>
      </c>
      <c r="C4476">
        <v>0</v>
      </c>
      <c r="E4476">
        <v>0</v>
      </c>
      <c r="F4476">
        <v>0</v>
      </c>
      <c r="G4476">
        <v>0</v>
      </c>
    </row>
    <row r="4477" spans="1:7" ht="20.25" customHeight="1" x14ac:dyDescent="0.2">
      <c r="A4477" t="s">
        <v>27011</v>
      </c>
      <c r="B4477">
        <v>0</v>
      </c>
      <c r="C4477">
        <v>0</v>
      </c>
      <c r="E4477">
        <v>0</v>
      </c>
      <c r="F4477">
        <v>0</v>
      </c>
      <c r="G4477">
        <v>0</v>
      </c>
    </row>
    <row r="4478" spans="1:7" ht="20.25" customHeight="1" x14ac:dyDescent="0.2">
      <c r="A4478" t="s">
        <v>16607</v>
      </c>
      <c r="B4478">
        <v>0</v>
      </c>
      <c r="C4478">
        <v>0</v>
      </c>
      <c r="E4478">
        <v>0</v>
      </c>
      <c r="F4478">
        <v>0</v>
      </c>
      <c r="G4478">
        <v>0</v>
      </c>
    </row>
    <row r="4479" spans="1:7" ht="20.25" customHeight="1" x14ac:dyDescent="0.2">
      <c r="A4479" t="s">
        <v>19390</v>
      </c>
      <c r="B4479">
        <v>0</v>
      </c>
      <c r="C4479">
        <v>0</v>
      </c>
    </row>
    <row r="4480" spans="1:7" ht="20.25" customHeight="1" x14ac:dyDescent="0.2">
      <c r="A4480" t="s">
        <v>25606</v>
      </c>
      <c r="B4480">
        <v>0</v>
      </c>
      <c r="C4480">
        <v>0</v>
      </c>
      <c r="E4480">
        <v>0</v>
      </c>
      <c r="F4480">
        <v>0</v>
      </c>
      <c r="G4480">
        <v>0</v>
      </c>
    </row>
    <row r="4481" spans="1:7" ht="20.25" customHeight="1" x14ac:dyDescent="0.2">
      <c r="A4481" t="s">
        <v>19882</v>
      </c>
      <c r="B4481">
        <v>0</v>
      </c>
      <c r="C4481">
        <v>0</v>
      </c>
    </row>
    <row r="4482" spans="1:7" ht="20.25" customHeight="1" x14ac:dyDescent="0.2">
      <c r="A4482" t="s">
        <v>16752</v>
      </c>
      <c r="B4482">
        <v>0</v>
      </c>
      <c r="C4482">
        <v>0</v>
      </c>
      <c r="E4482">
        <v>103</v>
      </c>
      <c r="F4482">
        <v>0</v>
      </c>
      <c r="G4482">
        <v>0</v>
      </c>
    </row>
    <row r="4483" spans="1:7" ht="20.25" customHeight="1" x14ac:dyDescent="0.2">
      <c r="A4483" t="s">
        <v>16250</v>
      </c>
      <c r="B4483">
        <v>0</v>
      </c>
      <c r="C4483">
        <v>0</v>
      </c>
      <c r="E4483">
        <v>0</v>
      </c>
      <c r="F4483">
        <v>0</v>
      </c>
      <c r="G4483">
        <v>0</v>
      </c>
    </row>
    <row r="4484" spans="1:7" ht="20.25" customHeight="1" x14ac:dyDescent="0.2">
      <c r="A4484" t="s">
        <v>27075</v>
      </c>
      <c r="B4484">
        <v>1</v>
      </c>
      <c r="C4484">
        <v>0</v>
      </c>
    </row>
    <row r="4485" spans="1:7" ht="20.25" customHeight="1" x14ac:dyDescent="0.2">
      <c r="A4485" t="s">
        <v>19418</v>
      </c>
      <c r="B4485">
        <v>0</v>
      </c>
      <c r="C4485">
        <v>4</v>
      </c>
    </row>
    <row r="4486" spans="1:7" ht="20.25" customHeight="1" x14ac:dyDescent="0.2">
      <c r="A4486" t="s">
        <v>14476</v>
      </c>
      <c r="B4486">
        <v>0</v>
      </c>
      <c r="C4486">
        <v>0</v>
      </c>
      <c r="E4486">
        <v>0</v>
      </c>
      <c r="F4486">
        <v>0</v>
      </c>
      <c r="G4486">
        <v>0</v>
      </c>
    </row>
    <row r="4487" spans="1:7" ht="20.25" customHeight="1" x14ac:dyDescent="0.2">
      <c r="A4487" t="s">
        <v>15860</v>
      </c>
      <c r="B4487">
        <v>0</v>
      </c>
      <c r="C4487">
        <v>0</v>
      </c>
      <c r="E4487">
        <v>0</v>
      </c>
      <c r="F4487">
        <v>0</v>
      </c>
      <c r="G4487">
        <v>0</v>
      </c>
    </row>
    <row r="4488" spans="1:7" ht="20.25" customHeight="1" x14ac:dyDescent="0.2">
      <c r="A4488" t="s">
        <v>22178</v>
      </c>
      <c r="B4488">
        <v>0</v>
      </c>
      <c r="C4488">
        <v>0</v>
      </c>
      <c r="E4488">
        <v>0</v>
      </c>
      <c r="F4488">
        <v>0</v>
      </c>
      <c r="G4488">
        <v>0</v>
      </c>
    </row>
    <row r="4489" spans="1:7" ht="20.25" customHeight="1" x14ac:dyDescent="0.2">
      <c r="A4489" t="s">
        <v>25692</v>
      </c>
      <c r="B4489">
        <v>0</v>
      </c>
      <c r="C4489">
        <v>0</v>
      </c>
      <c r="E4489">
        <v>0</v>
      </c>
      <c r="F4489">
        <v>0</v>
      </c>
      <c r="G4489">
        <v>0</v>
      </c>
    </row>
    <row r="4490" spans="1:7" ht="20.25" customHeight="1" x14ac:dyDescent="0.2">
      <c r="A4490" t="s">
        <v>26122</v>
      </c>
      <c r="B4490">
        <v>0</v>
      </c>
      <c r="C4490">
        <v>0</v>
      </c>
      <c r="E4490">
        <v>1</v>
      </c>
      <c r="F4490">
        <v>0</v>
      </c>
      <c r="G4490">
        <v>0</v>
      </c>
    </row>
    <row r="4491" spans="1:7" ht="20.25" customHeight="1" x14ac:dyDescent="0.2">
      <c r="A4491" t="s">
        <v>24603</v>
      </c>
      <c r="B4491">
        <v>0</v>
      </c>
      <c r="C4491">
        <v>14</v>
      </c>
      <c r="E4491">
        <v>0</v>
      </c>
      <c r="F4491">
        <v>0</v>
      </c>
      <c r="G4491">
        <v>0</v>
      </c>
    </row>
    <row r="4492" spans="1:7" ht="20.25" customHeight="1" x14ac:dyDescent="0.2">
      <c r="A4492" t="s">
        <v>25636</v>
      </c>
      <c r="B4492">
        <v>0</v>
      </c>
      <c r="C4492">
        <v>0</v>
      </c>
      <c r="E4492">
        <v>0</v>
      </c>
      <c r="F4492">
        <v>0</v>
      </c>
      <c r="G4492">
        <v>0</v>
      </c>
    </row>
    <row r="4493" spans="1:7" ht="20.25" customHeight="1" x14ac:dyDescent="0.2">
      <c r="A4493" t="s">
        <v>27025</v>
      </c>
      <c r="B4493">
        <v>0</v>
      </c>
      <c r="C4493">
        <v>0</v>
      </c>
      <c r="E4493">
        <v>0</v>
      </c>
      <c r="F4493">
        <v>0</v>
      </c>
      <c r="G4493">
        <v>0</v>
      </c>
    </row>
    <row r="4494" spans="1:7" ht="20.25" customHeight="1" x14ac:dyDescent="0.2">
      <c r="A4494" t="s">
        <v>16368</v>
      </c>
      <c r="B4494">
        <v>0</v>
      </c>
      <c r="C4494">
        <v>0</v>
      </c>
      <c r="E4494">
        <v>0</v>
      </c>
      <c r="F4494">
        <v>0</v>
      </c>
      <c r="G4494">
        <v>0</v>
      </c>
    </row>
    <row r="4495" spans="1:7" ht="20.25" customHeight="1" x14ac:dyDescent="0.2">
      <c r="A4495" t="s">
        <v>19973</v>
      </c>
      <c r="B4495">
        <v>0</v>
      </c>
      <c r="C4495">
        <v>0</v>
      </c>
      <c r="E4495">
        <v>0</v>
      </c>
      <c r="F4495">
        <v>0</v>
      </c>
      <c r="G4495">
        <v>0</v>
      </c>
    </row>
    <row r="4496" spans="1:7" ht="20.25" customHeight="1" x14ac:dyDescent="0.2">
      <c r="A4496" t="s">
        <v>16165</v>
      </c>
      <c r="B4496">
        <v>0</v>
      </c>
      <c r="C4496">
        <v>0</v>
      </c>
      <c r="E4496">
        <v>0</v>
      </c>
      <c r="F4496">
        <v>0</v>
      </c>
      <c r="G4496">
        <v>0</v>
      </c>
    </row>
    <row r="4497" spans="1:7" ht="20.25" customHeight="1" x14ac:dyDescent="0.2">
      <c r="A4497" t="s">
        <v>21618</v>
      </c>
      <c r="B4497">
        <v>0</v>
      </c>
      <c r="C4497">
        <v>0</v>
      </c>
      <c r="E4497">
        <v>0</v>
      </c>
      <c r="F4497">
        <v>0</v>
      </c>
      <c r="G4497">
        <v>0</v>
      </c>
    </row>
    <row r="4498" spans="1:7" ht="20.25" customHeight="1" x14ac:dyDescent="0.2">
      <c r="A4498" t="s">
        <v>20884</v>
      </c>
      <c r="B4498">
        <v>0</v>
      </c>
      <c r="C4498">
        <v>0</v>
      </c>
      <c r="E4498">
        <v>0</v>
      </c>
      <c r="F4498">
        <v>0</v>
      </c>
      <c r="G4498">
        <v>0</v>
      </c>
    </row>
    <row r="4499" spans="1:7" ht="20.25" customHeight="1" x14ac:dyDescent="0.2">
      <c r="A4499" t="s">
        <v>24403</v>
      </c>
      <c r="B4499">
        <v>0</v>
      </c>
      <c r="C4499">
        <v>0</v>
      </c>
      <c r="E4499">
        <v>0</v>
      </c>
      <c r="F4499">
        <v>0</v>
      </c>
      <c r="G4499">
        <v>0</v>
      </c>
    </row>
    <row r="4500" spans="1:7" ht="20.25" customHeight="1" x14ac:dyDescent="0.2">
      <c r="A4500" t="s">
        <v>24585</v>
      </c>
      <c r="B4500">
        <v>0</v>
      </c>
      <c r="C4500">
        <v>0</v>
      </c>
      <c r="E4500">
        <v>0</v>
      </c>
      <c r="F4500">
        <v>0</v>
      </c>
      <c r="G4500">
        <v>0</v>
      </c>
    </row>
    <row r="4501" spans="1:7" ht="20.25" customHeight="1" x14ac:dyDescent="0.2">
      <c r="A4501" t="s">
        <v>16592</v>
      </c>
      <c r="B4501">
        <v>20</v>
      </c>
      <c r="C4501">
        <v>0</v>
      </c>
      <c r="E4501">
        <v>0</v>
      </c>
      <c r="F4501">
        <v>0</v>
      </c>
      <c r="G4501">
        <v>0</v>
      </c>
    </row>
    <row r="4502" spans="1:7" ht="20.25" customHeight="1" x14ac:dyDescent="0.2">
      <c r="A4502" t="s">
        <v>20853</v>
      </c>
      <c r="B4502">
        <v>0</v>
      </c>
      <c r="C4502">
        <v>0</v>
      </c>
      <c r="E4502">
        <v>0</v>
      </c>
      <c r="F4502">
        <v>0</v>
      </c>
      <c r="G4502">
        <v>0</v>
      </c>
    </row>
    <row r="4503" spans="1:7" ht="20.25" customHeight="1" x14ac:dyDescent="0.2">
      <c r="A4503" t="s">
        <v>25619</v>
      </c>
      <c r="B4503">
        <v>0</v>
      </c>
      <c r="C4503">
        <v>0</v>
      </c>
      <c r="E4503">
        <v>0</v>
      </c>
      <c r="F4503">
        <v>0</v>
      </c>
      <c r="G4503">
        <v>0</v>
      </c>
    </row>
    <row r="4504" spans="1:7" ht="20.25" customHeight="1" x14ac:dyDescent="0.2">
      <c r="A4504" t="s">
        <v>16374</v>
      </c>
      <c r="B4504">
        <v>20</v>
      </c>
      <c r="C4504">
        <v>0</v>
      </c>
      <c r="E4504">
        <v>0</v>
      </c>
      <c r="F4504">
        <v>0</v>
      </c>
      <c r="G4504">
        <v>0</v>
      </c>
    </row>
    <row r="4505" spans="1:7" ht="20.25" customHeight="1" x14ac:dyDescent="0.2">
      <c r="A4505" t="s">
        <v>24682</v>
      </c>
      <c r="B4505">
        <v>0</v>
      </c>
      <c r="C4505">
        <v>4</v>
      </c>
      <c r="E4505">
        <v>0</v>
      </c>
      <c r="F4505">
        <v>0</v>
      </c>
      <c r="G4505">
        <v>0</v>
      </c>
    </row>
    <row r="4506" spans="1:7" ht="20.25" customHeight="1" x14ac:dyDescent="0.2">
      <c r="A4506" t="s">
        <v>24592</v>
      </c>
      <c r="B4506">
        <v>0</v>
      </c>
      <c r="C4506">
        <v>0</v>
      </c>
      <c r="E4506">
        <v>0</v>
      </c>
      <c r="F4506">
        <v>0</v>
      </c>
      <c r="G4506">
        <v>0</v>
      </c>
    </row>
    <row r="4507" spans="1:7" ht="20.25" customHeight="1" x14ac:dyDescent="0.2">
      <c r="A4507" t="s">
        <v>17988</v>
      </c>
      <c r="B4507">
        <v>0</v>
      </c>
      <c r="C4507">
        <v>0</v>
      </c>
      <c r="E4507">
        <v>0</v>
      </c>
      <c r="F4507">
        <v>0</v>
      </c>
      <c r="G4507">
        <v>0</v>
      </c>
    </row>
    <row r="4508" spans="1:7" ht="20.25" customHeight="1" x14ac:dyDescent="0.2">
      <c r="A4508" t="s">
        <v>24646</v>
      </c>
      <c r="B4508">
        <v>0</v>
      </c>
      <c r="C4508">
        <v>0</v>
      </c>
      <c r="E4508">
        <v>0</v>
      </c>
      <c r="F4508">
        <v>0</v>
      </c>
      <c r="G4508">
        <v>0</v>
      </c>
    </row>
    <row r="4509" spans="1:7" ht="20.25" customHeight="1" x14ac:dyDescent="0.2">
      <c r="A4509" t="s">
        <v>17914</v>
      </c>
      <c r="B4509">
        <v>0</v>
      </c>
      <c r="C4509">
        <v>2</v>
      </c>
      <c r="E4509">
        <v>0</v>
      </c>
      <c r="F4509">
        <v>0</v>
      </c>
      <c r="G4509">
        <v>0</v>
      </c>
    </row>
    <row r="4510" spans="1:7" ht="20.25" customHeight="1" x14ac:dyDescent="0.2">
      <c r="A4510" t="s">
        <v>26890</v>
      </c>
      <c r="B4510">
        <v>0</v>
      </c>
      <c r="C4510">
        <v>8</v>
      </c>
    </row>
    <row r="4511" spans="1:7" ht="20.25" customHeight="1" x14ac:dyDescent="0.2">
      <c r="A4511" t="s">
        <v>26765</v>
      </c>
      <c r="B4511">
        <v>0</v>
      </c>
      <c r="C4511">
        <v>2</v>
      </c>
    </row>
    <row r="4512" spans="1:7" ht="20.25" customHeight="1" x14ac:dyDescent="0.2">
      <c r="A4512" t="s">
        <v>18627</v>
      </c>
      <c r="B4512">
        <v>40</v>
      </c>
      <c r="C4512">
        <v>0</v>
      </c>
    </row>
    <row r="4513" spans="1:7" ht="20.25" customHeight="1" x14ac:dyDescent="0.2">
      <c r="A4513" t="s">
        <v>23510</v>
      </c>
      <c r="B4513">
        <v>0</v>
      </c>
      <c r="C4513">
        <v>0</v>
      </c>
      <c r="E4513">
        <v>0</v>
      </c>
      <c r="F4513">
        <v>0</v>
      </c>
      <c r="G4513">
        <v>0</v>
      </c>
    </row>
    <row r="4514" spans="1:7" ht="20.25" customHeight="1" x14ac:dyDescent="0.2">
      <c r="A4514" t="s">
        <v>20120</v>
      </c>
      <c r="B4514">
        <v>0</v>
      </c>
      <c r="C4514">
        <v>0</v>
      </c>
    </row>
    <row r="4515" spans="1:7" ht="20.25" customHeight="1" x14ac:dyDescent="0.2">
      <c r="A4515" t="s">
        <v>22077</v>
      </c>
      <c r="B4515">
        <v>0</v>
      </c>
      <c r="C4515">
        <v>0</v>
      </c>
    </row>
    <row r="4516" spans="1:7" ht="20.25" customHeight="1" x14ac:dyDescent="0.2">
      <c r="A4516" t="s">
        <v>24422</v>
      </c>
      <c r="B4516">
        <v>0</v>
      </c>
      <c r="C4516">
        <v>0</v>
      </c>
    </row>
    <row r="4517" spans="1:7" ht="20.25" customHeight="1" x14ac:dyDescent="0.2">
      <c r="A4517" t="s">
        <v>13903</v>
      </c>
      <c r="B4517">
        <v>0</v>
      </c>
      <c r="C4517">
        <v>0</v>
      </c>
      <c r="E4517">
        <v>0</v>
      </c>
      <c r="F4517">
        <v>0</v>
      </c>
      <c r="G4517">
        <v>0</v>
      </c>
    </row>
    <row r="4518" spans="1:7" ht="20.25" customHeight="1" x14ac:dyDescent="0.2">
      <c r="A4518" t="s">
        <v>24606</v>
      </c>
      <c r="B4518">
        <v>0</v>
      </c>
      <c r="C4518">
        <v>0</v>
      </c>
      <c r="E4518">
        <v>0</v>
      </c>
      <c r="F4518">
        <v>0</v>
      </c>
      <c r="G4518">
        <v>0</v>
      </c>
    </row>
    <row r="4519" spans="1:7" ht="20.25" customHeight="1" x14ac:dyDescent="0.2">
      <c r="A4519" t="s">
        <v>22610</v>
      </c>
      <c r="B4519">
        <v>0</v>
      </c>
      <c r="C4519">
        <v>9</v>
      </c>
      <c r="D4519">
        <v>9</v>
      </c>
      <c r="E4519">
        <v>0</v>
      </c>
      <c r="F4519">
        <v>0</v>
      </c>
      <c r="G4519">
        <v>0</v>
      </c>
    </row>
    <row r="4520" spans="1:7" ht="20.25" customHeight="1" x14ac:dyDescent="0.2">
      <c r="A4520" t="s">
        <v>17903</v>
      </c>
      <c r="B4520">
        <v>0</v>
      </c>
      <c r="C4520">
        <v>0</v>
      </c>
      <c r="E4520">
        <v>0</v>
      </c>
      <c r="F4520">
        <v>0</v>
      </c>
      <c r="G4520">
        <v>0</v>
      </c>
    </row>
    <row r="4521" spans="1:7" ht="20.25" customHeight="1" x14ac:dyDescent="0.2">
      <c r="A4521" t="s">
        <v>20761</v>
      </c>
      <c r="B4521">
        <v>0</v>
      </c>
      <c r="C4521">
        <v>0</v>
      </c>
      <c r="E4521">
        <v>0</v>
      </c>
      <c r="F4521">
        <v>0</v>
      </c>
      <c r="G4521">
        <v>0</v>
      </c>
    </row>
    <row r="4522" spans="1:7" ht="20.25" customHeight="1" x14ac:dyDescent="0.2">
      <c r="A4522" t="s">
        <v>23691</v>
      </c>
      <c r="B4522">
        <v>0</v>
      </c>
      <c r="C4522">
        <v>0</v>
      </c>
    </row>
    <row r="4523" spans="1:7" ht="20.25" customHeight="1" x14ac:dyDescent="0.2">
      <c r="A4523" t="s">
        <v>21429</v>
      </c>
      <c r="B4523">
        <v>0</v>
      </c>
      <c r="C4523">
        <v>0</v>
      </c>
      <c r="E4523">
        <v>0</v>
      </c>
      <c r="F4523">
        <v>0</v>
      </c>
      <c r="G4523">
        <v>0</v>
      </c>
    </row>
    <row r="4524" spans="1:7" ht="20.25" customHeight="1" x14ac:dyDescent="0.2">
      <c r="A4524" t="s">
        <v>21239</v>
      </c>
      <c r="B4524">
        <v>0</v>
      </c>
      <c r="C4524">
        <v>0</v>
      </c>
      <c r="E4524">
        <v>0</v>
      </c>
      <c r="F4524">
        <v>0</v>
      </c>
      <c r="G4524">
        <v>0</v>
      </c>
    </row>
    <row r="4525" spans="1:7" ht="20.25" customHeight="1" x14ac:dyDescent="0.2">
      <c r="A4525" t="s">
        <v>27782</v>
      </c>
      <c r="B4525">
        <v>0</v>
      </c>
      <c r="C4525">
        <v>0</v>
      </c>
      <c r="E4525">
        <v>0</v>
      </c>
      <c r="F4525">
        <v>0</v>
      </c>
      <c r="G4525">
        <v>0</v>
      </c>
    </row>
    <row r="4526" spans="1:7" ht="20.25" customHeight="1" x14ac:dyDescent="0.2">
      <c r="A4526" t="s">
        <v>25532</v>
      </c>
      <c r="B4526">
        <v>0</v>
      </c>
      <c r="C4526">
        <v>0</v>
      </c>
      <c r="E4526">
        <v>0</v>
      </c>
      <c r="F4526">
        <v>0</v>
      </c>
      <c r="G4526">
        <v>0</v>
      </c>
    </row>
    <row r="4527" spans="1:7" ht="20.25" customHeight="1" x14ac:dyDescent="0.2">
      <c r="A4527" t="s">
        <v>17236</v>
      </c>
      <c r="B4527">
        <v>0</v>
      </c>
      <c r="C4527">
        <v>0</v>
      </c>
      <c r="E4527">
        <v>0</v>
      </c>
      <c r="F4527">
        <v>0</v>
      </c>
      <c r="G4527">
        <v>0</v>
      </c>
    </row>
    <row r="4528" spans="1:7" ht="20.25" customHeight="1" x14ac:dyDescent="0.2">
      <c r="A4528" t="s">
        <v>17008</v>
      </c>
      <c r="B4528">
        <v>0</v>
      </c>
      <c r="C4528">
        <v>0</v>
      </c>
      <c r="E4528">
        <v>0</v>
      </c>
      <c r="F4528">
        <v>0</v>
      </c>
      <c r="G4528">
        <v>0</v>
      </c>
    </row>
    <row r="4529" spans="1:8" ht="20.25" customHeight="1" x14ac:dyDescent="0.2">
      <c r="A4529" t="s">
        <v>22241</v>
      </c>
      <c r="B4529">
        <v>0</v>
      </c>
      <c r="C4529">
        <v>0</v>
      </c>
      <c r="E4529">
        <v>0</v>
      </c>
      <c r="F4529">
        <v>0</v>
      </c>
      <c r="G4529">
        <v>0</v>
      </c>
    </row>
    <row r="4530" spans="1:8" ht="20.25" customHeight="1" x14ac:dyDescent="0.2">
      <c r="A4530" t="s">
        <v>25823</v>
      </c>
      <c r="B4530">
        <v>0</v>
      </c>
      <c r="C4530">
        <v>0</v>
      </c>
      <c r="E4530">
        <v>0</v>
      </c>
      <c r="F4530">
        <v>0</v>
      </c>
      <c r="G4530">
        <v>0</v>
      </c>
    </row>
    <row r="4531" spans="1:8" ht="20.25" customHeight="1" x14ac:dyDescent="0.2">
      <c r="A4531" t="s">
        <v>27700</v>
      </c>
      <c r="B4531">
        <v>0</v>
      </c>
      <c r="C4531">
        <v>0</v>
      </c>
    </row>
    <row r="4532" spans="1:8" ht="20.25" customHeight="1" x14ac:dyDescent="0.2">
      <c r="A4532" t="s">
        <v>18598</v>
      </c>
      <c r="B4532">
        <v>0</v>
      </c>
      <c r="C4532">
        <v>0</v>
      </c>
    </row>
    <row r="4533" spans="1:8" ht="20.25" customHeight="1" x14ac:dyDescent="0.2">
      <c r="A4533" t="s">
        <v>18576</v>
      </c>
      <c r="B4533">
        <v>0</v>
      </c>
      <c r="C4533">
        <v>84</v>
      </c>
      <c r="E4533">
        <v>0</v>
      </c>
      <c r="F4533">
        <v>0</v>
      </c>
      <c r="G4533">
        <v>0</v>
      </c>
    </row>
    <row r="4534" spans="1:8" ht="20.25" customHeight="1" x14ac:dyDescent="0.2">
      <c r="A4534" t="s">
        <v>23931</v>
      </c>
      <c r="B4534">
        <v>0</v>
      </c>
      <c r="C4534">
        <v>0</v>
      </c>
      <c r="E4534">
        <v>0</v>
      </c>
      <c r="F4534">
        <v>0</v>
      </c>
      <c r="G4534">
        <v>0</v>
      </c>
      <c r="H4534">
        <v>9</v>
      </c>
    </row>
    <row r="4535" spans="1:8" ht="20.25" customHeight="1" x14ac:dyDescent="0.2">
      <c r="A4535" t="s">
        <v>23064</v>
      </c>
      <c r="B4535">
        <v>0</v>
      </c>
      <c r="C4535">
        <v>0</v>
      </c>
    </row>
    <row r="4536" spans="1:8" ht="20.25" customHeight="1" x14ac:dyDescent="0.2">
      <c r="A4536" t="s">
        <v>22668</v>
      </c>
      <c r="B4536">
        <v>0</v>
      </c>
      <c r="C4536">
        <v>0</v>
      </c>
    </row>
    <row r="4537" spans="1:8" ht="20.25" customHeight="1" x14ac:dyDescent="0.2">
      <c r="A4537" t="s">
        <v>19870</v>
      </c>
      <c r="B4537">
        <v>0</v>
      </c>
      <c r="C4537">
        <v>180</v>
      </c>
      <c r="E4537">
        <v>103</v>
      </c>
      <c r="F4537">
        <v>0</v>
      </c>
      <c r="G4537">
        <v>0</v>
      </c>
    </row>
    <row r="4538" spans="1:8" ht="20.25" customHeight="1" x14ac:dyDescent="0.2">
      <c r="A4538" t="s">
        <v>20010</v>
      </c>
      <c r="B4538">
        <v>0</v>
      </c>
      <c r="C4538">
        <v>271</v>
      </c>
      <c r="E4538">
        <v>194</v>
      </c>
      <c r="F4538">
        <v>0</v>
      </c>
      <c r="G4538">
        <v>0</v>
      </c>
    </row>
    <row r="4539" spans="1:8" ht="20.25" customHeight="1" x14ac:dyDescent="0.2">
      <c r="A4539" t="s">
        <v>27505</v>
      </c>
      <c r="B4539">
        <v>0</v>
      </c>
      <c r="C4539">
        <v>41</v>
      </c>
      <c r="E4539">
        <v>18</v>
      </c>
      <c r="F4539">
        <v>0</v>
      </c>
      <c r="G4539">
        <v>0</v>
      </c>
    </row>
    <row r="4540" spans="1:8" ht="20.25" customHeight="1" x14ac:dyDescent="0.2">
      <c r="A4540" t="s">
        <v>13904</v>
      </c>
      <c r="B4540">
        <v>0</v>
      </c>
      <c r="C4540">
        <v>0</v>
      </c>
      <c r="E4540">
        <v>24</v>
      </c>
      <c r="F4540">
        <v>0</v>
      </c>
      <c r="G4540">
        <v>0</v>
      </c>
    </row>
    <row r="4541" spans="1:8" ht="20.25" customHeight="1" x14ac:dyDescent="0.2">
      <c r="A4541" t="s">
        <v>21919</v>
      </c>
      <c r="B4541">
        <v>0</v>
      </c>
      <c r="C4541">
        <v>3000</v>
      </c>
      <c r="E4541">
        <v>1099</v>
      </c>
      <c r="F4541">
        <v>0</v>
      </c>
      <c r="G4541">
        <v>0</v>
      </c>
    </row>
    <row r="4542" spans="1:8" ht="20.25" customHeight="1" x14ac:dyDescent="0.2">
      <c r="A4542" t="s">
        <v>14429</v>
      </c>
      <c r="B4542">
        <v>0</v>
      </c>
      <c r="C4542">
        <v>0</v>
      </c>
      <c r="E4542">
        <v>98</v>
      </c>
      <c r="F4542">
        <v>0</v>
      </c>
      <c r="G4542">
        <v>0</v>
      </c>
    </row>
    <row r="4543" spans="1:8" ht="20.25" customHeight="1" x14ac:dyDescent="0.2">
      <c r="A4543" t="s">
        <v>14852</v>
      </c>
      <c r="B4543">
        <v>0</v>
      </c>
      <c r="C4543">
        <v>665</v>
      </c>
      <c r="E4543">
        <v>217</v>
      </c>
      <c r="F4543">
        <v>0</v>
      </c>
      <c r="G4543">
        <v>0</v>
      </c>
    </row>
    <row r="4544" spans="1:8" ht="20.25" customHeight="1" x14ac:dyDescent="0.2">
      <c r="A4544" t="s">
        <v>27238</v>
      </c>
      <c r="B4544">
        <v>0</v>
      </c>
      <c r="C4544">
        <v>36</v>
      </c>
      <c r="E4544">
        <v>1</v>
      </c>
      <c r="F4544">
        <v>0</v>
      </c>
      <c r="G4544">
        <v>0</v>
      </c>
    </row>
    <row r="4545" spans="1:7" ht="20.25" customHeight="1" x14ac:dyDescent="0.2">
      <c r="A4545" t="s">
        <v>17201</v>
      </c>
      <c r="B4545">
        <v>0</v>
      </c>
      <c r="C4545">
        <v>0</v>
      </c>
      <c r="E4545">
        <v>0</v>
      </c>
      <c r="F4545">
        <v>0</v>
      </c>
      <c r="G4545">
        <v>0</v>
      </c>
    </row>
    <row r="4546" spans="1:7" ht="20.25" customHeight="1" x14ac:dyDescent="0.2">
      <c r="A4546" t="s">
        <v>16931</v>
      </c>
      <c r="B4546">
        <v>0</v>
      </c>
      <c r="C4546">
        <v>0</v>
      </c>
      <c r="E4546">
        <v>0</v>
      </c>
      <c r="F4546">
        <v>0</v>
      </c>
      <c r="G4546">
        <v>0</v>
      </c>
    </row>
    <row r="4547" spans="1:7" ht="20.25" customHeight="1" x14ac:dyDescent="0.2">
      <c r="A4547" t="s">
        <v>16931</v>
      </c>
      <c r="B4547">
        <v>0</v>
      </c>
      <c r="C4547">
        <v>0</v>
      </c>
      <c r="E4547">
        <v>3</v>
      </c>
      <c r="F4547">
        <v>0</v>
      </c>
      <c r="G4547">
        <v>0</v>
      </c>
    </row>
    <row r="4548" spans="1:7" ht="20.25" customHeight="1" x14ac:dyDescent="0.2">
      <c r="A4548" t="s">
        <v>19180</v>
      </c>
      <c r="B4548">
        <v>0</v>
      </c>
      <c r="C4548">
        <v>0</v>
      </c>
    </row>
    <row r="4549" spans="1:7" ht="20.25" customHeight="1" x14ac:dyDescent="0.2">
      <c r="A4549" t="s">
        <v>18718</v>
      </c>
      <c r="B4549">
        <v>0</v>
      </c>
      <c r="C4549">
        <v>0</v>
      </c>
      <c r="E4549">
        <v>0</v>
      </c>
      <c r="F4549">
        <v>0</v>
      </c>
      <c r="G4549">
        <v>2</v>
      </c>
    </row>
    <row r="4550" spans="1:7" ht="20.25" customHeight="1" x14ac:dyDescent="0.2">
      <c r="A4550" t="s">
        <v>25540</v>
      </c>
      <c r="B4550">
        <v>0</v>
      </c>
      <c r="C4550">
        <v>144</v>
      </c>
      <c r="E4550">
        <v>0</v>
      </c>
      <c r="F4550">
        <v>0</v>
      </c>
      <c r="G4550">
        <v>30</v>
      </c>
    </row>
    <row r="4551" spans="1:7" ht="20.25" customHeight="1" x14ac:dyDescent="0.2">
      <c r="A4551" t="s">
        <v>20434</v>
      </c>
      <c r="B4551">
        <v>0</v>
      </c>
      <c r="C4551">
        <v>0</v>
      </c>
    </row>
    <row r="4552" spans="1:7" ht="20.25" customHeight="1" x14ac:dyDescent="0.2">
      <c r="A4552" t="s">
        <v>22669</v>
      </c>
      <c r="B4552">
        <v>0</v>
      </c>
      <c r="C4552">
        <v>0</v>
      </c>
      <c r="E4552">
        <v>0</v>
      </c>
      <c r="F4552">
        <v>0</v>
      </c>
      <c r="G4552">
        <v>0</v>
      </c>
    </row>
    <row r="4553" spans="1:7" ht="20.25" customHeight="1" x14ac:dyDescent="0.2">
      <c r="A4553" t="s">
        <v>18204</v>
      </c>
      <c r="B4553">
        <v>0</v>
      </c>
      <c r="C4553">
        <v>0</v>
      </c>
    </row>
    <row r="4554" spans="1:7" ht="20.25" customHeight="1" x14ac:dyDescent="0.2">
      <c r="A4554" t="s">
        <v>18619</v>
      </c>
      <c r="B4554">
        <v>0</v>
      </c>
      <c r="C4554">
        <v>0</v>
      </c>
    </row>
    <row r="4555" spans="1:7" ht="20.25" customHeight="1" x14ac:dyDescent="0.2">
      <c r="A4555" t="s">
        <v>14941</v>
      </c>
      <c r="B4555">
        <v>0</v>
      </c>
      <c r="C4555">
        <v>0</v>
      </c>
      <c r="E4555">
        <v>0</v>
      </c>
      <c r="F4555">
        <v>0</v>
      </c>
      <c r="G4555">
        <v>0</v>
      </c>
    </row>
    <row r="4556" spans="1:7" ht="20.25" customHeight="1" x14ac:dyDescent="0.2">
      <c r="A4556" t="s">
        <v>15154</v>
      </c>
      <c r="B4556">
        <v>0</v>
      </c>
      <c r="C4556">
        <v>0</v>
      </c>
      <c r="E4556">
        <v>0</v>
      </c>
      <c r="F4556">
        <v>0</v>
      </c>
      <c r="G4556">
        <v>0</v>
      </c>
    </row>
    <row r="4557" spans="1:7" ht="20.25" customHeight="1" x14ac:dyDescent="0.2">
      <c r="A4557" t="s">
        <v>20767</v>
      </c>
      <c r="B4557">
        <v>0</v>
      </c>
      <c r="C4557">
        <v>0</v>
      </c>
      <c r="E4557">
        <v>0</v>
      </c>
      <c r="F4557">
        <v>0</v>
      </c>
      <c r="G4557">
        <v>0</v>
      </c>
    </row>
    <row r="4558" spans="1:7" ht="20.25" customHeight="1" x14ac:dyDescent="0.2">
      <c r="A4558" t="s">
        <v>21825</v>
      </c>
      <c r="B4558">
        <v>0</v>
      </c>
      <c r="C4558">
        <v>0</v>
      </c>
    </row>
    <row r="4559" spans="1:7" ht="20.25" customHeight="1" x14ac:dyDescent="0.2">
      <c r="A4559" t="s">
        <v>24254</v>
      </c>
      <c r="B4559">
        <v>0</v>
      </c>
      <c r="C4559">
        <v>30</v>
      </c>
      <c r="E4559">
        <v>7</v>
      </c>
      <c r="F4559">
        <v>0</v>
      </c>
      <c r="G4559">
        <v>0</v>
      </c>
    </row>
    <row r="4560" spans="1:7" ht="20.25" customHeight="1" x14ac:dyDescent="0.2">
      <c r="A4560" t="s">
        <v>21801</v>
      </c>
      <c r="B4560">
        <v>0</v>
      </c>
      <c r="C4560">
        <v>0</v>
      </c>
    </row>
    <row r="4561" spans="1:8" ht="20.25" customHeight="1" x14ac:dyDescent="0.2">
      <c r="A4561" t="s">
        <v>15142</v>
      </c>
      <c r="B4561">
        <v>0</v>
      </c>
      <c r="C4561">
        <v>0</v>
      </c>
      <c r="E4561">
        <v>0</v>
      </c>
      <c r="F4561">
        <v>0</v>
      </c>
      <c r="G4561">
        <v>0</v>
      </c>
    </row>
    <row r="4562" spans="1:8" ht="20.25" customHeight="1" x14ac:dyDescent="0.2">
      <c r="A4562" t="s">
        <v>17885</v>
      </c>
      <c r="B4562">
        <v>0</v>
      </c>
      <c r="C4562">
        <v>0</v>
      </c>
    </row>
    <row r="4563" spans="1:8" ht="20.25" customHeight="1" x14ac:dyDescent="0.2">
      <c r="A4563" t="s">
        <v>23481</v>
      </c>
      <c r="B4563">
        <v>0</v>
      </c>
      <c r="C4563">
        <v>0</v>
      </c>
    </row>
    <row r="4564" spans="1:8" ht="20.25" customHeight="1" x14ac:dyDescent="0.2">
      <c r="A4564" t="s">
        <v>19184</v>
      </c>
      <c r="B4564">
        <v>0</v>
      </c>
      <c r="C4564">
        <v>0</v>
      </c>
    </row>
    <row r="4565" spans="1:8" ht="20.25" customHeight="1" x14ac:dyDescent="0.2">
      <c r="A4565" t="s">
        <v>21874</v>
      </c>
      <c r="B4565">
        <v>0</v>
      </c>
      <c r="C4565">
        <v>30</v>
      </c>
      <c r="E4565">
        <v>7</v>
      </c>
      <c r="F4565">
        <v>0</v>
      </c>
      <c r="G4565">
        <v>0</v>
      </c>
    </row>
    <row r="4566" spans="1:8" ht="20.25" customHeight="1" x14ac:dyDescent="0.2">
      <c r="A4566" t="s">
        <v>23746</v>
      </c>
      <c r="B4566">
        <v>0</v>
      </c>
      <c r="C4566">
        <v>0</v>
      </c>
      <c r="E4566">
        <v>628</v>
      </c>
      <c r="F4566">
        <v>0</v>
      </c>
      <c r="G4566">
        <v>0</v>
      </c>
    </row>
    <row r="4567" spans="1:8" ht="20.25" customHeight="1" x14ac:dyDescent="0.2">
      <c r="A4567" t="s">
        <v>21838</v>
      </c>
      <c r="B4567">
        <v>0</v>
      </c>
      <c r="C4567">
        <v>0</v>
      </c>
    </row>
    <row r="4568" spans="1:8" ht="20.25" customHeight="1" x14ac:dyDescent="0.2">
      <c r="A4568" t="s">
        <v>21707</v>
      </c>
      <c r="B4568">
        <v>0</v>
      </c>
      <c r="C4568">
        <v>0</v>
      </c>
      <c r="E4568">
        <v>0</v>
      </c>
      <c r="F4568">
        <v>0</v>
      </c>
      <c r="G4568">
        <v>0</v>
      </c>
      <c r="H4568">
        <v>9</v>
      </c>
    </row>
    <row r="4569" spans="1:8" ht="20.25" customHeight="1" x14ac:dyDescent="0.2">
      <c r="A4569" t="s">
        <v>22232</v>
      </c>
      <c r="B4569">
        <v>0</v>
      </c>
      <c r="C4569">
        <v>75</v>
      </c>
      <c r="E4569">
        <v>0</v>
      </c>
      <c r="F4569">
        <v>0</v>
      </c>
      <c r="G4569">
        <v>0</v>
      </c>
    </row>
    <row r="4570" spans="1:8" ht="20.25" customHeight="1" x14ac:dyDescent="0.2">
      <c r="A4570" t="s">
        <v>25886</v>
      </c>
      <c r="B4570">
        <v>0</v>
      </c>
      <c r="C4570">
        <v>0</v>
      </c>
      <c r="E4570">
        <v>0</v>
      </c>
      <c r="F4570">
        <v>0</v>
      </c>
      <c r="G4570">
        <v>0</v>
      </c>
      <c r="H4570">
        <v>2</v>
      </c>
    </row>
    <row r="4571" spans="1:8" ht="20.25" customHeight="1" x14ac:dyDescent="0.2">
      <c r="A4571" t="s">
        <v>24097</v>
      </c>
      <c r="B4571">
        <v>0</v>
      </c>
      <c r="C4571">
        <v>0</v>
      </c>
      <c r="E4571">
        <v>0</v>
      </c>
      <c r="F4571">
        <v>0</v>
      </c>
      <c r="G4571">
        <v>0</v>
      </c>
    </row>
    <row r="4572" spans="1:8" ht="20.25" customHeight="1" x14ac:dyDescent="0.2">
      <c r="A4572" t="s">
        <v>20711</v>
      </c>
      <c r="B4572">
        <v>0</v>
      </c>
      <c r="C4572">
        <v>0</v>
      </c>
      <c r="E4572">
        <v>0</v>
      </c>
      <c r="F4572">
        <v>0</v>
      </c>
      <c r="G4572">
        <v>0</v>
      </c>
      <c r="H4572">
        <v>1</v>
      </c>
    </row>
    <row r="4573" spans="1:8" ht="20.25" customHeight="1" x14ac:dyDescent="0.2">
      <c r="A4573" t="s">
        <v>27604</v>
      </c>
      <c r="B4573">
        <v>0</v>
      </c>
      <c r="C4573">
        <v>0</v>
      </c>
      <c r="E4573">
        <v>0</v>
      </c>
      <c r="F4573">
        <v>0</v>
      </c>
      <c r="G4573">
        <v>0</v>
      </c>
    </row>
    <row r="4574" spans="1:8" ht="20.25" customHeight="1" x14ac:dyDescent="0.2">
      <c r="A4574" t="s">
        <v>19460</v>
      </c>
      <c r="B4574">
        <v>0</v>
      </c>
      <c r="C4574">
        <v>0</v>
      </c>
      <c r="E4574">
        <v>0</v>
      </c>
      <c r="F4574">
        <v>0</v>
      </c>
      <c r="G4574">
        <v>0</v>
      </c>
    </row>
    <row r="4575" spans="1:8" ht="20.25" customHeight="1" x14ac:dyDescent="0.2">
      <c r="A4575" t="s">
        <v>13797</v>
      </c>
      <c r="B4575">
        <v>0</v>
      </c>
      <c r="C4575">
        <v>0</v>
      </c>
      <c r="E4575">
        <v>0</v>
      </c>
      <c r="F4575">
        <v>0</v>
      </c>
      <c r="G4575">
        <v>0</v>
      </c>
    </row>
    <row r="4576" spans="1:8" ht="20.25" customHeight="1" x14ac:dyDescent="0.2">
      <c r="A4576" t="s">
        <v>19646</v>
      </c>
      <c r="B4576">
        <v>0</v>
      </c>
      <c r="C4576">
        <v>15</v>
      </c>
      <c r="E4576">
        <v>0</v>
      </c>
      <c r="F4576">
        <v>0</v>
      </c>
      <c r="G4576">
        <v>0</v>
      </c>
      <c r="H4576">
        <v>21</v>
      </c>
    </row>
    <row r="4577" spans="1:8" ht="20.25" customHeight="1" x14ac:dyDescent="0.2">
      <c r="A4577" t="s">
        <v>26692</v>
      </c>
      <c r="B4577">
        <v>0</v>
      </c>
      <c r="C4577">
        <v>0</v>
      </c>
      <c r="E4577">
        <v>0</v>
      </c>
      <c r="F4577">
        <v>0</v>
      </c>
      <c r="G4577">
        <v>0</v>
      </c>
    </row>
    <row r="4578" spans="1:8" ht="20.25" customHeight="1" x14ac:dyDescent="0.2">
      <c r="A4578" t="s">
        <v>16801</v>
      </c>
      <c r="B4578">
        <v>0</v>
      </c>
      <c r="C4578">
        <v>0</v>
      </c>
      <c r="E4578">
        <v>0</v>
      </c>
      <c r="F4578">
        <v>0</v>
      </c>
      <c r="G4578">
        <v>0</v>
      </c>
    </row>
    <row r="4579" spans="1:8" ht="20.25" customHeight="1" x14ac:dyDescent="0.2">
      <c r="A4579" t="s">
        <v>22316</v>
      </c>
      <c r="B4579">
        <v>0</v>
      </c>
      <c r="C4579">
        <v>0</v>
      </c>
    </row>
    <row r="4580" spans="1:8" ht="20.25" customHeight="1" x14ac:dyDescent="0.2">
      <c r="A4580" t="s">
        <v>16712</v>
      </c>
      <c r="B4580">
        <v>0</v>
      </c>
      <c r="C4580">
        <v>85</v>
      </c>
      <c r="E4580">
        <v>57</v>
      </c>
      <c r="F4580">
        <v>0</v>
      </c>
      <c r="G4580">
        <v>0</v>
      </c>
    </row>
    <row r="4581" spans="1:8" ht="20.25" customHeight="1" x14ac:dyDescent="0.2">
      <c r="A4581" t="s">
        <v>17806</v>
      </c>
      <c r="B4581">
        <v>0</v>
      </c>
      <c r="C4581">
        <v>0</v>
      </c>
      <c r="E4581">
        <v>0</v>
      </c>
      <c r="F4581">
        <v>0</v>
      </c>
      <c r="G4581">
        <v>0</v>
      </c>
    </row>
    <row r="4582" spans="1:8" ht="20.25" customHeight="1" x14ac:dyDescent="0.2">
      <c r="A4582" t="s">
        <v>19472</v>
      </c>
      <c r="B4582">
        <v>0</v>
      </c>
      <c r="C4582">
        <v>0</v>
      </c>
    </row>
    <row r="4583" spans="1:8" ht="20.25" customHeight="1" x14ac:dyDescent="0.2">
      <c r="A4583" t="s">
        <v>24200</v>
      </c>
      <c r="B4583">
        <v>0</v>
      </c>
      <c r="C4583">
        <v>0</v>
      </c>
    </row>
    <row r="4584" spans="1:8" ht="20.25" customHeight="1" x14ac:dyDescent="0.2">
      <c r="A4584" t="s">
        <v>21773</v>
      </c>
      <c r="B4584">
        <v>0</v>
      </c>
      <c r="C4584">
        <v>0</v>
      </c>
      <c r="E4584">
        <v>0</v>
      </c>
      <c r="F4584">
        <v>0</v>
      </c>
      <c r="G4584">
        <v>0</v>
      </c>
    </row>
    <row r="4585" spans="1:8" ht="20.25" customHeight="1" x14ac:dyDescent="0.2">
      <c r="A4585" t="s">
        <v>25025</v>
      </c>
      <c r="B4585">
        <v>0</v>
      </c>
      <c r="C4585">
        <v>0</v>
      </c>
      <c r="E4585">
        <v>0</v>
      </c>
      <c r="F4585">
        <v>0</v>
      </c>
      <c r="G4585">
        <v>0</v>
      </c>
      <c r="H4585">
        <v>9</v>
      </c>
    </row>
    <row r="4586" spans="1:8" ht="20.25" customHeight="1" x14ac:dyDescent="0.2">
      <c r="A4586" t="s">
        <v>21270</v>
      </c>
      <c r="B4586">
        <v>0</v>
      </c>
      <c r="C4586">
        <v>0</v>
      </c>
    </row>
    <row r="4587" spans="1:8" ht="20.25" customHeight="1" x14ac:dyDescent="0.2">
      <c r="A4587" t="s">
        <v>25708</v>
      </c>
      <c r="B4587">
        <v>0</v>
      </c>
      <c r="C4587">
        <v>91</v>
      </c>
      <c r="E4587">
        <v>174</v>
      </c>
      <c r="F4587">
        <v>0</v>
      </c>
      <c r="G4587">
        <v>0</v>
      </c>
    </row>
    <row r="4588" spans="1:8" ht="20.25" customHeight="1" x14ac:dyDescent="0.2">
      <c r="A4588" t="s">
        <v>15909</v>
      </c>
      <c r="B4588">
        <v>0</v>
      </c>
      <c r="C4588">
        <v>0</v>
      </c>
      <c r="E4588">
        <v>24</v>
      </c>
      <c r="F4588">
        <v>0</v>
      </c>
      <c r="G4588">
        <v>0</v>
      </c>
    </row>
    <row r="4589" spans="1:8" ht="20.25" customHeight="1" x14ac:dyDescent="0.2">
      <c r="A4589" t="s">
        <v>26859</v>
      </c>
      <c r="B4589">
        <v>0</v>
      </c>
      <c r="C4589">
        <v>0</v>
      </c>
      <c r="E4589">
        <v>4</v>
      </c>
      <c r="F4589">
        <v>0</v>
      </c>
      <c r="G4589">
        <v>0</v>
      </c>
    </row>
    <row r="4590" spans="1:8" ht="20.25" customHeight="1" x14ac:dyDescent="0.2">
      <c r="A4590" t="s">
        <v>23025</v>
      </c>
      <c r="B4590">
        <v>0</v>
      </c>
      <c r="C4590">
        <v>0</v>
      </c>
      <c r="E4590">
        <v>16</v>
      </c>
      <c r="F4590">
        <v>0</v>
      </c>
      <c r="G4590">
        <v>0</v>
      </c>
    </row>
    <row r="4591" spans="1:8" ht="20.25" customHeight="1" x14ac:dyDescent="0.2">
      <c r="A4591" t="s">
        <v>21529</v>
      </c>
      <c r="B4591">
        <v>0</v>
      </c>
      <c r="C4591">
        <v>0</v>
      </c>
      <c r="E4591">
        <v>15</v>
      </c>
      <c r="F4591">
        <v>0</v>
      </c>
      <c r="G4591">
        <v>0</v>
      </c>
    </row>
    <row r="4592" spans="1:8" ht="20.25" customHeight="1" x14ac:dyDescent="0.2">
      <c r="A4592" t="s">
        <v>17328</v>
      </c>
      <c r="B4592">
        <v>0</v>
      </c>
      <c r="C4592">
        <v>0</v>
      </c>
      <c r="E4592">
        <v>14</v>
      </c>
      <c r="F4592">
        <v>0</v>
      </c>
      <c r="G4592">
        <v>0</v>
      </c>
    </row>
    <row r="4593" spans="1:7" ht="20.25" customHeight="1" x14ac:dyDescent="0.2">
      <c r="A4593" t="s">
        <v>15746</v>
      </c>
      <c r="B4593">
        <v>0</v>
      </c>
      <c r="C4593">
        <v>28</v>
      </c>
      <c r="E4593">
        <v>73</v>
      </c>
      <c r="F4593">
        <v>0</v>
      </c>
      <c r="G4593">
        <v>0</v>
      </c>
    </row>
    <row r="4594" spans="1:7" ht="20.25" customHeight="1" x14ac:dyDescent="0.2">
      <c r="A4594" t="s">
        <v>22481</v>
      </c>
      <c r="B4594">
        <v>0</v>
      </c>
      <c r="C4594">
        <v>104</v>
      </c>
      <c r="E4594">
        <v>31</v>
      </c>
      <c r="F4594">
        <v>0</v>
      </c>
      <c r="G4594">
        <v>0</v>
      </c>
    </row>
    <row r="4595" spans="1:7" ht="20.25" customHeight="1" x14ac:dyDescent="0.2">
      <c r="A4595" t="s">
        <v>19423</v>
      </c>
      <c r="B4595">
        <v>0</v>
      </c>
      <c r="C4595">
        <v>0</v>
      </c>
      <c r="E4595">
        <v>0</v>
      </c>
      <c r="F4595">
        <v>0</v>
      </c>
      <c r="G4595">
        <v>0</v>
      </c>
    </row>
    <row r="4596" spans="1:7" ht="20.25" customHeight="1" x14ac:dyDescent="0.2">
      <c r="A4596" t="s">
        <v>26602</v>
      </c>
      <c r="B4596">
        <v>0</v>
      </c>
      <c r="C4596">
        <v>139</v>
      </c>
      <c r="E4596">
        <v>108</v>
      </c>
      <c r="F4596">
        <v>0</v>
      </c>
      <c r="G4596">
        <v>0</v>
      </c>
    </row>
    <row r="4597" spans="1:7" ht="20.25" customHeight="1" x14ac:dyDescent="0.2">
      <c r="A4597" t="s">
        <v>20279</v>
      </c>
      <c r="B4597">
        <v>0</v>
      </c>
      <c r="C4597">
        <v>0</v>
      </c>
      <c r="E4597">
        <v>19</v>
      </c>
      <c r="F4597">
        <v>0</v>
      </c>
      <c r="G4597">
        <v>0</v>
      </c>
    </row>
    <row r="4598" spans="1:7" ht="20.25" customHeight="1" x14ac:dyDescent="0.2">
      <c r="A4598" t="s">
        <v>26028</v>
      </c>
      <c r="B4598">
        <v>0</v>
      </c>
      <c r="C4598">
        <v>34</v>
      </c>
      <c r="E4598">
        <v>32</v>
      </c>
      <c r="F4598">
        <v>0</v>
      </c>
      <c r="G4598">
        <v>0</v>
      </c>
    </row>
    <row r="4599" spans="1:7" ht="20.25" customHeight="1" x14ac:dyDescent="0.2">
      <c r="A4599" t="s">
        <v>21704</v>
      </c>
      <c r="B4599">
        <v>0</v>
      </c>
      <c r="C4599">
        <v>10</v>
      </c>
      <c r="E4599">
        <v>9</v>
      </c>
      <c r="F4599">
        <v>0</v>
      </c>
      <c r="G4599">
        <v>0</v>
      </c>
    </row>
    <row r="4600" spans="1:7" ht="20.25" customHeight="1" x14ac:dyDescent="0.2">
      <c r="A4600" t="s">
        <v>21168</v>
      </c>
      <c r="B4600">
        <v>0</v>
      </c>
      <c r="C4600">
        <v>314</v>
      </c>
      <c r="E4600">
        <v>281</v>
      </c>
      <c r="F4600">
        <v>0</v>
      </c>
      <c r="G4600">
        <v>0</v>
      </c>
    </row>
    <row r="4601" spans="1:7" ht="20.25" customHeight="1" x14ac:dyDescent="0.2">
      <c r="A4601" t="s">
        <v>24574</v>
      </c>
      <c r="B4601">
        <v>0</v>
      </c>
      <c r="C4601">
        <v>0</v>
      </c>
      <c r="E4601">
        <v>0</v>
      </c>
      <c r="F4601">
        <v>0</v>
      </c>
      <c r="G4601">
        <v>0</v>
      </c>
    </row>
    <row r="4602" spans="1:7" ht="20.25" customHeight="1" x14ac:dyDescent="0.2">
      <c r="A4602" t="s">
        <v>22867</v>
      </c>
      <c r="B4602">
        <v>0</v>
      </c>
      <c r="C4602">
        <v>0</v>
      </c>
      <c r="E4602">
        <v>0</v>
      </c>
      <c r="F4602">
        <v>0</v>
      </c>
      <c r="G4602">
        <v>0</v>
      </c>
    </row>
    <row r="4603" spans="1:7" ht="20.25" customHeight="1" x14ac:dyDescent="0.2">
      <c r="A4603" t="s">
        <v>15339</v>
      </c>
      <c r="B4603">
        <v>0</v>
      </c>
      <c r="C4603">
        <v>0</v>
      </c>
      <c r="E4603">
        <v>0</v>
      </c>
      <c r="F4603">
        <v>0</v>
      </c>
      <c r="G4603">
        <v>0</v>
      </c>
    </row>
    <row r="4604" spans="1:7" ht="20.25" customHeight="1" x14ac:dyDescent="0.2">
      <c r="A4604" t="s">
        <v>25767</v>
      </c>
      <c r="B4604">
        <v>0</v>
      </c>
      <c r="C4604">
        <v>0</v>
      </c>
      <c r="E4604">
        <v>15</v>
      </c>
      <c r="F4604">
        <v>0</v>
      </c>
      <c r="G4604">
        <v>0</v>
      </c>
    </row>
    <row r="4605" spans="1:7" ht="20.25" customHeight="1" x14ac:dyDescent="0.2">
      <c r="A4605" t="s">
        <v>14668</v>
      </c>
      <c r="B4605">
        <v>0</v>
      </c>
      <c r="C4605">
        <v>0</v>
      </c>
    </row>
    <row r="4606" spans="1:7" ht="20.25" customHeight="1" x14ac:dyDescent="0.2">
      <c r="A4606" t="s">
        <v>23465</v>
      </c>
      <c r="B4606">
        <v>0</v>
      </c>
      <c r="C4606">
        <v>0</v>
      </c>
      <c r="E4606">
        <v>0</v>
      </c>
      <c r="F4606">
        <v>0</v>
      </c>
      <c r="G4606">
        <v>0</v>
      </c>
    </row>
    <row r="4607" spans="1:7" ht="20.25" customHeight="1" x14ac:dyDescent="0.2">
      <c r="A4607" t="s">
        <v>27452</v>
      </c>
      <c r="B4607">
        <v>0</v>
      </c>
      <c r="C4607">
        <v>0</v>
      </c>
      <c r="E4607">
        <v>0</v>
      </c>
      <c r="F4607">
        <v>0</v>
      </c>
      <c r="G4607">
        <v>0</v>
      </c>
    </row>
    <row r="4608" spans="1:7" ht="20.25" customHeight="1" x14ac:dyDescent="0.2">
      <c r="A4608" t="s">
        <v>16640</v>
      </c>
      <c r="B4608">
        <v>0</v>
      </c>
      <c r="C4608">
        <v>0</v>
      </c>
      <c r="E4608">
        <v>0</v>
      </c>
      <c r="F4608">
        <v>0</v>
      </c>
      <c r="G4608">
        <v>0</v>
      </c>
    </row>
    <row r="4609" spans="1:7" ht="20.25" customHeight="1" x14ac:dyDescent="0.2">
      <c r="A4609" t="s">
        <v>26546</v>
      </c>
      <c r="B4609">
        <v>0</v>
      </c>
      <c r="C4609">
        <v>0</v>
      </c>
      <c r="E4609">
        <v>0</v>
      </c>
      <c r="F4609">
        <v>0</v>
      </c>
      <c r="G4609">
        <v>0</v>
      </c>
    </row>
    <row r="4610" spans="1:7" ht="20.25" customHeight="1" x14ac:dyDescent="0.2">
      <c r="A4610" t="s">
        <v>20373</v>
      </c>
      <c r="B4610">
        <v>0</v>
      </c>
      <c r="C4610">
        <v>0</v>
      </c>
      <c r="E4610">
        <v>0</v>
      </c>
      <c r="F4610">
        <v>0</v>
      </c>
      <c r="G4610">
        <v>0</v>
      </c>
    </row>
    <row r="4611" spans="1:7" ht="20.25" customHeight="1" x14ac:dyDescent="0.2">
      <c r="A4611" t="s">
        <v>14437</v>
      </c>
      <c r="B4611">
        <v>0</v>
      </c>
      <c r="C4611">
        <v>0</v>
      </c>
      <c r="E4611">
        <v>0</v>
      </c>
      <c r="F4611">
        <v>0</v>
      </c>
      <c r="G4611">
        <v>0</v>
      </c>
    </row>
    <row r="4612" spans="1:7" ht="20.25" customHeight="1" x14ac:dyDescent="0.2">
      <c r="A4612" t="s">
        <v>23058</v>
      </c>
      <c r="B4612">
        <v>0</v>
      </c>
      <c r="C4612">
        <v>0</v>
      </c>
      <c r="E4612">
        <v>0</v>
      </c>
      <c r="F4612">
        <v>0</v>
      </c>
      <c r="G4612">
        <v>0</v>
      </c>
    </row>
    <row r="4613" spans="1:7" ht="20.25" customHeight="1" x14ac:dyDescent="0.2">
      <c r="A4613" t="s">
        <v>23080</v>
      </c>
      <c r="B4613">
        <v>0</v>
      </c>
      <c r="C4613">
        <v>1</v>
      </c>
      <c r="E4613">
        <v>0</v>
      </c>
      <c r="F4613">
        <v>0</v>
      </c>
      <c r="G4613">
        <v>0</v>
      </c>
    </row>
    <row r="4614" spans="1:7" ht="20.25" customHeight="1" x14ac:dyDescent="0.2">
      <c r="A4614" t="s">
        <v>27107</v>
      </c>
      <c r="B4614">
        <v>0</v>
      </c>
      <c r="C4614">
        <v>0</v>
      </c>
    </row>
    <row r="4615" spans="1:7" ht="20.25" customHeight="1" x14ac:dyDescent="0.2">
      <c r="A4615" t="s">
        <v>19848</v>
      </c>
      <c r="B4615">
        <v>0</v>
      </c>
      <c r="C4615">
        <v>0</v>
      </c>
    </row>
    <row r="4616" spans="1:7" ht="20.25" customHeight="1" x14ac:dyDescent="0.2">
      <c r="A4616" t="s">
        <v>26187</v>
      </c>
      <c r="B4616">
        <v>0</v>
      </c>
      <c r="C4616">
        <v>24</v>
      </c>
      <c r="E4616">
        <v>0</v>
      </c>
      <c r="F4616">
        <v>0</v>
      </c>
      <c r="G4616">
        <v>18</v>
      </c>
    </row>
    <row r="4617" spans="1:7" ht="20.25" customHeight="1" x14ac:dyDescent="0.2">
      <c r="A4617" t="s">
        <v>17353</v>
      </c>
      <c r="B4617">
        <v>0</v>
      </c>
      <c r="C4617">
        <v>0</v>
      </c>
    </row>
    <row r="4618" spans="1:7" ht="20.25" customHeight="1" x14ac:dyDescent="0.2">
      <c r="A4618" t="s">
        <v>27706</v>
      </c>
      <c r="B4618">
        <v>0</v>
      </c>
      <c r="C4618">
        <v>0</v>
      </c>
      <c r="E4618">
        <v>0</v>
      </c>
      <c r="F4618">
        <v>0</v>
      </c>
      <c r="G4618">
        <v>0</v>
      </c>
    </row>
    <row r="4619" spans="1:7" ht="20.25" customHeight="1" x14ac:dyDescent="0.2">
      <c r="A4619" t="s">
        <v>21330</v>
      </c>
      <c r="B4619">
        <v>0</v>
      </c>
      <c r="C4619">
        <v>0</v>
      </c>
    </row>
    <row r="4620" spans="1:7" ht="20.25" customHeight="1" x14ac:dyDescent="0.2">
      <c r="A4620" t="s">
        <v>19866</v>
      </c>
      <c r="B4620">
        <v>0</v>
      </c>
      <c r="C4620">
        <v>0</v>
      </c>
      <c r="E4620">
        <v>0</v>
      </c>
      <c r="F4620">
        <v>0</v>
      </c>
      <c r="G4620">
        <v>0</v>
      </c>
    </row>
    <row r="4621" spans="1:7" ht="20.25" customHeight="1" x14ac:dyDescent="0.2">
      <c r="A4621" t="s">
        <v>22085</v>
      </c>
      <c r="B4621">
        <v>0</v>
      </c>
      <c r="C4621">
        <v>0</v>
      </c>
      <c r="E4621">
        <v>0</v>
      </c>
      <c r="F4621">
        <v>0</v>
      </c>
      <c r="G4621">
        <v>0</v>
      </c>
    </row>
    <row r="4622" spans="1:7" ht="20.25" customHeight="1" x14ac:dyDescent="0.2">
      <c r="A4622" t="s">
        <v>22619</v>
      </c>
      <c r="B4622">
        <v>0</v>
      </c>
      <c r="C4622">
        <v>0</v>
      </c>
    </row>
    <row r="4623" spans="1:7" ht="20.25" customHeight="1" x14ac:dyDescent="0.2">
      <c r="A4623" t="s">
        <v>26433</v>
      </c>
      <c r="B4623">
        <v>0</v>
      </c>
      <c r="C4623">
        <v>0</v>
      </c>
      <c r="E4623">
        <v>9</v>
      </c>
      <c r="F4623">
        <v>0</v>
      </c>
      <c r="G4623">
        <v>0</v>
      </c>
    </row>
    <row r="4624" spans="1:7" ht="20.25" customHeight="1" x14ac:dyDescent="0.2">
      <c r="A4624" t="s">
        <v>19189</v>
      </c>
      <c r="B4624">
        <v>0</v>
      </c>
      <c r="C4624">
        <v>0</v>
      </c>
    </row>
    <row r="4625" spans="1:8" ht="20.25" customHeight="1" x14ac:dyDescent="0.2">
      <c r="A4625" t="s">
        <v>21457</v>
      </c>
      <c r="B4625">
        <v>0</v>
      </c>
      <c r="C4625">
        <v>0</v>
      </c>
    </row>
    <row r="4626" spans="1:8" ht="20.25" customHeight="1" x14ac:dyDescent="0.2">
      <c r="A4626" t="s">
        <v>19837</v>
      </c>
      <c r="B4626">
        <v>0</v>
      </c>
      <c r="C4626">
        <v>0</v>
      </c>
    </row>
    <row r="4627" spans="1:8" ht="20.25" customHeight="1" x14ac:dyDescent="0.2">
      <c r="A4627" t="s">
        <v>17188</v>
      </c>
      <c r="B4627">
        <v>0</v>
      </c>
      <c r="C4627">
        <v>0</v>
      </c>
      <c r="E4627">
        <v>0</v>
      </c>
      <c r="F4627">
        <v>0</v>
      </c>
      <c r="G4627">
        <v>0</v>
      </c>
    </row>
    <row r="4628" spans="1:8" ht="20.25" customHeight="1" x14ac:dyDescent="0.2">
      <c r="A4628" t="s">
        <v>17754</v>
      </c>
      <c r="B4628">
        <v>0</v>
      </c>
      <c r="C4628">
        <v>127</v>
      </c>
      <c r="E4628">
        <v>115</v>
      </c>
      <c r="F4628">
        <v>0</v>
      </c>
      <c r="G4628">
        <v>0</v>
      </c>
    </row>
    <row r="4629" spans="1:8" ht="20.25" customHeight="1" x14ac:dyDescent="0.2">
      <c r="A4629" t="s">
        <v>27787</v>
      </c>
      <c r="B4629">
        <v>0</v>
      </c>
      <c r="C4629">
        <v>0</v>
      </c>
      <c r="E4629">
        <v>0</v>
      </c>
      <c r="F4629">
        <v>0</v>
      </c>
      <c r="G4629">
        <v>0</v>
      </c>
    </row>
    <row r="4630" spans="1:8" ht="20.25" customHeight="1" x14ac:dyDescent="0.2">
      <c r="A4630" t="s">
        <v>27278</v>
      </c>
      <c r="B4630">
        <v>0</v>
      </c>
      <c r="C4630">
        <v>0</v>
      </c>
    </row>
    <row r="4631" spans="1:8" ht="20.25" customHeight="1" x14ac:dyDescent="0.2">
      <c r="A4631" t="s">
        <v>16254</v>
      </c>
      <c r="B4631">
        <v>0</v>
      </c>
      <c r="C4631">
        <v>0</v>
      </c>
    </row>
    <row r="4632" spans="1:8" ht="20.25" customHeight="1" x14ac:dyDescent="0.2">
      <c r="A4632" t="s">
        <v>16251</v>
      </c>
      <c r="B4632">
        <v>0</v>
      </c>
      <c r="C4632">
        <v>0</v>
      </c>
    </row>
    <row r="4633" spans="1:8" ht="20.25" customHeight="1" x14ac:dyDescent="0.2">
      <c r="A4633" t="s">
        <v>27157</v>
      </c>
      <c r="B4633">
        <v>0</v>
      </c>
      <c r="C4633">
        <v>0</v>
      </c>
    </row>
    <row r="4634" spans="1:8" ht="20.25" customHeight="1" x14ac:dyDescent="0.2">
      <c r="A4634" t="s">
        <v>18453</v>
      </c>
      <c r="B4634">
        <v>0</v>
      </c>
      <c r="C4634">
        <v>0</v>
      </c>
    </row>
    <row r="4635" spans="1:8" ht="20.25" customHeight="1" x14ac:dyDescent="0.2">
      <c r="A4635" t="s">
        <v>22621</v>
      </c>
      <c r="B4635">
        <v>0</v>
      </c>
      <c r="C4635">
        <v>0</v>
      </c>
    </row>
    <row r="4636" spans="1:8" ht="20.25" customHeight="1" x14ac:dyDescent="0.2">
      <c r="A4636" t="s">
        <v>22186</v>
      </c>
      <c r="B4636">
        <v>0</v>
      </c>
      <c r="C4636">
        <v>0</v>
      </c>
      <c r="E4636">
        <v>0</v>
      </c>
      <c r="F4636">
        <v>0</v>
      </c>
      <c r="G4636">
        <v>0</v>
      </c>
    </row>
    <row r="4637" spans="1:8" ht="20.25" customHeight="1" x14ac:dyDescent="0.2">
      <c r="A4637" t="s">
        <v>13786</v>
      </c>
      <c r="B4637">
        <v>0</v>
      </c>
      <c r="C4637">
        <v>30</v>
      </c>
      <c r="E4637">
        <v>7</v>
      </c>
      <c r="F4637">
        <v>0</v>
      </c>
      <c r="G4637">
        <v>0</v>
      </c>
    </row>
    <row r="4638" spans="1:8" ht="20.25" customHeight="1" x14ac:dyDescent="0.2">
      <c r="A4638" t="s">
        <v>14727</v>
      </c>
      <c r="B4638">
        <v>0</v>
      </c>
      <c r="C4638">
        <v>0</v>
      </c>
      <c r="E4638">
        <v>0</v>
      </c>
      <c r="F4638">
        <v>0</v>
      </c>
      <c r="G4638">
        <v>0</v>
      </c>
    </row>
    <row r="4639" spans="1:8" ht="20.25" customHeight="1" x14ac:dyDescent="0.2">
      <c r="A4639" t="s">
        <v>25992</v>
      </c>
      <c r="B4639">
        <v>0</v>
      </c>
      <c r="C4639">
        <v>0</v>
      </c>
      <c r="E4639">
        <v>0</v>
      </c>
      <c r="F4639">
        <v>0</v>
      </c>
      <c r="G4639">
        <v>0</v>
      </c>
      <c r="H4639">
        <v>9</v>
      </c>
    </row>
    <row r="4640" spans="1:8" ht="20.25" customHeight="1" x14ac:dyDescent="0.2">
      <c r="A4640" t="s">
        <v>14347</v>
      </c>
      <c r="B4640">
        <v>0</v>
      </c>
      <c r="C4640">
        <v>0</v>
      </c>
      <c r="E4640">
        <v>0</v>
      </c>
      <c r="F4640">
        <v>0</v>
      </c>
      <c r="G4640">
        <v>0</v>
      </c>
    </row>
    <row r="4641" spans="1:8" ht="20.25" customHeight="1" x14ac:dyDescent="0.2">
      <c r="A4641" t="s">
        <v>16237</v>
      </c>
      <c r="B4641">
        <v>0</v>
      </c>
      <c r="C4641">
        <v>0</v>
      </c>
      <c r="E4641">
        <v>0</v>
      </c>
      <c r="F4641">
        <v>0</v>
      </c>
      <c r="G4641">
        <v>0</v>
      </c>
    </row>
    <row r="4642" spans="1:8" ht="20.25" customHeight="1" x14ac:dyDescent="0.2">
      <c r="A4642" t="s">
        <v>26552</v>
      </c>
      <c r="B4642">
        <v>0</v>
      </c>
      <c r="C4642">
        <v>0</v>
      </c>
      <c r="E4642">
        <v>0</v>
      </c>
      <c r="F4642">
        <v>0</v>
      </c>
      <c r="G4642">
        <v>0</v>
      </c>
    </row>
    <row r="4643" spans="1:8" ht="20.25" customHeight="1" x14ac:dyDescent="0.2">
      <c r="A4643" t="s">
        <v>18988</v>
      </c>
      <c r="B4643">
        <v>0</v>
      </c>
      <c r="C4643">
        <v>0</v>
      </c>
      <c r="E4643">
        <v>0</v>
      </c>
      <c r="F4643">
        <v>0</v>
      </c>
      <c r="G4643">
        <v>0</v>
      </c>
    </row>
    <row r="4644" spans="1:8" ht="20.25" customHeight="1" x14ac:dyDescent="0.2">
      <c r="A4644" t="s">
        <v>25007</v>
      </c>
      <c r="B4644">
        <v>0</v>
      </c>
      <c r="C4644">
        <v>0</v>
      </c>
      <c r="E4644">
        <v>0</v>
      </c>
      <c r="F4644">
        <v>0</v>
      </c>
      <c r="G4644">
        <v>0</v>
      </c>
    </row>
    <row r="4645" spans="1:8" ht="20.25" customHeight="1" x14ac:dyDescent="0.2">
      <c r="A4645" t="s">
        <v>27784</v>
      </c>
      <c r="B4645">
        <v>0</v>
      </c>
      <c r="C4645">
        <v>0</v>
      </c>
      <c r="E4645">
        <v>0</v>
      </c>
      <c r="F4645">
        <v>0</v>
      </c>
      <c r="G4645">
        <v>0</v>
      </c>
    </row>
    <row r="4646" spans="1:8" ht="20.25" customHeight="1" x14ac:dyDescent="0.2">
      <c r="A4646" t="s">
        <v>22832</v>
      </c>
      <c r="B4646">
        <v>0</v>
      </c>
      <c r="C4646">
        <v>0</v>
      </c>
      <c r="E4646">
        <v>0</v>
      </c>
      <c r="F4646">
        <v>0</v>
      </c>
      <c r="G4646">
        <v>0</v>
      </c>
    </row>
    <row r="4647" spans="1:8" ht="20.25" customHeight="1" x14ac:dyDescent="0.2">
      <c r="A4647" t="s">
        <v>24548</v>
      </c>
      <c r="B4647">
        <v>0</v>
      </c>
      <c r="C4647">
        <v>0</v>
      </c>
      <c r="E4647">
        <v>0</v>
      </c>
      <c r="F4647">
        <v>0</v>
      </c>
      <c r="G4647">
        <v>0</v>
      </c>
      <c r="H4647">
        <v>9</v>
      </c>
    </row>
    <row r="4648" spans="1:8" ht="20.25" customHeight="1" x14ac:dyDescent="0.2">
      <c r="A4648" t="s">
        <v>17974</v>
      </c>
      <c r="B4648">
        <v>0</v>
      </c>
      <c r="C4648">
        <v>0</v>
      </c>
      <c r="E4648">
        <v>0</v>
      </c>
      <c r="F4648">
        <v>0</v>
      </c>
      <c r="G4648">
        <v>0</v>
      </c>
    </row>
    <row r="4649" spans="1:8" ht="20.25" customHeight="1" x14ac:dyDescent="0.2">
      <c r="A4649" t="s">
        <v>23708</v>
      </c>
      <c r="B4649">
        <v>0</v>
      </c>
      <c r="C4649">
        <v>0</v>
      </c>
      <c r="E4649">
        <v>0</v>
      </c>
      <c r="F4649">
        <v>0</v>
      </c>
      <c r="G4649">
        <v>0</v>
      </c>
    </row>
    <row r="4650" spans="1:8" ht="20.25" customHeight="1" x14ac:dyDescent="0.2">
      <c r="A4650" t="s">
        <v>23181</v>
      </c>
      <c r="B4650">
        <v>0</v>
      </c>
      <c r="C4650">
        <v>0</v>
      </c>
      <c r="E4650">
        <v>0</v>
      </c>
      <c r="F4650">
        <v>0</v>
      </c>
      <c r="G4650">
        <v>0</v>
      </c>
    </row>
    <row r="4651" spans="1:8" ht="20.25" customHeight="1" x14ac:dyDescent="0.2">
      <c r="A4651" t="s">
        <v>17954</v>
      </c>
      <c r="B4651">
        <v>0</v>
      </c>
      <c r="C4651">
        <v>0</v>
      </c>
    </row>
    <row r="4652" spans="1:8" ht="20.25" customHeight="1" x14ac:dyDescent="0.2">
      <c r="A4652" t="s">
        <v>18661</v>
      </c>
      <c r="B4652">
        <v>0</v>
      </c>
      <c r="C4652">
        <v>0</v>
      </c>
    </row>
    <row r="4653" spans="1:8" ht="20.25" customHeight="1" x14ac:dyDescent="0.2">
      <c r="A4653" t="s">
        <v>14720</v>
      </c>
      <c r="B4653">
        <v>0</v>
      </c>
      <c r="C4653">
        <v>0</v>
      </c>
    </row>
    <row r="4654" spans="1:8" ht="20.25" customHeight="1" x14ac:dyDescent="0.2">
      <c r="A4654" t="s">
        <v>20923</v>
      </c>
      <c r="B4654">
        <v>0</v>
      </c>
      <c r="C4654">
        <v>0</v>
      </c>
      <c r="E4654">
        <v>0</v>
      </c>
      <c r="F4654">
        <v>0</v>
      </c>
      <c r="G4654">
        <v>0</v>
      </c>
    </row>
    <row r="4655" spans="1:8" ht="20.25" customHeight="1" x14ac:dyDescent="0.2">
      <c r="A4655" t="s">
        <v>14453</v>
      </c>
      <c r="B4655">
        <v>0</v>
      </c>
      <c r="C4655">
        <v>0</v>
      </c>
    </row>
    <row r="4656" spans="1:8" ht="20.25" customHeight="1" x14ac:dyDescent="0.2">
      <c r="A4656" t="s">
        <v>22800</v>
      </c>
      <c r="B4656">
        <v>0</v>
      </c>
      <c r="C4656">
        <v>0</v>
      </c>
    </row>
    <row r="4657" spans="1:8" ht="20.25" customHeight="1" x14ac:dyDescent="0.2">
      <c r="A4657" t="s">
        <v>22173</v>
      </c>
      <c r="B4657">
        <v>0</v>
      </c>
      <c r="C4657">
        <v>0</v>
      </c>
      <c r="E4657">
        <v>0</v>
      </c>
      <c r="F4657">
        <v>0</v>
      </c>
      <c r="G4657">
        <v>0</v>
      </c>
    </row>
    <row r="4658" spans="1:8" ht="20.25" customHeight="1" x14ac:dyDescent="0.2">
      <c r="A4658" t="s">
        <v>13909</v>
      </c>
      <c r="B4658">
        <v>0</v>
      </c>
      <c r="C4658">
        <v>0</v>
      </c>
      <c r="E4658">
        <v>0</v>
      </c>
      <c r="F4658">
        <v>0</v>
      </c>
      <c r="G4658">
        <v>0</v>
      </c>
    </row>
    <row r="4659" spans="1:8" ht="20.25" customHeight="1" x14ac:dyDescent="0.2">
      <c r="A4659" t="s">
        <v>25554</v>
      </c>
      <c r="B4659">
        <v>0</v>
      </c>
      <c r="C4659">
        <v>0</v>
      </c>
      <c r="E4659">
        <v>0</v>
      </c>
      <c r="F4659">
        <v>0</v>
      </c>
      <c r="G4659">
        <v>0</v>
      </c>
    </row>
    <row r="4660" spans="1:8" ht="20.25" customHeight="1" x14ac:dyDescent="0.2">
      <c r="A4660" t="s">
        <v>20890</v>
      </c>
      <c r="B4660">
        <v>0</v>
      </c>
      <c r="C4660">
        <v>0</v>
      </c>
      <c r="E4660">
        <v>0</v>
      </c>
      <c r="F4660">
        <v>0</v>
      </c>
      <c r="G4660">
        <v>0</v>
      </c>
    </row>
    <row r="4661" spans="1:8" ht="20.25" customHeight="1" x14ac:dyDescent="0.2">
      <c r="A4661" t="s">
        <v>20033</v>
      </c>
      <c r="B4661">
        <v>0</v>
      </c>
      <c r="C4661">
        <v>0</v>
      </c>
      <c r="E4661">
        <v>0</v>
      </c>
      <c r="F4661">
        <v>0</v>
      </c>
      <c r="G4661">
        <v>0</v>
      </c>
    </row>
    <row r="4662" spans="1:8" ht="20.25" customHeight="1" x14ac:dyDescent="0.2">
      <c r="A4662" t="s">
        <v>19966</v>
      </c>
      <c r="B4662">
        <v>0</v>
      </c>
      <c r="C4662">
        <v>0</v>
      </c>
      <c r="E4662">
        <v>0</v>
      </c>
      <c r="F4662">
        <v>0</v>
      </c>
      <c r="G4662">
        <v>0</v>
      </c>
      <c r="H4662">
        <v>9</v>
      </c>
    </row>
    <row r="4663" spans="1:8" ht="20.25" customHeight="1" x14ac:dyDescent="0.2">
      <c r="A4663" t="s">
        <v>14013</v>
      </c>
      <c r="B4663">
        <v>0</v>
      </c>
      <c r="C4663">
        <v>0</v>
      </c>
      <c r="E4663">
        <v>3</v>
      </c>
      <c r="F4663">
        <v>0</v>
      </c>
      <c r="G4663">
        <v>0</v>
      </c>
      <c r="H4663">
        <v>9</v>
      </c>
    </row>
    <row r="4664" spans="1:8" ht="20.25" customHeight="1" x14ac:dyDescent="0.2">
      <c r="A4664" t="s">
        <v>27343</v>
      </c>
      <c r="B4664">
        <v>0</v>
      </c>
      <c r="C4664">
        <v>0</v>
      </c>
      <c r="E4664">
        <v>0</v>
      </c>
      <c r="F4664">
        <v>0</v>
      </c>
      <c r="G4664">
        <v>0</v>
      </c>
      <c r="H4664">
        <v>9</v>
      </c>
    </row>
    <row r="4665" spans="1:8" ht="20.25" customHeight="1" x14ac:dyDescent="0.2">
      <c r="A4665" t="s">
        <v>19533</v>
      </c>
      <c r="B4665">
        <v>0</v>
      </c>
      <c r="C4665">
        <v>0</v>
      </c>
      <c r="E4665">
        <v>0</v>
      </c>
      <c r="F4665">
        <v>0</v>
      </c>
      <c r="G4665">
        <v>0</v>
      </c>
      <c r="H4665">
        <v>9</v>
      </c>
    </row>
    <row r="4666" spans="1:8" ht="20.25" customHeight="1" x14ac:dyDescent="0.2">
      <c r="A4666" t="s">
        <v>27237</v>
      </c>
      <c r="B4666">
        <v>0</v>
      </c>
      <c r="C4666">
        <v>9</v>
      </c>
      <c r="D4666">
        <v>8</v>
      </c>
      <c r="E4666">
        <v>0</v>
      </c>
      <c r="F4666">
        <v>0</v>
      </c>
      <c r="G4666">
        <v>0</v>
      </c>
    </row>
    <row r="4667" spans="1:8" ht="20.25" customHeight="1" x14ac:dyDescent="0.2">
      <c r="A4667" t="s">
        <v>19167</v>
      </c>
      <c r="B4667">
        <v>0</v>
      </c>
      <c r="C4667">
        <v>9</v>
      </c>
      <c r="D4667">
        <v>8</v>
      </c>
      <c r="E4667">
        <v>0</v>
      </c>
      <c r="F4667">
        <v>0</v>
      </c>
      <c r="G4667">
        <v>0</v>
      </c>
    </row>
    <row r="4668" spans="1:8" ht="20.25" customHeight="1" x14ac:dyDescent="0.2">
      <c r="A4668" t="s">
        <v>15976</v>
      </c>
      <c r="B4668">
        <v>0</v>
      </c>
      <c r="C4668">
        <v>18</v>
      </c>
      <c r="D4668">
        <v>8</v>
      </c>
      <c r="E4668">
        <v>0</v>
      </c>
      <c r="F4668">
        <v>0</v>
      </c>
      <c r="G4668">
        <v>0</v>
      </c>
    </row>
    <row r="4669" spans="1:8" ht="20.25" customHeight="1" x14ac:dyDescent="0.2">
      <c r="A4669" t="s">
        <v>17490</v>
      </c>
      <c r="B4669">
        <v>0</v>
      </c>
      <c r="C4669">
        <v>1</v>
      </c>
      <c r="E4669">
        <v>0</v>
      </c>
      <c r="F4669">
        <v>0</v>
      </c>
      <c r="G4669">
        <v>0</v>
      </c>
      <c r="H4669">
        <v>17</v>
      </c>
    </row>
    <row r="4670" spans="1:8" ht="20.25" customHeight="1" x14ac:dyDescent="0.2">
      <c r="A4670" t="s">
        <v>22834</v>
      </c>
      <c r="B4670">
        <v>0</v>
      </c>
      <c r="C4670">
        <v>0</v>
      </c>
      <c r="E4670">
        <v>0</v>
      </c>
      <c r="F4670">
        <v>0</v>
      </c>
      <c r="G4670">
        <v>0</v>
      </c>
    </row>
    <row r="4671" spans="1:8" ht="20.25" customHeight="1" x14ac:dyDescent="0.2">
      <c r="A4671" t="s">
        <v>19347</v>
      </c>
      <c r="B4671">
        <v>0</v>
      </c>
      <c r="C4671">
        <v>21</v>
      </c>
      <c r="E4671">
        <v>0</v>
      </c>
      <c r="F4671">
        <v>0</v>
      </c>
      <c r="G4671">
        <v>0</v>
      </c>
    </row>
    <row r="4672" spans="1:8" ht="20.25" customHeight="1" x14ac:dyDescent="0.2">
      <c r="A4672" t="s">
        <v>16516</v>
      </c>
      <c r="B4672">
        <v>0</v>
      </c>
      <c r="C4672">
        <v>0</v>
      </c>
      <c r="E4672">
        <v>0</v>
      </c>
      <c r="F4672">
        <v>0</v>
      </c>
      <c r="G4672">
        <v>0</v>
      </c>
    </row>
    <row r="4673" spans="1:8" ht="20.25" customHeight="1" x14ac:dyDescent="0.2">
      <c r="A4673" t="s">
        <v>14182</v>
      </c>
      <c r="B4673">
        <v>0</v>
      </c>
      <c r="C4673">
        <v>0</v>
      </c>
    </row>
    <row r="4674" spans="1:8" ht="20.25" customHeight="1" x14ac:dyDescent="0.2">
      <c r="A4674" t="s">
        <v>25495</v>
      </c>
      <c r="B4674">
        <v>0</v>
      </c>
      <c r="C4674">
        <v>0</v>
      </c>
      <c r="E4674">
        <v>0</v>
      </c>
      <c r="F4674">
        <v>0</v>
      </c>
      <c r="G4674">
        <v>0</v>
      </c>
    </row>
    <row r="4675" spans="1:8" ht="20.25" customHeight="1" x14ac:dyDescent="0.2">
      <c r="A4675" t="s">
        <v>25723</v>
      </c>
      <c r="B4675">
        <v>0</v>
      </c>
      <c r="C4675">
        <v>0</v>
      </c>
      <c r="E4675">
        <v>0</v>
      </c>
      <c r="F4675">
        <v>0</v>
      </c>
      <c r="G4675">
        <v>0</v>
      </c>
    </row>
    <row r="4676" spans="1:8" ht="20.25" customHeight="1" x14ac:dyDescent="0.2">
      <c r="A4676" t="s">
        <v>13951</v>
      </c>
      <c r="B4676">
        <v>0</v>
      </c>
      <c r="C4676">
        <v>0</v>
      </c>
      <c r="E4676">
        <v>0</v>
      </c>
      <c r="F4676">
        <v>0</v>
      </c>
      <c r="G4676">
        <v>0</v>
      </c>
    </row>
    <row r="4677" spans="1:8" ht="20.25" customHeight="1" x14ac:dyDescent="0.2">
      <c r="A4677" t="s">
        <v>15831</v>
      </c>
      <c r="B4677">
        <v>0</v>
      </c>
      <c r="C4677">
        <v>0</v>
      </c>
      <c r="E4677">
        <v>0</v>
      </c>
      <c r="F4677">
        <v>0</v>
      </c>
      <c r="G4677">
        <v>0</v>
      </c>
    </row>
    <row r="4678" spans="1:8" ht="20.25" customHeight="1" x14ac:dyDescent="0.2">
      <c r="A4678" t="s">
        <v>15571</v>
      </c>
      <c r="B4678">
        <v>0</v>
      </c>
      <c r="C4678">
        <v>0</v>
      </c>
      <c r="E4678">
        <v>0</v>
      </c>
      <c r="F4678">
        <v>0</v>
      </c>
      <c r="G4678">
        <v>0</v>
      </c>
    </row>
    <row r="4679" spans="1:8" ht="20.25" customHeight="1" x14ac:dyDescent="0.2">
      <c r="A4679" t="s">
        <v>19172</v>
      </c>
      <c r="B4679">
        <v>0</v>
      </c>
      <c r="C4679">
        <v>0</v>
      </c>
      <c r="E4679">
        <v>0</v>
      </c>
      <c r="F4679">
        <v>0</v>
      </c>
      <c r="G4679">
        <v>0</v>
      </c>
    </row>
    <row r="4680" spans="1:8" ht="20.25" customHeight="1" x14ac:dyDescent="0.2">
      <c r="A4680" t="s">
        <v>24758</v>
      </c>
      <c r="B4680">
        <v>0</v>
      </c>
      <c r="C4680">
        <v>0</v>
      </c>
      <c r="E4680">
        <v>0</v>
      </c>
      <c r="F4680">
        <v>0</v>
      </c>
      <c r="G4680">
        <v>0</v>
      </c>
    </row>
    <row r="4681" spans="1:8" ht="20.25" customHeight="1" x14ac:dyDescent="0.2">
      <c r="A4681" t="s">
        <v>24643</v>
      </c>
      <c r="B4681">
        <v>0</v>
      </c>
      <c r="C4681">
        <v>0</v>
      </c>
      <c r="E4681">
        <v>0</v>
      </c>
      <c r="F4681">
        <v>0</v>
      </c>
      <c r="G4681">
        <v>0</v>
      </c>
    </row>
    <row r="4682" spans="1:8" ht="20.25" customHeight="1" x14ac:dyDescent="0.2">
      <c r="A4682" t="s">
        <v>23907</v>
      </c>
      <c r="B4682">
        <v>0</v>
      </c>
      <c r="C4682">
        <v>0</v>
      </c>
      <c r="E4682">
        <v>0</v>
      </c>
      <c r="F4682">
        <v>0</v>
      </c>
      <c r="G4682">
        <v>0</v>
      </c>
      <c r="H4682">
        <v>8</v>
      </c>
    </row>
    <row r="4683" spans="1:8" ht="20.25" customHeight="1" x14ac:dyDescent="0.2">
      <c r="A4683" t="s">
        <v>22262</v>
      </c>
      <c r="B4683">
        <v>0</v>
      </c>
      <c r="C4683">
        <v>0</v>
      </c>
      <c r="E4683">
        <v>0</v>
      </c>
      <c r="F4683">
        <v>0</v>
      </c>
      <c r="G4683">
        <v>0</v>
      </c>
    </row>
    <row r="4684" spans="1:8" ht="20.25" customHeight="1" x14ac:dyDescent="0.2">
      <c r="A4684" t="s">
        <v>20281</v>
      </c>
      <c r="B4684">
        <v>0</v>
      </c>
      <c r="C4684">
        <v>0</v>
      </c>
    </row>
    <row r="4685" spans="1:8" ht="20.25" customHeight="1" x14ac:dyDescent="0.2">
      <c r="A4685" t="s">
        <v>27391</v>
      </c>
      <c r="B4685">
        <v>0</v>
      </c>
      <c r="C4685">
        <v>0</v>
      </c>
      <c r="E4685">
        <v>0</v>
      </c>
      <c r="F4685">
        <v>0</v>
      </c>
      <c r="G4685">
        <v>0</v>
      </c>
      <c r="H4685">
        <v>4</v>
      </c>
    </row>
    <row r="4686" spans="1:8" ht="20.25" customHeight="1" x14ac:dyDescent="0.2">
      <c r="A4686" t="s">
        <v>27052</v>
      </c>
      <c r="B4686">
        <v>0</v>
      </c>
      <c r="C4686">
        <v>0</v>
      </c>
      <c r="E4686">
        <v>0</v>
      </c>
      <c r="F4686">
        <v>0</v>
      </c>
      <c r="G4686">
        <v>0</v>
      </c>
    </row>
    <row r="4687" spans="1:8" ht="20.25" customHeight="1" x14ac:dyDescent="0.2">
      <c r="A4687" t="s">
        <v>26912</v>
      </c>
      <c r="B4687">
        <v>0</v>
      </c>
      <c r="C4687">
        <v>95</v>
      </c>
      <c r="E4687">
        <v>20</v>
      </c>
      <c r="F4687">
        <v>0</v>
      </c>
      <c r="G4687">
        <v>0</v>
      </c>
    </row>
    <row r="4688" spans="1:8" ht="20.25" customHeight="1" x14ac:dyDescent="0.2">
      <c r="A4688" t="s">
        <v>25740</v>
      </c>
      <c r="B4688">
        <v>0</v>
      </c>
      <c r="C4688">
        <v>96</v>
      </c>
      <c r="E4688">
        <v>31</v>
      </c>
      <c r="F4688">
        <v>0</v>
      </c>
      <c r="G4688">
        <v>0</v>
      </c>
    </row>
    <row r="4689" spans="1:7" ht="20.25" customHeight="1" x14ac:dyDescent="0.2">
      <c r="A4689" t="s">
        <v>19327</v>
      </c>
      <c r="B4689">
        <v>0</v>
      </c>
      <c r="C4689">
        <v>53</v>
      </c>
      <c r="E4689">
        <v>0</v>
      </c>
      <c r="F4689">
        <v>0</v>
      </c>
      <c r="G4689">
        <v>0</v>
      </c>
    </row>
    <row r="4690" spans="1:7" ht="20.25" customHeight="1" x14ac:dyDescent="0.2">
      <c r="A4690" t="s">
        <v>22817</v>
      </c>
      <c r="B4690">
        <v>0</v>
      </c>
      <c r="C4690">
        <v>0</v>
      </c>
    </row>
    <row r="4691" spans="1:7" ht="20.25" customHeight="1" x14ac:dyDescent="0.2">
      <c r="A4691" t="s">
        <v>23077</v>
      </c>
      <c r="B4691">
        <v>0</v>
      </c>
      <c r="C4691">
        <v>0</v>
      </c>
      <c r="E4691">
        <v>15</v>
      </c>
      <c r="F4691">
        <v>0</v>
      </c>
      <c r="G4691">
        <v>0</v>
      </c>
    </row>
    <row r="4692" spans="1:7" ht="20.25" customHeight="1" x14ac:dyDescent="0.2">
      <c r="A4692" t="s">
        <v>27313</v>
      </c>
      <c r="B4692">
        <v>0</v>
      </c>
      <c r="C4692">
        <v>41</v>
      </c>
      <c r="E4692">
        <v>26</v>
      </c>
      <c r="F4692">
        <v>0</v>
      </c>
      <c r="G4692">
        <v>0</v>
      </c>
    </row>
    <row r="4693" spans="1:7" ht="20.25" customHeight="1" x14ac:dyDescent="0.2">
      <c r="A4693" t="s">
        <v>19448</v>
      </c>
      <c r="B4693">
        <v>0</v>
      </c>
      <c r="C4693">
        <v>59</v>
      </c>
      <c r="E4693">
        <v>37</v>
      </c>
      <c r="F4693">
        <v>0</v>
      </c>
      <c r="G4693">
        <v>0</v>
      </c>
    </row>
    <row r="4694" spans="1:7" ht="20.25" customHeight="1" x14ac:dyDescent="0.2">
      <c r="A4694" t="s">
        <v>26790</v>
      </c>
      <c r="B4694">
        <v>0</v>
      </c>
      <c r="C4694">
        <v>144</v>
      </c>
      <c r="E4694">
        <v>56</v>
      </c>
      <c r="F4694">
        <v>0</v>
      </c>
      <c r="G4694">
        <v>0</v>
      </c>
    </row>
    <row r="4695" spans="1:7" ht="20.25" customHeight="1" x14ac:dyDescent="0.2">
      <c r="A4695" t="s">
        <v>19843</v>
      </c>
      <c r="B4695">
        <v>0</v>
      </c>
      <c r="C4695">
        <v>85</v>
      </c>
      <c r="E4695">
        <v>0</v>
      </c>
      <c r="F4695">
        <v>0</v>
      </c>
      <c r="G4695">
        <v>0</v>
      </c>
    </row>
    <row r="4696" spans="1:7" ht="20.25" customHeight="1" x14ac:dyDescent="0.2">
      <c r="A4696" t="s">
        <v>15615</v>
      </c>
      <c r="B4696">
        <v>0</v>
      </c>
      <c r="C4696">
        <v>118</v>
      </c>
      <c r="E4696">
        <v>110</v>
      </c>
      <c r="F4696">
        <v>0</v>
      </c>
      <c r="G4696">
        <v>0</v>
      </c>
    </row>
    <row r="4697" spans="1:7" ht="20.25" customHeight="1" x14ac:dyDescent="0.2">
      <c r="A4697" t="s">
        <v>14582</v>
      </c>
      <c r="B4697">
        <v>0</v>
      </c>
      <c r="C4697">
        <v>30</v>
      </c>
      <c r="E4697">
        <v>8</v>
      </c>
      <c r="F4697">
        <v>0</v>
      </c>
      <c r="G4697">
        <v>0</v>
      </c>
    </row>
    <row r="4698" spans="1:7" ht="20.25" customHeight="1" x14ac:dyDescent="0.2">
      <c r="A4698" t="s">
        <v>20357</v>
      </c>
      <c r="B4698">
        <v>0</v>
      </c>
      <c r="C4698">
        <v>86</v>
      </c>
      <c r="E4698">
        <v>56</v>
      </c>
      <c r="F4698">
        <v>0</v>
      </c>
      <c r="G4698">
        <v>0</v>
      </c>
    </row>
    <row r="4699" spans="1:7" ht="20.25" customHeight="1" x14ac:dyDescent="0.2">
      <c r="A4699" t="s">
        <v>19801</v>
      </c>
      <c r="B4699">
        <v>0</v>
      </c>
      <c r="C4699">
        <v>30</v>
      </c>
      <c r="E4699">
        <v>7</v>
      </c>
      <c r="F4699">
        <v>0</v>
      </c>
      <c r="G4699">
        <v>0</v>
      </c>
    </row>
    <row r="4700" spans="1:7" ht="20.25" customHeight="1" x14ac:dyDescent="0.2">
      <c r="A4700" t="s">
        <v>14460</v>
      </c>
      <c r="B4700">
        <v>0</v>
      </c>
      <c r="C4700">
        <v>0</v>
      </c>
      <c r="E4700">
        <v>0</v>
      </c>
      <c r="F4700">
        <v>0</v>
      </c>
      <c r="G4700">
        <v>0</v>
      </c>
    </row>
    <row r="4701" spans="1:7" ht="20.25" customHeight="1" x14ac:dyDescent="0.2">
      <c r="A4701" t="s">
        <v>25266</v>
      </c>
      <c r="B4701">
        <v>0</v>
      </c>
      <c r="C4701">
        <v>0</v>
      </c>
      <c r="E4701">
        <v>0</v>
      </c>
      <c r="F4701">
        <v>0</v>
      </c>
      <c r="G4701">
        <v>13</v>
      </c>
    </row>
    <row r="4702" spans="1:7" ht="20.25" customHeight="1" x14ac:dyDescent="0.2">
      <c r="A4702" t="s">
        <v>22065</v>
      </c>
      <c r="B4702">
        <v>0</v>
      </c>
      <c r="C4702">
        <v>0</v>
      </c>
    </row>
    <row r="4703" spans="1:7" ht="20.25" customHeight="1" x14ac:dyDescent="0.2">
      <c r="A4703" t="s">
        <v>24218</v>
      </c>
      <c r="B4703">
        <v>0</v>
      </c>
      <c r="C4703">
        <v>0</v>
      </c>
    </row>
    <row r="4704" spans="1:7" ht="20.25" customHeight="1" x14ac:dyDescent="0.2">
      <c r="A4704" t="s">
        <v>27204</v>
      </c>
      <c r="B4704">
        <v>0</v>
      </c>
      <c r="C4704">
        <v>0</v>
      </c>
      <c r="E4704">
        <v>0</v>
      </c>
      <c r="F4704">
        <v>0</v>
      </c>
      <c r="G4704">
        <v>0</v>
      </c>
    </row>
    <row r="4705" spans="1:8" ht="20.25" customHeight="1" x14ac:dyDescent="0.2">
      <c r="A4705" t="s">
        <v>16595</v>
      </c>
      <c r="B4705">
        <v>0</v>
      </c>
      <c r="C4705">
        <v>0</v>
      </c>
      <c r="E4705">
        <v>0</v>
      </c>
      <c r="F4705">
        <v>0</v>
      </c>
      <c r="G4705">
        <v>0</v>
      </c>
    </row>
    <row r="4706" spans="1:8" ht="20.25" customHeight="1" x14ac:dyDescent="0.2">
      <c r="A4706" t="s">
        <v>15743</v>
      </c>
      <c r="B4706">
        <v>0</v>
      </c>
      <c r="C4706">
        <v>30</v>
      </c>
      <c r="E4706">
        <v>7</v>
      </c>
      <c r="F4706">
        <v>0</v>
      </c>
      <c r="G4706">
        <v>0</v>
      </c>
    </row>
    <row r="4707" spans="1:8" ht="20.25" customHeight="1" x14ac:dyDescent="0.2">
      <c r="A4707" t="s">
        <v>16307</v>
      </c>
      <c r="B4707">
        <v>0</v>
      </c>
      <c r="C4707">
        <v>0</v>
      </c>
    </row>
    <row r="4708" spans="1:8" ht="20.25" customHeight="1" x14ac:dyDescent="0.2">
      <c r="A4708" t="s">
        <v>18921</v>
      </c>
      <c r="B4708">
        <v>0</v>
      </c>
      <c r="C4708">
        <v>0</v>
      </c>
      <c r="E4708">
        <v>0</v>
      </c>
      <c r="F4708">
        <v>0</v>
      </c>
      <c r="G4708">
        <v>0</v>
      </c>
    </row>
    <row r="4709" spans="1:8" ht="20.25" customHeight="1" x14ac:dyDescent="0.2">
      <c r="A4709" t="s">
        <v>27257</v>
      </c>
      <c r="B4709">
        <v>0</v>
      </c>
      <c r="C4709">
        <v>0</v>
      </c>
      <c r="E4709">
        <v>56</v>
      </c>
      <c r="F4709">
        <v>0</v>
      </c>
      <c r="G4709">
        <v>0</v>
      </c>
    </row>
    <row r="4710" spans="1:8" ht="20.25" customHeight="1" x14ac:dyDescent="0.2">
      <c r="A4710" t="s">
        <v>20073</v>
      </c>
      <c r="B4710">
        <v>0</v>
      </c>
      <c r="C4710">
        <v>0</v>
      </c>
    </row>
    <row r="4711" spans="1:8" ht="20.25" customHeight="1" x14ac:dyDescent="0.2">
      <c r="A4711" t="s">
        <v>20690</v>
      </c>
      <c r="B4711">
        <v>0</v>
      </c>
      <c r="C4711">
        <v>0</v>
      </c>
      <c r="E4711">
        <v>3</v>
      </c>
      <c r="F4711">
        <v>0</v>
      </c>
      <c r="G4711">
        <v>0</v>
      </c>
    </row>
    <row r="4712" spans="1:8" ht="20.25" customHeight="1" x14ac:dyDescent="0.2">
      <c r="A4712" t="s">
        <v>20822</v>
      </c>
      <c r="B4712">
        <v>0</v>
      </c>
      <c r="C4712">
        <v>0</v>
      </c>
      <c r="E4712">
        <v>0</v>
      </c>
      <c r="F4712">
        <v>0</v>
      </c>
      <c r="G4712">
        <v>0</v>
      </c>
    </row>
    <row r="4713" spans="1:8" ht="20.25" customHeight="1" x14ac:dyDescent="0.2">
      <c r="A4713" t="s">
        <v>22651</v>
      </c>
      <c r="B4713">
        <v>0</v>
      </c>
      <c r="C4713">
        <v>20</v>
      </c>
      <c r="E4713">
        <v>0</v>
      </c>
      <c r="F4713">
        <v>0</v>
      </c>
      <c r="G4713">
        <v>10</v>
      </c>
    </row>
    <row r="4714" spans="1:8" ht="20.25" customHeight="1" x14ac:dyDescent="0.2">
      <c r="A4714" t="s">
        <v>19219</v>
      </c>
      <c r="B4714">
        <v>0</v>
      </c>
      <c r="C4714">
        <v>0</v>
      </c>
    </row>
    <row r="4715" spans="1:8" ht="20.25" customHeight="1" x14ac:dyDescent="0.2">
      <c r="A4715" t="s">
        <v>17250</v>
      </c>
      <c r="B4715">
        <v>0</v>
      </c>
      <c r="C4715">
        <v>0</v>
      </c>
      <c r="E4715">
        <v>0</v>
      </c>
      <c r="F4715">
        <v>0</v>
      </c>
      <c r="G4715">
        <v>0</v>
      </c>
    </row>
    <row r="4716" spans="1:8" ht="20.25" customHeight="1" x14ac:dyDescent="0.2">
      <c r="A4716" t="s">
        <v>16733</v>
      </c>
      <c r="B4716">
        <v>0</v>
      </c>
      <c r="C4716">
        <v>0</v>
      </c>
    </row>
    <row r="4717" spans="1:8" ht="20.25" customHeight="1" x14ac:dyDescent="0.2">
      <c r="A4717" t="s">
        <v>17345</v>
      </c>
      <c r="B4717">
        <v>0</v>
      </c>
      <c r="C4717">
        <v>0</v>
      </c>
      <c r="E4717">
        <v>0</v>
      </c>
      <c r="F4717">
        <v>0</v>
      </c>
      <c r="G4717">
        <v>0</v>
      </c>
    </row>
    <row r="4718" spans="1:8" ht="20.25" customHeight="1" x14ac:dyDescent="0.2">
      <c r="A4718" t="s">
        <v>20393</v>
      </c>
      <c r="B4718">
        <v>0</v>
      </c>
      <c r="C4718">
        <v>0</v>
      </c>
      <c r="E4718">
        <v>0</v>
      </c>
      <c r="F4718">
        <v>0</v>
      </c>
      <c r="G4718">
        <v>0</v>
      </c>
    </row>
    <row r="4719" spans="1:8" ht="20.25" customHeight="1" x14ac:dyDescent="0.2">
      <c r="A4719" t="s">
        <v>15450</v>
      </c>
      <c r="B4719">
        <v>0</v>
      </c>
      <c r="C4719">
        <v>0</v>
      </c>
      <c r="E4719">
        <v>0</v>
      </c>
      <c r="F4719">
        <v>0</v>
      </c>
      <c r="G4719">
        <v>0</v>
      </c>
      <c r="H4719">
        <v>6</v>
      </c>
    </row>
    <row r="4720" spans="1:8" ht="20.25" customHeight="1" x14ac:dyDescent="0.2">
      <c r="A4720" t="s">
        <v>19830</v>
      </c>
      <c r="B4720">
        <v>2</v>
      </c>
      <c r="C4720">
        <v>0</v>
      </c>
      <c r="E4720">
        <v>0</v>
      </c>
      <c r="F4720">
        <v>0</v>
      </c>
      <c r="G4720">
        <v>0</v>
      </c>
      <c r="H4720">
        <v>7</v>
      </c>
    </row>
    <row r="4721" spans="1:8" ht="20.25" customHeight="1" x14ac:dyDescent="0.2">
      <c r="A4721" t="s">
        <v>26825</v>
      </c>
      <c r="B4721">
        <v>0</v>
      </c>
      <c r="C4721">
        <v>0</v>
      </c>
      <c r="E4721">
        <v>0</v>
      </c>
      <c r="F4721">
        <v>0</v>
      </c>
      <c r="G4721">
        <v>0</v>
      </c>
    </row>
    <row r="4722" spans="1:8" ht="20.25" customHeight="1" x14ac:dyDescent="0.2">
      <c r="A4722" t="s">
        <v>20894</v>
      </c>
      <c r="B4722">
        <v>0</v>
      </c>
      <c r="C4722">
        <v>0</v>
      </c>
    </row>
    <row r="4723" spans="1:8" ht="20.25" customHeight="1" x14ac:dyDescent="0.2">
      <c r="A4723" t="s">
        <v>25341</v>
      </c>
      <c r="B4723">
        <v>0</v>
      </c>
      <c r="C4723">
        <v>0</v>
      </c>
      <c r="E4723">
        <v>0</v>
      </c>
      <c r="F4723">
        <v>0</v>
      </c>
      <c r="G4723">
        <v>0</v>
      </c>
    </row>
    <row r="4724" spans="1:8" ht="20.25" customHeight="1" x14ac:dyDescent="0.2">
      <c r="A4724" t="s">
        <v>21410</v>
      </c>
      <c r="B4724">
        <v>0</v>
      </c>
      <c r="C4724">
        <v>0</v>
      </c>
      <c r="E4724">
        <v>0</v>
      </c>
      <c r="F4724">
        <v>0</v>
      </c>
      <c r="G4724">
        <v>0</v>
      </c>
    </row>
    <row r="4725" spans="1:8" ht="20.25" customHeight="1" x14ac:dyDescent="0.2">
      <c r="A4725" t="s">
        <v>21480</v>
      </c>
      <c r="B4725">
        <v>0</v>
      </c>
      <c r="C4725">
        <v>0</v>
      </c>
    </row>
    <row r="4726" spans="1:8" ht="20.25" customHeight="1" x14ac:dyDescent="0.2">
      <c r="A4726" t="s">
        <v>23684</v>
      </c>
      <c r="B4726">
        <v>0</v>
      </c>
      <c r="C4726">
        <v>0</v>
      </c>
      <c r="E4726">
        <v>0</v>
      </c>
      <c r="F4726">
        <v>0</v>
      </c>
      <c r="G4726">
        <v>0</v>
      </c>
      <c r="H4726">
        <v>24</v>
      </c>
    </row>
    <row r="4727" spans="1:8" ht="20.25" customHeight="1" x14ac:dyDescent="0.2">
      <c r="A4727" t="s">
        <v>14944</v>
      </c>
      <c r="B4727">
        <v>0</v>
      </c>
      <c r="C4727">
        <v>0</v>
      </c>
      <c r="E4727">
        <v>0</v>
      </c>
      <c r="F4727">
        <v>0</v>
      </c>
      <c r="G4727">
        <v>0</v>
      </c>
      <c r="H4727">
        <v>18</v>
      </c>
    </row>
    <row r="4728" spans="1:8" ht="20.25" customHeight="1" x14ac:dyDescent="0.2">
      <c r="A4728" t="s">
        <v>19642</v>
      </c>
      <c r="B4728">
        <v>0</v>
      </c>
      <c r="C4728">
        <v>0</v>
      </c>
      <c r="E4728">
        <v>1000</v>
      </c>
      <c r="F4728">
        <v>0</v>
      </c>
      <c r="G4728">
        <v>0</v>
      </c>
    </row>
    <row r="4729" spans="1:8" ht="20.25" customHeight="1" x14ac:dyDescent="0.2">
      <c r="A4729" t="s">
        <v>19231</v>
      </c>
      <c r="B4729">
        <v>0</v>
      </c>
      <c r="C4729">
        <v>0</v>
      </c>
    </row>
    <row r="4730" spans="1:8" ht="20.25" customHeight="1" x14ac:dyDescent="0.2">
      <c r="A4730" t="s">
        <v>18087</v>
      </c>
      <c r="B4730">
        <v>0</v>
      </c>
      <c r="C4730">
        <v>0</v>
      </c>
      <c r="E4730">
        <v>0</v>
      </c>
      <c r="F4730">
        <v>0</v>
      </c>
      <c r="G4730">
        <v>0</v>
      </c>
    </row>
    <row r="4731" spans="1:8" ht="20.25" customHeight="1" x14ac:dyDescent="0.2">
      <c r="A4731" t="s">
        <v>17270</v>
      </c>
      <c r="B4731">
        <v>0</v>
      </c>
      <c r="C4731">
        <v>0</v>
      </c>
      <c r="E4731">
        <v>0</v>
      </c>
      <c r="F4731">
        <v>0</v>
      </c>
      <c r="G4731">
        <v>0</v>
      </c>
    </row>
    <row r="4732" spans="1:8" ht="20.25" customHeight="1" x14ac:dyDescent="0.2">
      <c r="A4732" t="s">
        <v>17307</v>
      </c>
      <c r="B4732">
        <v>0</v>
      </c>
      <c r="C4732">
        <v>0</v>
      </c>
      <c r="E4732">
        <v>0</v>
      </c>
      <c r="F4732">
        <v>0</v>
      </c>
      <c r="G4732">
        <v>0</v>
      </c>
    </row>
    <row r="4733" spans="1:8" ht="20.25" customHeight="1" x14ac:dyDescent="0.2">
      <c r="A4733" t="s">
        <v>16343</v>
      </c>
      <c r="B4733">
        <v>0</v>
      </c>
      <c r="C4733">
        <v>0</v>
      </c>
      <c r="E4733">
        <v>0</v>
      </c>
      <c r="F4733">
        <v>0</v>
      </c>
      <c r="G4733">
        <v>0</v>
      </c>
    </row>
    <row r="4734" spans="1:8" ht="20.25" customHeight="1" x14ac:dyDescent="0.2">
      <c r="A4734" t="s">
        <v>18182</v>
      </c>
      <c r="B4734">
        <v>0</v>
      </c>
      <c r="C4734">
        <v>0</v>
      </c>
      <c r="E4734">
        <v>0</v>
      </c>
      <c r="F4734">
        <v>0</v>
      </c>
      <c r="G4734">
        <v>0</v>
      </c>
      <c r="H4734">
        <v>18</v>
      </c>
    </row>
    <row r="4735" spans="1:8" ht="20.25" customHeight="1" x14ac:dyDescent="0.2">
      <c r="A4735" t="s">
        <v>22681</v>
      </c>
      <c r="B4735">
        <v>440</v>
      </c>
      <c r="C4735">
        <v>1200</v>
      </c>
      <c r="E4735">
        <v>0</v>
      </c>
      <c r="F4735">
        <v>0</v>
      </c>
      <c r="G4735">
        <v>0</v>
      </c>
    </row>
    <row r="4736" spans="1:8" ht="20.25" customHeight="1" x14ac:dyDescent="0.2">
      <c r="A4736" t="s">
        <v>15684</v>
      </c>
      <c r="B4736">
        <v>1760</v>
      </c>
      <c r="C4736">
        <v>4632</v>
      </c>
      <c r="E4736">
        <v>0</v>
      </c>
      <c r="F4736">
        <v>0</v>
      </c>
      <c r="G4736">
        <v>0</v>
      </c>
    </row>
    <row r="4737" spans="1:8" ht="20.25" customHeight="1" x14ac:dyDescent="0.2">
      <c r="A4737" t="s">
        <v>16315</v>
      </c>
      <c r="B4737">
        <v>60</v>
      </c>
      <c r="C4737">
        <v>4170</v>
      </c>
      <c r="E4737">
        <v>0</v>
      </c>
      <c r="F4737">
        <v>0</v>
      </c>
      <c r="G4737">
        <v>0</v>
      </c>
    </row>
    <row r="4738" spans="1:8" ht="20.25" customHeight="1" x14ac:dyDescent="0.2">
      <c r="A4738" t="s">
        <v>17979</v>
      </c>
      <c r="B4738">
        <v>0</v>
      </c>
      <c r="C4738">
        <v>0</v>
      </c>
    </row>
    <row r="4739" spans="1:8" ht="20.25" customHeight="1" x14ac:dyDescent="0.2">
      <c r="A4739" t="s">
        <v>26218</v>
      </c>
      <c r="B4739">
        <v>0</v>
      </c>
      <c r="C4739">
        <v>0</v>
      </c>
      <c r="E4739">
        <v>0</v>
      </c>
      <c r="F4739">
        <v>0</v>
      </c>
      <c r="G4739">
        <v>0</v>
      </c>
    </row>
    <row r="4740" spans="1:8" ht="20.25" customHeight="1" x14ac:dyDescent="0.2">
      <c r="A4740" t="s">
        <v>26810</v>
      </c>
      <c r="B4740">
        <v>0</v>
      </c>
      <c r="C4740">
        <v>0</v>
      </c>
      <c r="E4740">
        <v>0</v>
      </c>
      <c r="F4740">
        <v>0</v>
      </c>
      <c r="G4740">
        <v>0</v>
      </c>
    </row>
    <row r="4741" spans="1:8" ht="20.25" customHeight="1" x14ac:dyDescent="0.2">
      <c r="A4741" t="s">
        <v>20865</v>
      </c>
      <c r="B4741">
        <v>0</v>
      </c>
      <c r="C4741">
        <v>0</v>
      </c>
      <c r="E4741">
        <v>0</v>
      </c>
      <c r="F4741">
        <v>0</v>
      </c>
      <c r="G4741">
        <v>0</v>
      </c>
    </row>
    <row r="4742" spans="1:8" ht="20.25" customHeight="1" x14ac:dyDescent="0.2">
      <c r="A4742" t="s">
        <v>18033</v>
      </c>
      <c r="B4742">
        <v>0</v>
      </c>
      <c r="C4742">
        <v>0</v>
      </c>
    </row>
    <row r="4743" spans="1:8" ht="20.25" customHeight="1" x14ac:dyDescent="0.2">
      <c r="A4743" t="s">
        <v>17378</v>
      </c>
      <c r="B4743">
        <v>0</v>
      </c>
      <c r="C4743">
        <v>0</v>
      </c>
    </row>
    <row r="4744" spans="1:8" ht="20.25" customHeight="1" x14ac:dyDescent="0.2">
      <c r="A4744" t="s">
        <v>23033</v>
      </c>
      <c r="B4744">
        <v>0</v>
      </c>
      <c r="C4744">
        <v>0</v>
      </c>
      <c r="E4744">
        <v>0</v>
      </c>
      <c r="F4744">
        <v>0</v>
      </c>
      <c r="G4744">
        <v>0</v>
      </c>
    </row>
    <row r="4745" spans="1:8" ht="20.25" customHeight="1" x14ac:dyDescent="0.2">
      <c r="A4745" t="s">
        <v>16707</v>
      </c>
      <c r="B4745">
        <v>0</v>
      </c>
      <c r="C4745">
        <v>0</v>
      </c>
    </row>
    <row r="4746" spans="1:8" ht="20.25" customHeight="1" x14ac:dyDescent="0.2">
      <c r="A4746" t="s">
        <v>19373</v>
      </c>
      <c r="B4746">
        <v>0</v>
      </c>
      <c r="C4746">
        <v>0</v>
      </c>
      <c r="E4746">
        <v>0</v>
      </c>
      <c r="F4746">
        <v>0</v>
      </c>
      <c r="G4746">
        <v>0</v>
      </c>
    </row>
    <row r="4747" spans="1:8" ht="20.25" customHeight="1" x14ac:dyDescent="0.2">
      <c r="A4747" t="s">
        <v>16514</v>
      </c>
      <c r="B4747">
        <v>0</v>
      </c>
      <c r="C4747">
        <v>0</v>
      </c>
    </row>
    <row r="4748" spans="1:8" ht="20.25" customHeight="1" x14ac:dyDescent="0.2">
      <c r="A4748" t="s">
        <v>22622</v>
      </c>
      <c r="B4748">
        <v>1</v>
      </c>
      <c r="C4748">
        <v>0</v>
      </c>
      <c r="E4748">
        <v>0</v>
      </c>
      <c r="F4748">
        <v>40</v>
      </c>
      <c r="G4748">
        <v>0</v>
      </c>
    </row>
    <row r="4749" spans="1:8" ht="20.25" customHeight="1" x14ac:dyDescent="0.2">
      <c r="A4749" t="s">
        <v>24312</v>
      </c>
      <c r="B4749">
        <v>0</v>
      </c>
      <c r="C4749">
        <v>0</v>
      </c>
      <c r="E4749">
        <v>0</v>
      </c>
      <c r="F4749">
        <v>0</v>
      </c>
      <c r="G4749">
        <v>0</v>
      </c>
    </row>
    <row r="4750" spans="1:8" ht="20.25" customHeight="1" x14ac:dyDescent="0.2">
      <c r="A4750" t="s">
        <v>20859</v>
      </c>
      <c r="B4750">
        <v>0</v>
      </c>
      <c r="C4750">
        <v>5000</v>
      </c>
      <c r="E4750">
        <v>0</v>
      </c>
      <c r="F4750">
        <v>0</v>
      </c>
      <c r="G4750">
        <v>0</v>
      </c>
    </row>
    <row r="4751" spans="1:8" ht="20.25" customHeight="1" x14ac:dyDescent="0.2">
      <c r="A4751" t="s">
        <v>21574</v>
      </c>
      <c r="B4751">
        <v>0</v>
      </c>
      <c r="C4751">
        <v>0</v>
      </c>
      <c r="E4751">
        <v>0</v>
      </c>
      <c r="F4751">
        <v>0</v>
      </c>
      <c r="G4751">
        <v>0</v>
      </c>
      <c r="H4751">
        <v>500</v>
      </c>
    </row>
    <row r="4752" spans="1:8" ht="20.25" customHeight="1" x14ac:dyDescent="0.2">
      <c r="A4752" t="s">
        <v>17178</v>
      </c>
      <c r="B4752">
        <v>0</v>
      </c>
      <c r="C4752">
        <v>0</v>
      </c>
      <c r="E4752">
        <v>0</v>
      </c>
      <c r="F4752">
        <v>0</v>
      </c>
      <c r="G4752">
        <v>0</v>
      </c>
      <c r="H4752">
        <v>180</v>
      </c>
    </row>
    <row r="4753" spans="1:8" ht="20.25" customHeight="1" x14ac:dyDescent="0.2">
      <c r="A4753" t="s">
        <v>14589</v>
      </c>
      <c r="B4753">
        <v>0</v>
      </c>
      <c r="C4753">
        <v>0</v>
      </c>
      <c r="E4753">
        <v>0</v>
      </c>
      <c r="F4753">
        <v>0</v>
      </c>
      <c r="G4753">
        <v>0</v>
      </c>
      <c r="H4753">
        <v>900</v>
      </c>
    </row>
    <row r="4754" spans="1:8" ht="20.25" customHeight="1" x14ac:dyDescent="0.2">
      <c r="A4754" t="s">
        <v>15419</v>
      </c>
      <c r="B4754">
        <v>0</v>
      </c>
      <c r="C4754">
        <v>150</v>
      </c>
      <c r="E4754">
        <v>0</v>
      </c>
      <c r="F4754">
        <v>0</v>
      </c>
      <c r="G4754">
        <v>0</v>
      </c>
    </row>
    <row r="4755" spans="1:8" ht="20.25" customHeight="1" x14ac:dyDescent="0.2">
      <c r="A4755" t="s">
        <v>23461</v>
      </c>
      <c r="B4755">
        <v>0</v>
      </c>
      <c r="C4755">
        <v>100</v>
      </c>
    </row>
    <row r="4756" spans="1:8" ht="20.25" customHeight="1" x14ac:dyDescent="0.2">
      <c r="A4756" t="s">
        <v>26881</v>
      </c>
      <c r="B4756">
        <v>0</v>
      </c>
      <c r="C4756">
        <v>0</v>
      </c>
      <c r="E4756">
        <v>124</v>
      </c>
      <c r="F4756">
        <v>0</v>
      </c>
      <c r="G4756">
        <v>0</v>
      </c>
    </row>
    <row r="4757" spans="1:8" ht="20.25" customHeight="1" x14ac:dyDescent="0.2">
      <c r="A4757" t="s">
        <v>23019</v>
      </c>
      <c r="B4757">
        <v>0</v>
      </c>
      <c r="C4757">
        <v>0</v>
      </c>
    </row>
    <row r="4758" spans="1:8" ht="20.25" customHeight="1" x14ac:dyDescent="0.2">
      <c r="A4758" t="s">
        <v>27053</v>
      </c>
      <c r="B4758">
        <v>0</v>
      </c>
      <c r="C4758">
        <v>0</v>
      </c>
      <c r="E4758">
        <v>0</v>
      </c>
      <c r="F4758">
        <v>0</v>
      </c>
      <c r="G4758">
        <v>0</v>
      </c>
    </row>
    <row r="4759" spans="1:8" ht="20.25" customHeight="1" x14ac:dyDescent="0.2">
      <c r="A4759" t="s">
        <v>15984</v>
      </c>
      <c r="B4759">
        <v>0</v>
      </c>
      <c r="C4759">
        <v>0</v>
      </c>
    </row>
    <row r="4760" spans="1:8" ht="20.25" customHeight="1" x14ac:dyDescent="0.2">
      <c r="A4760" t="s">
        <v>13820</v>
      </c>
      <c r="B4760">
        <v>0</v>
      </c>
      <c r="C4760">
        <v>0</v>
      </c>
      <c r="E4760">
        <v>0</v>
      </c>
      <c r="F4760">
        <v>0</v>
      </c>
      <c r="G4760">
        <v>0</v>
      </c>
    </row>
    <row r="4761" spans="1:8" ht="20.25" customHeight="1" x14ac:dyDescent="0.2">
      <c r="A4761" t="s">
        <v>17927</v>
      </c>
      <c r="B4761">
        <v>0</v>
      </c>
      <c r="C4761">
        <v>789</v>
      </c>
      <c r="E4761">
        <v>173</v>
      </c>
      <c r="F4761">
        <v>0</v>
      </c>
      <c r="G4761">
        <v>0</v>
      </c>
    </row>
    <row r="4762" spans="1:8" ht="20.25" customHeight="1" x14ac:dyDescent="0.2">
      <c r="A4762" t="s">
        <v>20932</v>
      </c>
      <c r="B4762">
        <v>0</v>
      </c>
      <c r="C4762">
        <v>104</v>
      </c>
      <c r="E4762">
        <v>0</v>
      </c>
      <c r="F4762">
        <v>0</v>
      </c>
      <c r="G4762">
        <v>0</v>
      </c>
    </row>
    <row r="4763" spans="1:8" ht="20.25" customHeight="1" x14ac:dyDescent="0.2">
      <c r="A4763" t="s">
        <v>14743</v>
      </c>
      <c r="B4763">
        <v>0</v>
      </c>
      <c r="C4763">
        <v>0</v>
      </c>
      <c r="E4763">
        <v>0</v>
      </c>
      <c r="F4763">
        <v>0</v>
      </c>
      <c r="G4763">
        <v>0</v>
      </c>
    </row>
    <row r="4764" spans="1:8" ht="20.25" customHeight="1" x14ac:dyDescent="0.2">
      <c r="A4764" t="s">
        <v>18039</v>
      </c>
      <c r="B4764">
        <v>0</v>
      </c>
      <c r="C4764">
        <v>0</v>
      </c>
      <c r="E4764">
        <v>118</v>
      </c>
      <c r="F4764">
        <v>0</v>
      </c>
      <c r="G4764">
        <v>0</v>
      </c>
    </row>
    <row r="4765" spans="1:8" ht="20.25" customHeight="1" x14ac:dyDescent="0.2">
      <c r="A4765" t="s">
        <v>13745</v>
      </c>
      <c r="B4765">
        <v>0</v>
      </c>
      <c r="C4765">
        <v>27</v>
      </c>
      <c r="E4765">
        <v>0</v>
      </c>
      <c r="F4765">
        <v>0</v>
      </c>
      <c r="G4765">
        <v>0</v>
      </c>
    </row>
    <row r="4766" spans="1:8" ht="20.25" customHeight="1" x14ac:dyDescent="0.2">
      <c r="A4766" t="s">
        <v>20081</v>
      </c>
      <c r="B4766">
        <v>0</v>
      </c>
      <c r="C4766">
        <v>0</v>
      </c>
      <c r="E4766">
        <v>0</v>
      </c>
      <c r="F4766">
        <v>0</v>
      </c>
      <c r="G4766">
        <v>0</v>
      </c>
    </row>
    <row r="4767" spans="1:8" ht="20.25" customHeight="1" x14ac:dyDescent="0.2">
      <c r="A4767" t="s">
        <v>17156</v>
      </c>
      <c r="B4767">
        <v>0</v>
      </c>
      <c r="C4767">
        <v>0</v>
      </c>
      <c r="E4767">
        <v>10</v>
      </c>
      <c r="F4767">
        <v>0</v>
      </c>
      <c r="G4767">
        <v>0</v>
      </c>
    </row>
    <row r="4768" spans="1:8" ht="20.25" customHeight="1" x14ac:dyDescent="0.2">
      <c r="A4768" t="s">
        <v>24948</v>
      </c>
      <c r="B4768">
        <v>0</v>
      </c>
      <c r="C4768">
        <v>0</v>
      </c>
      <c r="E4768">
        <v>0</v>
      </c>
      <c r="F4768">
        <v>0</v>
      </c>
      <c r="G4768">
        <v>0</v>
      </c>
    </row>
    <row r="4769" spans="1:8" ht="20.25" customHeight="1" x14ac:dyDescent="0.2">
      <c r="A4769" t="s">
        <v>20835</v>
      </c>
      <c r="B4769">
        <v>0</v>
      </c>
      <c r="C4769">
        <v>2</v>
      </c>
      <c r="E4769">
        <v>0</v>
      </c>
      <c r="F4769">
        <v>0</v>
      </c>
      <c r="G4769">
        <v>0</v>
      </c>
    </row>
    <row r="4770" spans="1:8" ht="20.25" customHeight="1" x14ac:dyDescent="0.2">
      <c r="A4770" t="s">
        <v>16229</v>
      </c>
      <c r="B4770">
        <v>0</v>
      </c>
      <c r="C4770">
        <v>0</v>
      </c>
      <c r="E4770">
        <v>82</v>
      </c>
      <c r="F4770">
        <v>0</v>
      </c>
      <c r="G4770">
        <v>0</v>
      </c>
    </row>
    <row r="4771" spans="1:8" ht="20.25" customHeight="1" x14ac:dyDescent="0.2">
      <c r="A4771" t="s">
        <v>20130</v>
      </c>
      <c r="B4771">
        <v>0</v>
      </c>
      <c r="C4771">
        <v>0</v>
      </c>
      <c r="E4771">
        <v>41</v>
      </c>
      <c r="F4771">
        <v>0</v>
      </c>
      <c r="G4771">
        <v>0</v>
      </c>
    </row>
    <row r="4772" spans="1:8" ht="20.25" customHeight="1" x14ac:dyDescent="0.2">
      <c r="A4772" t="s">
        <v>16270</v>
      </c>
      <c r="B4772">
        <v>0</v>
      </c>
      <c r="C4772">
        <v>2820</v>
      </c>
      <c r="E4772">
        <v>0</v>
      </c>
      <c r="F4772">
        <v>0</v>
      </c>
      <c r="G4772">
        <v>0</v>
      </c>
    </row>
    <row r="4773" spans="1:8" ht="20.25" customHeight="1" x14ac:dyDescent="0.2">
      <c r="A4773" t="s">
        <v>14255</v>
      </c>
      <c r="B4773">
        <v>0</v>
      </c>
      <c r="C4773">
        <v>165</v>
      </c>
      <c r="E4773">
        <v>52</v>
      </c>
      <c r="F4773">
        <v>0</v>
      </c>
      <c r="G4773">
        <v>0</v>
      </c>
    </row>
    <row r="4774" spans="1:8" ht="20.25" customHeight="1" x14ac:dyDescent="0.2">
      <c r="A4774" t="s">
        <v>22559</v>
      </c>
      <c r="B4774">
        <v>0</v>
      </c>
      <c r="C4774">
        <v>0</v>
      </c>
    </row>
    <row r="4775" spans="1:8" ht="20.25" customHeight="1" x14ac:dyDescent="0.2">
      <c r="A4775" t="s">
        <v>25422</v>
      </c>
      <c r="B4775">
        <v>0</v>
      </c>
      <c r="C4775">
        <v>0</v>
      </c>
      <c r="E4775">
        <v>0</v>
      </c>
      <c r="F4775">
        <v>0</v>
      </c>
      <c r="G4775">
        <v>0</v>
      </c>
      <c r="H4775">
        <v>18</v>
      </c>
    </row>
    <row r="4776" spans="1:8" ht="20.25" customHeight="1" x14ac:dyDescent="0.2">
      <c r="A4776" t="s">
        <v>21210</v>
      </c>
      <c r="B4776">
        <v>0</v>
      </c>
      <c r="C4776">
        <v>0</v>
      </c>
      <c r="E4776">
        <v>0</v>
      </c>
      <c r="F4776">
        <v>0</v>
      </c>
      <c r="G4776">
        <v>0</v>
      </c>
    </row>
    <row r="4777" spans="1:8" ht="20.25" customHeight="1" x14ac:dyDescent="0.2">
      <c r="A4777" t="s">
        <v>17958</v>
      </c>
      <c r="B4777">
        <v>0</v>
      </c>
      <c r="C4777">
        <v>0</v>
      </c>
      <c r="E4777">
        <v>0</v>
      </c>
      <c r="F4777">
        <v>0</v>
      </c>
      <c r="G4777">
        <v>0</v>
      </c>
    </row>
    <row r="4778" spans="1:8" ht="20.25" customHeight="1" x14ac:dyDescent="0.2">
      <c r="A4778" t="s">
        <v>23665</v>
      </c>
      <c r="B4778">
        <v>0</v>
      </c>
      <c r="C4778">
        <v>0</v>
      </c>
      <c r="E4778">
        <v>0</v>
      </c>
      <c r="F4778">
        <v>0</v>
      </c>
      <c r="G4778">
        <v>0</v>
      </c>
    </row>
    <row r="4779" spans="1:8" ht="20.25" customHeight="1" x14ac:dyDescent="0.2">
      <c r="A4779" t="s">
        <v>17336</v>
      </c>
      <c r="B4779">
        <v>0</v>
      </c>
      <c r="C4779">
        <v>0</v>
      </c>
      <c r="E4779">
        <v>0</v>
      </c>
      <c r="F4779">
        <v>0</v>
      </c>
      <c r="G4779">
        <v>0</v>
      </c>
    </row>
    <row r="4780" spans="1:8" ht="20.25" customHeight="1" x14ac:dyDescent="0.2">
      <c r="A4780" t="s">
        <v>21423</v>
      </c>
      <c r="B4780">
        <v>0</v>
      </c>
      <c r="C4780">
        <v>0</v>
      </c>
    </row>
    <row r="4781" spans="1:8" ht="20.25" customHeight="1" x14ac:dyDescent="0.2">
      <c r="A4781" t="s">
        <v>19428</v>
      </c>
      <c r="B4781">
        <v>0</v>
      </c>
      <c r="C4781">
        <v>0</v>
      </c>
    </row>
    <row r="4782" spans="1:8" ht="20.25" customHeight="1" x14ac:dyDescent="0.2">
      <c r="A4782" t="s">
        <v>16717</v>
      </c>
      <c r="B4782">
        <v>0</v>
      </c>
      <c r="C4782">
        <v>0</v>
      </c>
      <c r="E4782">
        <v>0</v>
      </c>
      <c r="F4782">
        <v>0</v>
      </c>
      <c r="G4782">
        <v>0</v>
      </c>
    </row>
    <row r="4783" spans="1:8" ht="20.25" customHeight="1" x14ac:dyDescent="0.2">
      <c r="A4783" t="s">
        <v>15487</v>
      </c>
      <c r="B4783">
        <v>0</v>
      </c>
      <c r="C4783">
        <v>9</v>
      </c>
      <c r="D4783">
        <v>9</v>
      </c>
      <c r="E4783">
        <v>0</v>
      </c>
      <c r="F4783">
        <v>0</v>
      </c>
      <c r="G4783">
        <v>0</v>
      </c>
    </row>
    <row r="4784" spans="1:8" ht="20.25" customHeight="1" x14ac:dyDescent="0.2">
      <c r="A4784" t="s">
        <v>15751</v>
      </c>
      <c r="B4784">
        <v>0</v>
      </c>
      <c r="C4784">
        <v>0</v>
      </c>
      <c r="E4784">
        <v>0</v>
      </c>
      <c r="F4784">
        <v>0</v>
      </c>
      <c r="G4784">
        <v>0</v>
      </c>
      <c r="H4784">
        <v>18</v>
      </c>
    </row>
    <row r="4785" spans="1:7" ht="20.25" customHeight="1" x14ac:dyDescent="0.2">
      <c r="A4785" t="s">
        <v>26979</v>
      </c>
      <c r="B4785">
        <v>0</v>
      </c>
      <c r="C4785">
        <v>18</v>
      </c>
      <c r="E4785">
        <v>0</v>
      </c>
      <c r="F4785">
        <v>0</v>
      </c>
      <c r="G4785">
        <v>0</v>
      </c>
    </row>
    <row r="4786" spans="1:7" ht="20.25" customHeight="1" x14ac:dyDescent="0.2">
      <c r="A4786" t="s">
        <v>23043</v>
      </c>
      <c r="B4786">
        <v>0</v>
      </c>
      <c r="C4786">
        <v>0</v>
      </c>
      <c r="E4786">
        <v>0</v>
      </c>
      <c r="F4786">
        <v>0</v>
      </c>
      <c r="G4786">
        <v>0</v>
      </c>
    </row>
    <row r="4787" spans="1:7" ht="20.25" customHeight="1" x14ac:dyDescent="0.2">
      <c r="A4787" t="s">
        <v>24041</v>
      </c>
      <c r="B4787">
        <v>0</v>
      </c>
      <c r="C4787">
        <v>0</v>
      </c>
      <c r="E4787">
        <v>2</v>
      </c>
      <c r="F4787">
        <v>0</v>
      </c>
      <c r="G4787">
        <v>0</v>
      </c>
    </row>
    <row r="4788" spans="1:7" ht="20.25" customHeight="1" x14ac:dyDescent="0.2">
      <c r="A4788" t="s">
        <v>18288</v>
      </c>
      <c r="B4788">
        <v>0</v>
      </c>
      <c r="C4788">
        <v>1236</v>
      </c>
      <c r="E4788">
        <v>313</v>
      </c>
      <c r="F4788">
        <v>0</v>
      </c>
      <c r="G4788">
        <v>0</v>
      </c>
    </row>
    <row r="4789" spans="1:7" ht="20.25" customHeight="1" x14ac:dyDescent="0.2">
      <c r="A4789" t="s">
        <v>27599</v>
      </c>
      <c r="B4789">
        <v>0</v>
      </c>
      <c r="C4789">
        <v>0</v>
      </c>
    </row>
    <row r="4790" spans="1:7" ht="20.25" customHeight="1" x14ac:dyDescent="0.2">
      <c r="A4790" t="s">
        <v>20340</v>
      </c>
      <c r="B4790">
        <v>0</v>
      </c>
      <c r="C4790">
        <v>463</v>
      </c>
      <c r="E4790">
        <v>161</v>
      </c>
      <c r="F4790">
        <v>0</v>
      </c>
      <c r="G4790">
        <v>0</v>
      </c>
    </row>
    <row r="4791" spans="1:7" ht="20.25" customHeight="1" x14ac:dyDescent="0.2">
      <c r="A4791" t="s">
        <v>18020</v>
      </c>
      <c r="B4791">
        <v>0</v>
      </c>
      <c r="C4791">
        <v>0</v>
      </c>
      <c r="E4791">
        <v>22</v>
      </c>
      <c r="F4791">
        <v>0</v>
      </c>
      <c r="G4791">
        <v>0</v>
      </c>
    </row>
    <row r="4792" spans="1:7" ht="20.25" customHeight="1" x14ac:dyDescent="0.2">
      <c r="A4792" t="s">
        <v>20286</v>
      </c>
      <c r="B4792">
        <v>0</v>
      </c>
      <c r="C4792">
        <v>0</v>
      </c>
      <c r="E4792">
        <v>68</v>
      </c>
      <c r="F4792">
        <v>0</v>
      </c>
      <c r="G4792">
        <v>0</v>
      </c>
    </row>
    <row r="4793" spans="1:7" ht="20.25" customHeight="1" x14ac:dyDescent="0.2">
      <c r="A4793" t="s">
        <v>22599</v>
      </c>
      <c r="B4793">
        <v>0</v>
      </c>
      <c r="C4793">
        <v>132</v>
      </c>
      <c r="E4793">
        <v>115</v>
      </c>
      <c r="F4793">
        <v>0</v>
      </c>
      <c r="G4793">
        <v>0</v>
      </c>
    </row>
    <row r="4794" spans="1:7" ht="20.25" customHeight="1" x14ac:dyDescent="0.2">
      <c r="A4794" t="s">
        <v>19317</v>
      </c>
      <c r="B4794">
        <v>0</v>
      </c>
      <c r="C4794">
        <v>0</v>
      </c>
      <c r="E4794">
        <v>56</v>
      </c>
      <c r="F4794">
        <v>0</v>
      </c>
      <c r="G4794">
        <v>0</v>
      </c>
    </row>
    <row r="4795" spans="1:7" ht="20.25" customHeight="1" x14ac:dyDescent="0.2">
      <c r="A4795" t="s">
        <v>14375</v>
      </c>
      <c r="B4795">
        <v>0</v>
      </c>
      <c r="C4795">
        <v>94</v>
      </c>
      <c r="E4795">
        <v>0</v>
      </c>
      <c r="F4795">
        <v>0</v>
      </c>
      <c r="G4795">
        <v>0</v>
      </c>
    </row>
    <row r="4796" spans="1:7" ht="20.25" customHeight="1" x14ac:dyDescent="0.2">
      <c r="A4796" t="s">
        <v>23619</v>
      </c>
      <c r="B4796">
        <v>0</v>
      </c>
      <c r="C4796">
        <v>0</v>
      </c>
      <c r="E4796">
        <v>19</v>
      </c>
      <c r="F4796">
        <v>0</v>
      </c>
      <c r="G4796">
        <v>0</v>
      </c>
    </row>
    <row r="4797" spans="1:7" ht="20.25" customHeight="1" x14ac:dyDescent="0.2">
      <c r="A4797" t="s">
        <v>21275</v>
      </c>
      <c r="B4797">
        <v>0</v>
      </c>
      <c r="C4797">
        <v>0</v>
      </c>
      <c r="E4797">
        <v>0</v>
      </c>
      <c r="F4797">
        <v>0</v>
      </c>
      <c r="G4797">
        <v>0</v>
      </c>
    </row>
    <row r="4798" spans="1:7" ht="20.25" customHeight="1" x14ac:dyDescent="0.2">
      <c r="A4798" t="s">
        <v>20889</v>
      </c>
      <c r="B4798">
        <v>0</v>
      </c>
      <c r="C4798">
        <v>0</v>
      </c>
    </row>
    <row r="4799" spans="1:7" ht="20.25" customHeight="1" x14ac:dyDescent="0.2">
      <c r="A4799" t="s">
        <v>25340</v>
      </c>
      <c r="B4799">
        <v>0</v>
      </c>
      <c r="C4799">
        <v>0</v>
      </c>
      <c r="E4799">
        <v>0</v>
      </c>
      <c r="F4799">
        <v>0</v>
      </c>
      <c r="G4799">
        <v>0</v>
      </c>
    </row>
    <row r="4800" spans="1:7" ht="20.25" customHeight="1" x14ac:dyDescent="0.2">
      <c r="A4800" t="s">
        <v>17991</v>
      </c>
      <c r="B4800">
        <v>0</v>
      </c>
      <c r="C4800">
        <v>0</v>
      </c>
      <c r="E4800">
        <v>0</v>
      </c>
      <c r="F4800">
        <v>0</v>
      </c>
      <c r="G4800">
        <v>0</v>
      </c>
    </row>
    <row r="4801" spans="1:7" ht="20.25" customHeight="1" x14ac:dyDescent="0.2">
      <c r="A4801" t="s">
        <v>25829</v>
      </c>
      <c r="B4801">
        <v>0</v>
      </c>
      <c r="C4801">
        <v>0</v>
      </c>
    </row>
    <row r="4802" spans="1:7" ht="20.25" customHeight="1" x14ac:dyDescent="0.2">
      <c r="A4802" t="s">
        <v>23637</v>
      </c>
      <c r="B4802">
        <v>0</v>
      </c>
      <c r="C4802">
        <v>0</v>
      </c>
      <c r="E4802">
        <v>0</v>
      </c>
      <c r="F4802">
        <v>0</v>
      </c>
      <c r="G4802">
        <v>0</v>
      </c>
    </row>
    <row r="4803" spans="1:7" ht="20.25" customHeight="1" x14ac:dyDescent="0.2">
      <c r="A4803" t="s">
        <v>22672</v>
      </c>
      <c r="B4803">
        <v>0</v>
      </c>
      <c r="C4803">
        <v>0</v>
      </c>
      <c r="E4803">
        <v>0</v>
      </c>
      <c r="F4803">
        <v>0</v>
      </c>
      <c r="G4803">
        <v>0</v>
      </c>
    </row>
    <row r="4804" spans="1:7" ht="20.25" customHeight="1" x14ac:dyDescent="0.2">
      <c r="A4804" t="s">
        <v>16291</v>
      </c>
      <c r="B4804">
        <v>0</v>
      </c>
      <c r="C4804">
        <v>0</v>
      </c>
    </row>
    <row r="4805" spans="1:7" ht="20.25" customHeight="1" x14ac:dyDescent="0.2">
      <c r="A4805" t="s">
        <v>27701</v>
      </c>
      <c r="B4805">
        <v>0</v>
      </c>
      <c r="C4805">
        <v>0</v>
      </c>
      <c r="E4805">
        <v>0</v>
      </c>
      <c r="F4805">
        <v>0</v>
      </c>
      <c r="G4805">
        <v>0</v>
      </c>
    </row>
    <row r="4806" spans="1:7" ht="20.25" customHeight="1" x14ac:dyDescent="0.2">
      <c r="A4806" t="s">
        <v>24699</v>
      </c>
      <c r="B4806">
        <v>0</v>
      </c>
      <c r="C4806">
        <v>0</v>
      </c>
      <c r="E4806">
        <v>0</v>
      </c>
      <c r="F4806">
        <v>0</v>
      </c>
      <c r="G4806">
        <v>0</v>
      </c>
    </row>
    <row r="4807" spans="1:7" ht="20.25" customHeight="1" x14ac:dyDescent="0.2">
      <c r="A4807" t="s">
        <v>26405</v>
      </c>
      <c r="B4807">
        <v>0</v>
      </c>
      <c r="C4807">
        <v>0</v>
      </c>
      <c r="E4807">
        <v>0</v>
      </c>
      <c r="F4807">
        <v>0</v>
      </c>
      <c r="G4807">
        <v>21</v>
      </c>
    </row>
    <row r="4808" spans="1:7" ht="20.25" customHeight="1" x14ac:dyDescent="0.2">
      <c r="A4808" t="s">
        <v>26829</v>
      </c>
      <c r="B4808">
        <v>0</v>
      </c>
      <c r="C4808">
        <v>0</v>
      </c>
      <c r="E4808">
        <v>0</v>
      </c>
      <c r="F4808">
        <v>0</v>
      </c>
      <c r="G4808">
        <v>0</v>
      </c>
    </row>
    <row r="4809" spans="1:7" ht="20.25" customHeight="1" x14ac:dyDescent="0.2">
      <c r="A4809" t="s">
        <v>14843</v>
      </c>
      <c r="B4809">
        <v>0</v>
      </c>
      <c r="C4809">
        <v>0</v>
      </c>
      <c r="E4809">
        <v>0</v>
      </c>
      <c r="F4809">
        <v>0</v>
      </c>
      <c r="G4809">
        <v>0</v>
      </c>
    </row>
    <row r="4810" spans="1:7" ht="20.25" customHeight="1" x14ac:dyDescent="0.2">
      <c r="A4810" t="s">
        <v>20168</v>
      </c>
      <c r="B4810">
        <v>0</v>
      </c>
      <c r="C4810">
        <v>0</v>
      </c>
    </row>
    <row r="4811" spans="1:7" ht="20.25" customHeight="1" x14ac:dyDescent="0.2">
      <c r="A4811" t="s">
        <v>22623</v>
      </c>
      <c r="B4811">
        <v>0</v>
      </c>
      <c r="C4811">
        <v>0</v>
      </c>
      <c r="E4811">
        <v>0</v>
      </c>
      <c r="F4811">
        <v>0</v>
      </c>
      <c r="G4811">
        <v>0</v>
      </c>
    </row>
    <row r="4812" spans="1:7" ht="20.25" customHeight="1" x14ac:dyDescent="0.2">
      <c r="A4812" t="s">
        <v>20105</v>
      </c>
      <c r="B4812">
        <v>0</v>
      </c>
      <c r="C4812">
        <v>0</v>
      </c>
    </row>
    <row r="4813" spans="1:7" ht="20.25" customHeight="1" x14ac:dyDescent="0.2">
      <c r="A4813" t="s">
        <v>19396</v>
      </c>
      <c r="B4813">
        <v>0</v>
      </c>
      <c r="C4813">
        <v>0</v>
      </c>
    </row>
    <row r="4814" spans="1:7" ht="20.25" customHeight="1" x14ac:dyDescent="0.2">
      <c r="A4814" t="s">
        <v>21400</v>
      </c>
      <c r="B4814">
        <v>0</v>
      </c>
      <c r="C4814">
        <v>0</v>
      </c>
    </row>
    <row r="4815" spans="1:7" ht="20.25" customHeight="1" x14ac:dyDescent="0.2">
      <c r="A4815" t="s">
        <v>17394</v>
      </c>
      <c r="B4815">
        <v>0</v>
      </c>
      <c r="C4815">
        <v>0</v>
      </c>
    </row>
    <row r="4816" spans="1:7" ht="20.25" customHeight="1" x14ac:dyDescent="0.2">
      <c r="A4816" t="s">
        <v>25819</v>
      </c>
      <c r="B4816">
        <v>0</v>
      </c>
      <c r="C4816">
        <v>0</v>
      </c>
    </row>
    <row r="4817" spans="1:8" ht="20.25" customHeight="1" x14ac:dyDescent="0.2">
      <c r="A4817" t="s">
        <v>17707</v>
      </c>
      <c r="B4817">
        <v>0</v>
      </c>
      <c r="C4817">
        <v>42</v>
      </c>
      <c r="E4817">
        <v>0</v>
      </c>
      <c r="F4817">
        <v>0</v>
      </c>
      <c r="G4817">
        <v>52</v>
      </c>
    </row>
    <row r="4818" spans="1:8" ht="20.25" customHeight="1" x14ac:dyDescent="0.2">
      <c r="A4818" t="s">
        <v>24670</v>
      </c>
      <c r="B4818">
        <v>0</v>
      </c>
      <c r="C4818">
        <v>0</v>
      </c>
      <c r="E4818">
        <v>0</v>
      </c>
      <c r="F4818">
        <v>0</v>
      </c>
      <c r="G4818">
        <v>0</v>
      </c>
    </row>
    <row r="4819" spans="1:8" ht="20.25" customHeight="1" x14ac:dyDescent="0.2">
      <c r="A4819" t="s">
        <v>19411</v>
      </c>
      <c r="B4819">
        <v>0</v>
      </c>
      <c r="C4819">
        <v>0</v>
      </c>
    </row>
    <row r="4820" spans="1:8" ht="20.25" customHeight="1" x14ac:dyDescent="0.2">
      <c r="A4820" t="s">
        <v>21414</v>
      </c>
      <c r="B4820">
        <v>0</v>
      </c>
      <c r="C4820">
        <v>0</v>
      </c>
    </row>
    <row r="4821" spans="1:8" ht="20.25" customHeight="1" x14ac:dyDescent="0.2">
      <c r="A4821" t="s">
        <v>21209</v>
      </c>
      <c r="B4821">
        <v>0</v>
      </c>
      <c r="C4821">
        <v>0</v>
      </c>
    </row>
    <row r="4822" spans="1:8" ht="20.25" customHeight="1" x14ac:dyDescent="0.2">
      <c r="A4822" t="s">
        <v>26983</v>
      </c>
      <c r="B4822">
        <v>0</v>
      </c>
      <c r="C4822">
        <v>0</v>
      </c>
      <c r="E4822">
        <v>0</v>
      </c>
      <c r="F4822">
        <v>0</v>
      </c>
      <c r="G4822">
        <v>0</v>
      </c>
    </row>
    <row r="4823" spans="1:8" ht="20.25" customHeight="1" x14ac:dyDescent="0.2">
      <c r="A4823" t="s">
        <v>22176</v>
      </c>
      <c r="B4823">
        <v>0</v>
      </c>
      <c r="C4823">
        <v>0</v>
      </c>
    </row>
    <row r="4824" spans="1:8" ht="20.25" customHeight="1" x14ac:dyDescent="0.2">
      <c r="A4824" t="s">
        <v>21399</v>
      </c>
      <c r="B4824">
        <v>0</v>
      </c>
      <c r="C4824">
        <v>0</v>
      </c>
    </row>
    <row r="4825" spans="1:8" ht="20.25" customHeight="1" x14ac:dyDescent="0.2">
      <c r="A4825" t="s">
        <v>27811</v>
      </c>
      <c r="B4825">
        <v>0</v>
      </c>
      <c r="C4825">
        <v>0</v>
      </c>
    </row>
    <row r="4826" spans="1:8" ht="20.25" customHeight="1" x14ac:dyDescent="0.2">
      <c r="A4826" t="s">
        <v>21362</v>
      </c>
      <c r="B4826">
        <v>0</v>
      </c>
      <c r="C4826">
        <v>0</v>
      </c>
    </row>
    <row r="4827" spans="1:8" ht="20.25" customHeight="1" x14ac:dyDescent="0.2">
      <c r="A4827" t="s">
        <v>22787</v>
      </c>
      <c r="B4827">
        <v>0</v>
      </c>
      <c r="C4827">
        <v>0</v>
      </c>
      <c r="E4827">
        <v>0</v>
      </c>
      <c r="F4827">
        <v>0</v>
      </c>
      <c r="G4827">
        <v>0</v>
      </c>
      <c r="H4827">
        <v>9</v>
      </c>
    </row>
    <row r="4828" spans="1:8" ht="20.25" customHeight="1" x14ac:dyDescent="0.2">
      <c r="A4828" t="s">
        <v>19799</v>
      </c>
      <c r="B4828">
        <v>0</v>
      </c>
      <c r="C4828">
        <v>0</v>
      </c>
      <c r="E4828">
        <v>0</v>
      </c>
      <c r="F4828">
        <v>0</v>
      </c>
      <c r="G4828">
        <v>0</v>
      </c>
      <c r="H4828">
        <v>3</v>
      </c>
    </row>
    <row r="4829" spans="1:8" ht="20.25" customHeight="1" x14ac:dyDescent="0.2">
      <c r="A4829" t="s">
        <v>26993</v>
      </c>
      <c r="B4829">
        <v>0</v>
      </c>
      <c r="C4829">
        <v>0</v>
      </c>
      <c r="E4829">
        <v>0</v>
      </c>
      <c r="F4829">
        <v>0</v>
      </c>
      <c r="G4829">
        <v>0</v>
      </c>
      <c r="H4829">
        <v>9</v>
      </c>
    </row>
    <row r="4830" spans="1:8" ht="20.25" customHeight="1" x14ac:dyDescent="0.2">
      <c r="A4830" t="s">
        <v>23628</v>
      </c>
      <c r="B4830">
        <v>0</v>
      </c>
      <c r="C4830">
        <v>0</v>
      </c>
      <c r="E4830">
        <v>0</v>
      </c>
      <c r="F4830">
        <v>0</v>
      </c>
      <c r="G4830">
        <v>0</v>
      </c>
    </row>
    <row r="4831" spans="1:8" ht="20.25" customHeight="1" x14ac:dyDescent="0.2">
      <c r="A4831" t="s">
        <v>21517</v>
      </c>
      <c r="B4831">
        <v>0</v>
      </c>
      <c r="C4831">
        <v>132</v>
      </c>
      <c r="E4831">
        <v>66</v>
      </c>
      <c r="F4831">
        <v>0</v>
      </c>
      <c r="G4831">
        <v>0</v>
      </c>
    </row>
    <row r="4832" spans="1:8" ht="20.25" customHeight="1" x14ac:dyDescent="0.2">
      <c r="A4832" t="s">
        <v>18653</v>
      </c>
      <c r="B4832">
        <v>2</v>
      </c>
      <c r="C4832">
        <v>22</v>
      </c>
      <c r="E4832">
        <v>19</v>
      </c>
      <c r="F4832">
        <v>0</v>
      </c>
      <c r="G4832">
        <v>0</v>
      </c>
    </row>
    <row r="4833" spans="1:7" ht="20.25" customHeight="1" x14ac:dyDescent="0.2">
      <c r="A4833" t="s">
        <v>20448</v>
      </c>
      <c r="B4833">
        <v>0</v>
      </c>
      <c r="C4833">
        <v>0</v>
      </c>
    </row>
    <row r="4834" spans="1:7" ht="20.25" customHeight="1" x14ac:dyDescent="0.2">
      <c r="A4834" t="s">
        <v>15453</v>
      </c>
      <c r="B4834">
        <v>0</v>
      </c>
      <c r="C4834">
        <v>0</v>
      </c>
      <c r="E4834">
        <v>0</v>
      </c>
      <c r="F4834">
        <v>0</v>
      </c>
      <c r="G4834">
        <v>0</v>
      </c>
    </row>
    <row r="4835" spans="1:7" ht="20.25" customHeight="1" x14ac:dyDescent="0.2">
      <c r="A4835" t="s">
        <v>21934</v>
      </c>
      <c r="B4835">
        <v>0</v>
      </c>
      <c r="C4835">
        <v>0</v>
      </c>
      <c r="E4835">
        <v>0</v>
      </c>
      <c r="F4835">
        <v>0</v>
      </c>
      <c r="G4835">
        <v>0</v>
      </c>
    </row>
    <row r="4836" spans="1:7" ht="20.25" customHeight="1" x14ac:dyDescent="0.2">
      <c r="A4836" t="s">
        <v>14486</v>
      </c>
      <c r="B4836">
        <v>0</v>
      </c>
      <c r="C4836">
        <v>0</v>
      </c>
      <c r="E4836">
        <v>0</v>
      </c>
      <c r="F4836">
        <v>0</v>
      </c>
      <c r="G4836">
        <v>0</v>
      </c>
    </row>
    <row r="4837" spans="1:7" ht="20.25" customHeight="1" x14ac:dyDescent="0.2">
      <c r="A4837" t="s">
        <v>25330</v>
      </c>
      <c r="B4837">
        <v>0</v>
      </c>
      <c r="C4837">
        <v>0</v>
      </c>
      <c r="E4837">
        <v>0</v>
      </c>
      <c r="F4837">
        <v>0</v>
      </c>
      <c r="G4837">
        <v>0</v>
      </c>
    </row>
    <row r="4838" spans="1:7" ht="20.25" customHeight="1" x14ac:dyDescent="0.2">
      <c r="A4838" t="s">
        <v>21970</v>
      </c>
      <c r="B4838">
        <v>0</v>
      </c>
      <c r="C4838">
        <v>0</v>
      </c>
      <c r="E4838">
        <v>0</v>
      </c>
      <c r="F4838">
        <v>0</v>
      </c>
      <c r="G4838">
        <v>0</v>
      </c>
    </row>
    <row r="4839" spans="1:7" ht="20.25" customHeight="1" x14ac:dyDescent="0.2">
      <c r="A4839" t="s">
        <v>17460</v>
      </c>
      <c r="B4839">
        <v>0</v>
      </c>
      <c r="C4839">
        <v>0</v>
      </c>
      <c r="E4839">
        <v>0</v>
      </c>
      <c r="F4839">
        <v>0</v>
      </c>
      <c r="G4839">
        <v>24</v>
      </c>
    </row>
    <row r="4840" spans="1:7" ht="20.25" customHeight="1" x14ac:dyDescent="0.2">
      <c r="A4840" t="s">
        <v>24314</v>
      </c>
      <c r="B4840">
        <v>0</v>
      </c>
      <c r="C4840">
        <v>0</v>
      </c>
      <c r="E4840">
        <v>0</v>
      </c>
      <c r="F4840">
        <v>0</v>
      </c>
      <c r="G4840">
        <v>0</v>
      </c>
    </row>
    <row r="4841" spans="1:7" ht="20.25" customHeight="1" x14ac:dyDescent="0.2">
      <c r="A4841" t="s">
        <v>20544</v>
      </c>
      <c r="B4841">
        <v>0</v>
      </c>
      <c r="C4841">
        <v>0</v>
      </c>
    </row>
    <row r="4842" spans="1:7" ht="20.25" customHeight="1" x14ac:dyDescent="0.2">
      <c r="A4842" t="s">
        <v>19179</v>
      </c>
      <c r="B4842">
        <v>0</v>
      </c>
      <c r="C4842">
        <v>0</v>
      </c>
      <c r="E4842">
        <v>0</v>
      </c>
      <c r="F4842">
        <v>0</v>
      </c>
      <c r="G4842">
        <v>0</v>
      </c>
    </row>
    <row r="4843" spans="1:7" ht="20.25" customHeight="1" x14ac:dyDescent="0.2">
      <c r="A4843" t="s">
        <v>18091</v>
      </c>
      <c r="B4843">
        <v>0</v>
      </c>
      <c r="C4843">
        <v>0</v>
      </c>
      <c r="E4843">
        <v>0</v>
      </c>
      <c r="F4843">
        <v>0</v>
      </c>
      <c r="G4843">
        <v>0</v>
      </c>
    </row>
    <row r="4844" spans="1:7" ht="20.25" customHeight="1" x14ac:dyDescent="0.2">
      <c r="A4844" t="s">
        <v>17822</v>
      </c>
      <c r="B4844">
        <v>0</v>
      </c>
      <c r="C4844">
        <v>9</v>
      </c>
      <c r="E4844">
        <v>0</v>
      </c>
      <c r="F4844">
        <v>0</v>
      </c>
      <c r="G4844">
        <v>0</v>
      </c>
    </row>
    <row r="4845" spans="1:7" ht="20.25" customHeight="1" x14ac:dyDescent="0.2">
      <c r="A4845" t="s">
        <v>19282</v>
      </c>
      <c r="B4845">
        <v>0</v>
      </c>
      <c r="C4845">
        <v>0</v>
      </c>
    </row>
    <row r="4846" spans="1:7" ht="20.25" customHeight="1" x14ac:dyDescent="0.2">
      <c r="A4846" t="s">
        <v>27496</v>
      </c>
      <c r="B4846">
        <v>0</v>
      </c>
      <c r="C4846">
        <v>0</v>
      </c>
    </row>
    <row r="4847" spans="1:7" ht="20.25" customHeight="1" x14ac:dyDescent="0.2">
      <c r="A4847" t="s">
        <v>15035</v>
      </c>
      <c r="B4847">
        <v>0</v>
      </c>
      <c r="C4847">
        <v>0</v>
      </c>
    </row>
    <row r="4848" spans="1:7" ht="20.25" customHeight="1" x14ac:dyDescent="0.2">
      <c r="A4848" t="s">
        <v>17011</v>
      </c>
      <c r="B4848">
        <v>0</v>
      </c>
      <c r="C4848">
        <v>0</v>
      </c>
      <c r="E4848">
        <v>0</v>
      </c>
      <c r="F4848">
        <v>0</v>
      </c>
      <c r="G4848">
        <v>0</v>
      </c>
    </row>
    <row r="4849" spans="1:8" ht="20.25" customHeight="1" x14ac:dyDescent="0.2">
      <c r="A4849" t="s">
        <v>17770</v>
      </c>
      <c r="B4849">
        <v>0</v>
      </c>
      <c r="C4849">
        <v>0</v>
      </c>
      <c r="E4849">
        <v>0</v>
      </c>
      <c r="F4849">
        <v>0</v>
      </c>
      <c r="G4849">
        <v>0</v>
      </c>
      <c r="H4849">
        <v>9</v>
      </c>
    </row>
    <row r="4850" spans="1:8" ht="20.25" customHeight="1" x14ac:dyDescent="0.2">
      <c r="A4850" t="s">
        <v>13856</v>
      </c>
      <c r="B4850">
        <v>0</v>
      </c>
      <c r="C4850">
        <v>9</v>
      </c>
      <c r="D4850">
        <v>9</v>
      </c>
      <c r="E4850">
        <v>0</v>
      </c>
      <c r="F4850">
        <v>0</v>
      </c>
      <c r="G4850">
        <v>0</v>
      </c>
    </row>
    <row r="4851" spans="1:8" ht="20.25" customHeight="1" x14ac:dyDescent="0.2">
      <c r="A4851" t="s">
        <v>14480</v>
      </c>
      <c r="B4851">
        <v>0</v>
      </c>
      <c r="C4851">
        <v>724</v>
      </c>
      <c r="E4851">
        <v>83</v>
      </c>
      <c r="F4851">
        <v>0</v>
      </c>
      <c r="G4851">
        <v>0</v>
      </c>
    </row>
    <row r="4852" spans="1:8" ht="20.25" customHeight="1" x14ac:dyDescent="0.2">
      <c r="A4852" t="s">
        <v>17231</v>
      </c>
      <c r="B4852">
        <v>0</v>
      </c>
      <c r="C4852">
        <v>316</v>
      </c>
      <c r="E4852">
        <v>0</v>
      </c>
      <c r="F4852">
        <v>0</v>
      </c>
      <c r="G4852">
        <v>0</v>
      </c>
    </row>
    <row r="4853" spans="1:8" ht="20.25" customHeight="1" x14ac:dyDescent="0.2">
      <c r="A4853" t="s">
        <v>23040</v>
      </c>
      <c r="B4853">
        <v>0</v>
      </c>
      <c r="C4853">
        <v>629</v>
      </c>
      <c r="E4853">
        <v>102</v>
      </c>
      <c r="F4853">
        <v>0</v>
      </c>
      <c r="G4853">
        <v>0</v>
      </c>
    </row>
    <row r="4854" spans="1:8" ht="20.25" customHeight="1" x14ac:dyDescent="0.2">
      <c r="A4854" t="s">
        <v>23264</v>
      </c>
      <c r="B4854">
        <v>0</v>
      </c>
      <c r="C4854">
        <v>105</v>
      </c>
      <c r="E4854">
        <v>0</v>
      </c>
      <c r="F4854">
        <v>0</v>
      </c>
      <c r="G4854">
        <v>0</v>
      </c>
    </row>
    <row r="4855" spans="1:8" ht="20.25" customHeight="1" x14ac:dyDescent="0.2">
      <c r="A4855" t="s">
        <v>26201</v>
      </c>
      <c r="B4855">
        <v>0</v>
      </c>
      <c r="C4855">
        <v>283</v>
      </c>
      <c r="E4855">
        <v>5</v>
      </c>
      <c r="F4855">
        <v>0</v>
      </c>
      <c r="G4855">
        <v>0</v>
      </c>
    </row>
    <row r="4856" spans="1:8" ht="20.25" customHeight="1" x14ac:dyDescent="0.2">
      <c r="A4856" t="s">
        <v>23486</v>
      </c>
      <c r="B4856">
        <v>0</v>
      </c>
      <c r="C4856">
        <v>0</v>
      </c>
    </row>
    <row r="4857" spans="1:8" ht="20.25" customHeight="1" x14ac:dyDescent="0.2">
      <c r="A4857" t="s">
        <v>16123</v>
      </c>
      <c r="B4857">
        <v>0</v>
      </c>
      <c r="C4857">
        <v>0</v>
      </c>
      <c r="E4857">
        <v>33</v>
      </c>
      <c r="F4857">
        <v>0</v>
      </c>
      <c r="G4857">
        <v>0</v>
      </c>
    </row>
    <row r="4858" spans="1:8" ht="20.25" customHeight="1" x14ac:dyDescent="0.2">
      <c r="A4858" t="s">
        <v>26313</v>
      </c>
      <c r="B4858">
        <v>0</v>
      </c>
      <c r="C4858">
        <v>0</v>
      </c>
      <c r="E4858">
        <v>0</v>
      </c>
      <c r="F4858">
        <v>0</v>
      </c>
      <c r="G4858">
        <v>0</v>
      </c>
    </row>
    <row r="4859" spans="1:8" ht="20.25" customHeight="1" x14ac:dyDescent="0.2">
      <c r="A4859" t="s">
        <v>26110</v>
      </c>
      <c r="B4859">
        <v>0</v>
      </c>
      <c r="C4859">
        <v>0</v>
      </c>
    </row>
    <row r="4860" spans="1:8" ht="20.25" customHeight="1" x14ac:dyDescent="0.2">
      <c r="A4860" t="s">
        <v>26036</v>
      </c>
      <c r="B4860">
        <v>0</v>
      </c>
      <c r="C4860">
        <v>0</v>
      </c>
      <c r="E4860">
        <v>173</v>
      </c>
      <c r="F4860">
        <v>0</v>
      </c>
      <c r="G4860">
        <v>0</v>
      </c>
    </row>
    <row r="4861" spans="1:8" ht="20.25" customHeight="1" x14ac:dyDescent="0.2">
      <c r="A4861" t="s">
        <v>14317</v>
      </c>
      <c r="B4861">
        <v>0</v>
      </c>
      <c r="C4861">
        <v>0</v>
      </c>
      <c r="E4861">
        <v>0</v>
      </c>
      <c r="F4861">
        <v>0</v>
      </c>
      <c r="G4861">
        <v>0</v>
      </c>
    </row>
    <row r="4862" spans="1:8" ht="20.25" customHeight="1" x14ac:dyDescent="0.2">
      <c r="A4862" t="s">
        <v>27239</v>
      </c>
      <c r="B4862">
        <v>0</v>
      </c>
      <c r="C4862">
        <v>0</v>
      </c>
    </row>
    <row r="4863" spans="1:8" ht="20.25" customHeight="1" x14ac:dyDescent="0.2">
      <c r="A4863" t="s">
        <v>19385</v>
      </c>
      <c r="B4863">
        <v>0</v>
      </c>
      <c r="C4863">
        <v>84</v>
      </c>
      <c r="E4863">
        <v>58</v>
      </c>
      <c r="F4863">
        <v>0</v>
      </c>
      <c r="G4863">
        <v>0</v>
      </c>
    </row>
    <row r="4864" spans="1:8" ht="20.25" customHeight="1" x14ac:dyDescent="0.2">
      <c r="A4864" t="s">
        <v>25231</v>
      </c>
      <c r="B4864">
        <v>0</v>
      </c>
      <c r="C4864">
        <v>305</v>
      </c>
      <c r="E4864">
        <v>71</v>
      </c>
      <c r="F4864">
        <v>0</v>
      </c>
      <c r="G4864">
        <v>0</v>
      </c>
    </row>
    <row r="4865" spans="1:7" ht="20.25" customHeight="1" x14ac:dyDescent="0.2">
      <c r="A4865" t="s">
        <v>18950</v>
      </c>
      <c r="B4865">
        <v>0</v>
      </c>
      <c r="C4865">
        <v>84</v>
      </c>
      <c r="E4865">
        <v>58</v>
      </c>
      <c r="F4865">
        <v>0</v>
      </c>
      <c r="G4865">
        <v>0</v>
      </c>
    </row>
    <row r="4866" spans="1:7" ht="20.25" customHeight="1" x14ac:dyDescent="0.2">
      <c r="A4866" t="s">
        <v>22663</v>
      </c>
      <c r="B4866">
        <v>0</v>
      </c>
      <c r="C4866">
        <v>35</v>
      </c>
      <c r="E4866">
        <v>3</v>
      </c>
      <c r="F4866">
        <v>0</v>
      </c>
      <c r="G4866">
        <v>0</v>
      </c>
    </row>
    <row r="4867" spans="1:7" ht="20.25" customHeight="1" x14ac:dyDescent="0.2">
      <c r="A4867" t="s">
        <v>27180</v>
      </c>
      <c r="B4867">
        <v>0</v>
      </c>
      <c r="C4867">
        <v>0</v>
      </c>
      <c r="E4867">
        <v>2</v>
      </c>
      <c r="F4867">
        <v>0</v>
      </c>
      <c r="G4867">
        <v>0</v>
      </c>
    </row>
    <row r="4868" spans="1:7" ht="20.25" customHeight="1" x14ac:dyDescent="0.2">
      <c r="A4868" t="s">
        <v>17123</v>
      </c>
      <c r="B4868">
        <v>0</v>
      </c>
      <c r="C4868">
        <v>0</v>
      </c>
      <c r="E4868">
        <v>13</v>
      </c>
      <c r="F4868">
        <v>0</v>
      </c>
      <c r="G4868">
        <v>0</v>
      </c>
    </row>
    <row r="4869" spans="1:7" ht="20.25" customHeight="1" x14ac:dyDescent="0.2">
      <c r="A4869" t="s">
        <v>27116</v>
      </c>
      <c r="B4869">
        <v>0</v>
      </c>
      <c r="C4869">
        <v>30</v>
      </c>
      <c r="E4869">
        <v>7</v>
      </c>
      <c r="F4869">
        <v>0</v>
      </c>
      <c r="G4869">
        <v>0</v>
      </c>
    </row>
    <row r="4870" spans="1:7" ht="20.25" customHeight="1" x14ac:dyDescent="0.2">
      <c r="A4870" t="s">
        <v>14444</v>
      </c>
      <c r="B4870">
        <v>0</v>
      </c>
      <c r="C4870">
        <v>0</v>
      </c>
      <c r="E4870">
        <v>0</v>
      </c>
      <c r="F4870">
        <v>0</v>
      </c>
      <c r="G4870">
        <v>0</v>
      </c>
    </row>
    <row r="4871" spans="1:7" ht="20.25" customHeight="1" x14ac:dyDescent="0.2">
      <c r="A4871" t="s">
        <v>22011</v>
      </c>
      <c r="B4871">
        <v>0</v>
      </c>
      <c r="C4871">
        <v>0</v>
      </c>
      <c r="E4871">
        <v>0</v>
      </c>
      <c r="F4871">
        <v>0</v>
      </c>
      <c r="G4871">
        <v>0</v>
      </c>
    </row>
    <row r="4872" spans="1:7" ht="20.25" customHeight="1" x14ac:dyDescent="0.2">
      <c r="A4872" t="s">
        <v>22578</v>
      </c>
      <c r="B4872">
        <v>0</v>
      </c>
      <c r="C4872">
        <v>0</v>
      </c>
      <c r="E4872">
        <v>0</v>
      </c>
      <c r="F4872">
        <v>0</v>
      </c>
      <c r="G4872">
        <v>0</v>
      </c>
    </row>
    <row r="4873" spans="1:7" ht="20.25" customHeight="1" x14ac:dyDescent="0.2">
      <c r="A4873" t="s">
        <v>14473</v>
      </c>
      <c r="B4873">
        <v>0</v>
      </c>
      <c r="C4873">
        <v>63</v>
      </c>
      <c r="E4873">
        <v>60</v>
      </c>
      <c r="F4873">
        <v>0</v>
      </c>
      <c r="G4873">
        <v>0</v>
      </c>
    </row>
    <row r="4874" spans="1:7" ht="20.25" customHeight="1" x14ac:dyDescent="0.2">
      <c r="A4874" t="s">
        <v>23629</v>
      </c>
      <c r="B4874">
        <v>0</v>
      </c>
      <c r="C4874">
        <v>0</v>
      </c>
      <c r="E4874">
        <v>0</v>
      </c>
      <c r="F4874">
        <v>0</v>
      </c>
      <c r="G4874">
        <v>0</v>
      </c>
    </row>
    <row r="4875" spans="1:7" ht="20.25" customHeight="1" x14ac:dyDescent="0.2">
      <c r="A4875" t="s">
        <v>14277</v>
      </c>
      <c r="B4875">
        <v>0</v>
      </c>
      <c r="C4875">
        <v>74</v>
      </c>
      <c r="E4875">
        <v>0</v>
      </c>
      <c r="F4875">
        <v>0</v>
      </c>
      <c r="G4875">
        <v>64</v>
      </c>
    </row>
    <row r="4876" spans="1:7" ht="20.25" customHeight="1" x14ac:dyDescent="0.2">
      <c r="A4876" t="s">
        <v>27809</v>
      </c>
      <c r="B4876">
        <v>0</v>
      </c>
      <c r="C4876">
        <v>0</v>
      </c>
    </row>
    <row r="4877" spans="1:7" ht="20.25" customHeight="1" x14ac:dyDescent="0.2">
      <c r="A4877" t="s">
        <v>16382</v>
      </c>
      <c r="B4877">
        <v>0</v>
      </c>
      <c r="C4877">
        <v>0</v>
      </c>
    </row>
    <row r="4878" spans="1:7" ht="20.25" customHeight="1" x14ac:dyDescent="0.2">
      <c r="A4878" t="s">
        <v>15134</v>
      </c>
      <c r="B4878">
        <v>0</v>
      </c>
      <c r="C4878">
        <v>141</v>
      </c>
      <c r="E4878">
        <v>128</v>
      </c>
      <c r="F4878">
        <v>0</v>
      </c>
      <c r="G4878">
        <v>0</v>
      </c>
    </row>
    <row r="4879" spans="1:7" ht="20.25" customHeight="1" x14ac:dyDescent="0.2">
      <c r="A4879" t="s">
        <v>20206</v>
      </c>
      <c r="B4879">
        <v>0</v>
      </c>
      <c r="C4879">
        <v>0</v>
      </c>
    </row>
    <row r="4880" spans="1:7" ht="20.25" customHeight="1" x14ac:dyDescent="0.2">
      <c r="A4880" t="s">
        <v>21599</v>
      </c>
      <c r="B4880">
        <v>0</v>
      </c>
      <c r="C4880">
        <v>0</v>
      </c>
    </row>
    <row r="4881" spans="1:7" ht="20.25" customHeight="1" x14ac:dyDescent="0.2">
      <c r="A4881" t="s">
        <v>14911</v>
      </c>
      <c r="B4881">
        <v>0</v>
      </c>
      <c r="C4881">
        <v>271</v>
      </c>
      <c r="E4881">
        <v>182</v>
      </c>
      <c r="F4881">
        <v>0</v>
      </c>
      <c r="G4881">
        <v>0</v>
      </c>
    </row>
    <row r="4882" spans="1:7" ht="20.25" customHeight="1" x14ac:dyDescent="0.2">
      <c r="A4882" t="s">
        <v>23938</v>
      </c>
      <c r="B4882">
        <v>0</v>
      </c>
      <c r="C4882">
        <v>120</v>
      </c>
      <c r="E4882">
        <v>51</v>
      </c>
      <c r="F4882">
        <v>0</v>
      </c>
      <c r="G4882">
        <v>0</v>
      </c>
    </row>
    <row r="4883" spans="1:7" ht="20.25" customHeight="1" x14ac:dyDescent="0.2">
      <c r="A4883" t="s">
        <v>23423</v>
      </c>
      <c r="B4883">
        <v>0</v>
      </c>
      <c r="C4883">
        <v>0</v>
      </c>
      <c r="E4883">
        <v>0</v>
      </c>
      <c r="F4883">
        <v>0</v>
      </c>
      <c r="G4883">
        <v>0</v>
      </c>
    </row>
    <row r="4884" spans="1:7" ht="20.25" customHeight="1" x14ac:dyDescent="0.2">
      <c r="A4884" t="s">
        <v>19294</v>
      </c>
      <c r="B4884">
        <v>0</v>
      </c>
      <c r="C4884">
        <v>0</v>
      </c>
    </row>
    <row r="4885" spans="1:7" ht="20.25" customHeight="1" x14ac:dyDescent="0.2">
      <c r="A4885" t="s">
        <v>25496</v>
      </c>
      <c r="B4885">
        <v>0</v>
      </c>
      <c r="C4885">
        <v>132</v>
      </c>
      <c r="E4885">
        <v>79</v>
      </c>
      <c r="F4885">
        <v>0</v>
      </c>
      <c r="G4885">
        <v>0</v>
      </c>
    </row>
    <row r="4886" spans="1:7" ht="20.25" customHeight="1" x14ac:dyDescent="0.2">
      <c r="A4886" t="s">
        <v>26366</v>
      </c>
      <c r="B4886">
        <v>0</v>
      </c>
      <c r="C4886">
        <v>0</v>
      </c>
    </row>
    <row r="4887" spans="1:7" ht="20.25" customHeight="1" x14ac:dyDescent="0.2">
      <c r="A4887" t="s">
        <v>20247</v>
      </c>
      <c r="B4887">
        <v>0</v>
      </c>
      <c r="C4887">
        <v>0</v>
      </c>
    </row>
    <row r="4888" spans="1:7" ht="20.25" customHeight="1" x14ac:dyDescent="0.2">
      <c r="A4888" t="s">
        <v>18821</v>
      </c>
      <c r="B4888">
        <v>0</v>
      </c>
      <c r="C4888">
        <v>0</v>
      </c>
      <c r="E4888">
        <v>30</v>
      </c>
      <c r="F4888">
        <v>0</v>
      </c>
      <c r="G4888">
        <v>0</v>
      </c>
    </row>
    <row r="4889" spans="1:7" ht="20.25" customHeight="1" x14ac:dyDescent="0.2">
      <c r="A4889" t="s">
        <v>13721</v>
      </c>
      <c r="B4889">
        <v>0</v>
      </c>
      <c r="C4889">
        <v>0</v>
      </c>
      <c r="E4889">
        <v>0</v>
      </c>
      <c r="F4889">
        <v>0</v>
      </c>
      <c r="G4889">
        <v>0</v>
      </c>
    </row>
    <row r="4890" spans="1:7" ht="20.25" customHeight="1" x14ac:dyDescent="0.2">
      <c r="A4890" t="s">
        <v>14222</v>
      </c>
      <c r="B4890">
        <v>0</v>
      </c>
      <c r="C4890">
        <v>0</v>
      </c>
    </row>
    <row r="4891" spans="1:7" ht="20.25" customHeight="1" x14ac:dyDescent="0.2">
      <c r="A4891" t="s">
        <v>15079</v>
      </c>
      <c r="B4891">
        <v>0</v>
      </c>
      <c r="C4891">
        <v>41</v>
      </c>
      <c r="E4891">
        <v>0</v>
      </c>
      <c r="F4891">
        <v>0</v>
      </c>
      <c r="G4891">
        <v>14</v>
      </c>
    </row>
    <row r="4892" spans="1:7" ht="20.25" customHeight="1" x14ac:dyDescent="0.2">
      <c r="A4892" t="s">
        <v>23582</v>
      </c>
      <c r="B4892">
        <v>0</v>
      </c>
      <c r="C4892">
        <v>0</v>
      </c>
    </row>
    <row r="4893" spans="1:7" ht="20.25" customHeight="1" x14ac:dyDescent="0.2">
      <c r="A4893" t="s">
        <v>20317</v>
      </c>
      <c r="B4893">
        <v>0</v>
      </c>
      <c r="C4893">
        <v>0</v>
      </c>
      <c r="E4893">
        <v>0</v>
      </c>
      <c r="F4893">
        <v>0</v>
      </c>
      <c r="G4893">
        <v>0</v>
      </c>
    </row>
    <row r="4894" spans="1:7" ht="20.25" customHeight="1" x14ac:dyDescent="0.2">
      <c r="A4894" t="s">
        <v>26572</v>
      </c>
      <c r="B4894">
        <v>0</v>
      </c>
      <c r="C4894">
        <v>0</v>
      </c>
      <c r="E4894">
        <v>0</v>
      </c>
      <c r="F4894">
        <v>0</v>
      </c>
      <c r="G4894">
        <v>0</v>
      </c>
    </row>
    <row r="4895" spans="1:7" ht="20.25" customHeight="1" x14ac:dyDescent="0.2">
      <c r="A4895" t="s">
        <v>21315</v>
      </c>
      <c r="B4895">
        <v>0</v>
      </c>
      <c r="C4895">
        <v>0</v>
      </c>
      <c r="E4895">
        <v>0</v>
      </c>
      <c r="F4895">
        <v>0</v>
      </c>
      <c r="G4895">
        <v>0</v>
      </c>
    </row>
    <row r="4896" spans="1:7" ht="20.25" customHeight="1" x14ac:dyDescent="0.2">
      <c r="A4896" t="s">
        <v>25783</v>
      </c>
      <c r="B4896">
        <v>0</v>
      </c>
      <c r="C4896">
        <v>0</v>
      </c>
      <c r="E4896">
        <v>0</v>
      </c>
      <c r="F4896">
        <v>0</v>
      </c>
      <c r="G4896">
        <v>0</v>
      </c>
    </row>
    <row r="4897" spans="1:8" ht="20.25" customHeight="1" x14ac:dyDescent="0.2">
      <c r="A4897" t="s">
        <v>22868</v>
      </c>
      <c r="B4897">
        <v>0</v>
      </c>
      <c r="C4897">
        <v>0</v>
      </c>
      <c r="E4897">
        <v>0</v>
      </c>
      <c r="F4897">
        <v>0</v>
      </c>
      <c r="G4897">
        <v>0</v>
      </c>
    </row>
    <row r="4898" spans="1:8" ht="20.25" customHeight="1" x14ac:dyDescent="0.2">
      <c r="A4898" t="s">
        <v>26566</v>
      </c>
      <c r="B4898">
        <v>0</v>
      </c>
      <c r="C4898">
        <v>0</v>
      </c>
      <c r="E4898">
        <v>0</v>
      </c>
      <c r="F4898">
        <v>0</v>
      </c>
      <c r="G4898">
        <v>0</v>
      </c>
    </row>
    <row r="4899" spans="1:8" ht="20.25" customHeight="1" x14ac:dyDescent="0.2">
      <c r="A4899" t="s">
        <v>19583</v>
      </c>
      <c r="B4899">
        <v>0</v>
      </c>
      <c r="C4899">
        <v>0</v>
      </c>
    </row>
    <row r="4900" spans="1:8" ht="20.25" customHeight="1" x14ac:dyDescent="0.2">
      <c r="A4900" t="s">
        <v>21323</v>
      </c>
      <c r="B4900">
        <v>0</v>
      </c>
      <c r="C4900">
        <v>0</v>
      </c>
      <c r="E4900">
        <v>0</v>
      </c>
      <c r="F4900">
        <v>0</v>
      </c>
      <c r="G4900">
        <v>0</v>
      </c>
    </row>
    <row r="4901" spans="1:8" ht="20.25" customHeight="1" x14ac:dyDescent="0.2">
      <c r="A4901" t="s">
        <v>15090</v>
      </c>
      <c r="B4901">
        <v>0</v>
      </c>
      <c r="C4901">
        <v>0</v>
      </c>
    </row>
    <row r="4902" spans="1:8" ht="20.25" customHeight="1" x14ac:dyDescent="0.2">
      <c r="A4902" t="s">
        <v>15104</v>
      </c>
      <c r="B4902">
        <v>0</v>
      </c>
      <c r="C4902">
        <v>0</v>
      </c>
    </row>
    <row r="4903" spans="1:8" ht="20.25" customHeight="1" x14ac:dyDescent="0.2">
      <c r="A4903" t="s">
        <v>20602</v>
      </c>
      <c r="B4903">
        <v>0</v>
      </c>
      <c r="C4903">
        <v>0</v>
      </c>
      <c r="E4903">
        <v>0</v>
      </c>
      <c r="F4903">
        <v>0</v>
      </c>
      <c r="G4903">
        <v>0</v>
      </c>
    </row>
    <row r="4904" spans="1:8" ht="20.25" customHeight="1" x14ac:dyDescent="0.2">
      <c r="A4904" t="s">
        <v>25854</v>
      </c>
      <c r="B4904">
        <v>0</v>
      </c>
      <c r="C4904">
        <v>0</v>
      </c>
      <c r="E4904">
        <v>0</v>
      </c>
      <c r="F4904">
        <v>0</v>
      </c>
      <c r="G4904">
        <v>0</v>
      </c>
    </row>
    <row r="4905" spans="1:8" ht="20.25" customHeight="1" x14ac:dyDescent="0.2">
      <c r="A4905" t="s">
        <v>23570</v>
      </c>
      <c r="B4905">
        <v>0</v>
      </c>
      <c r="C4905">
        <v>0</v>
      </c>
      <c r="E4905">
        <v>0</v>
      </c>
      <c r="F4905">
        <v>0</v>
      </c>
      <c r="G4905">
        <v>0</v>
      </c>
    </row>
    <row r="4906" spans="1:8" ht="20.25" customHeight="1" x14ac:dyDescent="0.2">
      <c r="A4906" t="s">
        <v>24503</v>
      </c>
      <c r="B4906">
        <v>0</v>
      </c>
      <c r="C4906">
        <v>37</v>
      </c>
      <c r="E4906">
        <v>8</v>
      </c>
      <c r="F4906">
        <v>0</v>
      </c>
      <c r="G4906">
        <v>0</v>
      </c>
    </row>
    <row r="4907" spans="1:8" ht="20.25" customHeight="1" x14ac:dyDescent="0.2">
      <c r="A4907" t="s">
        <v>16730</v>
      </c>
      <c r="B4907">
        <v>0</v>
      </c>
      <c r="C4907">
        <v>0</v>
      </c>
    </row>
    <row r="4908" spans="1:8" ht="20.25" customHeight="1" x14ac:dyDescent="0.2">
      <c r="A4908" t="s">
        <v>25748</v>
      </c>
      <c r="B4908">
        <v>0</v>
      </c>
      <c r="C4908">
        <v>0</v>
      </c>
    </row>
    <row r="4909" spans="1:8" ht="20.25" customHeight="1" x14ac:dyDescent="0.2">
      <c r="A4909" t="s">
        <v>19292</v>
      </c>
      <c r="B4909">
        <v>0</v>
      </c>
      <c r="C4909">
        <v>0</v>
      </c>
      <c r="E4909">
        <v>0</v>
      </c>
      <c r="F4909">
        <v>0</v>
      </c>
      <c r="G4909">
        <v>0</v>
      </c>
    </row>
    <row r="4910" spans="1:8" ht="20.25" customHeight="1" x14ac:dyDescent="0.2">
      <c r="A4910" t="s">
        <v>17230</v>
      </c>
      <c r="B4910">
        <v>0</v>
      </c>
      <c r="C4910">
        <v>0</v>
      </c>
      <c r="E4910">
        <v>0</v>
      </c>
      <c r="F4910">
        <v>0</v>
      </c>
      <c r="G4910">
        <v>0</v>
      </c>
    </row>
    <row r="4911" spans="1:8" ht="20.25" customHeight="1" x14ac:dyDescent="0.2">
      <c r="A4911" t="s">
        <v>26654</v>
      </c>
      <c r="B4911">
        <v>0</v>
      </c>
      <c r="C4911">
        <v>0</v>
      </c>
      <c r="E4911">
        <v>0</v>
      </c>
      <c r="F4911">
        <v>0</v>
      </c>
      <c r="G4911">
        <v>0</v>
      </c>
      <c r="H4911">
        <v>9</v>
      </c>
    </row>
    <row r="4912" spans="1:8" ht="20.25" customHeight="1" x14ac:dyDescent="0.2">
      <c r="A4912" t="s">
        <v>18987</v>
      </c>
      <c r="B4912">
        <v>0</v>
      </c>
      <c r="C4912">
        <v>0</v>
      </c>
      <c r="E4912">
        <v>0</v>
      </c>
      <c r="F4912">
        <v>0</v>
      </c>
      <c r="G4912">
        <v>0</v>
      </c>
      <c r="H4912">
        <v>7</v>
      </c>
    </row>
    <row r="4913" spans="1:7" ht="20.25" customHeight="1" x14ac:dyDescent="0.2">
      <c r="A4913" t="s">
        <v>14760</v>
      </c>
      <c r="B4913">
        <v>0</v>
      </c>
      <c r="C4913">
        <v>0</v>
      </c>
      <c r="E4913">
        <v>0</v>
      </c>
      <c r="F4913">
        <v>0</v>
      </c>
      <c r="G4913">
        <v>0</v>
      </c>
    </row>
    <row r="4914" spans="1:7" ht="20.25" customHeight="1" x14ac:dyDescent="0.2">
      <c r="A4914" t="s">
        <v>21067</v>
      </c>
      <c r="B4914">
        <v>0</v>
      </c>
      <c r="C4914">
        <v>0</v>
      </c>
    </row>
    <row r="4915" spans="1:7" ht="20.25" customHeight="1" x14ac:dyDescent="0.2">
      <c r="A4915" t="s">
        <v>18200</v>
      </c>
      <c r="B4915">
        <v>0</v>
      </c>
      <c r="C4915">
        <v>0</v>
      </c>
      <c r="E4915">
        <v>30</v>
      </c>
      <c r="F4915">
        <v>0</v>
      </c>
      <c r="G4915">
        <v>0</v>
      </c>
    </row>
    <row r="4916" spans="1:7" ht="20.25" customHeight="1" x14ac:dyDescent="0.2">
      <c r="A4916" t="s">
        <v>18652</v>
      </c>
      <c r="B4916">
        <v>0</v>
      </c>
      <c r="C4916">
        <v>177</v>
      </c>
      <c r="E4916">
        <v>137</v>
      </c>
      <c r="F4916">
        <v>0</v>
      </c>
      <c r="G4916">
        <v>0</v>
      </c>
    </row>
    <row r="4917" spans="1:7" ht="20.25" customHeight="1" x14ac:dyDescent="0.2">
      <c r="A4917" t="s">
        <v>14663</v>
      </c>
      <c r="B4917">
        <v>0</v>
      </c>
      <c r="C4917">
        <v>527</v>
      </c>
      <c r="E4917">
        <v>284</v>
      </c>
      <c r="F4917">
        <v>0</v>
      </c>
      <c r="G4917">
        <v>0</v>
      </c>
    </row>
    <row r="4918" spans="1:7" ht="20.25" customHeight="1" x14ac:dyDescent="0.2">
      <c r="A4918" t="s">
        <v>20530</v>
      </c>
      <c r="B4918">
        <v>0</v>
      </c>
      <c r="C4918">
        <v>0</v>
      </c>
    </row>
    <row r="4919" spans="1:7" ht="20.25" customHeight="1" x14ac:dyDescent="0.2">
      <c r="A4919" t="s">
        <v>18225</v>
      </c>
      <c r="B4919">
        <v>0</v>
      </c>
      <c r="C4919">
        <v>111</v>
      </c>
      <c r="E4919">
        <v>144</v>
      </c>
      <c r="F4919">
        <v>0</v>
      </c>
      <c r="G4919">
        <v>0</v>
      </c>
    </row>
    <row r="4920" spans="1:7" ht="20.25" customHeight="1" x14ac:dyDescent="0.2">
      <c r="A4920" t="s">
        <v>18102</v>
      </c>
      <c r="B4920">
        <v>0</v>
      </c>
      <c r="C4920">
        <v>8</v>
      </c>
      <c r="E4920">
        <v>0</v>
      </c>
      <c r="F4920">
        <v>0</v>
      </c>
      <c r="G4920">
        <v>0</v>
      </c>
    </row>
    <row r="4921" spans="1:7" ht="20.25" customHeight="1" x14ac:dyDescent="0.2">
      <c r="A4921" t="s">
        <v>21242</v>
      </c>
      <c r="B4921">
        <v>0</v>
      </c>
      <c r="C4921">
        <v>0</v>
      </c>
      <c r="E4921">
        <v>64</v>
      </c>
      <c r="F4921">
        <v>0</v>
      </c>
      <c r="G4921">
        <v>0</v>
      </c>
    </row>
    <row r="4922" spans="1:7" ht="20.25" customHeight="1" x14ac:dyDescent="0.2">
      <c r="A4922" t="s">
        <v>24151</v>
      </c>
      <c r="B4922">
        <v>0</v>
      </c>
      <c r="C4922">
        <v>0</v>
      </c>
      <c r="E4922">
        <v>32</v>
      </c>
      <c r="F4922">
        <v>0</v>
      </c>
      <c r="G4922">
        <v>0</v>
      </c>
    </row>
    <row r="4923" spans="1:7" ht="20.25" customHeight="1" x14ac:dyDescent="0.2">
      <c r="A4923" t="s">
        <v>20356</v>
      </c>
      <c r="B4923">
        <v>0</v>
      </c>
      <c r="C4923">
        <v>0</v>
      </c>
      <c r="E4923">
        <v>4</v>
      </c>
      <c r="F4923">
        <v>0</v>
      </c>
      <c r="G4923">
        <v>0</v>
      </c>
    </row>
    <row r="4924" spans="1:7" ht="20.25" customHeight="1" x14ac:dyDescent="0.2">
      <c r="A4924" t="s">
        <v>21518</v>
      </c>
      <c r="B4924">
        <v>0</v>
      </c>
      <c r="C4924">
        <v>0</v>
      </c>
      <c r="E4924">
        <v>57</v>
      </c>
      <c r="F4924">
        <v>0</v>
      </c>
      <c r="G4924">
        <v>0</v>
      </c>
    </row>
    <row r="4925" spans="1:7" ht="20.25" customHeight="1" x14ac:dyDescent="0.2">
      <c r="A4925" t="s">
        <v>18463</v>
      </c>
      <c r="B4925">
        <v>0</v>
      </c>
      <c r="C4925">
        <v>0</v>
      </c>
    </row>
    <row r="4926" spans="1:7" ht="20.25" customHeight="1" x14ac:dyDescent="0.2">
      <c r="A4926" t="s">
        <v>17125</v>
      </c>
      <c r="B4926">
        <v>0</v>
      </c>
      <c r="C4926">
        <v>4</v>
      </c>
    </row>
    <row r="4927" spans="1:7" ht="20.25" customHeight="1" x14ac:dyDescent="0.2">
      <c r="A4927" t="s">
        <v>14864</v>
      </c>
      <c r="B4927">
        <v>0</v>
      </c>
      <c r="C4927">
        <v>0</v>
      </c>
      <c r="E4927">
        <v>0</v>
      </c>
      <c r="F4927">
        <v>0</v>
      </c>
      <c r="G4927">
        <v>0</v>
      </c>
    </row>
    <row r="4928" spans="1:7" ht="20.25" customHeight="1" x14ac:dyDescent="0.2">
      <c r="A4928" t="s">
        <v>17631</v>
      </c>
      <c r="B4928">
        <v>0</v>
      </c>
      <c r="C4928">
        <v>118</v>
      </c>
      <c r="E4928">
        <v>34</v>
      </c>
      <c r="F4928">
        <v>0</v>
      </c>
      <c r="G4928">
        <v>0</v>
      </c>
    </row>
    <row r="4929" spans="1:7" ht="20.25" customHeight="1" x14ac:dyDescent="0.2">
      <c r="A4929" t="s">
        <v>26319</v>
      </c>
      <c r="B4929">
        <v>0</v>
      </c>
      <c r="C4929">
        <v>0</v>
      </c>
    </row>
    <row r="4930" spans="1:7" ht="20.25" customHeight="1" x14ac:dyDescent="0.2">
      <c r="A4930" t="s">
        <v>23704</v>
      </c>
      <c r="B4930">
        <v>0</v>
      </c>
      <c r="C4930">
        <v>0</v>
      </c>
    </row>
    <row r="4931" spans="1:7" ht="20.25" customHeight="1" x14ac:dyDescent="0.2">
      <c r="A4931" t="s">
        <v>17756</v>
      </c>
      <c r="B4931">
        <v>0</v>
      </c>
      <c r="C4931">
        <v>0</v>
      </c>
      <c r="E4931">
        <v>0</v>
      </c>
      <c r="F4931">
        <v>0</v>
      </c>
      <c r="G4931">
        <v>0</v>
      </c>
    </row>
    <row r="4932" spans="1:7" ht="20.25" customHeight="1" x14ac:dyDescent="0.2">
      <c r="A4932" t="s">
        <v>15827</v>
      </c>
      <c r="B4932">
        <v>0</v>
      </c>
      <c r="C4932">
        <v>52</v>
      </c>
      <c r="E4932">
        <v>0</v>
      </c>
      <c r="F4932">
        <v>0</v>
      </c>
      <c r="G4932">
        <v>31</v>
      </c>
    </row>
    <row r="4933" spans="1:7" ht="20.25" customHeight="1" x14ac:dyDescent="0.2">
      <c r="A4933" t="s">
        <v>19940</v>
      </c>
      <c r="B4933">
        <v>0</v>
      </c>
      <c r="C4933">
        <v>104</v>
      </c>
      <c r="E4933">
        <v>0</v>
      </c>
      <c r="F4933">
        <v>0</v>
      </c>
      <c r="G4933">
        <v>0</v>
      </c>
    </row>
    <row r="4934" spans="1:7" ht="20.25" customHeight="1" x14ac:dyDescent="0.2">
      <c r="A4934" t="s">
        <v>18065</v>
      </c>
      <c r="B4934">
        <v>0</v>
      </c>
      <c r="C4934">
        <v>0</v>
      </c>
      <c r="E4934">
        <v>0</v>
      </c>
      <c r="F4934">
        <v>0</v>
      </c>
      <c r="G4934">
        <v>0</v>
      </c>
    </row>
    <row r="4935" spans="1:7" ht="20.25" customHeight="1" x14ac:dyDescent="0.2">
      <c r="A4935" t="s">
        <v>21380</v>
      </c>
      <c r="B4935">
        <v>0</v>
      </c>
      <c r="C4935">
        <v>103</v>
      </c>
      <c r="E4935">
        <v>0</v>
      </c>
      <c r="F4935">
        <v>0</v>
      </c>
      <c r="G4935">
        <v>26</v>
      </c>
    </row>
    <row r="4936" spans="1:7" ht="20.25" customHeight="1" x14ac:dyDescent="0.2">
      <c r="A4936" t="s">
        <v>23915</v>
      </c>
      <c r="B4936">
        <v>0</v>
      </c>
      <c r="C4936">
        <v>0</v>
      </c>
      <c r="E4936">
        <v>0</v>
      </c>
      <c r="F4936">
        <v>0</v>
      </c>
      <c r="G4936">
        <v>0</v>
      </c>
    </row>
    <row r="4937" spans="1:7" ht="20.25" customHeight="1" x14ac:dyDescent="0.2">
      <c r="A4937" t="s">
        <v>16066</v>
      </c>
      <c r="B4937">
        <v>0</v>
      </c>
      <c r="C4937">
        <v>514</v>
      </c>
      <c r="E4937">
        <v>0</v>
      </c>
      <c r="F4937">
        <v>0</v>
      </c>
      <c r="G4937">
        <v>0</v>
      </c>
    </row>
    <row r="4938" spans="1:7" ht="20.25" customHeight="1" x14ac:dyDescent="0.2">
      <c r="A4938" t="s">
        <v>14420</v>
      </c>
      <c r="B4938">
        <v>0</v>
      </c>
      <c r="C4938">
        <v>0</v>
      </c>
    </row>
    <row r="4939" spans="1:7" ht="20.25" customHeight="1" x14ac:dyDescent="0.2">
      <c r="A4939" t="s">
        <v>17140</v>
      </c>
      <c r="B4939">
        <v>0</v>
      </c>
      <c r="C4939">
        <v>0</v>
      </c>
    </row>
    <row r="4940" spans="1:7" ht="20.25" customHeight="1" x14ac:dyDescent="0.2">
      <c r="A4940" t="s">
        <v>16059</v>
      </c>
      <c r="B4940">
        <v>0</v>
      </c>
      <c r="C4940">
        <v>0</v>
      </c>
    </row>
    <row r="4941" spans="1:7" ht="20.25" customHeight="1" x14ac:dyDescent="0.2">
      <c r="A4941" t="s">
        <v>14778</v>
      </c>
      <c r="B4941">
        <v>0</v>
      </c>
      <c r="C4941">
        <v>0</v>
      </c>
      <c r="E4941">
        <v>0</v>
      </c>
      <c r="F4941">
        <v>0</v>
      </c>
      <c r="G4941">
        <v>0</v>
      </c>
    </row>
    <row r="4942" spans="1:7" ht="20.25" customHeight="1" x14ac:dyDescent="0.2">
      <c r="A4942" t="s">
        <v>16094</v>
      </c>
      <c r="B4942">
        <v>0</v>
      </c>
      <c r="C4942">
        <v>0</v>
      </c>
    </row>
    <row r="4943" spans="1:7" ht="20.25" customHeight="1" x14ac:dyDescent="0.2">
      <c r="A4943" t="s">
        <v>17777</v>
      </c>
      <c r="B4943">
        <v>0</v>
      </c>
      <c r="C4943">
        <v>0</v>
      </c>
    </row>
    <row r="4944" spans="1:7" ht="20.25" customHeight="1" x14ac:dyDescent="0.2">
      <c r="A4944" t="s">
        <v>23760</v>
      </c>
      <c r="B4944">
        <v>0</v>
      </c>
      <c r="C4944">
        <v>0</v>
      </c>
    </row>
    <row r="4945" spans="1:7" ht="20.25" customHeight="1" x14ac:dyDescent="0.2">
      <c r="A4945" t="s">
        <v>20455</v>
      </c>
      <c r="B4945">
        <v>0</v>
      </c>
      <c r="C4945">
        <v>0</v>
      </c>
    </row>
    <row r="4946" spans="1:7" ht="20.25" customHeight="1" x14ac:dyDescent="0.2">
      <c r="A4946" t="s">
        <v>24119</v>
      </c>
      <c r="B4946">
        <v>0</v>
      </c>
      <c r="C4946">
        <v>0</v>
      </c>
      <c r="E4946">
        <v>0</v>
      </c>
      <c r="F4946">
        <v>0</v>
      </c>
      <c r="G4946">
        <v>0</v>
      </c>
    </row>
    <row r="4947" spans="1:7" ht="20.25" customHeight="1" x14ac:dyDescent="0.2">
      <c r="A4947" t="s">
        <v>14830</v>
      </c>
      <c r="B4947">
        <v>0</v>
      </c>
      <c r="C4947">
        <v>0</v>
      </c>
      <c r="E4947">
        <v>0</v>
      </c>
      <c r="F4947">
        <v>0</v>
      </c>
      <c r="G4947">
        <v>0</v>
      </c>
    </row>
    <row r="4948" spans="1:7" ht="20.25" customHeight="1" x14ac:dyDescent="0.2">
      <c r="A4948" t="s">
        <v>15762</v>
      </c>
      <c r="B4948">
        <v>0</v>
      </c>
      <c r="C4948">
        <v>32</v>
      </c>
      <c r="E4948">
        <v>19</v>
      </c>
      <c r="F4948">
        <v>0</v>
      </c>
      <c r="G4948">
        <v>0</v>
      </c>
    </row>
    <row r="4949" spans="1:7" ht="20.25" customHeight="1" x14ac:dyDescent="0.2">
      <c r="A4949" t="s">
        <v>15562</v>
      </c>
      <c r="B4949">
        <v>0</v>
      </c>
      <c r="C4949">
        <v>0</v>
      </c>
      <c r="E4949">
        <v>0</v>
      </c>
      <c r="F4949">
        <v>0</v>
      </c>
      <c r="G4949">
        <v>0</v>
      </c>
    </row>
    <row r="4950" spans="1:7" ht="20.25" customHeight="1" x14ac:dyDescent="0.2">
      <c r="A4950" t="s">
        <v>21063</v>
      </c>
      <c r="B4950">
        <v>0</v>
      </c>
      <c r="C4950">
        <v>60</v>
      </c>
      <c r="E4950">
        <v>15</v>
      </c>
      <c r="F4950">
        <v>0</v>
      </c>
      <c r="G4950">
        <v>0</v>
      </c>
    </row>
    <row r="4951" spans="1:7" ht="20.25" customHeight="1" x14ac:dyDescent="0.2">
      <c r="A4951" t="s">
        <v>15833</v>
      </c>
      <c r="B4951">
        <v>0</v>
      </c>
      <c r="C4951">
        <v>0</v>
      </c>
    </row>
    <row r="4952" spans="1:7" ht="20.25" customHeight="1" x14ac:dyDescent="0.2">
      <c r="A4952" t="s">
        <v>21204</v>
      </c>
      <c r="B4952">
        <v>0</v>
      </c>
      <c r="C4952">
        <v>0</v>
      </c>
    </row>
    <row r="4953" spans="1:7" ht="20.25" customHeight="1" x14ac:dyDescent="0.2">
      <c r="A4953" t="s">
        <v>17141</v>
      </c>
      <c r="B4953">
        <v>0</v>
      </c>
      <c r="C4953">
        <v>0</v>
      </c>
    </row>
    <row r="4954" spans="1:7" ht="20.25" customHeight="1" x14ac:dyDescent="0.2">
      <c r="A4954" t="s">
        <v>16387</v>
      </c>
      <c r="B4954">
        <v>0</v>
      </c>
      <c r="C4954">
        <v>513</v>
      </c>
      <c r="E4954">
        <v>0</v>
      </c>
      <c r="F4954">
        <v>0</v>
      </c>
      <c r="G4954">
        <v>0</v>
      </c>
    </row>
    <row r="4955" spans="1:7" ht="20.25" customHeight="1" x14ac:dyDescent="0.2">
      <c r="A4955" t="s">
        <v>20573</v>
      </c>
      <c r="B4955">
        <v>0</v>
      </c>
      <c r="C4955">
        <v>0</v>
      </c>
    </row>
    <row r="4956" spans="1:7" ht="20.25" customHeight="1" x14ac:dyDescent="0.2">
      <c r="A4956" t="s">
        <v>17131</v>
      </c>
      <c r="B4956">
        <v>0</v>
      </c>
      <c r="C4956">
        <v>0</v>
      </c>
    </row>
    <row r="4957" spans="1:7" ht="20.25" customHeight="1" x14ac:dyDescent="0.2">
      <c r="A4957" t="s">
        <v>22740</v>
      </c>
      <c r="B4957">
        <v>0</v>
      </c>
      <c r="C4957">
        <v>2</v>
      </c>
    </row>
    <row r="4958" spans="1:7" ht="20.25" customHeight="1" x14ac:dyDescent="0.2">
      <c r="A4958" t="s">
        <v>21162</v>
      </c>
      <c r="B4958">
        <v>0</v>
      </c>
      <c r="C4958">
        <v>0</v>
      </c>
    </row>
    <row r="4959" spans="1:7" ht="20.25" customHeight="1" x14ac:dyDescent="0.2">
      <c r="A4959" t="s">
        <v>20300</v>
      </c>
      <c r="B4959">
        <v>0</v>
      </c>
      <c r="C4959">
        <v>0</v>
      </c>
      <c r="E4959">
        <v>0</v>
      </c>
      <c r="F4959">
        <v>0</v>
      </c>
      <c r="G4959">
        <v>0</v>
      </c>
    </row>
    <row r="4960" spans="1:7" ht="20.25" customHeight="1" x14ac:dyDescent="0.2">
      <c r="A4960" t="s">
        <v>14121</v>
      </c>
      <c r="B4960">
        <v>0</v>
      </c>
      <c r="C4960">
        <v>0</v>
      </c>
      <c r="E4960">
        <v>0</v>
      </c>
      <c r="F4960">
        <v>0</v>
      </c>
      <c r="G4960">
        <v>0</v>
      </c>
    </row>
    <row r="4961" spans="1:8" ht="20.25" customHeight="1" x14ac:dyDescent="0.2">
      <c r="A4961" t="s">
        <v>23723</v>
      </c>
      <c r="B4961">
        <v>0</v>
      </c>
      <c r="C4961">
        <v>1</v>
      </c>
      <c r="E4961">
        <v>0</v>
      </c>
      <c r="F4961">
        <v>0</v>
      </c>
      <c r="G4961">
        <v>0</v>
      </c>
    </row>
    <row r="4962" spans="1:8" ht="20.25" customHeight="1" x14ac:dyDescent="0.2">
      <c r="A4962" t="s">
        <v>19521</v>
      </c>
      <c r="B4962">
        <v>0</v>
      </c>
      <c r="C4962">
        <v>0</v>
      </c>
    </row>
    <row r="4963" spans="1:8" ht="20.25" customHeight="1" x14ac:dyDescent="0.2">
      <c r="A4963" t="s">
        <v>24797</v>
      </c>
      <c r="B4963">
        <v>0</v>
      </c>
      <c r="C4963">
        <v>0</v>
      </c>
      <c r="E4963">
        <v>0</v>
      </c>
      <c r="F4963">
        <v>0</v>
      </c>
      <c r="G4963">
        <v>0</v>
      </c>
    </row>
    <row r="4964" spans="1:8" ht="20.25" customHeight="1" x14ac:dyDescent="0.2">
      <c r="A4964" t="s">
        <v>24576</v>
      </c>
      <c r="B4964">
        <v>0</v>
      </c>
      <c r="C4964">
        <v>0</v>
      </c>
      <c r="E4964">
        <v>0</v>
      </c>
      <c r="F4964">
        <v>0</v>
      </c>
      <c r="G4964">
        <v>0</v>
      </c>
    </row>
    <row r="4965" spans="1:8" ht="20.25" customHeight="1" x14ac:dyDescent="0.2">
      <c r="A4965" t="s">
        <v>24561</v>
      </c>
      <c r="B4965">
        <v>0</v>
      </c>
      <c r="C4965">
        <v>0</v>
      </c>
    </row>
    <row r="4966" spans="1:8" ht="20.25" customHeight="1" x14ac:dyDescent="0.2">
      <c r="A4966" t="s">
        <v>22170</v>
      </c>
      <c r="B4966">
        <v>0</v>
      </c>
      <c r="C4966">
        <v>0</v>
      </c>
      <c r="E4966">
        <v>0</v>
      </c>
      <c r="F4966">
        <v>0</v>
      </c>
      <c r="G4966">
        <v>0</v>
      </c>
    </row>
    <row r="4967" spans="1:8" ht="20.25" customHeight="1" x14ac:dyDescent="0.2">
      <c r="A4967" t="s">
        <v>27428</v>
      </c>
      <c r="B4967">
        <v>0</v>
      </c>
      <c r="C4967">
        <v>0</v>
      </c>
      <c r="E4967">
        <v>0</v>
      </c>
      <c r="F4967">
        <v>0</v>
      </c>
      <c r="G4967">
        <v>0</v>
      </c>
    </row>
    <row r="4968" spans="1:8" ht="20.25" customHeight="1" x14ac:dyDescent="0.2">
      <c r="A4968" t="s">
        <v>19534</v>
      </c>
      <c r="B4968">
        <v>0</v>
      </c>
      <c r="C4968">
        <v>0</v>
      </c>
      <c r="E4968">
        <v>0</v>
      </c>
      <c r="F4968">
        <v>0</v>
      </c>
      <c r="G4968">
        <v>0</v>
      </c>
      <c r="H4968">
        <v>2</v>
      </c>
    </row>
    <row r="4969" spans="1:8" ht="20.25" customHeight="1" x14ac:dyDescent="0.2">
      <c r="A4969" t="s">
        <v>14003</v>
      </c>
      <c r="B4969">
        <v>0</v>
      </c>
      <c r="C4969">
        <v>0</v>
      </c>
      <c r="E4969">
        <v>0</v>
      </c>
      <c r="F4969">
        <v>0</v>
      </c>
      <c r="G4969">
        <v>0</v>
      </c>
      <c r="H4969">
        <v>2</v>
      </c>
    </row>
    <row r="4970" spans="1:8" ht="20.25" customHeight="1" x14ac:dyDescent="0.2">
      <c r="A4970" t="s">
        <v>15688</v>
      </c>
      <c r="B4970">
        <v>0</v>
      </c>
      <c r="C4970">
        <v>18</v>
      </c>
      <c r="D4970">
        <v>18</v>
      </c>
      <c r="E4970">
        <v>0</v>
      </c>
      <c r="F4970">
        <v>0</v>
      </c>
      <c r="G4970">
        <v>0</v>
      </c>
    </row>
    <row r="4971" spans="1:8" ht="20.25" customHeight="1" x14ac:dyDescent="0.2">
      <c r="A4971" t="s">
        <v>18509</v>
      </c>
      <c r="B4971">
        <v>0</v>
      </c>
      <c r="C4971">
        <v>0</v>
      </c>
    </row>
    <row r="4972" spans="1:8" ht="20.25" customHeight="1" x14ac:dyDescent="0.2">
      <c r="A4972" t="s">
        <v>22469</v>
      </c>
      <c r="B4972">
        <v>0</v>
      </c>
      <c r="C4972">
        <v>0</v>
      </c>
      <c r="E4972">
        <v>0</v>
      </c>
      <c r="F4972">
        <v>0</v>
      </c>
      <c r="G4972">
        <v>0</v>
      </c>
    </row>
    <row r="4973" spans="1:8" ht="20.25" customHeight="1" x14ac:dyDescent="0.2">
      <c r="A4973" t="s">
        <v>25936</v>
      </c>
      <c r="B4973">
        <v>0</v>
      </c>
      <c r="C4973">
        <v>107</v>
      </c>
      <c r="E4973">
        <v>0</v>
      </c>
      <c r="F4973">
        <v>0</v>
      </c>
      <c r="G4973">
        <v>0</v>
      </c>
    </row>
    <row r="4974" spans="1:8" ht="20.25" customHeight="1" x14ac:dyDescent="0.2">
      <c r="A4974" t="s">
        <v>24887</v>
      </c>
      <c r="B4974">
        <v>0</v>
      </c>
      <c r="C4974">
        <v>0</v>
      </c>
      <c r="E4974">
        <v>0</v>
      </c>
      <c r="F4974">
        <v>0</v>
      </c>
      <c r="G4974">
        <v>0</v>
      </c>
    </row>
    <row r="4975" spans="1:8" ht="20.25" customHeight="1" x14ac:dyDescent="0.2">
      <c r="A4975" t="s">
        <v>17414</v>
      </c>
      <c r="B4975">
        <v>0</v>
      </c>
      <c r="C4975">
        <v>0</v>
      </c>
    </row>
    <row r="4976" spans="1:8" ht="20.25" customHeight="1" x14ac:dyDescent="0.2">
      <c r="A4976" t="s">
        <v>25567</v>
      </c>
      <c r="B4976">
        <v>0</v>
      </c>
      <c r="C4976">
        <v>10</v>
      </c>
    </row>
    <row r="4977" spans="1:8" ht="20.25" customHeight="1" x14ac:dyDescent="0.2">
      <c r="A4977" t="s">
        <v>25426</v>
      </c>
      <c r="B4977">
        <v>0</v>
      </c>
      <c r="C4977">
        <v>0</v>
      </c>
    </row>
    <row r="4978" spans="1:8" ht="20.25" customHeight="1" x14ac:dyDescent="0.2">
      <c r="A4978" t="s">
        <v>17426</v>
      </c>
      <c r="B4978">
        <v>0</v>
      </c>
      <c r="C4978">
        <v>0</v>
      </c>
      <c r="E4978">
        <v>0</v>
      </c>
      <c r="F4978">
        <v>0</v>
      </c>
      <c r="G4978">
        <v>0</v>
      </c>
    </row>
    <row r="4979" spans="1:8" ht="20.25" customHeight="1" x14ac:dyDescent="0.2">
      <c r="A4979" t="s">
        <v>18101</v>
      </c>
      <c r="B4979">
        <v>0</v>
      </c>
      <c r="C4979">
        <v>0</v>
      </c>
      <c r="E4979">
        <v>0</v>
      </c>
      <c r="F4979">
        <v>0</v>
      </c>
      <c r="G4979">
        <v>0</v>
      </c>
    </row>
    <row r="4980" spans="1:8" ht="20.25" customHeight="1" x14ac:dyDescent="0.2">
      <c r="A4980" t="s">
        <v>25677</v>
      </c>
      <c r="B4980">
        <v>0</v>
      </c>
      <c r="C4980">
        <v>0</v>
      </c>
      <c r="E4980">
        <v>0</v>
      </c>
      <c r="F4980">
        <v>0</v>
      </c>
      <c r="G4980">
        <v>0</v>
      </c>
      <c r="H4980">
        <v>18</v>
      </c>
    </row>
    <row r="4981" spans="1:8" ht="20.25" customHeight="1" x14ac:dyDescent="0.2">
      <c r="A4981" t="s">
        <v>25825</v>
      </c>
      <c r="B4981">
        <v>0</v>
      </c>
      <c r="C4981">
        <v>0</v>
      </c>
    </row>
    <row r="4982" spans="1:8" ht="20.25" customHeight="1" x14ac:dyDescent="0.2">
      <c r="A4982" t="s">
        <v>21811</v>
      </c>
      <c r="B4982">
        <v>0</v>
      </c>
      <c r="C4982">
        <v>0</v>
      </c>
      <c r="E4982">
        <v>0</v>
      </c>
      <c r="F4982">
        <v>0</v>
      </c>
      <c r="G4982">
        <v>0</v>
      </c>
    </row>
    <row r="4983" spans="1:8" ht="20.25" customHeight="1" x14ac:dyDescent="0.2">
      <c r="A4983" t="s">
        <v>14031</v>
      </c>
      <c r="B4983">
        <v>0</v>
      </c>
      <c r="C4983">
        <v>0</v>
      </c>
      <c r="E4983">
        <v>0</v>
      </c>
      <c r="F4983">
        <v>0</v>
      </c>
      <c r="G4983">
        <v>0</v>
      </c>
      <c r="H4983">
        <v>9</v>
      </c>
    </row>
    <row r="4984" spans="1:8" ht="20.25" customHeight="1" x14ac:dyDescent="0.2">
      <c r="A4984" t="s">
        <v>26413</v>
      </c>
      <c r="B4984">
        <v>0</v>
      </c>
      <c r="C4984">
        <v>0</v>
      </c>
      <c r="E4984">
        <v>0</v>
      </c>
      <c r="F4984">
        <v>0</v>
      </c>
      <c r="G4984">
        <v>0</v>
      </c>
    </row>
    <row r="4985" spans="1:8" ht="20.25" customHeight="1" x14ac:dyDescent="0.2">
      <c r="A4985" t="s">
        <v>27203</v>
      </c>
      <c r="B4985">
        <v>0</v>
      </c>
      <c r="C4985">
        <v>0</v>
      </c>
      <c r="E4985">
        <v>0</v>
      </c>
      <c r="F4985">
        <v>0</v>
      </c>
      <c r="G4985">
        <v>0</v>
      </c>
    </row>
    <row r="4986" spans="1:8" ht="20.25" customHeight="1" x14ac:dyDescent="0.2">
      <c r="A4986" t="s">
        <v>20314</v>
      </c>
      <c r="B4986">
        <v>0</v>
      </c>
      <c r="C4986">
        <v>0</v>
      </c>
      <c r="E4986">
        <v>0</v>
      </c>
      <c r="F4986">
        <v>0</v>
      </c>
      <c r="G4986">
        <v>0</v>
      </c>
    </row>
    <row r="4987" spans="1:8" ht="20.25" customHeight="1" x14ac:dyDescent="0.2">
      <c r="A4987" t="s">
        <v>19196</v>
      </c>
      <c r="B4987">
        <v>0</v>
      </c>
      <c r="C4987">
        <v>0</v>
      </c>
      <c r="E4987">
        <v>0</v>
      </c>
      <c r="F4987">
        <v>0</v>
      </c>
      <c r="G4987">
        <v>0</v>
      </c>
    </row>
    <row r="4988" spans="1:8" ht="20.25" customHeight="1" x14ac:dyDescent="0.2">
      <c r="A4988" t="s">
        <v>23661</v>
      </c>
      <c r="B4988">
        <v>0</v>
      </c>
      <c r="C4988">
        <v>0</v>
      </c>
      <c r="E4988">
        <v>0</v>
      </c>
      <c r="F4988">
        <v>0</v>
      </c>
      <c r="G4988">
        <v>0</v>
      </c>
    </row>
    <row r="4989" spans="1:8" ht="20.25" customHeight="1" x14ac:dyDescent="0.2">
      <c r="A4989" t="s">
        <v>22098</v>
      </c>
      <c r="B4989">
        <v>0</v>
      </c>
      <c r="C4989">
        <v>0</v>
      </c>
      <c r="E4989">
        <v>0</v>
      </c>
      <c r="F4989">
        <v>0</v>
      </c>
      <c r="G4989">
        <v>0</v>
      </c>
    </row>
    <row r="4990" spans="1:8" ht="20.25" customHeight="1" x14ac:dyDescent="0.2">
      <c r="A4990" t="s">
        <v>25155</v>
      </c>
      <c r="B4990">
        <v>0</v>
      </c>
      <c r="C4990">
        <v>0</v>
      </c>
    </row>
    <row r="4991" spans="1:8" ht="20.25" customHeight="1" x14ac:dyDescent="0.2">
      <c r="A4991" t="s">
        <v>27222</v>
      </c>
      <c r="B4991">
        <v>0</v>
      </c>
      <c r="C4991">
        <v>0</v>
      </c>
    </row>
    <row r="4992" spans="1:8" ht="20.25" customHeight="1" x14ac:dyDescent="0.2">
      <c r="A4992" t="s">
        <v>19293</v>
      </c>
      <c r="B4992">
        <v>0</v>
      </c>
      <c r="C4992">
        <v>0</v>
      </c>
    </row>
    <row r="4993" spans="1:8" ht="20.25" customHeight="1" x14ac:dyDescent="0.2">
      <c r="A4993" t="s">
        <v>17865</v>
      </c>
      <c r="B4993">
        <v>0</v>
      </c>
      <c r="C4993">
        <v>0</v>
      </c>
    </row>
    <row r="4994" spans="1:8" ht="20.25" customHeight="1" x14ac:dyDescent="0.2">
      <c r="A4994" t="s">
        <v>21418</v>
      </c>
      <c r="B4994">
        <v>0</v>
      </c>
      <c r="C4994">
        <v>36</v>
      </c>
      <c r="E4994">
        <v>0</v>
      </c>
      <c r="F4994">
        <v>0</v>
      </c>
      <c r="G4994">
        <v>0</v>
      </c>
    </row>
    <row r="4995" spans="1:8" ht="20.25" customHeight="1" x14ac:dyDescent="0.2">
      <c r="A4995" t="s">
        <v>17084</v>
      </c>
      <c r="B4995">
        <v>0</v>
      </c>
      <c r="C4995">
        <v>0</v>
      </c>
      <c r="E4995">
        <v>0</v>
      </c>
      <c r="F4995">
        <v>0</v>
      </c>
      <c r="G4995">
        <v>0</v>
      </c>
      <c r="H4995">
        <v>33</v>
      </c>
    </row>
    <row r="4996" spans="1:8" ht="20.25" customHeight="1" x14ac:dyDescent="0.2">
      <c r="A4996" t="s">
        <v>20424</v>
      </c>
      <c r="B4996">
        <v>0</v>
      </c>
      <c r="C4996">
        <v>0</v>
      </c>
      <c r="E4996">
        <v>0</v>
      </c>
      <c r="F4996">
        <v>0</v>
      </c>
      <c r="G4996">
        <v>0</v>
      </c>
    </row>
    <row r="4997" spans="1:8" ht="20.25" customHeight="1" x14ac:dyDescent="0.2">
      <c r="A4997" t="s">
        <v>25064</v>
      </c>
      <c r="B4997">
        <v>0</v>
      </c>
      <c r="C4997">
        <v>0</v>
      </c>
      <c r="E4997">
        <v>0</v>
      </c>
      <c r="F4997">
        <v>0</v>
      </c>
      <c r="G4997">
        <v>0</v>
      </c>
    </row>
    <row r="4998" spans="1:8" ht="20.25" customHeight="1" x14ac:dyDescent="0.2">
      <c r="A4998" t="s">
        <v>25079</v>
      </c>
      <c r="B4998">
        <v>0</v>
      </c>
      <c r="C4998">
        <v>0</v>
      </c>
    </row>
    <row r="4999" spans="1:8" ht="20.25" customHeight="1" x14ac:dyDescent="0.2">
      <c r="A4999" t="s">
        <v>14151</v>
      </c>
      <c r="B4999">
        <v>0</v>
      </c>
      <c r="C4999">
        <v>0</v>
      </c>
    </row>
    <row r="5000" spans="1:8" ht="20.25" customHeight="1" x14ac:dyDescent="0.2">
      <c r="A5000" t="s">
        <v>21077</v>
      </c>
      <c r="B5000">
        <v>0</v>
      </c>
      <c r="C5000">
        <v>232</v>
      </c>
      <c r="E5000">
        <v>193</v>
      </c>
      <c r="F5000">
        <v>0</v>
      </c>
      <c r="G5000">
        <v>0</v>
      </c>
    </row>
    <row r="5001" spans="1:8" ht="20.25" customHeight="1" x14ac:dyDescent="0.2">
      <c r="A5001" t="s">
        <v>22819</v>
      </c>
      <c r="B5001">
        <v>0</v>
      </c>
      <c r="C5001">
        <v>38</v>
      </c>
      <c r="E5001">
        <v>25</v>
      </c>
      <c r="F5001">
        <v>0</v>
      </c>
      <c r="G5001">
        <v>0</v>
      </c>
    </row>
    <row r="5002" spans="1:8" ht="20.25" customHeight="1" x14ac:dyDescent="0.2">
      <c r="A5002" t="s">
        <v>26110</v>
      </c>
      <c r="B5002">
        <v>0</v>
      </c>
      <c r="C5002">
        <v>97</v>
      </c>
      <c r="E5002">
        <v>0</v>
      </c>
      <c r="F5002">
        <v>0</v>
      </c>
      <c r="G5002">
        <v>0</v>
      </c>
    </row>
    <row r="5003" spans="1:8" ht="20.25" customHeight="1" x14ac:dyDescent="0.2">
      <c r="A5003" t="s">
        <v>17899</v>
      </c>
      <c r="B5003">
        <v>0</v>
      </c>
      <c r="C5003">
        <v>0</v>
      </c>
    </row>
    <row r="5004" spans="1:8" ht="20.25" customHeight="1" x14ac:dyDescent="0.2">
      <c r="A5004" t="s">
        <v>26719</v>
      </c>
      <c r="B5004">
        <v>0</v>
      </c>
      <c r="C5004">
        <v>0</v>
      </c>
      <c r="E5004">
        <v>0</v>
      </c>
      <c r="F5004">
        <v>0</v>
      </c>
      <c r="G5004">
        <v>0</v>
      </c>
    </row>
    <row r="5005" spans="1:8" ht="20.25" customHeight="1" x14ac:dyDescent="0.2">
      <c r="A5005" t="s">
        <v>14097</v>
      </c>
      <c r="B5005">
        <v>6</v>
      </c>
      <c r="C5005">
        <v>8</v>
      </c>
      <c r="E5005">
        <v>0</v>
      </c>
      <c r="F5005">
        <v>0</v>
      </c>
      <c r="G5005">
        <v>0</v>
      </c>
    </row>
    <row r="5006" spans="1:8" ht="20.25" customHeight="1" x14ac:dyDescent="0.2">
      <c r="A5006" t="s">
        <v>25474</v>
      </c>
      <c r="B5006">
        <v>0</v>
      </c>
      <c r="C5006">
        <v>88</v>
      </c>
      <c r="E5006">
        <v>79</v>
      </c>
      <c r="F5006">
        <v>0</v>
      </c>
      <c r="G5006">
        <v>0</v>
      </c>
    </row>
    <row r="5007" spans="1:8" ht="20.25" customHeight="1" x14ac:dyDescent="0.2">
      <c r="A5007" t="s">
        <v>24433</v>
      </c>
      <c r="B5007">
        <v>0</v>
      </c>
      <c r="C5007">
        <v>80</v>
      </c>
      <c r="E5007">
        <v>119</v>
      </c>
      <c r="F5007">
        <v>0</v>
      </c>
      <c r="G5007">
        <v>0</v>
      </c>
    </row>
    <row r="5008" spans="1:8" ht="20.25" customHeight="1" x14ac:dyDescent="0.2">
      <c r="A5008" t="s">
        <v>21966</v>
      </c>
      <c r="B5008">
        <v>0</v>
      </c>
      <c r="C5008">
        <v>0</v>
      </c>
    </row>
    <row r="5009" spans="1:7" ht="20.25" customHeight="1" x14ac:dyDescent="0.2">
      <c r="A5009" t="s">
        <v>20008</v>
      </c>
      <c r="B5009">
        <v>0</v>
      </c>
      <c r="C5009">
        <v>119</v>
      </c>
      <c r="E5009">
        <v>0</v>
      </c>
      <c r="F5009">
        <v>0</v>
      </c>
      <c r="G5009">
        <v>46</v>
      </c>
    </row>
    <row r="5010" spans="1:7" ht="20.25" customHeight="1" x14ac:dyDescent="0.2">
      <c r="A5010" t="s">
        <v>17210</v>
      </c>
      <c r="B5010">
        <v>0</v>
      </c>
      <c r="C5010">
        <v>0</v>
      </c>
      <c r="E5010">
        <v>0</v>
      </c>
      <c r="F5010">
        <v>0</v>
      </c>
      <c r="G5010">
        <v>0</v>
      </c>
    </row>
    <row r="5011" spans="1:7" ht="20.25" customHeight="1" x14ac:dyDescent="0.2">
      <c r="A5011" t="s">
        <v>22445</v>
      </c>
      <c r="B5011">
        <v>0</v>
      </c>
      <c r="C5011">
        <v>0</v>
      </c>
      <c r="E5011">
        <v>0</v>
      </c>
      <c r="F5011">
        <v>0</v>
      </c>
      <c r="G5011">
        <v>0</v>
      </c>
    </row>
    <row r="5012" spans="1:7" ht="20.25" customHeight="1" x14ac:dyDescent="0.2">
      <c r="A5012" t="s">
        <v>21298</v>
      </c>
      <c r="B5012">
        <v>0</v>
      </c>
      <c r="C5012">
        <v>41</v>
      </c>
      <c r="E5012">
        <v>0</v>
      </c>
      <c r="F5012">
        <v>0</v>
      </c>
      <c r="G5012">
        <v>25</v>
      </c>
    </row>
    <row r="5013" spans="1:7" ht="20.25" customHeight="1" x14ac:dyDescent="0.2">
      <c r="A5013" t="s">
        <v>21435</v>
      </c>
      <c r="B5013">
        <v>0</v>
      </c>
      <c r="C5013">
        <v>0</v>
      </c>
      <c r="E5013">
        <v>0</v>
      </c>
      <c r="F5013">
        <v>0</v>
      </c>
      <c r="G5013">
        <v>0</v>
      </c>
    </row>
    <row r="5014" spans="1:7" ht="20.25" customHeight="1" x14ac:dyDescent="0.2">
      <c r="A5014" t="s">
        <v>20261</v>
      </c>
      <c r="B5014">
        <v>0</v>
      </c>
      <c r="C5014">
        <v>0</v>
      </c>
      <c r="E5014">
        <v>0</v>
      </c>
      <c r="F5014">
        <v>0</v>
      </c>
      <c r="G5014">
        <v>0</v>
      </c>
    </row>
    <row r="5015" spans="1:7" ht="20.25" customHeight="1" x14ac:dyDescent="0.2">
      <c r="A5015" t="s">
        <v>15629</v>
      </c>
      <c r="B5015">
        <v>0</v>
      </c>
      <c r="C5015">
        <v>20</v>
      </c>
      <c r="E5015">
        <v>0</v>
      </c>
      <c r="F5015">
        <v>0</v>
      </c>
      <c r="G5015">
        <v>20</v>
      </c>
    </row>
    <row r="5016" spans="1:7" ht="20.25" customHeight="1" x14ac:dyDescent="0.2">
      <c r="A5016" t="s">
        <v>25123</v>
      </c>
      <c r="B5016">
        <v>0</v>
      </c>
      <c r="C5016">
        <v>0</v>
      </c>
    </row>
    <row r="5017" spans="1:7" ht="20.25" customHeight="1" x14ac:dyDescent="0.2">
      <c r="A5017" t="s">
        <v>23683</v>
      </c>
      <c r="B5017">
        <v>0</v>
      </c>
      <c r="C5017">
        <v>0</v>
      </c>
    </row>
    <row r="5018" spans="1:7" ht="20.25" customHeight="1" x14ac:dyDescent="0.2">
      <c r="A5018" t="s">
        <v>22607</v>
      </c>
      <c r="B5018">
        <v>0</v>
      </c>
      <c r="C5018">
        <v>0</v>
      </c>
    </row>
    <row r="5019" spans="1:7" ht="20.25" customHeight="1" x14ac:dyDescent="0.2">
      <c r="A5019" t="s">
        <v>21599</v>
      </c>
      <c r="B5019">
        <v>0</v>
      </c>
      <c r="C5019">
        <v>0</v>
      </c>
      <c r="E5019">
        <v>0</v>
      </c>
      <c r="F5019">
        <v>0</v>
      </c>
      <c r="G5019">
        <v>0</v>
      </c>
    </row>
    <row r="5020" spans="1:7" ht="20.25" customHeight="1" x14ac:dyDescent="0.2">
      <c r="A5020" t="s">
        <v>13816</v>
      </c>
      <c r="B5020">
        <v>0</v>
      </c>
      <c r="C5020">
        <v>0</v>
      </c>
    </row>
    <row r="5021" spans="1:7" ht="20.25" customHeight="1" x14ac:dyDescent="0.2">
      <c r="A5021" t="s">
        <v>23423</v>
      </c>
      <c r="B5021">
        <v>0</v>
      </c>
      <c r="C5021">
        <v>0</v>
      </c>
    </row>
    <row r="5022" spans="1:7" ht="20.25" customHeight="1" x14ac:dyDescent="0.2">
      <c r="A5022" t="s">
        <v>19294</v>
      </c>
      <c r="B5022">
        <v>0</v>
      </c>
      <c r="C5022">
        <v>0</v>
      </c>
      <c r="E5022">
        <v>0</v>
      </c>
      <c r="F5022">
        <v>0</v>
      </c>
      <c r="G5022">
        <v>0</v>
      </c>
    </row>
    <row r="5023" spans="1:7" ht="20.25" customHeight="1" x14ac:dyDescent="0.2">
      <c r="A5023" t="s">
        <v>23154</v>
      </c>
      <c r="B5023">
        <v>0</v>
      </c>
      <c r="C5023">
        <v>0</v>
      </c>
      <c r="E5023">
        <v>0</v>
      </c>
      <c r="F5023">
        <v>0</v>
      </c>
      <c r="G5023">
        <v>0</v>
      </c>
    </row>
    <row r="5024" spans="1:7" ht="20.25" customHeight="1" x14ac:dyDescent="0.2">
      <c r="A5024" t="s">
        <v>18459</v>
      </c>
      <c r="B5024">
        <v>0</v>
      </c>
      <c r="C5024">
        <v>0</v>
      </c>
      <c r="E5024">
        <v>7</v>
      </c>
      <c r="F5024">
        <v>0</v>
      </c>
      <c r="G5024">
        <v>0</v>
      </c>
    </row>
    <row r="5025" spans="1:8" ht="20.25" customHeight="1" x14ac:dyDescent="0.2">
      <c r="A5025" t="s">
        <v>21430</v>
      </c>
      <c r="B5025">
        <v>0</v>
      </c>
      <c r="C5025">
        <v>0</v>
      </c>
    </row>
    <row r="5026" spans="1:8" ht="20.25" customHeight="1" x14ac:dyDescent="0.2">
      <c r="A5026" t="s">
        <v>19255</v>
      </c>
      <c r="B5026">
        <v>0</v>
      </c>
      <c r="C5026">
        <v>0</v>
      </c>
      <c r="E5026">
        <v>0</v>
      </c>
      <c r="F5026">
        <v>0</v>
      </c>
      <c r="G5026">
        <v>0</v>
      </c>
    </row>
    <row r="5027" spans="1:8" ht="20.25" customHeight="1" x14ac:dyDescent="0.2">
      <c r="A5027" t="s">
        <v>23657</v>
      </c>
      <c r="B5027">
        <v>0</v>
      </c>
      <c r="C5027">
        <v>0</v>
      </c>
    </row>
    <row r="5028" spans="1:8" ht="20.25" customHeight="1" x14ac:dyDescent="0.2">
      <c r="A5028" t="s">
        <v>19564</v>
      </c>
      <c r="B5028">
        <v>0</v>
      </c>
      <c r="C5028">
        <v>0</v>
      </c>
      <c r="E5028">
        <v>0</v>
      </c>
      <c r="F5028">
        <v>0</v>
      </c>
      <c r="G5028">
        <v>0</v>
      </c>
    </row>
    <row r="5029" spans="1:8" ht="20.25" customHeight="1" x14ac:dyDescent="0.2">
      <c r="A5029" t="s">
        <v>23518</v>
      </c>
      <c r="B5029">
        <v>0</v>
      </c>
      <c r="C5029">
        <v>0</v>
      </c>
    </row>
    <row r="5030" spans="1:8" ht="20.25" customHeight="1" x14ac:dyDescent="0.2">
      <c r="A5030" t="s">
        <v>27223</v>
      </c>
      <c r="B5030">
        <v>0</v>
      </c>
      <c r="C5030">
        <v>0</v>
      </c>
    </row>
    <row r="5031" spans="1:8" ht="20.25" customHeight="1" x14ac:dyDescent="0.2">
      <c r="A5031" t="s">
        <v>25156</v>
      </c>
      <c r="B5031">
        <v>0</v>
      </c>
      <c r="C5031">
        <v>0</v>
      </c>
      <c r="E5031">
        <v>0</v>
      </c>
      <c r="F5031">
        <v>0</v>
      </c>
      <c r="G5031">
        <v>0</v>
      </c>
    </row>
    <row r="5032" spans="1:8" ht="20.25" customHeight="1" x14ac:dyDescent="0.2">
      <c r="A5032" t="s">
        <v>25775</v>
      </c>
      <c r="B5032">
        <v>0</v>
      </c>
      <c r="C5032">
        <v>0</v>
      </c>
    </row>
    <row r="5033" spans="1:8" ht="20.25" customHeight="1" x14ac:dyDescent="0.2">
      <c r="A5033" t="s">
        <v>26722</v>
      </c>
      <c r="B5033">
        <v>0</v>
      </c>
      <c r="C5033">
        <v>0</v>
      </c>
      <c r="E5033">
        <v>0</v>
      </c>
      <c r="F5033">
        <v>0</v>
      </c>
      <c r="G5033">
        <v>0</v>
      </c>
    </row>
    <row r="5034" spans="1:8" ht="20.25" customHeight="1" x14ac:dyDescent="0.2">
      <c r="A5034" t="s">
        <v>23656</v>
      </c>
      <c r="B5034">
        <v>0</v>
      </c>
      <c r="C5034">
        <v>0</v>
      </c>
    </row>
    <row r="5035" spans="1:8" ht="20.25" customHeight="1" x14ac:dyDescent="0.2">
      <c r="A5035" t="s">
        <v>21396</v>
      </c>
      <c r="B5035">
        <v>0</v>
      </c>
      <c r="C5035">
        <v>63</v>
      </c>
      <c r="E5035">
        <v>60</v>
      </c>
      <c r="F5035">
        <v>0</v>
      </c>
      <c r="G5035">
        <v>0</v>
      </c>
    </row>
    <row r="5036" spans="1:8" ht="20.25" customHeight="1" x14ac:dyDescent="0.2">
      <c r="A5036" t="s">
        <v>27146</v>
      </c>
      <c r="B5036">
        <v>0</v>
      </c>
      <c r="C5036">
        <v>30</v>
      </c>
      <c r="E5036">
        <v>7</v>
      </c>
      <c r="F5036">
        <v>0</v>
      </c>
      <c r="G5036">
        <v>0</v>
      </c>
    </row>
    <row r="5037" spans="1:8" ht="20.25" customHeight="1" x14ac:dyDescent="0.2">
      <c r="A5037" t="s">
        <v>17339</v>
      </c>
      <c r="B5037">
        <v>0</v>
      </c>
      <c r="C5037">
        <v>0</v>
      </c>
    </row>
    <row r="5038" spans="1:8" ht="20.25" customHeight="1" x14ac:dyDescent="0.2">
      <c r="A5038" t="s">
        <v>17660</v>
      </c>
      <c r="B5038">
        <v>0</v>
      </c>
      <c r="C5038">
        <v>0</v>
      </c>
      <c r="E5038">
        <v>0</v>
      </c>
      <c r="F5038">
        <v>0</v>
      </c>
      <c r="G5038">
        <v>0</v>
      </c>
    </row>
    <row r="5039" spans="1:8" ht="20.25" customHeight="1" x14ac:dyDescent="0.2">
      <c r="A5039" t="s">
        <v>14588</v>
      </c>
      <c r="B5039">
        <v>0</v>
      </c>
      <c r="C5039">
        <v>0</v>
      </c>
      <c r="E5039">
        <v>20</v>
      </c>
      <c r="F5039">
        <v>0</v>
      </c>
      <c r="G5039">
        <v>0</v>
      </c>
    </row>
    <row r="5040" spans="1:8" ht="20.25" customHeight="1" x14ac:dyDescent="0.2">
      <c r="A5040" t="s">
        <v>24637</v>
      </c>
      <c r="B5040">
        <v>0</v>
      </c>
      <c r="C5040">
        <v>0</v>
      </c>
      <c r="E5040">
        <v>0</v>
      </c>
      <c r="F5040">
        <v>0</v>
      </c>
      <c r="G5040">
        <v>0</v>
      </c>
      <c r="H5040">
        <v>31</v>
      </c>
    </row>
    <row r="5041" spans="1:8" ht="20.25" customHeight="1" x14ac:dyDescent="0.2">
      <c r="A5041" t="s">
        <v>17298</v>
      </c>
      <c r="B5041">
        <v>0</v>
      </c>
      <c r="C5041">
        <v>0</v>
      </c>
    </row>
    <row r="5042" spans="1:8" ht="20.25" customHeight="1" x14ac:dyDescent="0.2">
      <c r="A5042" t="s">
        <v>16438</v>
      </c>
      <c r="B5042">
        <v>0</v>
      </c>
      <c r="C5042">
        <v>0</v>
      </c>
      <c r="E5042">
        <v>0</v>
      </c>
      <c r="F5042">
        <v>0</v>
      </c>
      <c r="G5042">
        <v>0</v>
      </c>
    </row>
    <row r="5043" spans="1:8" ht="20.25" customHeight="1" x14ac:dyDescent="0.2">
      <c r="A5043" t="s">
        <v>22084</v>
      </c>
      <c r="B5043">
        <v>0</v>
      </c>
      <c r="C5043">
        <v>0</v>
      </c>
      <c r="E5043">
        <v>0</v>
      </c>
      <c r="F5043">
        <v>0</v>
      </c>
      <c r="G5043">
        <v>4</v>
      </c>
    </row>
    <row r="5044" spans="1:8" ht="20.25" customHeight="1" x14ac:dyDescent="0.2">
      <c r="A5044" t="s">
        <v>26060</v>
      </c>
      <c r="B5044">
        <v>0</v>
      </c>
      <c r="C5044">
        <v>0</v>
      </c>
      <c r="E5044">
        <v>0</v>
      </c>
      <c r="F5044">
        <v>0</v>
      </c>
      <c r="G5044">
        <v>0</v>
      </c>
    </row>
    <row r="5045" spans="1:8" ht="20.25" customHeight="1" x14ac:dyDescent="0.2">
      <c r="A5045" t="s">
        <v>21881</v>
      </c>
      <c r="B5045">
        <v>0</v>
      </c>
      <c r="C5045">
        <v>0</v>
      </c>
    </row>
    <row r="5046" spans="1:8" ht="20.25" customHeight="1" x14ac:dyDescent="0.2">
      <c r="A5046" t="s">
        <v>23151</v>
      </c>
      <c r="B5046">
        <v>0</v>
      </c>
      <c r="C5046">
        <v>0</v>
      </c>
      <c r="E5046">
        <v>0</v>
      </c>
      <c r="F5046">
        <v>0</v>
      </c>
      <c r="G5046">
        <v>0</v>
      </c>
    </row>
    <row r="5047" spans="1:8" ht="20.25" customHeight="1" x14ac:dyDescent="0.2">
      <c r="A5047" t="s">
        <v>25130</v>
      </c>
      <c r="B5047">
        <v>0</v>
      </c>
      <c r="C5047">
        <v>0</v>
      </c>
      <c r="E5047">
        <v>0</v>
      </c>
      <c r="F5047">
        <v>0</v>
      </c>
      <c r="G5047">
        <v>0</v>
      </c>
    </row>
    <row r="5048" spans="1:8" ht="20.25" customHeight="1" x14ac:dyDescent="0.2">
      <c r="A5048" t="s">
        <v>20443</v>
      </c>
      <c r="B5048">
        <v>0</v>
      </c>
      <c r="C5048">
        <v>18</v>
      </c>
      <c r="D5048">
        <v>18</v>
      </c>
      <c r="E5048">
        <v>0</v>
      </c>
      <c r="F5048">
        <v>0</v>
      </c>
      <c r="G5048">
        <v>0</v>
      </c>
    </row>
    <row r="5049" spans="1:8" ht="20.25" customHeight="1" x14ac:dyDescent="0.2">
      <c r="A5049" t="s">
        <v>25410</v>
      </c>
      <c r="B5049">
        <v>0</v>
      </c>
      <c r="C5049">
        <v>0</v>
      </c>
      <c r="E5049">
        <v>0</v>
      </c>
      <c r="F5049">
        <v>0</v>
      </c>
      <c r="G5049">
        <v>0</v>
      </c>
    </row>
    <row r="5050" spans="1:8" ht="20.25" customHeight="1" x14ac:dyDescent="0.2">
      <c r="A5050" t="s">
        <v>27360</v>
      </c>
      <c r="B5050">
        <v>0</v>
      </c>
      <c r="C5050">
        <v>0</v>
      </c>
      <c r="E5050">
        <v>0</v>
      </c>
      <c r="F5050">
        <v>0</v>
      </c>
      <c r="G5050">
        <v>0</v>
      </c>
    </row>
    <row r="5051" spans="1:8" ht="20.25" customHeight="1" x14ac:dyDescent="0.2">
      <c r="A5051" t="s">
        <v>17552</v>
      </c>
      <c r="B5051">
        <v>0</v>
      </c>
      <c r="C5051">
        <v>0</v>
      </c>
      <c r="E5051">
        <v>0</v>
      </c>
      <c r="F5051">
        <v>0</v>
      </c>
      <c r="G5051">
        <v>0</v>
      </c>
    </row>
    <row r="5052" spans="1:8" ht="20.25" customHeight="1" x14ac:dyDescent="0.2">
      <c r="A5052" t="s">
        <v>20370</v>
      </c>
      <c r="B5052">
        <v>0</v>
      </c>
      <c r="C5052">
        <v>0</v>
      </c>
      <c r="E5052">
        <v>0</v>
      </c>
      <c r="F5052">
        <v>0</v>
      </c>
      <c r="G5052">
        <v>0</v>
      </c>
      <c r="H5052">
        <v>1</v>
      </c>
    </row>
    <row r="5053" spans="1:8" ht="20.25" customHeight="1" x14ac:dyDescent="0.2">
      <c r="A5053" t="s">
        <v>19132</v>
      </c>
      <c r="B5053">
        <v>0</v>
      </c>
      <c r="C5053">
        <v>0</v>
      </c>
      <c r="E5053">
        <v>0</v>
      </c>
      <c r="F5053">
        <v>0</v>
      </c>
      <c r="G5053">
        <v>0</v>
      </c>
    </row>
    <row r="5054" spans="1:8" ht="20.25" customHeight="1" x14ac:dyDescent="0.2">
      <c r="A5054" t="s">
        <v>26146</v>
      </c>
      <c r="B5054">
        <v>0</v>
      </c>
      <c r="C5054">
        <v>0</v>
      </c>
      <c r="E5054">
        <v>0</v>
      </c>
      <c r="F5054">
        <v>0</v>
      </c>
      <c r="G5054">
        <v>0</v>
      </c>
    </row>
    <row r="5055" spans="1:8" ht="20.25" customHeight="1" x14ac:dyDescent="0.2">
      <c r="A5055" t="s">
        <v>22332</v>
      </c>
      <c r="B5055">
        <v>0</v>
      </c>
      <c r="C5055">
        <v>0</v>
      </c>
      <c r="E5055">
        <v>0</v>
      </c>
      <c r="F5055">
        <v>0</v>
      </c>
      <c r="G5055">
        <v>0</v>
      </c>
    </row>
    <row r="5056" spans="1:8" ht="20.25" customHeight="1" x14ac:dyDescent="0.2">
      <c r="A5056" t="s">
        <v>14921</v>
      </c>
      <c r="B5056">
        <v>0</v>
      </c>
      <c r="C5056">
        <v>0</v>
      </c>
    </row>
    <row r="5057" spans="1:8" ht="20.25" customHeight="1" x14ac:dyDescent="0.2">
      <c r="A5057" t="s">
        <v>19820</v>
      </c>
      <c r="B5057">
        <v>0</v>
      </c>
      <c r="C5057">
        <v>0</v>
      </c>
      <c r="E5057">
        <v>0</v>
      </c>
      <c r="F5057">
        <v>0</v>
      </c>
      <c r="G5057">
        <v>0</v>
      </c>
      <c r="H5057">
        <v>9</v>
      </c>
    </row>
    <row r="5058" spans="1:8" ht="20.25" customHeight="1" x14ac:dyDescent="0.2">
      <c r="A5058" t="s">
        <v>25935</v>
      </c>
      <c r="B5058">
        <v>0</v>
      </c>
      <c r="C5058">
        <v>0</v>
      </c>
    </row>
    <row r="5059" spans="1:8" ht="20.25" customHeight="1" x14ac:dyDescent="0.2">
      <c r="A5059" t="s">
        <v>27340</v>
      </c>
      <c r="B5059">
        <v>0</v>
      </c>
      <c r="C5059">
        <v>0</v>
      </c>
    </row>
    <row r="5060" spans="1:8" ht="20.25" customHeight="1" x14ac:dyDescent="0.2">
      <c r="A5060" t="s">
        <v>22351</v>
      </c>
      <c r="B5060">
        <v>0</v>
      </c>
      <c r="C5060">
        <v>0</v>
      </c>
      <c r="E5060">
        <v>0</v>
      </c>
      <c r="F5060">
        <v>0</v>
      </c>
      <c r="G5060">
        <v>0</v>
      </c>
    </row>
    <row r="5061" spans="1:8" ht="20.25" customHeight="1" x14ac:dyDescent="0.2">
      <c r="A5061" t="s">
        <v>17112</v>
      </c>
      <c r="B5061">
        <v>0</v>
      </c>
      <c r="C5061">
        <v>0</v>
      </c>
      <c r="E5061">
        <v>0</v>
      </c>
      <c r="F5061">
        <v>0</v>
      </c>
      <c r="G5061">
        <v>0</v>
      </c>
    </row>
    <row r="5062" spans="1:8" ht="20.25" customHeight="1" x14ac:dyDescent="0.2">
      <c r="A5062" t="s">
        <v>26178</v>
      </c>
      <c r="B5062">
        <v>0</v>
      </c>
      <c r="C5062">
        <v>0</v>
      </c>
      <c r="E5062">
        <v>0</v>
      </c>
      <c r="F5062">
        <v>0</v>
      </c>
      <c r="G5062">
        <v>0</v>
      </c>
    </row>
    <row r="5063" spans="1:8" ht="20.25" customHeight="1" x14ac:dyDescent="0.2">
      <c r="A5063" t="s">
        <v>17587</v>
      </c>
      <c r="B5063">
        <v>0</v>
      </c>
      <c r="C5063">
        <v>0</v>
      </c>
    </row>
    <row r="5064" spans="1:8" ht="20.25" customHeight="1" x14ac:dyDescent="0.2">
      <c r="A5064" t="s">
        <v>25896</v>
      </c>
      <c r="B5064">
        <v>0</v>
      </c>
      <c r="C5064">
        <v>0</v>
      </c>
    </row>
    <row r="5065" spans="1:8" ht="20.25" customHeight="1" x14ac:dyDescent="0.2">
      <c r="A5065" t="s">
        <v>16041</v>
      </c>
      <c r="B5065">
        <v>0</v>
      </c>
      <c r="C5065">
        <v>1214</v>
      </c>
      <c r="E5065">
        <v>175</v>
      </c>
      <c r="F5065">
        <v>0</v>
      </c>
      <c r="G5065">
        <v>0</v>
      </c>
    </row>
    <row r="5066" spans="1:8" ht="20.25" customHeight="1" x14ac:dyDescent="0.2">
      <c r="A5066" t="s">
        <v>22507</v>
      </c>
      <c r="B5066">
        <v>0</v>
      </c>
      <c r="C5066">
        <v>97</v>
      </c>
      <c r="E5066">
        <v>18</v>
      </c>
      <c r="F5066">
        <v>0</v>
      </c>
      <c r="G5066">
        <v>0</v>
      </c>
    </row>
    <row r="5067" spans="1:8" ht="20.25" customHeight="1" x14ac:dyDescent="0.2">
      <c r="A5067" t="s">
        <v>21463</v>
      </c>
      <c r="B5067">
        <v>0</v>
      </c>
      <c r="C5067">
        <v>0</v>
      </c>
    </row>
    <row r="5068" spans="1:8" ht="20.25" customHeight="1" x14ac:dyDescent="0.2">
      <c r="A5068" t="s">
        <v>26112</v>
      </c>
      <c r="B5068">
        <v>0</v>
      </c>
      <c r="C5068">
        <v>5</v>
      </c>
      <c r="E5068">
        <v>2</v>
      </c>
      <c r="F5068">
        <v>0</v>
      </c>
      <c r="G5068">
        <v>0</v>
      </c>
    </row>
    <row r="5069" spans="1:8" ht="20.25" customHeight="1" x14ac:dyDescent="0.2">
      <c r="A5069" t="s">
        <v>16193</v>
      </c>
      <c r="B5069">
        <v>0</v>
      </c>
      <c r="C5069">
        <v>261</v>
      </c>
      <c r="E5069">
        <v>189</v>
      </c>
      <c r="F5069">
        <v>0</v>
      </c>
      <c r="G5069">
        <v>0</v>
      </c>
    </row>
    <row r="5070" spans="1:8" ht="20.25" customHeight="1" x14ac:dyDescent="0.2">
      <c r="A5070" t="s">
        <v>24498</v>
      </c>
      <c r="B5070">
        <v>0</v>
      </c>
      <c r="C5070">
        <v>0</v>
      </c>
    </row>
    <row r="5071" spans="1:8" ht="20.25" customHeight="1" x14ac:dyDescent="0.2">
      <c r="A5071" t="s">
        <v>22500</v>
      </c>
      <c r="B5071">
        <v>0</v>
      </c>
      <c r="C5071">
        <v>0</v>
      </c>
      <c r="E5071">
        <v>0</v>
      </c>
      <c r="F5071">
        <v>0</v>
      </c>
      <c r="G5071">
        <v>0</v>
      </c>
    </row>
    <row r="5072" spans="1:8" ht="20.25" customHeight="1" x14ac:dyDescent="0.2">
      <c r="A5072" t="s">
        <v>23726</v>
      </c>
      <c r="B5072">
        <v>0</v>
      </c>
      <c r="C5072">
        <v>0</v>
      </c>
      <c r="E5072">
        <v>66</v>
      </c>
      <c r="F5072">
        <v>0</v>
      </c>
      <c r="G5072">
        <v>0</v>
      </c>
    </row>
    <row r="5073" spans="1:7" ht="20.25" customHeight="1" x14ac:dyDescent="0.2">
      <c r="A5073" t="s">
        <v>22055</v>
      </c>
      <c r="B5073">
        <v>0</v>
      </c>
      <c r="C5073">
        <v>65</v>
      </c>
      <c r="E5073">
        <v>61</v>
      </c>
      <c r="F5073">
        <v>0</v>
      </c>
      <c r="G5073">
        <v>0</v>
      </c>
    </row>
    <row r="5074" spans="1:7" ht="20.25" customHeight="1" x14ac:dyDescent="0.2">
      <c r="A5074" t="s">
        <v>17880</v>
      </c>
      <c r="B5074">
        <v>0</v>
      </c>
      <c r="C5074">
        <v>0</v>
      </c>
      <c r="E5074">
        <v>0</v>
      </c>
      <c r="F5074">
        <v>0</v>
      </c>
      <c r="G5074">
        <v>0</v>
      </c>
    </row>
    <row r="5075" spans="1:7" ht="20.25" customHeight="1" x14ac:dyDescent="0.2">
      <c r="A5075" t="s">
        <v>15915</v>
      </c>
      <c r="B5075">
        <v>0</v>
      </c>
      <c r="C5075">
        <v>97</v>
      </c>
      <c r="E5075">
        <v>85</v>
      </c>
      <c r="F5075">
        <v>0</v>
      </c>
      <c r="G5075">
        <v>0</v>
      </c>
    </row>
    <row r="5076" spans="1:7" ht="20.25" customHeight="1" x14ac:dyDescent="0.2">
      <c r="A5076" t="s">
        <v>23185</v>
      </c>
      <c r="B5076">
        <v>0</v>
      </c>
      <c r="C5076">
        <v>55</v>
      </c>
      <c r="E5076">
        <v>49</v>
      </c>
      <c r="F5076">
        <v>0</v>
      </c>
      <c r="G5076">
        <v>0</v>
      </c>
    </row>
    <row r="5077" spans="1:7" ht="20.25" customHeight="1" x14ac:dyDescent="0.2">
      <c r="A5077" t="s">
        <v>21080</v>
      </c>
      <c r="B5077">
        <v>0</v>
      </c>
      <c r="C5077">
        <v>0</v>
      </c>
    </row>
    <row r="5078" spans="1:7" ht="20.25" customHeight="1" x14ac:dyDescent="0.2">
      <c r="A5078" t="s">
        <v>16831</v>
      </c>
      <c r="B5078">
        <v>0</v>
      </c>
      <c r="C5078">
        <v>32</v>
      </c>
      <c r="E5078">
        <v>9</v>
      </c>
      <c r="F5078">
        <v>0</v>
      </c>
      <c r="G5078">
        <v>0</v>
      </c>
    </row>
    <row r="5079" spans="1:7" ht="20.25" customHeight="1" x14ac:dyDescent="0.2">
      <c r="A5079" t="s">
        <v>19047</v>
      </c>
      <c r="B5079">
        <v>0</v>
      </c>
      <c r="C5079">
        <v>0</v>
      </c>
      <c r="E5079">
        <v>0</v>
      </c>
      <c r="F5079">
        <v>0</v>
      </c>
      <c r="G5079">
        <v>0</v>
      </c>
    </row>
    <row r="5080" spans="1:7" ht="20.25" customHeight="1" x14ac:dyDescent="0.2">
      <c r="A5080" t="s">
        <v>23782</v>
      </c>
      <c r="B5080">
        <v>0</v>
      </c>
      <c r="C5080">
        <v>0</v>
      </c>
      <c r="E5080">
        <v>0</v>
      </c>
      <c r="F5080">
        <v>0</v>
      </c>
      <c r="G5080">
        <v>0</v>
      </c>
    </row>
    <row r="5081" spans="1:7" ht="20.25" customHeight="1" x14ac:dyDescent="0.2">
      <c r="A5081" t="s">
        <v>26259</v>
      </c>
      <c r="B5081">
        <v>0</v>
      </c>
      <c r="C5081">
        <v>0</v>
      </c>
      <c r="E5081">
        <v>0</v>
      </c>
      <c r="F5081">
        <v>0</v>
      </c>
      <c r="G5081">
        <v>0</v>
      </c>
    </row>
    <row r="5082" spans="1:7" ht="20.25" customHeight="1" x14ac:dyDescent="0.2">
      <c r="A5082" t="s">
        <v>26118</v>
      </c>
      <c r="B5082">
        <v>0</v>
      </c>
      <c r="C5082">
        <v>0</v>
      </c>
      <c r="E5082">
        <v>0</v>
      </c>
      <c r="F5082">
        <v>0</v>
      </c>
      <c r="G5082">
        <v>0</v>
      </c>
    </row>
    <row r="5083" spans="1:7" ht="20.25" customHeight="1" x14ac:dyDescent="0.2">
      <c r="A5083" t="s">
        <v>19098</v>
      </c>
      <c r="B5083">
        <v>0</v>
      </c>
      <c r="C5083">
        <v>0</v>
      </c>
      <c r="E5083">
        <v>0</v>
      </c>
      <c r="F5083">
        <v>0</v>
      </c>
      <c r="G5083">
        <v>0</v>
      </c>
    </row>
    <row r="5084" spans="1:7" ht="20.25" customHeight="1" x14ac:dyDescent="0.2">
      <c r="A5084" t="s">
        <v>27341</v>
      </c>
      <c r="B5084">
        <v>0</v>
      </c>
      <c r="C5084">
        <v>0</v>
      </c>
    </row>
    <row r="5085" spans="1:7" ht="20.25" customHeight="1" x14ac:dyDescent="0.2">
      <c r="A5085" t="s">
        <v>17578</v>
      </c>
      <c r="B5085">
        <v>0</v>
      </c>
      <c r="C5085">
        <v>0</v>
      </c>
    </row>
    <row r="5086" spans="1:7" ht="20.25" customHeight="1" x14ac:dyDescent="0.2">
      <c r="A5086" t="s">
        <v>18500</v>
      </c>
      <c r="B5086">
        <v>0</v>
      </c>
      <c r="C5086">
        <v>0</v>
      </c>
      <c r="E5086">
        <v>0</v>
      </c>
      <c r="F5086">
        <v>0</v>
      </c>
      <c r="G5086">
        <v>0</v>
      </c>
    </row>
    <row r="5087" spans="1:7" ht="20.25" customHeight="1" x14ac:dyDescent="0.2">
      <c r="A5087" t="s">
        <v>25448</v>
      </c>
      <c r="B5087">
        <v>0</v>
      </c>
      <c r="C5087">
        <v>0</v>
      </c>
    </row>
    <row r="5088" spans="1:7" ht="20.25" customHeight="1" x14ac:dyDescent="0.2">
      <c r="A5088" t="s">
        <v>23972</v>
      </c>
      <c r="B5088">
        <v>0</v>
      </c>
      <c r="C5088">
        <v>32</v>
      </c>
      <c r="E5088">
        <v>19</v>
      </c>
      <c r="F5088">
        <v>0</v>
      </c>
      <c r="G5088">
        <v>0</v>
      </c>
    </row>
    <row r="5089" spans="1:8" ht="20.25" customHeight="1" x14ac:dyDescent="0.2">
      <c r="A5089" t="s">
        <v>22895</v>
      </c>
      <c r="B5089">
        <v>0</v>
      </c>
      <c r="C5089">
        <v>0</v>
      </c>
      <c r="E5089">
        <v>0</v>
      </c>
      <c r="F5089">
        <v>0</v>
      </c>
      <c r="G5089">
        <v>0</v>
      </c>
    </row>
    <row r="5090" spans="1:8" ht="20.25" customHeight="1" x14ac:dyDescent="0.2">
      <c r="A5090" t="s">
        <v>26116</v>
      </c>
      <c r="B5090">
        <v>0</v>
      </c>
      <c r="C5090">
        <v>0</v>
      </c>
      <c r="E5090">
        <v>0</v>
      </c>
      <c r="F5090">
        <v>0</v>
      </c>
      <c r="G5090">
        <v>0</v>
      </c>
    </row>
    <row r="5091" spans="1:8" ht="20.25" customHeight="1" x14ac:dyDescent="0.2">
      <c r="A5091" t="s">
        <v>15789</v>
      </c>
      <c r="B5091">
        <v>0</v>
      </c>
      <c r="C5091">
        <v>0</v>
      </c>
    </row>
    <row r="5092" spans="1:8" ht="20.25" customHeight="1" x14ac:dyDescent="0.2">
      <c r="A5092" t="s">
        <v>21973</v>
      </c>
      <c r="B5092">
        <v>0</v>
      </c>
      <c r="C5092">
        <v>30</v>
      </c>
      <c r="E5092">
        <v>7</v>
      </c>
      <c r="F5092">
        <v>0</v>
      </c>
      <c r="G5092">
        <v>0</v>
      </c>
    </row>
    <row r="5093" spans="1:8" ht="20.25" customHeight="1" x14ac:dyDescent="0.2">
      <c r="A5093" t="s">
        <v>26327</v>
      </c>
      <c r="B5093">
        <v>0</v>
      </c>
      <c r="C5093">
        <v>0</v>
      </c>
      <c r="E5093">
        <v>0</v>
      </c>
      <c r="F5093">
        <v>0</v>
      </c>
      <c r="G5093">
        <v>5</v>
      </c>
    </row>
    <row r="5094" spans="1:8" ht="20.25" customHeight="1" x14ac:dyDescent="0.2">
      <c r="A5094" t="s">
        <v>26301</v>
      </c>
      <c r="B5094">
        <v>0</v>
      </c>
      <c r="C5094">
        <v>0</v>
      </c>
    </row>
    <row r="5095" spans="1:8" ht="20.25" customHeight="1" x14ac:dyDescent="0.2">
      <c r="A5095" t="s">
        <v>19136</v>
      </c>
      <c r="B5095">
        <v>0</v>
      </c>
      <c r="C5095">
        <v>0</v>
      </c>
      <c r="E5095">
        <v>0</v>
      </c>
      <c r="F5095">
        <v>0</v>
      </c>
      <c r="G5095">
        <v>0</v>
      </c>
    </row>
    <row r="5096" spans="1:8" ht="20.25" customHeight="1" x14ac:dyDescent="0.2">
      <c r="A5096" t="s">
        <v>22929</v>
      </c>
      <c r="B5096">
        <v>0</v>
      </c>
      <c r="C5096">
        <v>0</v>
      </c>
      <c r="E5096">
        <v>0</v>
      </c>
      <c r="F5096">
        <v>0</v>
      </c>
      <c r="G5096">
        <v>0</v>
      </c>
    </row>
    <row r="5097" spans="1:8" ht="20.25" customHeight="1" x14ac:dyDescent="0.2">
      <c r="A5097" t="s">
        <v>15457</v>
      </c>
      <c r="B5097">
        <v>0</v>
      </c>
      <c r="C5097">
        <v>0</v>
      </c>
      <c r="E5097">
        <v>0</v>
      </c>
      <c r="F5097">
        <v>0</v>
      </c>
      <c r="G5097">
        <v>0</v>
      </c>
    </row>
    <row r="5098" spans="1:8" ht="20.25" customHeight="1" x14ac:dyDescent="0.2">
      <c r="A5098" t="s">
        <v>14656</v>
      </c>
      <c r="B5098">
        <v>0</v>
      </c>
      <c r="C5098">
        <v>0</v>
      </c>
      <c r="E5098">
        <v>0</v>
      </c>
      <c r="F5098">
        <v>0</v>
      </c>
      <c r="G5098">
        <v>0</v>
      </c>
    </row>
    <row r="5099" spans="1:8" ht="20.25" customHeight="1" x14ac:dyDescent="0.2">
      <c r="A5099" t="s">
        <v>14004</v>
      </c>
      <c r="B5099">
        <v>0</v>
      </c>
      <c r="C5099">
        <v>0</v>
      </c>
      <c r="E5099">
        <v>0</v>
      </c>
      <c r="F5099">
        <v>0</v>
      </c>
      <c r="G5099">
        <v>0</v>
      </c>
    </row>
    <row r="5100" spans="1:8" ht="20.25" customHeight="1" x14ac:dyDescent="0.2">
      <c r="A5100" t="s">
        <v>21564</v>
      </c>
      <c r="B5100">
        <v>0</v>
      </c>
      <c r="C5100">
        <v>0</v>
      </c>
      <c r="E5100">
        <v>0</v>
      </c>
      <c r="F5100">
        <v>0</v>
      </c>
      <c r="G5100">
        <v>0</v>
      </c>
    </row>
    <row r="5101" spans="1:8" ht="20.25" customHeight="1" x14ac:dyDescent="0.2">
      <c r="A5101" t="s">
        <v>16507</v>
      </c>
      <c r="B5101">
        <v>0</v>
      </c>
      <c r="C5101">
        <v>0</v>
      </c>
    </row>
    <row r="5102" spans="1:8" ht="20.25" customHeight="1" x14ac:dyDescent="0.2">
      <c r="A5102" t="s">
        <v>13727</v>
      </c>
      <c r="B5102">
        <v>0</v>
      </c>
      <c r="C5102">
        <v>0</v>
      </c>
      <c r="E5102">
        <v>0</v>
      </c>
      <c r="F5102">
        <v>0</v>
      </c>
      <c r="G5102">
        <v>0</v>
      </c>
    </row>
    <row r="5103" spans="1:8" ht="20.25" customHeight="1" x14ac:dyDescent="0.2">
      <c r="A5103" t="s">
        <v>23996</v>
      </c>
      <c r="B5103">
        <v>0</v>
      </c>
      <c r="C5103">
        <v>0</v>
      </c>
      <c r="E5103">
        <v>47</v>
      </c>
      <c r="F5103">
        <v>0</v>
      </c>
      <c r="G5103">
        <v>0</v>
      </c>
    </row>
    <row r="5104" spans="1:8" ht="20.25" customHeight="1" x14ac:dyDescent="0.2">
      <c r="A5104" t="s">
        <v>18828</v>
      </c>
      <c r="B5104">
        <v>0</v>
      </c>
      <c r="C5104">
        <v>0</v>
      </c>
      <c r="E5104">
        <v>0</v>
      </c>
      <c r="F5104">
        <v>0</v>
      </c>
      <c r="G5104">
        <v>0</v>
      </c>
      <c r="H5104">
        <v>31</v>
      </c>
    </row>
    <row r="5105" spans="1:7" ht="20.25" customHeight="1" x14ac:dyDescent="0.2">
      <c r="A5105" t="s">
        <v>24290</v>
      </c>
      <c r="B5105">
        <v>0</v>
      </c>
      <c r="C5105">
        <v>0</v>
      </c>
      <c r="E5105">
        <v>0</v>
      </c>
      <c r="F5105">
        <v>0</v>
      </c>
      <c r="G5105">
        <v>0</v>
      </c>
    </row>
    <row r="5106" spans="1:7" ht="20.25" customHeight="1" x14ac:dyDescent="0.2">
      <c r="A5106" t="s">
        <v>16599</v>
      </c>
      <c r="B5106">
        <v>0</v>
      </c>
      <c r="C5106">
        <v>9</v>
      </c>
      <c r="D5106">
        <v>9</v>
      </c>
      <c r="E5106">
        <v>0</v>
      </c>
      <c r="F5106">
        <v>0</v>
      </c>
      <c r="G5106">
        <v>0</v>
      </c>
    </row>
    <row r="5107" spans="1:7" ht="20.25" customHeight="1" x14ac:dyDescent="0.2">
      <c r="A5107" t="s">
        <v>16316</v>
      </c>
      <c r="B5107">
        <v>0</v>
      </c>
      <c r="C5107">
        <v>36</v>
      </c>
      <c r="D5107">
        <v>35</v>
      </c>
      <c r="E5107">
        <v>0</v>
      </c>
      <c r="F5107">
        <v>0</v>
      </c>
      <c r="G5107">
        <v>0</v>
      </c>
    </row>
    <row r="5108" spans="1:7" ht="20.25" customHeight="1" x14ac:dyDescent="0.2">
      <c r="A5108" t="s">
        <v>24242</v>
      </c>
      <c r="B5108">
        <v>0</v>
      </c>
      <c r="C5108">
        <v>0</v>
      </c>
      <c r="E5108">
        <v>0</v>
      </c>
      <c r="F5108">
        <v>0</v>
      </c>
      <c r="G5108">
        <v>0</v>
      </c>
    </row>
    <row r="5109" spans="1:7" ht="20.25" customHeight="1" x14ac:dyDescent="0.2">
      <c r="A5109" t="s">
        <v>13738</v>
      </c>
      <c r="B5109">
        <v>0</v>
      </c>
      <c r="C5109">
        <v>0</v>
      </c>
      <c r="E5109">
        <v>0</v>
      </c>
      <c r="F5109">
        <v>0</v>
      </c>
      <c r="G5109">
        <v>0</v>
      </c>
    </row>
    <row r="5110" spans="1:7" ht="20.25" customHeight="1" x14ac:dyDescent="0.2">
      <c r="A5110" t="s">
        <v>17597</v>
      </c>
      <c r="B5110">
        <v>0</v>
      </c>
      <c r="C5110">
        <v>0</v>
      </c>
      <c r="E5110">
        <v>0</v>
      </c>
      <c r="F5110">
        <v>0</v>
      </c>
      <c r="G5110">
        <v>0</v>
      </c>
    </row>
    <row r="5111" spans="1:7" ht="20.25" customHeight="1" x14ac:dyDescent="0.2">
      <c r="A5111" t="s">
        <v>27051</v>
      </c>
      <c r="B5111">
        <v>0</v>
      </c>
      <c r="C5111">
        <v>0</v>
      </c>
      <c r="E5111">
        <v>0</v>
      </c>
      <c r="F5111">
        <v>0</v>
      </c>
      <c r="G5111">
        <v>0</v>
      </c>
    </row>
    <row r="5112" spans="1:7" ht="20.25" customHeight="1" x14ac:dyDescent="0.2">
      <c r="A5112" t="s">
        <v>20204</v>
      </c>
      <c r="B5112">
        <v>0</v>
      </c>
      <c r="C5112">
        <v>0</v>
      </c>
      <c r="E5112">
        <v>0</v>
      </c>
      <c r="F5112">
        <v>0</v>
      </c>
      <c r="G5112">
        <v>0</v>
      </c>
    </row>
    <row r="5113" spans="1:7" ht="20.25" customHeight="1" x14ac:dyDescent="0.2">
      <c r="A5113" t="s">
        <v>26074</v>
      </c>
      <c r="B5113">
        <v>0</v>
      </c>
      <c r="C5113">
        <v>0</v>
      </c>
      <c r="E5113">
        <v>0</v>
      </c>
      <c r="F5113">
        <v>0</v>
      </c>
      <c r="G5113">
        <v>0</v>
      </c>
    </row>
    <row r="5114" spans="1:7" ht="20.25" customHeight="1" x14ac:dyDescent="0.2">
      <c r="A5114" t="s">
        <v>18228</v>
      </c>
      <c r="B5114">
        <v>0</v>
      </c>
      <c r="C5114">
        <v>127</v>
      </c>
      <c r="E5114">
        <v>8</v>
      </c>
      <c r="F5114">
        <v>0</v>
      </c>
      <c r="G5114">
        <v>0</v>
      </c>
    </row>
    <row r="5115" spans="1:7" ht="20.25" customHeight="1" x14ac:dyDescent="0.2">
      <c r="A5115" t="s">
        <v>17593</v>
      </c>
      <c r="B5115">
        <v>0</v>
      </c>
      <c r="C5115">
        <v>131</v>
      </c>
      <c r="E5115">
        <v>61</v>
      </c>
      <c r="F5115">
        <v>0</v>
      </c>
      <c r="G5115">
        <v>0</v>
      </c>
    </row>
    <row r="5116" spans="1:7" ht="20.25" customHeight="1" x14ac:dyDescent="0.2">
      <c r="A5116" t="s">
        <v>14215</v>
      </c>
      <c r="B5116">
        <v>0</v>
      </c>
      <c r="C5116">
        <v>0</v>
      </c>
      <c r="E5116">
        <v>0</v>
      </c>
      <c r="F5116">
        <v>0</v>
      </c>
      <c r="G5116">
        <v>0</v>
      </c>
    </row>
    <row r="5117" spans="1:7" ht="20.25" customHeight="1" x14ac:dyDescent="0.2">
      <c r="A5117" t="s">
        <v>20886</v>
      </c>
      <c r="B5117">
        <v>0</v>
      </c>
      <c r="C5117">
        <v>0</v>
      </c>
      <c r="E5117">
        <v>247</v>
      </c>
      <c r="F5117">
        <v>0</v>
      </c>
      <c r="G5117">
        <v>0</v>
      </c>
    </row>
    <row r="5118" spans="1:7" ht="20.25" customHeight="1" x14ac:dyDescent="0.2">
      <c r="A5118" t="s">
        <v>25249</v>
      </c>
      <c r="B5118">
        <v>0</v>
      </c>
      <c r="C5118">
        <v>55</v>
      </c>
      <c r="E5118">
        <v>49</v>
      </c>
      <c r="F5118">
        <v>0</v>
      </c>
      <c r="G5118">
        <v>0</v>
      </c>
    </row>
    <row r="5119" spans="1:7" ht="20.25" customHeight="1" x14ac:dyDescent="0.2">
      <c r="A5119" t="s">
        <v>17409</v>
      </c>
      <c r="B5119">
        <v>0</v>
      </c>
      <c r="C5119">
        <v>0</v>
      </c>
      <c r="E5119">
        <v>15</v>
      </c>
      <c r="F5119">
        <v>0</v>
      </c>
      <c r="G5119">
        <v>0</v>
      </c>
    </row>
    <row r="5120" spans="1:7" ht="20.25" customHeight="1" x14ac:dyDescent="0.2">
      <c r="A5120" t="s">
        <v>21506</v>
      </c>
      <c r="B5120">
        <v>0</v>
      </c>
      <c r="C5120">
        <v>0</v>
      </c>
      <c r="E5120">
        <v>37</v>
      </c>
      <c r="F5120">
        <v>0</v>
      </c>
      <c r="G5120">
        <v>0</v>
      </c>
    </row>
    <row r="5121" spans="1:7" ht="20.25" customHeight="1" x14ac:dyDescent="0.2">
      <c r="A5121" t="s">
        <v>18640</v>
      </c>
      <c r="B5121">
        <v>0</v>
      </c>
      <c r="C5121">
        <v>0</v>
      </c>
    </row>
    <row r="5122" spans="1:7" ht="20.25" customHeight="1" x14ac:dyDescent="0.2">
      <c r="A5122" t="s">
        <v>22252</v>
      </c>
      <c r="B5122">
        <v>0</v>
      </c>
      <c r="C5122">
        <v>0</v>
      </c>
      <c r="E5122">
        <v>0</v>
      </c>
      <c r="F5122">
        <v>0</v>
      </c>
      <c r="G5122">
        <v>9</v>
      </c>
    </row>
    <row r="5123" spans="1:7" ht="20.25" customHeight="1" x14ac:dyDescent="0.2">
      <c r="A5123" t="s">
        <v>20600</v>
      </c>
      <c r="B5123">
        <v>0</v>
      </c>
      <c r="C5123">
        <v>199</v>
      </c>
      <c r="E5123">
        <v>0</v>
      </c>
      <c r="F5123">
        <v>0</v>
      </c>
      <c r="G5123">
        <v>20</v>
      </c>
    </row>
    <row r="5124" spans="1:7" ht="20.25" customHeight="1" x14ac:dyDescent="0.2">
      <c r="A5124" t="s">
        <v>14686</v>
      </c>
      <c r="B5124">
        <v>0</v>
      </c>
      <c r="C5124">
        <v>61</v>
      </c>
      <c r="E5124">
        <v>0</v>
      </c>
      <c r="F5124">
        <v>0</v>
      </c>
      <c r="G5124">
        <v>19</v>
      </c>
    </row>
    <row r="5125" spans="1:7" ht="20.25" customHeight="1" x14ac:dyDescent="0.2">
      <c r="A5125" t="s">
        <v>22268</v>
      </c>
      <c r="B5125">
        <v>0</v>
      </c>
      <c r="C5125">
        <v>0</v>
      </c>
      <c r="E5125">
        <v>0</v>
      </c>
      <c r="F5125">
        <v>0</v>
      </c>
      <c r="G5125">
        <v>0</v>
      </c>
    </row>
    <row r="5126" spans="1:7" ht="20.25" customHeight="1" x14ac:dyDescent="0.2">
      <c r="A5126" t="s">
        <v>18213</v>
      </c>
      <c r="B5126">
        <v>0</v>
      </c>
      <c r="C5126">
        <v>50</v>
      </c>
      <c r="E5126">
        <v>0</v>
      </c>
      <c r="F5126">
        <v>0</v>
      </c>
      <c r="G5126">
        <v>43</v>
      </c>
    </row>
    <row r="5127" spans="1:7" ht="20.25" customHeight="1" x14ac:dyDescent="0.2">
      <c r="A5127" t="s">
        <v>26397</v>
      </c>
      <c r="B5127">
        <v>0</v>
      </c>
      <c r="C5127">
        <v>1</v>
      </c>
      <c r="E5127">
        <v>0</v>
      </c>
      <c r="F5127">
        <v>0</v>
      </c>
      <c r="G5127">
        <v>0</v>
      </c>
    </row>
    <row r="5128" spans="1:7" ht="20.25" customHeight="1" x14ac:dyDescent="0.2">
      <c r="A5128" t="s">
        <v>21568</v>
      </c>
      <c r="B5128">
        <v>0</v>
      </c>
      <c r="C5128">
        <v>1</v>
      </c>
      <c r="E5128">
        <v>0</v>
      </c>
      <c r="F5128">
        <v>0</v>
      </c>
      <c r="G5128">
        <v>0</v>
      </c>
    </row>
    <row r="5129" spans="1:7" ht="20.25" customHeight="1" x14ac:dyDescent="0.2">
      <c r="A5129" t="s">
        <v>20243</v>
      </c>
      <c r="B5129">
        <v>0</v>
      </c>
      <c r="C5129">
        <v>0</v>
      </c>
      <c r="E5129">
        <v>0</v>
      </c>
      <c r="F5129">
        <v>0</v>
      </c>
      <c r="G5129">
        <v>0</v>
      </c>
    </row>
    <row r="5130" spans="1:7" ht="20.25" customHeight="1" x14ac:dyDescent="0.2">
      <c r="A5130" t="s">
        <v>25073</v>
      </c>
      <c r="B5130">
        <v>0</v>
      </c>
      <c r="C5130">
        <v>0</v>
      </c>
    </row>
    <row r="5131" spans="1:7" ht="20.25" customHeight="1" x14ac:dyDescent="0.2">
      <c r="A5131" t="s">
        <v>14635</v>
      </c>
      <c r="B5131">
        <v>0</v>
      </c>
      <c r="C5131">
        <v>0</v>
      </c>
      <c r="E5131">
        <v>0</v>
      </c>
      <c r="F5131">
        <v>0</v>
      </c>
      <c r="G5131">
        <v>0</v>
      </c>
    </row>
    <row r="5132" spans="1:7" ht="20.25" customHeight="1" x14ac:dyDescent="0.2">
      <c r="A5132" t="s">
        <v>27005</v>
      </c>
      <c r="B5132">
        <v>0</v>
      </c>
      <c r="C5132">
        <v>0</v>
      </c>
    </row>
    <row r="5133" spans="1:7" ht="20.25" customHeight="1" x14ac:dyDescent="0.2">
      <c r="A5133" t="s">
        <v>16166</v>
      </c>
      <c r="B5133">
        <v>0</v>
      </c>
      <c r="C5133">
        <v>0</v>
      </c>
    </row>
    <row r="5134" spans="1:7" ht="20.25" customHeight="1" x14ac:dyDescent="0.2">
      <c r="A5134" t="s">
        <v>26144</v>
      </c>
      <c r="B5134">
        <v>0</v>
      </c>
      <c r="C5134">
        <v>0</v>
      </c>
      <c r="E5134">
        <v>0</v>
      </c>
      <c r="F5134">
        <v>0</v>
      </c>
      <c r="G5134">
        <v>0</v>
      </c>
    </row>
    <row r="5135" spans="1:7" ht="20.25" customHeight="1" x14ac:dyDescent="0.2">
      <c r="A5135" t="s">
        <v>23252</v>
      </c>
      <c r="B5135">
        <v>0</v>
      </c>
      <c r="C5135">
        <v>0</v>
      </c>
      <c r="E5135">
        <v>0</v>
      </c>
      <c r="F5135">
        <v>0</v>
      </c>
      <c r="G5135">
        <v>0</v>
      </c>
    </row>
    <row r="5136" spans="1:7" ht="20.25" customHeight="1" x14ac:dyDescent="0.2">
      <c r="A5136" t="s">
        <v>25108</v>
      </c>
      <c r="B5136">
        <v>0</v>
      </c>
      <c r="C5136">
        <v>0</v>
      </c>
    </row>
    <row r="5137" spans="1:8" ht="20.25" customHeight="1" x14ac:dyDescent="0.2">
      <c r="A5137" t="s">
        <v>19858</v>
      </c>
      <c r="B5137">
        <v>0</v>
      </c>
      <c r="C5137">
        <v>0</v>
      </c>
    </row>
    <row r="5138" spans="1:8" ht="20.25" customHeight="1" x14ac:dyDescent="0.2">
      <c r="A5138" t="s">
        <v>20782</v>
      </c>
      <c r="B5138">
        <v>0</v>
      </c>
      <c r="C5138">
        <v>0</v>
      </c>
    </row>
    <row r="5139" spans="1:8" ht="20.25" customHeight="1" x14ac:dyDescent="0.2">
      <c r="A5139" t="s">
        <v>26995</v>
      </c>
      <c r="B5139">
        <v>0</v>
      </c>
      <c r="C5139">
        <v>0</v>
      </c>
    </row>
    <row r="5140" spans="1:8" ht="20.25" customHeight="1" x14ac:dyDescent="0.2">
      <c r="A5140" t="s">
        <v>18826</v>
      </c>
      <c r="B5140">
        <v>0</v>
      </c>
      <c r="C5140">
        <v>0</v>
      </c>
    </row>
    <row r="5141" spans="1:8" ht="20.25" customHeight="1" x14ac:dyDescent="0.2">
      <c r="A5141" t="s">
        <v>16533</v>
      </c>
      <c r="B5141">
        <v>0</v>
      </c>
      <c r="C5141">
        <v>0</v>
      </c>
    </row>
    <row r="5142" spans="1:8" ht="20.25" customHeight="1" x14ac:dyDescent="0.2">
      <c r="A5142" t="s">
        <v>25150</v>
      </c>
      <c r="B5142">
        <v>0</v>
      </c>
      <c r="C5142">
        <v>0</v>
      </c>
    </row>
    <row r="5143" spans="1:8" ht="20.25" customHeight="1" x14ac:dyDescent="0.2">
      <c r="A5143" t="s">
        <v>21792</v>
      </c>
      <c r="B5143">
        <v>0</v>
      </c>
      <c r="C5143">
        <v>0</v>
      </c>
      <c r="E5143">
        <v>0</v>
      </c>
      <c r="F5143">
        <v>0</v>
      </c>
      <c r="G5143">
        <v>0</v>
      </c>
    </row>
    <row r="5144" spans="1:8" ht="20.25" customHeight="1" x14ac:dyDescent="0.2">
      <c r="A5144" t="s">
        <v>23152</v>
      </c>
      <c r="B5144">
        <v>0</v>
      </c>
      <c r="C5144">
        <v>0</v>
      </c>
      <c r="E5144">
        <v>0</v>
      </c>
      <c r="F5144">
        <v>0</v>
      </c>
      <c r="G5144">
        <v>0</v>
      </c>
    </row>
    <row r="5145" spans="1:8" ht="20.25" customHeight="1" x14ac:dyDescent="0.2">
      <c r="A5145" t="s">
        <v>17811</v>
      </c>
      <c r="B5145">
        <v>0</v>
      </c>
      <c r="C5145">
        <v>0</v>
      </c>
    </row>
    <row r="5146" spans="1:8" ht="20.25" customHeight="1" x14ac:dyDescent="0.2">
      <c r="A5146" t="s">
        <v>19299</v>
      </c>
      <c r="B5146">
        <v>0</v>
      </c>
      <c r="C5146">
        <v>104</v>
      </c>
      <c r="E5146">
        <v>34</v>
      </c>
      <c r="F5146">
        <v>0</v>
      </c>
      <c r="G5146">
        <v>0</v>
      </c>
    </row>
    <row r="5147" spans="1:8" ht="20.25" customHeight="1" x14ac:dyDescent="0.2">
      <c r="A5147" t="s">
        <v>23039</v>
      </c>
      <c r="B5147">
        <v>0</v>
      </c>
      <c r="C5147">
        <v>0</v>
      </c>
    </row>
    <row r="5148" spans="1:8" ht="20.25" customHeight="1" x14ac:dyDescent="0.2">
      <c r="A5148" t="s">
        <v>15505</v>
      </c>
      <c r="B5148">
        <v>0</v>
      </c>
      <c r="C5148">
        <v>0</v>
      </c>
    </row>
    <row r="5149" spans="1:8" ht="20.25" customHeight="1" x14ac:dyDescent="0.2">
      <c r="A5149" t="s">
        <v>25637</v>
      </c>
      <c r="B5149">
        <v>0</v>
      </c>
      <c r="C5149">
        <v>0</v>
      </c>
    </row>
    <row r="5150" spans="1:8" ht="20.25" customHeight="1" x14ac:dyDescent="0.2">
      <c r="A5150" t="s">
        <v>24140</v>
      </c>
      <c r="B5150">
        <v>0</v>
      </c>
      <c r="C5150">
        <v>0</v>
      </c>
      <c r="E5150">
        <v>0</v>
      </c>
      <c r="F5150">
        <v>0</v>
      </c>
      <c r="G5150">
        <v>0</v>
      </c>
    </row>
    <row r="5151" spans="1:8" ht="20.25" customHeight="1" x14ac:dyDescent="0.2">
      <c r="A5151" t="s">
        <v>18207</v>
      </c>
      <c r="B5151">
        <v>0</v>
      </c>
      <c r="C5151">
        <v>87</v>
      </c>
      <c r="E5151">
        <v>0</v>
      </c>
      <c r="F5151">
        <v>0</v>
      </c>
      <c r="G5151">
        <v>20</v>
      </c>
    </row>
    <row r="5152" spans="1:8" ht="20.25" customHeight="1" x14ac:dyDescent="0.2">
      <c r="A5152" t="s">
        <v>25096</v>
      </c>
      <c r="B5152">
        <v>0</v>
      </c>
      <c r="C5152">
        <v>0</v>
      </c>
      <c r="E5152">
        <v>0</v>
      </c>
      <c r="F5152">
        <v>0</v>
      </c>
      <c r="G5152">
        <v>0</v>
      </c>
      <c r="H5152">
        <v>3</v>
      </c>
    </row>
    <row r="5153" spans="1:8" ht="20.25" customHeight="1" x14ac:dyDescent="0.2">
      <c r="A5153" t="s">
        <v>19203</v>
      </c>
      <c r="B5153">
        <v>0</v>
      </c>
      <c r="C5153">
        <v>0</v>
      </c>
      <c r="E5153">
        <v>0</v>
      </c>
      <c r="F5153">
        <v>0</v>
      </c>
      <c r="G5153">
        <v>0</v>
      </c>
      <c r="H5153">
        <v>3</v>
      </c>
    </row>
    <row r="5154" spans="1:8" ht="20.25" customHeight="1" x14ac:dyDescent="0.2">
      <c r="A5154" t="s">
        <v>20252</v>
      </c>
      <c r="B5154">
        <v>0</v>
      </c>
      <c r="C5154">
        <v>0</v>
      </c>
      <c r="E5154">
        <v>0</v>
      </c>
      <c r="F5154">
        <v>0</v>
      </c>
      <c r="G5154">
        <v>0</v>
      </c>
    </row>
    <row r="5155" spans="1:8" ht="20.25" customHeight="1" x14ac:dyDescent="0.2">
      <c r="A5155" t="s">
        <v>26114</v>
      </c>
      <c r="B5155">
        <v>0</v>
      </c>
      <c r="C5155">
        <v>0</v>
      </c>
      <c r="E5155">
        <v>0</v>
      </c>
      <c r="F5155">
        <v>0</v>
      </c>
      <c r="G5155">
        <v>0</v>
      </c>
    </row>
    <row r="5156" spans="1:8" ht="20.25" customHeight="1" x14ac:dyDescent="0.2">
      <c r="A5156" t="s">
        <v>20298</v>
      </c>
      <c r="B5156">
        <v>0</v>
      </c>
      <c r="C5156">
        <v>0</v>
      </c>
      <c r="E5156">
        <v>0</v>
      </c>
      <c r="F5156">
        <v>0</v>
      </c>
      <c r="G5156">
        <v>0</v>
      </c>
    </row>
    <row r="5157" spans="1:8" ht="20.25" customHeight="1" x14ac:dyDescent="0.2">
      <c r="A5157" t="s">
        <v>14149</v>
      </c>
      <c r="B5157">
        <v>0</v>
      </c>
      <c r="C5157">
        <v>0</v>
      </c>
      <c r="E5157">
        <v>0</v>
      </c>
      <c r="F5157">
        <v>0</v>
      </c>
      <c r="G5157">
        <v>0</v>
      </c>
    </row>
    <row r="5158" spans="1:8" ht="20.25" customHeight="1" x14ac:dyDescent="0.2">
      <c r="A5158" t="s">
        <v>17809</v>
      </c>
      <c r="B5158">
        <v>0</v>
      </c>
      <c r="C5158">
        <v>0</v>
      </c>
      <c r="E5158">
        <v>0</v>
      </c>
      <c r="F5158">
        <v>0</v>
      </c>
      <c r="G5158">
        <v>0</v>
      </c>
    </row>
    <row r="5159" spans="1:8" ht="20.25" customHeight="1" x14ac:dyDescent="0.2">
      <c r="A5159" t="s">
        <v>23184</v>
      </c>
      <c r="B5159">
        <v>0</v>
      </c>
      <c r="C5159">
        <v>0</v>
      </c>
      <c r="E5159">
        <v>0</v>
      </c>
      <c r="F5159">
        <v>0</v>
      </c>
      <c r="G5159">
        <v>0</v>
      </c>
    </row>
    <row r="5160" spans="1:8" ht="20.25" customHeight="1" x14ac:dyDescent="0.2">
      <c r="A5160" t="s">
        <v>21503</v>
      </c>
      <c r="B5160">
        <v>0</v>
      </c>
      <c r="C5160">
        <v>0</v>
      </c>
      <c r="E5160">
        <v>0</v>
      </c>
      <c r="F5160">
        <v>0</v>
      </c>
      <c r="G5160">
        <v>0</v>
      </c>
      <c r="H5160">
        <v>9</v>
      </c>
    </row>
    <row r="5161" spans="1:8" ht="20.25" customHeight="1" x14ac:dyDescent="0.2">
      <c r="A5161" t="s">
        <v>23109</v>
      </c>
      <c r="B5161">
        <v>0</v>
      </c>
      <c r="C5161">
        <v>0</v>
      </c>
    </row>
    <row r="5162" spans="1:8" ht="20.25" customHeight="1" x14ac:dyDescent="0.2">
      <c r="A5162" t="s">
        <v>23214</v>
      </c>
      <c r="B5162">
        <v>0</v>
      </c>
      <c r="C5162">
        <v>0</v>
      </c>
      <c r="E5162">
        <v>0</v>
      </c>
      <c r="F5162">
        <v>0</v>
      </c>
      <c r="G5162">
        <v>0</v>
      </c>
    </row>
    <row r="5163" spans="1:8" ht="20.25" customHeight="1" x14ac:dyDescent="0.2">
      <c r="A5163" t="s">
        <v>26133</v>
      </c>
      <c r="B5163">
        <v>0</v>
      </c>
      <c r="C5163">
        <v>0</v>
      </c>
      <c r="E5163">
        <v>0</v>
      </c>
      <c r="F5163">
        <v>0</v>
      </c>
      <c r="G5163">
        <v>0</v>
      </c>
    </row>
    <row r="5164" spans="1:8" ht="20.25" customHeight="1" x14ac:dyDescent="0.2">
      <c r="A5164" t="s">
        <v>22985</v>
      </c>
      <c r="B5164">
        <v>0</v>
      </c>
      <c r="C5164">
        <v>0</v>
      </c>
      <c r="E5164">
        <v>0</v>
      </c>
      <c r="F5164">
        <v>0</v>
      </c>
      <c r="G5164">
        <v>0</v>
      </c>
    </row>
    <row r="5165" spans="1:8" ht="20.25" customHeight="1" x14ac:dyDescent="0.2">
      <c r="A5165" t="s">
        <v>18666</v>
      </c>
      <c r="B5165">
        <v>0</v>
      </c>
      <c r="C5165">
        <v>0</v>
      </c>
      <c r="E5165">
        <v>0</v>
      </c>
      <c r="F5165">
        <v>0</v>
      </c>
      <c r="G5165">
        <v>0</v>
      </c>
    </row>
    <row r="5166" spans="1:8" ht="20.25" customHeight="1" x14ac:dyDescent="0.2">
      <c r="A5166" t="s">
        <v>21776</v>
      </c>
      <c r="B5166">
        <v>0</v>
      </c>
      <c r="C5166">
        <v>0</v>
      </c>
      <c r="E5166">
        <v>0</v>
      </c>
      <c r="F5166">
        <v>0</v>
      </c>
      <c r="G5166">
        <v>0</v>
      </c>
    </row>
    <row r="5167" spans="1:8" ht="20.25" customHeight="1" x14ac:dyDescent="0.2">
      <c r="A5167" t="s">
        <v>24170</v>
      </c>
      <c r="B5167">
        <v>0</v>
      </c>
      <c r="C5167">
        <v>0</v>
      </c>
      <c r="E5167">
        <v>0</v>
      </c>
      <c r="F5167">
        <v>0</v>
      </c>
      <c r="G5167">
        <v>0</v>
      </c>
    </row>
    <row r="5168" spans="1:8" ht="20.25" customHeight="1" x14ac:dyDescent="0.2">
      <c r="A5168" t="s">
        <v>13739</v>
      </c>
      <c r="B5168">
        <v>0</v>
      </c>
      <c r="C5168">
        <v>0</v>
      </c>
      <c r="E5168">
        <v>0</v>
      </c>
      <c r="F5168">
        <v>0</v>
      </c>
      <c r="G5168">
        <v>0</v>
      </c>
    </row>
    <row r="5169" spans="1:7" ht="20.25" customHeight="1" x14ac:dyDescent="0.2">
      <c r="A5169" t="s">
        <v>16878</v>
      </c>
      <c r="B5169">
        <v>0</v>
      </c>
      <c r="C5169">
        <v>0</v>
      </c>
      <c r="E5169">
        <v>0</v>
      </c>
      <c r="F5169">
        <v>0</v>
      </c>
      <c r="G5169">
        <v>0</v>
      </c>
    </row>
    <row r="5170" spans="1:7" ht="20.25" customHeight="1" x14ac:dyDescent="0.2">
      <c r="A5170" t="s">
        <v>20458</v>
      </c>
      <c r="B5170">
        <v>0</v>
      </c>
      <c r="C5170">
        <v>0</v>
      </c>
    </row>
    <row r="5171" spans="1:7" ht="20.25" customHeight="1" x14ac:dyDescent="0.2">
      <c r="A5171" t="s">
        <v>15186</v>
      </c>
      <c r="B5171">
        <v>0</v>
      </c>
      <c r="C5171">
        <v>0</v>
      </c>
    </row>
    <row r="5172" spans="1:7" ht="20.25" customHeight="1" x14ac:dyDescent="0.2">
      <c r="A5172" t="s">
        <v>17847</v>
      </c>
      <c r="B5172">
        <v>0</v>
      </c>
      <c r="C5172">
        <v>0</v>
      </c>
      <c r="E5172">
        <v>15</v>
      </c>
      <c r="F5172">
        <v>0</v>
      </c>
      <c r="G5172">
        <v>0</v>
      </c>
    </row>
    <row r="5173" spans="1:7" ht="20.25" customHeight="1" x14ac:dyDescent="0.2">
      <c r="A5173" t="s">
        <v>26205</v>
      </c>
      <c r="B5173">
        <v>0</v>
      </c>
      <c r="C5173">
        <v>0</v>
      </c>
    </row>
    <row r="5174" spans="1:7" ht="20.25" customHeight="1" x14ac:dyDescent="0.2">
      <c r="A5174" t="s">
        <v>20201</v>
      </c>
      <c r="B5174">
        <v>0</v>
      </c>
      <c r="C5174">
        <v>0</v>
      </c>
      <c r="E5174">
        <v>0</v>
      </c>
      <c r="F5174">
        <v>0</v>
      </c>
      <c r="G5174">
        <v>0</v>
      </c>
    </row>
    <row r="5175" spans="1:7" ht="20.25" customHeight="1" x14ac:dyDescent="0.2">
      <c r="A5175" t="s">
        <v>15606</v>
      </c>
      <c r="B5175">
        <v>0</v>
      </c>
      <c r="C5175">
        <v>0</v>
      </c>
    </row>
    <row r="5176" spans="1:7" ht="20.25" customHeight="1" x14ac:dyDescent="0.2">
      <c r="A5176" t="s">
        <v>26412</v>
      </c>
      <c r="B5176">
        <v>0</v>
      </c>
      <c r="C5176">
        <v>0</v>
      </c>
      <c r="E5176">
        <v>0</v>
      </c>
      <c r="F5176">
        <v>0</v>
      </c>
      <c r="G5176">
        <v>0</v>
      </c>
    </row>
    <row r="5177" spans="1:7" ht="20.25" customHeight="1" x14ac:dyDescent="0.2">
      <c r="A5177" t="s">
        <v>16151</v>
      </c>
      <c r="B5177">
        <v>0</v>
      </c>
      <c r="C5177">
        <v>0</v>
      </c>
    </row>
    <row r="5178" spans="1:7" ht="20.25" customHeight="1" x14ac:dyDescent="0.2">
      <c r="A5178" t="s">
        <v>18566</v>
      </c>
      <c r="B5178">
        <v>0</v>
      </c>
      <c r="C5178">
        <v>0</v>
      </c>
      <c r="E5178">
        <v>0</v>
      </c>
      <c r="F5178">
        <v>0</v>
      </c>
      <c r="G5178">
        <v>0</v>
      </c>
    </row>
    <row r="5179" spans="1:7" ht="20.25" customHeight="1" x14ac:dyDescent="0.2">
      <c r="A5179" t="s">
        <v>19522</v>
      </c>
      <c r="B5179">
        <v>0</v>
      </c>
      <c r="C5179">
        <v>0</v>
      </c>
    </row>
    <row r="5180" spans="1:7" ht="20.25" customHeight="1" x14ac:dyDescent="0.2">
      <c r="A5180" t="s">
        <v>16681</v>
      </c>
      <c r="B5180">
        <v>0</v>
      </c>
      <c r="C5180">
        <v>0</v>
      </c>
      <c r="E5180">
        <v>0</v>
      </c>
      <c r="F5180">
        <v>0</v>
      </c>
      <c r="G5180">
        <v>0</v>
      </c>
    </row>
    <row r="5181" spans="1:7" ht="20.25" customHeight="1" x14ac:dyDescent="0.2">
      <c r="A5181" t="s">
        <v>23918</v>
      </c>
      <c r="B5181">
        <v>0</v>
      </c>
      <c r="C5181">
        <v>0</v>
      </c>
      <c r="E5181">
        <v>0</v>
      </c>
      <c r="F5181">
        <v>0</v>
      </c>
      <c r="G5181">
        <v>0</v>
      </c>
    </row>
    <row r="5182" spans="1:7" ht="20.25" customHeight="1" x14ac:dyDescent="0.2">
      <c r="A5182" t="s">
        <v>22408</v>
      </c>
      <c r="B5182">
        <v>0</v>
      </c>
      <c r="C5182">
        <v>0</v>
      </c>
      <c r="E5182">
        <v>0</v>
      </c>
      <c r="F5182">
        <v>0</v>
      </c>
      <c r="G5182">
        <v>0</v>
      </c>
    </row>
    <row r="5183" spans="1:7" ht="20.25" customHeight="1" x14ac:dyDescent="0.2">
      <c r="A5183" t="s">
        <v>18533</v>
      </c>
      <c r="B5183">
        <v>0</v>
      </c>
      <c r="C5183">
        <v>0</v>
      </c>
      <c r="E5183">
        <v>0</v>
      </c>
      <c r="F5183">
        <v>0</v>
      </c>
      <c r="G5183">
        <v>0</v>
      </c>
    </row>
    <row r="5184" spans="1:7" ht="20.25" customHeight="1" x14ac:dyDescent="0.2">
      <c r="A5184" t="s">
        <v>18057</v>
      </c>
      <c r="B5184">
        <v>0</v>
      </c>
      <c r="C5184">
        <v>0</v>
      </c>
      <c r="E5184">
        <v>0</v>
      </c>
      <c r="F5184">
        <v>0</v>
      </c>
      <c r="G5184">
        <v>0</v>
      </c>
    </row>
    <row r="5185" spans="1:8" ht="20.25" customHeight="1" x14ac:dyDescent="0.2">
      <c r="A5185" t="s">
        <v>16714</v>
      </c>
      <c r="B5185">
        <v>0</v>
      </c>
      <c r="C5185">
        <v>0</v>
      </c>
      <c r="E5185">
        <v>0</v>
      </c>
      <c r="F5185">
        <v>0</v>
      </c>
      <c r="G5185">
        <v>0</v>
      </c>
    </row>
    <row r="5186" spans="1:8" ht="20.25" customHeight="1" x14ac:dyDescent="0.2">
      <c r="A5186" t="s">
        <v>27764</v>
      </c>
      <c r="B5186">
        <v>0</v>
      </c>
      <c r="C5186">
        <v>0</v>
      </c>
      <c r="E5186">
        <v>0</v>
      </c>
      <c r="F5186">
        <v>0</v>
      </c>
      <c r="G5186">
        <v>0</v>
      </c>
      <c r="H5186">
        <v>9</v>
      </c>
    </row>
    <row r="5187" spans="1:8" ht="20.25" customHeight="1" x14ac:dyDescent="0.2">
      <c r="A5187" t="s">
        <v>27724</v>
      </c>
      <c r="B5187">
        <v>0</v>
      </c>
      <c r="C5187">
        <v>0</v>
      </c>
      <c r="E5187">
        <v>0</v>
      </c>
      <c r="F5187">
        <v>0</v>
      </c>
      <c r="G5187">
        <v>0</v>
      </c>
      <c r="H5187">
        <v>9</v>
      </c>
    </row>
    <row r="5188" spans="1:8" ht="20.25" customHeight="1" x14ac:dyDescent="0.2">
      <c r="A5188" t="s">
        <v>25843</v>
      </c>
      <c r="B5188">
        <v>0</v>
      </c>
      <c r="C5188">
        <v>0</v>
      </c>
      <c r="E5188">
        <v>0</v>
      </c>
      <c r="F5188">
        <v>0</v>
      </c>
      <c r="G5188">
        <v>0</v>
      </c>
      <c r="H5188">
        <v>7</v>
      </c>
    </row>
    <row r="5189" spans="1:8" ht="20.25" customHeight="1" x14ac:dyDescent="0.2">
      <c r="A5189" t="s">
        <v>26080</v>
      </c>
      <c r="B5189">
        <v>0</v>
      </c>
      <c r="C5189">
        <v>0</v>
      </c>
      <c r="E5189">
        <v>0</v>
      </c>
      <c r="F5189">
        <v>0</v>
      </c>
      <c r="G5189">
        <v>0</v>
      </c>
      <c r="H5189">
        <v>16</v>
      </c>
    </row>
    <row r="5190" spans="1:8" ht="20.25" customHeight="1" x14ac:dyDescent="0.2">
      <c r="A5190" t="s">
        <v>18455</v>
      </c>
      <c r="B5190">
        <v>0</v>
      </c>
      <c r="C5190">
        <v>0</v>
      </c>
      <c r="E5190">
        <v>0</v>
      </c>
      <c r="F5190">
        <v>0</v>
      </c>
      <c r="G5190">
        <v>0</v>
      </c>
    </row>
    <row r="5191" spans="1:8" ht="20.25" customHeight="1" x14ac:dyDescent="0.2">
      <c r="A5191" t="s">
        <v>26970</v>
      </c>
      <c r="B5191">
        <v>0</v>
      </c>
      <c r="C5191">
        <v>0</v>
      </c>
      <c r="E5191">
        <v>0</v>
      </c>
      <c r="F5191">
        <v>0</v>
      </c>
      <c r="G5191">
        <v>0</v>
      </c>
    </row>
    <row r="5192" spans="1:8" ht="20.25" customHeight="1" x14ac:dyDescent="0.2">
      <c r="A5192" t="s">
        <v>22434</v>
      </c>
      <c r="B5192">
        <v>0</v>
      </c>
      <c r="C5192">
        <v>0</v>
      </c>
      <c r="E5192">
        <v>0</v>
      </c>
      <c r="F5192">
        <v>0</v>
      </c>
      <c r="G5192">
        <v>0</v>
      </c>
    </row>
    <row r="5193" spans="1:8" ht="20.25" customHeight="1" x14ac:dyDescent="0.2">
      <c r="A5193" t="s">
        <v>16643</v>
      </c>
      <c r="B5193">
        <v>0</v>
      </c>
      <c r="C5193">
        <v>0</v>
      </c>
      <c r="E5193">
        <v>0</v>
      </c>
      <c r="F5193">
        <v>0</v>
      </c>
      <c r="G5193">
        <v>0</v>
      </c>
    </row>
    <row r="5194" spans="1:8" ht="20.25" customHeight="1" x14ac:dyDescent="0.2">
      <c r="A5194" t="s">
        <v>13992</v>
      </c>
      <c r="B5194">
        <v>0</v>
      </c>
      <c r="C5194">
        <v>0</v>
      </c>
      <c r="E5194">
        <v>0</v>
      </c>
      <c r="F5194">
        <v>0</v>
      </c>
      <c r="G5194">
        <v>0</v>
      </c>
    </row>
    <row r="5195" spans="1:8" ht="20.25" customHeight="1" x14ac:dyDescent="0.2">
      <c r="A5195" t="s">
        <v>20534</v>
      </c>
      <c r="B5195">
        <v>0</v>
      </c>
      <c r="C5195">
        <v>0</v>
      </c>
      <c r="E5195">
        <v>0</v>
      </c>
      <c r="F5195">
        <v>0</v>
      </c>
      <c r="G5195">
        <v>0</v>
      </c>
    </row>
    <row r="5196" spans="1:8" ht="20.25" customHeight="1" x14ac:dyDescent="0.2">
      <c r="A5196" t="s">
        <v>24755</v>
      </c>
      <c r="B5196">
        <v>0</v>
      </c>
      <c r="C5196">
        <v>9</v>
      </c>
      <c r="D5196">
        <v>9</v>
      </c>
      <c r="E5196">
        <v>0</v>
      </c>
      <c r="F5196">
        <v>0</v>
      </c>
      <c r="G5196">
        <v>0</v>
      </c>
    </row>
    <row r="5197" spans="1:8" ht="20.25" customHeight="1" x14ac:dyDescent="0.2">
      <c r="A5197" t="s">
        <v>16637</v>
      </c>
      <c r="B5197">
        <v>0</v>
      </c>
      <c r="C5197">
        <v>9</v>
      </c>
      <c r="D5197">
        <v>9</v>
      </c>
      <c r="E5197">
        <v>0</v>
      </c>
      <c r="F5197">
        <v>0</v>
      </c>
      <c r="G5197">
        <v>0</v>
      </c>
    </row>
    <row r="5198" spans="1:8" ht="20.25" customHeight="1" x14ac:dyDescent="0.2">
      <c r="A5198" t="s">
        <v>17111</v>
      </c>
      <c r="B5198">
        <v>0</v>
      </c>
      <c r="C5198">
        <v>0</v>
      </c>
    </row>
    <row r="5199" spans="1:8" ht="20.25" customHeight="1" x14ac:dyDescent="0.2">
      <c r="A5199" t="s">
        <v>16985</v>
      </c>
      <c r="B5199">
        <v>0</v>
      </c>
      <c r="C5199">
        <v>0</v>
      </c>
    </row>
    <row r="5200" spans="1:8" ht="20.25" customHeight="1" x14ac:dyDescent="0.2">
      <c r="A5200" t="s">
        <v>15040</v>
      </c>
      <c r="B5200">
        <v>0</v>
      </c>
      <c r="C5200">
        <v>0</v>
      </c>
    </row>
    <row r="5201" spans="1:8" ht="20.25" customHeight="1" x14ac:dyDescent="0.2">
      <c r="A5201" t="s">
        <v>24802</v>
      </c>
      <c r="B5201">
        <v>0</v>
      </c>
      <c r="C5201">
        <v>0</v>
      </c>
    </row>
    <row r="5202" spans="1:8" ht="20.25" customHeight="1" x14ac:dyDescent="0.2">
      <c r="A5202" t="s">
        <v>25912</v>
      </c>
      <c r="B5202">
        <v>0</v>
      </c>
      <c r="C5202">
        <v>0</v>
      </c>
      <c r="E5202">
        <v>0</v>
      </c>
      <c r="F5202">
        <v>0</v>
      </c>
      <c r="G5202">
        <v>0</v>
      </c>
      <c r="H5202">
        <v>8</v>
      </c>
    </row>
    <row r="5203" spans="1:8" ht="20.25" customHeight="1" x14ac:dyDescent="0.2">
      <c r="A5203" t="s">
        <v>20810</v>
      </c>
      <c r="B5203">
        <v>0</v>
      </c>
      <c r="C5203">
        <v>0</v>
      </c>
      <c r="E5203">
        <v>0</v>
      </c>
      <c r="F5203">
        <v>0</v>
      </c>
      <c r="G5203">
        <v>0</v>
      </c>
      <c r="H5203">
        <v>6</v>
      </c>
    </row>
    <row r="5204" spans="1:8" ht="20.25" customHeight="1" x14ac:dyDescent="0.2">
      <c r="A5204" t="s">
        <v>18993</v>
      </c>
      <c r="B5204">
        <v>0</v>
      </c>
      <c r="C5204">
        <v>0</v>
      </c>
      <c r="E5204">
        <v>0</v>
      </c>
      <c r="F5204">
        <v>0</v>
      </c>
      <c r="G5204">
        <v>0</v>
      </c>
      <c r="H5204">
        <v>216</v>
      </c>
    </row>
    <row r="5205" spans="1:8" ht="20.25" customHeight="1" x14ac:dyDescent="0.2">
      <c r="A5205" t="s">
        <v>21939</v>
      </c>
      <c r="B5205">
        <v>0</v>
      </c>
      <c r="C5205">
        <v>0</v>
      </c>
      <c r="E5205">
        <v>0</v>
      </c>
      <c r="F5205">
        <v>0</v>
      </c>
      <c r="G5205">
        <v>0</v>
      </c>
      <c r="H5205">
        <v>4</v>
      </c>
    </row>
    <row r="5206" spans="1:8" ht="20.25" customHeight="1" x14ac:dyDescent="0.2">
      <c r="A5206" t="s">
        <v>26907</v>
      </c>
      <c r="B5206">
        <v>0</v>
      </c>
      <c r="C5206">
        <v>0</v>
      </c>
    </row>
    <row r="5207" spans="1:8" ht="20.25" customHeight="1" x14ac:dyDescent="0.2">
      <c r="A5207" t="s">
        <v>20213</v>
      </c>
      <c r="B5207">
        <v>0</v>
      </c>
      <c r="C5207">
        <v>0</v>
      </c>
      <c r="E5207">
        <v>3</v>
      </c>
      <c r="F5207">
        <v>0</v>
      </c>
      <c r="G5207">
        <v>0</v>
      </c>
    </row>
    <row r="5208" spans="1:8" ht="20.25" customHeight="1" x14ac:dyDescent="0.2">
      <c r="A5208" t="s">
        <v>14011</v>
      </c>
      <c r="B5208">
        <v>0</v>
      </c>
      <c r="C5208">
        <v>0</v>
      </c>
      <c r="E5208">
        <v>0</v>
      </c>
      <c r="F5208">
        <v>0</v>
      </c>
      <c r="G5208">
        <v>0</v>
      </c>
    </row>
    <row r="5209" spans="1:8" ht="20.25" customHeight="1" x14ac:dyDescent="0.2">
      <c r="A5209" t="s">
        <v>18128</v>
      </c>
      <c r="B5209">
        <v>0</v>
      </c>
      <c r="C5209">
        <v>13</v>
      </c>
      <c r="E5209">
        <v>48</v>
      </c>
      <c r="F5209">
        <v>0</v>
      </c>
      <c r="G5209">
        <v>0</v>
      </c>
    </row>
    <row r="5210" spans="1:8" ht="20.25" customHeight="1" x14ac:dyDescent="0.2">
      <c r="A5210" t="s">
        <v>23209</v>
      </c>
      <c r="B5210">
        <v>0</v>
      </c>
      <c r="C5210">
        <v>0</v>
      </c>
      <c r="E5210">
        <v>36</v>
      </c>
      <c r="F5210">
        <v>0</v>
      </c>
      <c r="G5210">
        <v>0</v>
      </c>
    </row>
    <row r="5211" spans="1:8" ht="20.25" customHeight="1" x14ac:dyDescent="0.2">
      <c r="A5211" t="s">
        <v>20432</v>
      </c>
      <c r="B5211">
        <v>0</v>
      </c>
      <c r="C5211">
        <v>0</v>
      </c>
      <c r="E5211">
        <v>13</v>
      </c>
      <c r="F5211">
        <v>0</v>
      </c>
      <c r="G5211">
        <v>0</v>
      </c>
    </row>
    <row r="5212" spans="1:8" ht="20.25" customHeight="1" x14ac:dyDescent="0.2">
      <c r="A5212" t="s">
        <v>16395</v>
      </c>
      <c r="B5212">
        <v>0</v>
      </c>
      <c r="C5212">
        <v>0</v>
      </c>
    </row>
    <row r="5213" spans="1:8" ht="20.25" customHeight="1" x14ac:dyDescent="0.2">
      <c r="A5213" t="s">
        <v>14373</v>
      </c>
      <c r="B5213">
        <v>0</v>
      </c>
      <c r="C5213">
        <v>0</v>
      </c>
      <c r="E5213">
        <v>16</v>
      </c>
      <c r="F5213">
        <v>0</v>
      </c>
      <c r="G5213">
        <v>0</v>
      </c>
    </row>
    <row r="5214" spans="1:8" ht="20.25" customHeight="1" x14ac:dyDescent="0.2">
      <c r="A5214" t="s">
        <v>17019</v>
      </c>
      <c r="B5214">
        <v>0</v>
      </c>
      <c r="C5214">
        <v>0</v>
      </c>
      <c r="E5214">
        <v>0</v>
      </c>
      <c r="F5214">
        <v>0</v>
      </c>
      <c r="G5214">
        <v>0</v>
      </c>
    </row>
    <row r="5215" spans="1:8" ht="20.25" customHeight="1" x14ac:dyDescent="0.2">
      <c r="A5215" t="s">
        <v>23892</v>
      </c>
      <c r="B5215">
        <v>0</v>
      </c>
      <c r="C5215">
        <v>0</v>
      </c>
      <c r="E5215">
        <v>0</v>
      </c>
      <c r="F5215">
        <v>0</v>
      </c>
      <c r="G5215">
        <v>0</v>
      </c>
    </row>
    <row r="5216" spans="1:8" ht="20.25" customHeight="1" x14ac:dyDescent="0.2">
      <c r="A5216" t="s">
        <v>26435</v>
      </c>
      <c r="B5216">
        <v>0</v>
      </c>
      <c r="C5216">
        <v>0</v>
      </c>
    </row>
    <row r="5217" spans="1:7" ht="20.25" customHeight="1" x14ac:dyDescent="0.2">
      <c r="A5217" t="s">
        <v>25314</v>
      </c>
      <c r="B5217">
        <v>0</v>
      </c>
      <c r="C5217">
        <v>420</v>
      </c>
      <c r="E5217">
        <v>0</v>
      </c>
      <c r="F5217">
        <v>0</v>
      </c>
      <c r="G5217">
        <v>0</v>
      </c>
    </row>
    <row r="5218" spans="1:7" ht="20.25" customHeight="1" x14ac:dyDescent="0.2">
      <c r="A5218" t="s">
        <v>17318</v>
      </c>
      <c r="B5218">
        <v>0</v>
      </c>
      <c r="C5218">
        <v>0</v>
      </c>
      <c r="E5218">
        <v>0</v>
      </c>
      <c r="F5218">
        <v>0</v>
      </c>
      <c r="G5218">
        <v>0</v>
      </c>
    </row>
    <row r="5219" spans="1:7" ht="20.25" customHeight="1" x14ac:dyDescent="0.2">
      <c r="A5219" t="s">
        <v>24511</v>
      </c>
      <c r="B5219">
        <v>0</v>
      </c>
      <c r="C5219">
        <v>0</v>
      </c>
    </row>
    <row r="5220" spans="1:7" ht="20.25" customHeight="1" x14ac:dyDescent="0.2">
      <c r="A5220" t="s">
        <v>18413</v>
      </c>
      <c r="B5220">
        <v>0</v>
      </c>
      <c r="C5220">
        <v>0</v>
      </c>
      <c r="E5220">
        <v>4</v>
      </c>
      <c r="F5220">
        <v>0</v>
      </c>
      <c r="G5220">
        <v>0</v>
      </c>
    </row>
    <row r="5221" spans="1:7" ht="20.25" customHeight="1" x14ac:dyDescent="0.2">
      <c r="A5221" t="s">
        <v>25891</v>
      </c>
      <c r="B5221">
        <v>0</v>
      </c>
      <c r="C5221">
        <v>0</v>
      </c>
    </row>
    <row r="5222" spans="1:7" ht="20.25" customHeight="1" x14ac:dyDescent="0.2">
      <c r="A5222" t="s">
        <v>23700</v>
      </c>
      <c r="B5222">
        <v>0</v>
      </c>
      <c r="C5222">
        <v>0</v>
      </c>
      <c r="E5222">
        <v>0</v>
      </c>
      <c r="F5222">
        <v>0</v>
      </c>
      <c r="G5222">
        <v>0</v>
      </c>
    </row>
    <row r="5223" spans="1:7" ht="20.25" customHeight="1" x14ac:dyDescent="0.2">
      <c r="A5223" t="s">
        <v>21935</v>
      </c>
      <c r="B5223">
        <v>0</v>
      </c>
      <c r="C5223">
        <v>0</v>
      </c>
      <c r="E5223">
        <v>10</v>
      </c>
      <c r="F5223">
        <v>0</v>
      </c>
      <c r="G5223">
        <v>0</v>
      </c>
    </row>
    <row r="5224" spans="1:7" ht="20.25" customHeight="1" x14ac:dyDescent="0.2">
      <c r="A5224" t="s">
        <v>14048</v>
      </c>
      <c r="B5224">
        <v>0</v>
      </c>
      <c r="C5224">
        <v>0</v>
      </c>
      <c r="E5224">
        <v>0</v>
      </c>
      <c r="F5224">
        <v>0</v>
      </c>
      <c r="G5224">
        <v>0</v>
      </c>
    </row>
    <row r="5225" spans="1:7" ht="20.25" customHeight="1" x14ac:dyDescent="0.2">
      <c r="A5225" t="s">
        <v>25668</v>
      </c>
      <c r="B5225">
        <v>0</v>
      </c>
      <c r="C5225">
        <v>0</v>
      </c>
      <c r="E5225">
        <v>65</v>
      </c>
      <c r="F5225">
        <v>0</v>
      </c>
      <c r="G5225">
        <v>0</v>
      </c>
    </row>
    <row r="5226" spans="1:7" ht="20.25" customHeight="1" x14ac:dyDescent="0.2">
      <c r="A5226" t="s">
        <v>25090</v>
      </c>
      <c r="B5226">
        <v>0</v>
      </c>
      <c r="C5226">
        <v>0</v>
      </c>
    </row>
    <row r="5227" spans="1:7" ht="20.25" customHeight="1" x14ac:dyDescent="0.2">
      <c r="A5227" t="s">
        <v>15068</v>
      </c>
      <c r="B5227">
        <v>0</v>
      </c>
      <c r="C5227">
        <v>0</v>
      </c>
      <c r="E5227">
        <v>0</v>
      </c>
      <c r="F5227">
        <v>0</v>
      </c>
      <c r="G5227">
        <v>0</v>
      </c>
    </row>
    <row r="5228" spans="1:7" ht="20.25" customHeight="1" x14ac:dyDescent="0.2">
      <c r="A5228" t="s">
        <v>23276</v>
      </c>
      <c r="B5228">
        <v>0</v>
      </c>
      <c r="C5228">
        <v>136</v>
      </c>
      <c r="E5228">
        <v>0</v>
      </c>
      <c r="F5228">
        <v>0</v>
      </c>
      <c r="G5228">
        <v>0</v>
      </c>
    </row>
    <row r="5229" spans="1:7" ht="20.25" customHeight="1" x14ac:dyDescent="0.2">
      <c r="A5229" t="s">
        <v>21732</v>
      </c>
      <c r="B5229">
        <v>0</v>
      </c>
      <c r="C5229">
        <v>0</v>
      </c>
      <c r="E5229">
        <v>0</v>
      </c>
      <c r="F5229">
        <v>0</v>
      </c>
      <c r="G5229">
        <v>14</v>
      </c>
    </row>
    <row r="5230" spans="1:7" ht="20.25" customHeight="1" x14ac:dyDescent="0.2">
      <c r="A5230" t="s">
        <v>22523</v>
      </c>
      <c r="B5230">
        <v>0</v>
      </c>
      <c r="C5230">
        <v>0</v>
      </c>
      <c r="E5230">
        <v>0</v>
      </c>
      <c r="F5230">
        <v>0</v>
      </c>
      <c r="G5230">
        <v>0</v>
      </c>
    </row>
    <row r="5231" spans="1:7" ht="20.25" customHeight="1" x14ac:dyDescent="0.2">
      <c r="A5231" t="s">
        <v>15282</v>
      </c>
      <c r="B5231">
        <v>0</v>
      </c>
      <c r="C5231">
        <v>0</v>
      </c>
      <c r="E5231">
        <v>0</v>
      </c>
      <c r="F5231">
        <v>0</v>
      </c>
      <c r="G5231">
        <v>0</v>
      </c>
    </row>
    <row r="5232" spans="1:7" ht="20.25" customHeight="1" x14ac:dyDescent="0.2">
      <c r="A5232" t="s">
        <v>23954</v>
      </c>
      <c r="B5232">
        <v>0</v>
      </c>
      <c r="C5232">
        <v>0</v>
      </c>
      <c r="E5232">
        <v>0</v>
      </c>
      <c r="F5232">
        <v>0</v>
      </c>
      <c r="G5232">
        <v>0</v>
      </c>
    </row>
    <row r="5233" spans="1:7" ht="20.25" customHeight="1" x14ac:dyDescent="0.2">
      <c r="A5233" t="s">
        <v>25336</v>
      </c>
      <c r="B5233">
        <v>0</v>
      </c>
      <c r="C5233">
        <v>0</v>
      </c>
      <c r="E5233">
        <v>0</v>
      </c>
      <c r="F5233">
        <v>0</v>
      </c>
      <c r="G5233">
        <v>22</v>
      </c>
    </row>
    <row r="5234" spans="1:7" ht="20.25" customHeight="1" x14ac:dyDescent="0.2">
      <c r="A5234" t="s">
        <v>19616</v>
      </c>
      <c r="B5234">
        <v>0</v>
      </c>
      <c r="C5234">
        <v>0</v>
      </c>
    </row>
    <row r="5235" spans="1:7" ht="20.25" customHeight="1" x14ac:dyDescent="0.2">
      <c r="A5235" t="s">
        <v>15586</v>
      </c>
      <c r="B5235">
        <v>0</v>
      </c>
      <c r="C5235">
        <v>0</v>
      </c>
    </row>
    <row r="5236" spans="1:7" ht="20.25" customHeight="1" x14ac:dyDescent="0.2">
      <c r="A5236" t="s">
        <v>20986</v>
      </c>
      <c r="B5236">
        <v>0</v>
      </c>
      <c r="C5236">
        <v>0</v>
      </c>
    </row>
    <row r="5237" spans="1:7" ht="20.25" customHeight="1" x14ac:dyDescent="0.2">
      <c r="A5237" t="s">
        <v>19628</v>
      </c>
      <c r="B5237">
        <v>0</v>
      </c>
      <c r="C5237">
        <v>20</v>
      </c>
      <c r="E5237">
        <v>29</v>
      </c>
      <c r="F5237">
        <v>0</v>
      </c>
      <c r="G5237">
        <v>0</v>
      </c>
    </row>
    <row r="5238" spans="1:7" ht="20.25" customHeight="1" x14ac:dyDescent="0.2">
      <c r="A5238" t="s">
        <v>26947</v>
      </c>
      <c r="B5238">
        <v>0</v>
      </c>
      <c r="C5238">
        <v>0</v>
      </c>
    </row>
    <row r="5239" spans="1:7" ht="20.25" customHeight="1" x14ac:dyDescent="0.2">
      <c r="A5239" t="s">
        <v>14717</v>
      </c>
      <c r="B5239">
        <v>0</v>
      </c>
      <c r="C5239">
        <v>46</v>
      </c>
      <c r="E5239">
        <v>5</v>
      </c>
      <c r="F5239">
        <v>0</v>
      </c>
      <c r="G5239">
        <v>0</v>
      </c>
    </row>
    <row r="5240" spans="1:7" ht="20.25" customHeight="1" x14ac:dyDescent="0.2">
      <c r="A5240" t="s">
        <v>20123</v>
      </c>
      <c r="B5240">
        <v>0</v>
      </c>
      <c r="C5240">
        <v>63</v>
      </c>
      <c r="E5240">
        <v>178</v>
      </c>
      <c r="F5240">
        <v>0</v>
      </c>
      <c r="G5240">
        <v>0</v>
      </c>
    </row>
    <row r="5241" spans="1:7" ht="20.25" customHeight="1" x14ac:dyDescent="0.2">
      <c r="A5241" t="s">
        <v>26751</v>
      </c>
      <c r="B5241">
        <v>0</v>
      </c>
      <c r="C5241">
        <v>0</v>
      </c>
      <c r="E5241">
        <v>0</v>
      </c>
      <c r="F5241">
        <v>0</v>
      </c>
      <c r="G5241">
        <v>0</v>
      </c>
    </row>
    <row r="5242" spans="1:7" ht="20.25" customHeight="1" x14ac:dyDescent="0.2">
      <c r="A5242" t="s">
        <v>25988</v>
      </c>
      <c r="B5242">
        <v>0</v>
      </c>
      <c r="C5242">
        <v>0</v>
      </c>
    </row>
    <row r="5243" spans="1:7" ht="20.25" customHeight="1" x14ac:dyDescent="0.2">
      <c r="A5243" t="s">
        <v>24532</v>
      </c>
      <c r="B5243">
        <v>0</v>
      </c>
      <c r="C5243">
        <v>0</v>
      </c>
    </row>
    <row r="5244" spans="1:7" ht="20.25" customHeight="1" x14ac:dyDescent="0.2">
      <c r="A5244" t="s">
        <v>19871</v>
      </c>
      <c r="B5244">
        <v>0</v>
      </c>
      <c r="C5244">
        <v>0</v>
      </c>
    </row>
    <row r="5245" spans="1:7" ht="20.25" customHeight="1" x14ac:dyDescent="0.2">
      <c r="A5245" t="s">
        <v>20668</v>
      </c>
      <c r="B5245">
        <v>0</v>
      </c>
      <c r="C5245">
        <v>0</v>
      </c>
      <c r="E5245">
        <v>0</v>
      </c>
      <c r="F5245">
        <v>0</v>
      </c>
      <c r="G5245">
        <v>0</v>
      </c>
    </row>
    <row r="5246" spans="1:7" ht="20.25" customHeight="1" x14ac:dyDescent="0.2">
      <c r="A5246" t="s">
        <v>18419</v>
      </c>
      <c r="B5246">
        <v>0</v>
      </c>
      <c r="C5246">
        <v>0</v>
      </c>
      <c r="E5246">
        <v>0</v>
      </c>
      <c r="F5246">
        <v>0</v>
      </c>
      <c r="G5246">
        <v>0</v>
      </c>
    </row>
    <row r="5247" spans="1:7" ht="20.25" customHeight="1" x14ac:dyDescent="0.2">
      <c r="A5247" t="s">
        <v>21925</v>
      </c>
      <c r="B5247">
        <v>0</v>
      </c>
      <c r="C5247">
        <v>0</v>
      </c>
      <c r="E5247">
        <v>0</v>
      </c>
      <c r="F5247">
        <v>0</v>
      </c>
      <c r="G5247">
        <v>0</v>
      </c>
    </row>
    <row r="5248" spans="1:7" ht="20.25" customHeight="1" x14ac:dyDescent="0.2">
      <c r="A5248" t="s">
        <v>24429</v>
      </c>
      <c r="B5248">
        <v>0</v>
      </c>
      <c r="C5248">
        <v>0</v>
      </c>
      <c r="E5248">
        <v>0</v>
      </c>
      <c r="F5248">
        <v>0</v>
      </c>
      <c r="G5248">
        <v>0</v>
      </c>
    </row>
    <row r="5249" spans="1:8" ht="20.25" customHeight="1" x14ac:dyDescent="0.2">
      <c r="A5249" t="s">
        <v>24538</v>
      </c>
      <c r="B5249">
        <v>0</v>
      </c>
      <c r="C5249">
        <v>0</v>
      </c>
    </row>
    <row r="5250" spans="1:8" ht="20.25" customHeight="1" x14ac:dyDescent="0.2">
      <c r="A5250" t="s">
        <v>24538</v>
      </c>
      <c r="B5250">
        <v>0</v>
      </c>
      <c r="C5250">
        <v>0</v>
      </c>
      <c r="E5250">
        <v>205</v>
      </c>
      <c r="F5250">
        <v>0</v>
      </c>
      <c r="G5250">
        <v>0</v>
      </c>
    </row>
    <row r="5251" spans="1:8" ht="20.25" customHeight="1" x14ac:dyDescent="0.2">
      <c r="A5251" t="s">
        <v>13873</v>
      </c>
      <c r="B5251">
        <v>0</v>
      </c>
      <c r="C5251">
        <v>0</v>
      </c>
    </row>
    <row r="5252" spans="1:8" ht="20.25" customHeight="1" x14ac:dyDescent="0.2">
      <c r="A5252" t="s">
        <v>13913</v>
      </c>
      <c r="B5252">
        <v>0</v>
      </c>
      <c r="C5252">
        <v>0</v>
      </c>
    </row>
    <row r="5253" spans="1:8" ht="20.25" customHeight="1" x14ac:dyDescent="0.2">
      <c r="A5253" t="s">
        <v>21962</v>
      </c>
      <c r="B5253">
        <v>0</v>
      </c>
      <c r="C5253">
        <v>0</v>
      </c>
      <c r="E5253">
        <v>0</v>
      </c>
      <c r="F5253">
        <v>0</v>
      </c>
      <c r="G5253">
        <v>0</v>
      </c>
      <c r="H5253">
        <v>5</v>
      </c>
    </row>
    <row r="5254" spans="1:8" ht="20.25" customHeight="1" x14ac:dyDescent="0.2">
      <c r="A5254" t="s">
        <v>26524</v>
      </c>
      <c r="B5254">
        <v>0</v>
      </c>
      <c r="C5254">
        <v>0</v>
      </c>
    </row>
    <row r="5255" spans="1:8" ht="20.25" customHeight="1" x14ac:dyDescent="0.2">
      <c r="A5255" t="s">
        <v>18976</v>
      </c>
      <c r="B5255">
        <v>0</v>
      </c>
      <c r="C5255">
        <v>0</v>
      </c>
      <c r="E5255">
        <v>0</v>
      </c>
      <c r="F5255">
        <v>0</v>
      </c>
      <c r="G5255">
        <v>32</v>
      </c>
    </row>
    <row r="5256" spans="1:8" ht="20.25" customHeight="1" x14ac:dyDescent="0.2">
      <c r="A5256" t="s">
        <v>21987</v>
      </c>
      <c r="B5256">
        <v>0</v>
      </c>
      <c r="C5256">
        <v>0</v>
      </c>
      <c r="E5256">
        <v>0</v>
      </c>
      <c r="F5256">
        <v>0</v>
      </c>
      <c r="G5256">
        <v>0</v>
      </c>
    </row>
    <row r="5257" spans="1:8" ht="20.25" customHeight="1" x14ac:dyDescent="0.2">
      <c r="A5257" t="s">
        <v>25758</v>
      </c>
      <c r="B5257">
        <v>0</v>
      </c>
      <c r="C5257">
        <v>0</v>
      </c>
      <c r="E5257">
        <v>0</v>
      </c>
      <c r="F5257">
        <v>0</v>
      </c>
      <c r="G5257">
        <v>0</v>
      </c>
    </row>
    <row r="5258" spans="1:8" ht="20.25" customHeight="1" x14ac:dyDescent="0.2">
      <c r="A5258" t="s">
        <v>23335</v>
      </c>
      <c r="B5258">
        <v>0</v>
      </c>
      <c r="C5258">
        <v>0</v>
      </c>
      <c r="E5258">
        <v>0</v>
      </c>
      <c r="F5258">
        <v>0</v>
      </c>
      <c r="G5258">
        <v>0</v>
      </c>
    </row>
    <row r="5259" spans="1:8" ht="20.25" customHeight="1" x14ac:dyDescent="0.2">
      <c r="A5259" t="s">
        <v>15304</v>
      </c>
      <c r="B5259">
        <v>0</v>
      </c>
      <c r="C5259">
        <v>0</v>
      </c>
      <c r="E5259">
        <v>0</v>
      </c>
      <c r="F5259">
        <v>0</v>
      </c>
      <c r="G5259">
        <v>0</v>
      </c>
    </row>
    <row r="5260" spans="1:8" ht="20.25" customHeight="1" x14ac:dyDescent="0.2">
      <c r="A5260" t="s">
        <v>15715</v>
      </c>
      <c r="B5260">
        <v>0</v>
      </c>
      <c r="C5260">
        <v>0</v>
      </c>
      <c r="E5260">
        <v>0</v>
      </c>
      <c r="F5260">
        <v>0</v>
      </c>
      <c r="G5260">
        <v>0</v>
      </c>
    </row>
    <row r="5261" spans="1:8" ht="20.25" customHeight="1" x14ac:dyDescent="0.2">
      <c r="A5261" t="s">
        <v>21663</v>
      </c>
      <c r="B5261">
        <v>0</v>
      </c>
      <c r="C5261">
        <v>0</v>
      </c>
      <c r="E5261">
        <v>0</v>
      </c>
      <c r="F5261">
        <v>0</v>
      </c>
      <c r="G5261">
        <v>0</v>
      </c>
    </row>
    <row r="5262" spans="1:8" ht="20.25" customHeight="1" x14ac:dyDescent="0.2">
      <c r="A5262" t="s">
        <v>26927</v>
      </c>
      <c r="B5262">
        <v>0</v>
      </c>
      <c r="C5262">
        <v>0</v>
      </c>
      <c r="E5262">
        <v>0</v>
      </c>
      <c r="F5262">
        <v>0</v>
      </c>
      <c r="G5262">
        <v>0</v>
      </c>
    </row>
    <row r="5263" spans="1:8" ht="20.25" customHeight="1" x14ac:dyDescent="0.2">
      <c r="A5263" t="s">
        <v>23694</v>
      </c>
      <c r="B5263">
        <v>0</v>
      </c>
      <c r="C5263">
        <v>0</v>
      </c>
      <c r="E5263">
        <v>0</v>
      </c>
      <c r="F5263">
        <v>0</v>
      </c>
      <c r="G5263">
        <v>0</v>
      </c>
    </row>
    <row r="5264" spans="1:8" ht="20.25" customHeight="1" x14ac:dyDescent="0.2">
      <c r="A5264" t="s">
        <v>26020</v>
      </c>
      <c r="B5264">
        <v>0</v>
      </c>
      <c r="C5264">
        <v>0</v>
      </c>
    </row>
    <row r="5265" spans="1:8" ht="20.25" customHeight="1" x14ac:dyDescent="0.2">
      <c r="A5265" t="s">
        <v>21644</v>
      </c>
      <c r="B5265">
        <v>0</v>
      </c>
      <c r="C5265">
        <v>0</v>
      </c>
      <c r="E5265">
        <v>0</v>
      </c>
      <c r="F5265">
        <v>0</v>
      </c>
      <c r="G5265">
        <v>0</v>
      </c>
    </row>
    <row r="5266" spans="1:8" ht="20.25" customHeight="1" x14ac:dyDescent="0.2">
      <c r="A5266" t="s">
        <v>24518</v>
      </c>
      <c r="B5266">
        <v>22</v>
      </c>
      <c r="C5266">
        <v>0</v>
      </c>
    </row>
    <row r="5267" spans="1:8" ht="20.25" customHeight="1" x14ac:dyDescent="0.2">
      <c r="A5267" t="s">
        <v>25274</v>
      </c>
      <c r="B5267">
        <v>0</v>
      </c>
      <c r="C5267">
        <v>0</v>
      </c>
      <c r="E5267">
        <v>0</v>
      </c>
      <c r="F5267">
        <v>0</v>
      </c>
      <c r="G5267">
        <v>0</v>
      </c>
    </row>
    <row r="5268" spans="1:8" ht="20.25" customHeight="1" x14ac:dyDescent="0.2">
      <c r="A5268" t="s">
        <v>26549</v>
      </c>
      <c r="B5268">
        <v>0</v>
      </c>
      <c r="C5268">
        <v>10000</v>
      </c>
      <c r="E5268">
        <v>0</v>
      </c>
      <c r="F5268">
        <v>0</v>
      </c>
      <c r="G5268">
        <v>6340</v>
      </c>
    </row>
    <row r="5269" spans="1:8" ht="20.25" customHeight="1" x14ac:dyDescent="0.2">
      <c r="A5269" t="s">
        <v>13833</v>
      </c>
      <c r="B5269">
        <v>0</v>
      </c>
      <c r="C5269">
        <v>0</v>
      </c>
      <c r="E5269">
        <v>400</v>
      </c>
      <c r="F5269">
        <v>0</v>
      </c>
      <c r="G5269">
        <v>0</v>
      </c>
    </row>
    <row r="5270" spans="1:8" ht="20.25" customHeight="1" x14ac:dyDescent="0.2">
      <c r="A5270" t="s">
        <v>27142</v>
      </c>
      <c r="B5270">
        <v>0</v>
      </c>
      <c r="C5270">
        <v>0</v>
      </c>
      <c r="E5270">
        <v>800</v>
      </c>
      <c r="F5270">
        <v>0</v>
      </c>
      <c r="G5270">
        <v>0</v>
      </c>
    </row>
    <row r="5271" spans="1:8" ht="20.25" customHeight="1" x14ac:dyDescent="0.2">
      <c r="A5271" t="s">
        <v>24353</v>
      </c>
      <c r="B5271">
        <v>0</v>
      </c>
      <c r="C5271">
        <v>0</v>
      </c>
      <c r="E5271">
        <v>0</v>
      </c>
      <c r="F5271">
        <v>0</v>
      </c>
      <c r="G5271">
        <v>0</v>
      </c>
      <c r="H5271">
        <v>50</v>
      </c>
    </row>
    <row r="5272" spans="1:8" ht="20.25" customHeight="1" x14ac:dyDescent="0.2">
      <c r="A5272" t="s">
        <v>16994</v>
      </c>
      <c r="B5272">
        <v>0</v>
      </c>
      <c r="C5272">
        <v>0</v>
      </c>
      <c r="E5272">
        <v>0</v>
      </c>
      <c r="F5272">
        <v>0</v>
      </c>
      <c r="G5272">
        <v>0</v>
      </c>
    </row>
    <row r="5273" spans="1:8" ht="20.25" customHeight="1" x14ac:dyDescent="0.2">
      <c r="A5273" t="s">
        <v>21366</v>
      </c>
      <c r="B5273">
        <v>0</v>
      </c>
      <c r="C5273">
        <v>222</v>
      </c>
      <c r="E5273">
        <v>0</v>
      </c>
      <c r="F5273">
        <v>0</v>
      </c>
      <c r="G5273">
        <v>0</v>
      </c>
      <c r="H5273">
        <v>480</v>
      </c>
    </row>
    <row r="5274" spans="1:8" ht="20.25" customHeight="1" x14ac:dyDescent="0.2">
      <c r="A5274" t="s">
        <v>18510</v>
      </c>
      <c r="B5274">
        <v>0</v>
      </c>
      <c r="C5274">
        <v>24000</v>
      </c>
      <c r="E5274">
        <v>0</v>
      </c>
      <c r="F5274">
        <v>0</v>
      </c>
      <c r="G5274">
        <v>0</v>
      </c>
    </row>
    <row r="5275" spans="1:8" ht="20.25" customHeight="1" x14ac:dyDescent="0.2">
      <c r="A5275" t="s">
        <v>27405</v>
      </c>
      <c r="B5275">
        <v>0</v>
      </c>
      <c r="C5275">
        <v>0</v>
      </c>
      <c r="E5275">
        <v>0</v>
      </c>
      <c r="F5275">
        <v>0</v>
      </c>
      <c r="G5275">
        <v>0</v>
      </c>
    </row>
    <row r="5276" spans="1:8" ht="20.25" customHeight="1" x14ac:dyDescent="0.2">
      <c r="A5276" t="s">
        <v>18926</v>
      </c>
      <c r="B5276">
        <v>0</v>
      </c>
      <c r="C5276">
        <v>0</v>
      </c>
      <c r="E5276">
        <v>2500</v>
      </c>
      <c r="F5276">
        <v>0</v>
      </c>
      <c r="G5276">
        <v>0</v>
      </c>
    </row>
    <row r="5277" spans="1:8" ht="20.25" customHeight="1" x14ac:dyDescent="0.2">
      <c r="A5277" t="s">
        <v>13939</v>
      </c>
      <c r="B5277">
        <v>0</v>
      </c>
      <c r="C5277">
        <v>0</v>
      </c>
      <c r="E5277">
        <v>3000</v>
      </c>
      <c r="F5277">
        <v>0</v>
      </c>
      <c r="G5277">
        <v>0</v>
      </c>
    </row>
    <row r="5278" spans="1:8" ht="20.25" customHeight="1" x14ac:dyDescent="0.2">
      <c r="A5278" t="s">
        <v>24494</v>
      </c>
      <c r="B5278">
        <v>2040</v>
      </c>
      <c r="C5278">
        <v>0</v>
      </c>
      <c r="E5278">
        <v>2040</v>
      </c>
      <c r="F5278">
        <v>0</v>
      </c>
      <c r="G5278">
        <v>0</v>
      </c>
    </row>
    <row r="5279" spans="1:8" ht="20.25" customHeight="1" x14ac:dyDescent="0.2">
      <c r="A5279" t="s">
        <v>21187</v>
      </c>
      <c r="B5279">
        <v>0</v>
      </c>
      <c r="C5279">
        <v>0</v>
      </c>
      <c r="E5279">
        <v>0</v>
      </c>
      <c r="F5279">
        <v>0</v>
      </c>
      <c r="G5279">
        <v>0</v>
      </c>
      <c r="H5279">
        <v>1000</v>
      </c>
    </row>
    <row r="5280" spans="1:8" ht="20.25" customHeight="1" x14ac:dyDescent="0.2">
      <c r="A5280" t="s">
        <v>19807</v>
      </c>
      <c r="B5280">
        <v>0</v>
      </c>
      <c r="C5280">
        <v>0</v>
      </c>
      <c r="E5280">
        <v>0</v>
      </c>
      <c r="F5280">
        <v>0</v>
      </c>
      <c r="G5280">
        <v>0</v>
      </c>
      <c r="H5280">
        <v>5</v>
      </c>
    </row>
    <row r="5281" spans="1:8" ht="20.25" customHeight="1" x14ac:dyDescent="0.2">
      <c r="A5281" t="s">
        <v>26054</v>
      </c>
      <c r="B5281">
        <v>0</v>
      </c>
      <c r="C5281">
        <v>0</v>
      </c>
      <c r="E5281">
        <v>0</v>
      </c>
      <c r="F5281">
        <v>0</v>
      </c>
      <c r="G5281">
        <v>0</v>
      </c>
      <c r="H5281">
        <v>36</v>
      </c>
    </row>
    <row r="5282" spans="1:8" ht="20.25" customHeight="1" x14ac:dyDescent="0.2">
      <c r="A5282" t="s">
        <v>17721</v>
      </c>
      <c r="B5282">
        <v>0</v>
      </c>
      <c r="C5282">
        <v>0</v>
      </c>
      <c r="E5282">
        <v>0</v>
      </c>
      <c r="F5282">
        <v>0</v>
      </c>
      <c r="G5282">
        <v>0</v>
      </c>
    </row>
    <row r="5283" spans="1:8" ht="20.25" customHeight="1" x14ac:dyDescent="0.2">
      <c r="A5283" t="s">
        <v>16046</v>
      </c>
      <c r="B5283">
        <v>80</v>
      </c>
      <c r="C5283">
        <v>0</v>
      </c>
    </row>
    <row r="5284" spans="1:8" ht="20.25" customHeight="1" x14ac:dyDescent="0.2">
      <c r="A5284" t="s">
        <v>25965</v>
      </c>
      <c r="B5284">
        <v>3</v>
      </c>
      <c r="C5284">
        <v>0</v>
      </c>
      <c r="E5284">
        <v>0</v>
      </c>
      <c r="F5284">
        <v>0</v>
      </c>
      <c r="G5284">
        <v>0</v>
      </c>
      <c r="H5284">
        <v>12</v>
      </c>
    </row>
    <row r="5285" spans="1:8" ht="20.25" customHeight="1" x14ac:dyDescent="0.2">
      <c r="A5285" t="s">
        <v>23770</v>
      </c>
      <c r="B5285">
        <v>2000</v>
      </c>
      <c r="C5285">
        <v>0</v>
      </c>
      <c r="E5285">
        <v>0</v>
      </c>
      <c r="F5285">
        <v>0</v>
      </c>
      <c r="G5285">
        <v>0</v>
      </c>
    </row>
    <row r="5286" spans="1:8" ht="20.25" customHeight="1" x14ac:dyDescent="0.2">
      <c r="A5286" t="s">
        <v>13746</v>
      </c>
      <c r="B5286">
        <v>0</v>
      </c>
      <c r="C5286">
        <v>0</v>
      </c>
      <c r="E5286">
        <v>0</v>
      </c>
      <c r="F5286">
        <v>0</v>
      </c>
      <c r="G5286">
        <v>0</v>
      </c>
    </row>
    <row r="5287" spans="1:8" ht="20.25" customHeight="1" x14ac:dyDescent="0.2">
      <c r="A5287" t="s">
        <v>24093</v>
      </c>
      <c r="B5287">
        <v>0</v>
      </c>
      <c r="C5287">
        <v>1000</v>
      </c>
      <c r="E5287">
        <v>0</v>
      </c>
      <c r="F5287">
        <v>0</v>
      </c>
      <c r="G5287">
        <v>0</v>
      </c>
      <c r="H5287">
        <v>2000</v>
      </c>
    </row>
    <row r="5288" spans="1:8" ht="20.25" customHeight="1" x14ac:dyDescent="0.2">
      <c r="A5288" t="s">
        <v>17623</v>
      </c>
      <c r="B5288">
        <v>0</v>
      </c>
      <c r="C5288">
        <v>0</v>
      </c>
      <c r="E5288">
        <v>0</v>
      </c>
      <c r="F5288">
        <v>0</v>
      </c>
      <c r="G5288">
        <v>0</v>
      </c>
    </row>
    <row r="5289" spans="1:8" ht="20.25" customHeight="1" x14ac:dyDescent="0.2">
      <c r="A5289" t="s">
        <v>23652</v>
      </c>
      <c r="B5289">
        <v>20</v>
      </c>
      <c r="C5289">
        <v>0</v>
      </c>
      <c r="E5289">
        <v>0</v>
      </c>
      <c r="F5289">
        <v>0</v>
      </c>
      <c r="G5289">
        <v>0</v>
      </c>
    </row>
    <row r="5290" spans="1:8" ht="20.25" customHeight="1" x14ac:dyDescent="0.2">
      <c r="A5290" t="s">
        <v>27132</v>
      </c>
      <c r="B5290">
        <v>0</v>
      </c>
      <c r="C5290">
        <v>0</v>
      </c>
      <c r="E5290">
        <v>0</v>
      </c>
      <c r="F5290">
        <v>0</v>
      </c>
      <c r="G5290">
        <v>0</v>
      </c>
      <c r="H5290">
        <v>9000</v>
      </c>
    </row>
    <row r="5291" spans="1:8" ht="20.25" customHeight="1" x14ac:dyDescent="0.2">
      <c r="A5291" t="s">
        <v>21200</v>
      </c>
      <c r="B5291">
        <v>0</v>
      </c>
      <c r="C5291">
        <v>0</v>
      </c>
      <c r="E5291">
        <v>378</v>
      </c>
      <c r="F5291">
        <v>0</v>
      </c>
      <c r="G5291">
        <v>0</v>
      </c>
    </row>
    <row r="5292" spans="1:8" ht="20.25" customHeight="1" x14ac:dyDescent="0.2">
      <c r="A5292" t="s">
        <v>19629</v>
      </c>
      <c r="B5292">
        <v>0</v>
      </c>
      <c r="C5292">
        <v>0</v>
      </c>
    </row>
    <row r="5293" spans="1:8" ht="20.25" customHeight="1" x14ac:dyDescent="0.2">
      <c r="A5293" t="s">
        <v>19812</v>
      </c>
      <c r="B5293">
        <v>0</v>
      </c>
      <c r="C5293">
        <v>100</v>
      </c>
      <c r="E5293">
        <v>46</v>
      </c>
      <c r="F5293">
        <v>0</v>
      </c>
      <c r="G5293">
        <v>0</v>
      </c>
    </row>
    <row r="5294" spans="1:8" ht="20.25" customHeight="1" x14ac:dyDescent="0.2">
      <c r="A5294" t="s">
        <v>16594</v>
      </c>
      <c r="B5294">
        <v>0</v>
      </c>
      <c r="C5294">
        <v>0</v>
      </c>
      <c r="E5294">
        <v>0</v>
      </c>
      <c r="F5294">
        <v>0</v>
      </c>
      <c r="G5294">
        <v>0</v>
      </c>
      <c r="H5294">
        <v>11</v>
      </c>
    </row>
    <row r="5295" spans="1:8" ht="20.25" customHeight="1" x14ac:dyDescent="0.2">
      <c r="A5295" t="s">
        <v>17559</v>
      </c>
      <c r="B5295">
        <v>0</v>
      </c>
      <c r="C5295">
        <v>16</v>
      </c>
      <c r="E5295">
        <v>0</v>
      </c>
      <c r="F5295">
        <v>0</v>
      </c>
      <c r="G5295">
        <v>0</v>
      </c>
    </row>
    <row r="5296" spans="1:8" ht="20.25" customHeight="1" x14ac:dyDescent="0.2">
      <c r="A5296" t="s">
        <v>26976</v>
      </c>
      <c r="B5296">
        <v>0</v>
      </c>
      <c r="C5296">
        <v>0</v>
      </c>
      <c r="E5296">
        <v>0</v>
      </c>
      <c r="F5296">
        <v>0</v>
      </c>
      <c r="G5296">
        <v>0</v>
      </c>
      <c r="H5296">
        <v>2</v>
      </c>
    </row>
    <row r="5297" spans="1:8" ht="20.25" customHeight="1" x14ac:dyDescent="0.2">
      <c r="A5297" t="s">
        <v>21388</v>
      </c>
      <c r="B5297">
        <v>0</v>
      </c>
      <c r="C5297">
        <v>54</v>
      </c>
      <c r="E5297">
        <v>0</v>
      </c>
      <c r="F5297">
        <v>0</v>
      </c>
      <c r="G5297">
        <v>0</v>
      </c>
    </row>
    <row r="5298" spans="1:8" ht="20.25" customHeight="1" x14ac:dyDescent="0.2">
      <c r="A5298" t="s">
        <v>26734</v>
      </c>
      <c r="B5298">
        <v>0</v>
      </c>
      <c r="C5298">
        <v>0</v>
      </c>
    </row>
    <row r="5299" spans="1:8" ht="20.25" customHeight="1" x14ac:dyDescent="0.2">
      <c r="A5299" t="s">
        <v>21106</v>
      </c>
      <c r="B5299">
        <v>0</v>
      </c>
      <c r="C5299">
        <v>0</v>
      </c>
      <c r="E5299">
        <v>131</v>
      </c>
      <c r="F5299">
        <v>0</v>
      </c>
      <c r="G5299">
        <v>0</v>
      </c>
      <c r="H5299">
        <v>924</v>
      </c>
    </row>
    <row r="5300" spans="1:8" ht="20.25" customHeight="1" x14ac:dyDescent="0.2">
      <c r="A5300" t="s">
        <v>26936</v>
      </c>
      <c r="B5300">
        <v>0</v>
      </c>
      <c r="C5300">
        <v>0</v>
      </c>
      <c r="E5300">
        <v>0</v>
      </c>
      <c r="F5300">
        <v>0</v>
      </c>
      <c r="G5300">
        <v>0</v>
      </c>
    </row>
    <row r="5301" spans="1:8" ht="20.25" customHeight="1" x14ac:dyDescent="0.2">
      <c r="A5301" t="s">
        <v>17277</v>
      </c>
      <c r="B5301">
        <v>0</v>
      </c>
      <c r="C5301">
        <v>0</v>
      </c>
      <c r="E5301">
        <v>39</v>
      </c>
      <c r="F5301">
        <v>0</v>
      </c>
      <c r="G5301">
        <v>0</v>
      </c>
    </row>
    <row r="5302" spans="1:8" ht="20.25" customHeight="1" x14ac:dyDescent="0.2">
      <c r="A5302" t="s">
        <v>27601</v>
      </c>
      <c r="B5302">
        <v>0</v>
      </c>
      <c r="C5302">
        <v>0</v>
      </c>
      <c r="E5302">
        <v>0</v>
      </c>
      <c r="F5302">
        <v>0</v>
      </c>
      <c r="G5302">
        <v>0</v>
      </c>
    </row>
    <row r="5303" spans="1:8" ht="20.25" customHeight="1" x14ac:dyDescent="0.2">
      <c r="A5303" t="s">
        <v>18911</v>
      </c>
      <c r="B5303">
        <v>0</v>
      </c>
      <c r="C5303">
        <v>0</v>
      </c>
      <c r="E5303">
        <v>0</v>
      </c>
      <c r="F5303">
        <v>0</v>
      </c>
      <c r="G5303">
        <v>3</v>
      </c>
    </row>
    <row r="5304" spans="1:8" ht="20.25" customHeight="1" x14ac:dyDescent="0.2">
      <c r="A5304" t="s">
        <v>17515</v>
      </c>
      <c r="B5304">
        <v>0</v>
      </c>
      <c r="C5304">
        <v>24</v>
      </c>
      <c r="E5304">
        <v>0</v>
      </c>
      <c r="F5304">
        <v>0</v>
      </c>
      <c r="G5304">
        <v>58</v>
      </c>
    </row>
    <row r="5305" spans="1:8" ht="20.25" customHeight="1" x14ac:dyDescent="0.2">
      <c r="A5305" t="s">
        <v>20748</v>
      </c>
      <c r="B5305">
        <v>0</v>
      </c>
      <c r="C5305">
        <v>6</v>
      </c>
      <c r="E5305">
        <v>0</v>
      </c>
      <c r="F5305">
        <v>0</v>
      </c>
      <c r="G5305">
        <v>5</v>
      </c>
    </row>
    <row r="5306" spans="1:8" ht="20.25" customHeight="1" x14ac:dyDescent="0.2">
      <c r="A5306" t="s">
        <v>22752</v>
      </c>
      <c r="B5306">
        <v>0</v>
      </c>
      <c r="C5306">
        <v>0</v>
      </c>
      <c r="E5306">
        <v>0</v>
      </c>
      <c r="F5306">
        <v>0</v>
      </c>
      <c r="G5306">
        <v>0</v>
      </c>
    </row>
    <row r="5307" spans="1:8" ht="20.25" customHeight="1" x14ac:dyDescent="0.2">
      <c r="A5307" t="s">
        <v>14829</v>
      </c>
      <c r="B5307">
        <v>0</v>
      </c>
      <c r="C5307">
        <v>0</v>
      </c>
      <c r="E5307">
        <v>0</v>
      </c>
      <c r="F5307">
        <v>0</v>
      </c>
      <c r="G5307">
        <v>0</v>
      </c>
    </row>
    <row r="5308" spans="1:8" ht="20.25" customHeight="1" x14ac:dyDescent="0.2">
      <c r="A5308" t="s">
        <v>27491</v>
      </c>
      <c r="B5308">
        <v>0</v>
      </c>
      <c r="C5308">
        <v>0</v>
      </c>
      <c r="E5308">
        <v>0</v>
      </c>
      <c r="F5308">
        <v>0</v>
      </c>
      <c r="G5308">
        <v>0</v>
      </c>
    </row>
    <row r="5309" spans="1:8" ht="20.25" customHeight="1" x14ac:dyDescent="0.2">
      <c r="A5309" t="s">
        <v>18781</v>
      </c>
      <c r="B5309">
        <v>0</v>
      </c>
      <c r="C5309">
        <v>0</v>
      </c>
      <c r="E5309">
        <v>0</v>
      </c>
      <c r="F5309">
        <v>0</v>
      </c>
      <c r="G5309">
        <v>0</v>
      </c>
    </row>
    <row r="5310" spans="1:8" ht="20.25" customHeight="1" x14ac:dyDescent="0.2">
      <c r="A5310" t="s">
        <v>26717</v>
      </c>
      <c r="B5310">
        <v>0</v>
      </c>
      <c r="C5310">
        <v>0</v>
      </c>
      <c r="E5310">
        <v>0</v>
      </c>
      <c r="F5310">
        <v>0</v>
      </c>
      <c r="G5310">
        <v>0</v>
      </c>
    </row>
    <row r="5311" spans="1:8" ht="20.25" customHeight="1" x14ac:dyDescent="0.2">
      <c r="A5311" t="s">
        <v>21615</v>
      </c>
      <c r="B5311">
        <v>0</v>
      </c>
      <c r="C5311">
        <v>0</v>
      </c>
      <c r="E5311">
        <v>0</v>
      </c>
      <c r="F5311">
        <v>0</v>
      </c>
      <c r="G5311">
        <v>0</v>
      </c>
    </row>
    <row r="5312" spans="1:8" ht="20.25" customHeight="1" x14ac:dyDescent="0.2">
      <c r="A5312" t="s">
        <v>21756</v>
      </c>
      <c r="B5312">
        <v>0</v>
      </c>
      <c r="C5312">
        <v>0</v>
      </c>
      <c r="E5312">
        <v>0</v>
      </c>
      <c r="F5312">
        <v>0</v>
      </c>
      <c r="G5312">
        <v>0</v>
      </c>
    </row>
    <row r="5313" spans="1:7" ht="20.25" customHeight="1" x14ac:dyDescent="0.2">
      <c r="A5313" t="s">
        <v>24898</v>
      </c>
      <c r="B5313">
        <v>0</v>
      </c>
      <c r="C5313">
        <v>0</v>
      </c>
      <c r="E5313">
        <v>0</v>
      </c>
      <c r="F5313">
        <v>0</v>
      </c>
      <c r="G5313">
        <v>0</v>
      </c>
    </row>
    <row r="5314" spans="1:7" ht="20.25" customHeight="1" x14ac:dyDescent="0.2">
      <c r="A5314" t="s">
        <v>24212</v>
      </c>
      <c r="B5314">
        <v>0</v>
      </c>
      <c r="C5314">
        <v>9</v>
      </c>
      <c r="D5314">
        <v>9</v>
      </c>
      <c r="E5314">
        <v>0</v>
      </c>
      <c r="F5314">
        <v>0</v>
      </c>
      <c r="G5314">
        <v>0</v>
      </c>
    </row>
    <row r="5315" spans="1:7" ht="20.25" customHeight="1" x14ac:dyDescent="0.2">
      <c r="A5315" t="s">
        <v>20486</v>
      </c>
      <c r="B5315">
        <v>0</v>
      </c>
      <c r="C5315">
        <v>0</v>
      </c>
    </row>
    <row r="5316" spans="1:7" ht="20.25" customHeight="1" x14ac:dyDescent="0.2">
      <c r="A5316" t="s">
        <v>17078</v>
      </c>
      <c r="B5316">
        <v>0</v>
      </c>
      <c r="C5316">
        <v>9</v>
      </c>
      <c r="E5316">
        <v>0</v>
      </c>
      <c r="F5316">
        <v>0</v>
      </c>
      <c r="G5316">
        <v>0</v>
      </c>
    </row>
    <row r="5317" spans="1:7" ht="20.25" customHeight="1" x14ac:dyDescent="0.2">
      <c r="A5317" t="s">
        <v>18048</v>
      </c>
      <c r="B5317">
        <v>0</v>
      </c>
      <c r="C5317">
        <v>0</v>
      </c>
      <c r="E5317">
        <v>0</v>
      </c>
      <c r="F5317">
        <v>0</v>
      </c>
      <c r="G5317">
        <v>0</v>
      </c>
    </row>
    <row r="5318" spans="1:7" ht="20.25" customHeight="1" x14ac:dyDescent="0.2">
      <c r="A5318" t="s">
        <v>19978</v>
      </c>
      <c r="B5318">
        <v>0</v>
      </c>
      <c r="C5318">
        <v>0</v>
      </c>
    </row>
    <row r="5319" spans="1:7" ht="20.25" customHeight="1" x14ac:dyDescent="0.2">
      <c r="A5319" t="s">
        <v>14223</v>
      </c>
      <c r="B5319">
        <v>0</v>
      </c>
      <c r="C5319">
        <v>192</v>
      </c>
      <c r="E5319">
        <v>63</v>
      </c>
      <c r="F5319">
        <v>0</v>
      </c>
      <c r="G5319">
        <v>0</v>
      </c>
    </row>
    <row r="5320" spans="1:7" ht="20.25" customHeight="1" x14ac:dyDescent="0.2">
      <c r="A5320" t="s">
        <v>25759</v>
      </c>
      <c r="B5320">
        <v>0</v>
      </c>
      <c r="C5320">
        <v>196</v>
      </c>
      <c r="E5320">
        <v>131</v>
      </c>
      <c r="F5320">
        <v>0</v>
      </c>
      <c r="G5320">
        <v>0</v>
      </c>
    </row>
    <row r="5321" spans="1:7" ht="20.25" customHeight="1" x14ac:dyDescent="0.2">
      <c r="A5321" t="s">
        <v>23964</v>
      </c>
      <c r="B5321">
        <v>0</v>
      </c>
      <c r="C5321">
        <v>0</v>
      </c>
      <c r="E5321">
        <v>0</v>
      </c>
      <c r="F5321">
        <v>0</v>
      </c>
      <c r="G5321">
        <v>0</v>
      </c>
    </row>
    <row r="5322" spans="1:7" ht="20.25" customHeight="1" x14ac:dyDescent="0.2">
      <c r="A5322" t="s">
        <v>23856</v>
      </c>
      <c r="B5322">
        <v>0</v>
      </c>
      <c r="C5322">
        <v>41</v>
      </c>
      <c r="E5322">
        <v>19</v>
      </c>
      <c r="F5322">
        <v>0</v>
      </c>
      <c r="G5322">
        <v>0</v>
      </c>
    </row>
    <row r="5323" spans="1:7" ht="20.25" customHeight="1" x14ac:dyDescent="0.2">
      <c r="A5323" t="s">
        <v>25535</v>
      </c>
      <c r="B5323">
        <v>0</v>
      </c>
      <c r="C5323">
        <v>41</v>
      </c>
      <c r="E5323">
        <v>25</v>
      </c>
      <c r="F5323">
        <v>0</v>
      </c>
      <c r="G5323">
        <v>0</v>
      </c>
    </row>
    <row r="5324" spans="1:7" ht="20.25" customHeight="1" x14ac:dyDescent="0.2">
      <c r="A5324" t="s">
        <v>24485</v>
      </c>
      <c r="B5324">
        <v>0</v>
      </c>
      <c r="C5324">
        <v>0</v>
      </c>
      <c r="E5324">
        <v>94</v>
      </c>
      <c r="F5324">
        <v>0</v>
      </c>
      <c r="G5324">
        <v>0</v>
      </c>
    </row>
    <row r="5325" spans="1:7" ht="20.25" customHeight="1" x14ac:dyDescent="0.2">
      <c r="A5325" t="s">
        <v>18833</v>
      </c>
      <c r="B5325">
        <v>0</v>
      </c>
      <c r="C5325">
        <v>0</v>
      </c>
      <c r="E5325">
        <v>187</v>
      </c>
      <c r="F5325">
        <v>0</v>
      </c>
      <c r="G5325">
        <v>0</v>
      </c>
    </row>
    <row r="5326" spans="1:7" ht="20.25" customHeight="1" x14ac:dyDescent="0.2">
      <c r="A5326" t="s">
        <v>16016</v>
      </c>
      <c r="B5326">
        <v>0</v>
      </c>
      <c r="C5326">
        <v>0</v>
      </c>
    </row>
    <row r="5327" spans="1:7" ht="20.25" customHeight="1" x14ac:dyDescent="0.2">
      <c r="A5327" t="s">
        <v>20547</v>
      </c>
      <c r="B5327">
        <v>0</v>
      </c>
      <c r="C5327">
        <v>0</v>
      </c>
    </row>
    <row r="5328" spans="1:7" ht="20.25" customHeight="1" x14ac:dyDescent="0.2">
      <c r="A5328" t="s">
        <v>16205</v>
      </c>
      <c r="B5328">
        <v>0</v>
      </c>
      <c r="C5328">
        <v>236</v>
      </c>
      <c r="E5328">
        <v>99</v>
      </c>
      <c r="F5328">
        <v>0</v>
      </c>
      <c r="G5328">
        <v>0</v>
      </c>
    </row>
    <row r="5329" spans="1:7" ht="20.25" customHeight="1" x14ac:dyDescent="0.2">
      <c r="A5329" t="s">
        <v>21275</v>
      </c>
      <c r="B5329">
        <v>0</v>
      </c>
      <c r="C5329">
        <v>5</v>
      </c>
      <c r="E5329">
        <v>14</v>
      </c>
      <c r="F5329">
        <v>0</v>
      </c>
      <c r="G5329">
        <v>0</v>
      </c>
    </row>
    <row r="5330" spans="1:7" ht="20.25" customHeight="1" x14ac:dyDescent="0.2">
      <c r="A5330" t="s">
        <v>20617</v>
      </c>
      <c r="B5330">
        <v>0</v>
      </c>
      <c r="C5330">
        <v>0</v>
      </c>
      <c r="E5330">
        <v>9</v>
      </c>
      <c r="F5330">
        <v>0</v>
      </c>
      <c r="G5330">
        <v>0</v>
      </c>
    </row>
    <row r="5331" spans="1:7" ht="20.25" customHeight="1" x14ac:dyDescent="0.2">
      <c r="A5331" t="s">
        <v>22912</v>
      </c>
      <c r="B5331">
        <v>0</v>
      </c>
      <c r="C5331">
        <v>0</v>
      </c>
      <c r="E5331">
        <v>0</v>
      </c>
      <c r="F5331">
        <v>0</v>
      </c>
      <c r="G5331">
        <v>0</v>
      </c>
    </row>
    <row r="5332" spans="1:7" ht="20.25" customHeight="1" x14ac:dyDescent="0.2">
      <c r="A5332" t="s">
        <v>17737</v>
      </c>
      <c r="B5332">
        <v>0</v>
      </c>
      <c r="C5332">
        <v>0</v>
      </c>
      <c r="E5332">
        <v>0</v>
      </c>
      <c r="F5332">
        <v>0</v>
      </c>
      <c r="G5332">
        <v>0</v>
      </c>
    </row>
    <row r="5333" spans="1:7" ht="20.25" customHeight="1" x14ac:dyDescent="0.2">
      <c r="A5333" t="s">
        <v>26964</v>
      </c>
      <c r="B5333">
        <v>0</v>
      </c>
      <c r="C5333">
        <v>0</v>
      </c>
      <c r="E5333">
        <v>0</v>
      </c>
      <c r="F5333">
        <v>0</v>
      </c>
      <c r="G5333">
        <v>0</v>
      </c>
    </row>
    <row r="5334" spans="1:7" ht="20.25" customHeight="1" x14ac:dyDescent="0.2">
      <c r="A5334" t="s">
        <v>20693</v>
      </c>
      <c r="B5334">
        <v>0</v>
      </c>
      <c r="C5334">
        <v>0</v>
      </c>
    </row>
    <row r="5335" spans="1:7" ht="20.25" customHeight="1" x14ac:dyDescent="0.2">
      <c r="A5335" t="s">
        <v>22965</v>
      </c>
      <c r="B5335">
        <v>0</v>
      </c>
      <c r="C5335">
        <v>0</v>
      </c>
    </row>
    <row r="5336" spans="1:7" ht="20.25" customHeight="1" x14ac:dyDescent="0.2">
      <c r="A5336" t="s">
        <v>15798</v>
      </c>
      <c r="B5336">
        <v>0</v>
      </c>
      <c r="C5336">
        <v>55</v>
      </c>
      <c r="E5336">
        <v>0</v>
      </c>
      <c r="F5336">
        <v>0</v>
      </c>
      <c r="G5336">
        <v>31</v>
      </c>
    </row>
    <row r="5337" spans="1:7" ht="20.25" customHeight="1" x14ac:dyDescent="0.2">
      <c r="A5337" t="s">
        <v>17021</v>
      </c>
      <c r="B5337">
        <v>0</v>
      </c>
      <c r="C5337">
        <v>0</v>
      </c>
      <c r="E5337">
        <v>0</v>
      </c>
      <c r="F5337">
        <v>0</v>
      </c>
      <c r="G5337">
        <v>0</v>
      </c>
    </row>
    <row r="5338" spans="1:7" ht="20.25" customHeight="1" x14ac:dyDescent="0.2">
      <c r="A5338" t="s">
        <v>16148</v>
      </c>
      <c r="B5338">
        <v>0</v>
      </c>
      <c r="C5338">
        <v>0</v>
      </c>
      <c r="E5338">
        <v>0</v>
      </c>
      <c r="F5338">
        <v>0</v>
      </c>
      <c r="G5338">
        <v>15</v>
      </c>
    </row>
    <row r="5339" spans="1:7" ht="20.25" customHeight="1" x14ac:dyDescent="0.2">
      <c r="A5339" t="s">
        <v>26530</v>
      </c>
      <c r="B5339">
        <v>0</v>
      </c>
      <c r="C5339">
        <v>0</v>
      </c>
      <c r="E5339">
        <v>0</v>
      </c>
      <c r="F5339">
        <v>0</v>
      </c>
      <c r="G5339">
        <v>12</v>
      </c>
    </row>
    <row r="5340" spans="1:7" ht="20.25" customHeight="1" x14ac:dyDescent="0.2">
      <c r="A5340" t="s">
        <v>17750</v>
      </c>
      <c r="B5340">
        <v>0</v>
      </c>
      <c r="C5340">
        <v>0</v>
      </c>
      <c r="E5340">
        <v>0</v>
      </c>
      <c r="F5340">
        <v>0</v>
      </c>
      <c r="G5340">
        <v>0</v>
      </c>
    </row>
    <row r="5341" spans="1:7" ht="20.25" customHeight="1" x14ac:dyDescent="0.2">
      <c r="A5341" t="s">
        <v>13898</v>
      </c>
      <c r="B5341">
        <v>0</v>
      </c>
      <c r="C5341">
        <v>0</v>
      </c>
      <c r="E5341">
        <v>0</v>
      </c>
      <c r="F5341">
        <v>0</v>
      </c>
      <c r="G5341">
        <v>0</v>
      </c>
    </row>
    <row r="5342" spans="1:7" ht="20.25" customHeight="1" x14ac:dyDescent="0.2">
      <c r="A5342" t="s">
        <v>19419</v>
      </c>
      <c r="B5342">
        <v>0</v>
      </c>
      <c r="C5342">
        <v>103</v>
      </c>
      <c r="E5342">
        <v>0</v>
      </c>
      <c r="F5342">
        <v>0</v>
      </c>
      <c r="G5342">
        <v>6</v>
      </c>
    </row>
    <row r="5343" spans="1:7" ht="20.25" customHeight="1" x14ac:dyDescent="0.2">
      <c r="A5343" t="s">
        <v>25603</v>
      </c>
      <c r="B5343">
        <v>0</v>
      </c>
      <c r="C5343">
        <v>0</v>
      </c>
    </row>
    <row r="5344" spans="1:7" ht="20.25" customHeight="1" x14ac:dyDescent="0.2">
      <c r="A5344" t="s">
        <v>22152</v>
      </c>
      <c r="B5344">
        <v>0</v>
      </c>
      <c r="C5344">
        <v>63</v>
      </c>
      <c r="E5344">
        <v>60</v>
      </c>
      <c r="F5344">
        <v>0</v>
      </c>
      <c r="G5344">
        <v>0</v>
      </c>
    </row>
    <row r="5345" spans="1:8" ht="20.25" customHeight="1" x14ac:dyDescent="0.2">
      <c r="A5345" t="s">
        <v>25027</v>
      </c>
      <c r="B5345">
        <v>0</v>
      </c>
      <c r="C5345">
        <v>0</v>
      </c>
    </row>
    <row r="5346" spans="1:8" ht="20.25" customHeight="1" x14ac:dyDescent="0.2">
      <c r="A5346" t="s">
        <v>18786</v>
      </c>
      <c r="B5346">
        <v>0</v>
      </c>
      <c r="C5346">
        <v>0</v>
      </c>
      <c r="E5346">
        <v>1</v>
      </c>
      <c r="F5346">
        <v>0</v>
      </c>
      <c r="G5346">
        <v>0</v>
      </c>
    </row>
    <row r="5347" spans="1:8" ht="20.25" customHeight="1" x14ac:dyDescent="0.2">
      <c r="A5347" t="s">
        <v>26144</v>
      </c>
      <c r="B5347">
        <v>0</v>
      </c>
      <c r="C5347">
        <v>0</v>
      </c>
      <c r="E5347">
        <v>80</v>
      </c>
      <c r="F5347">
        <v>0</v>
      </c>
      <c r="G5347">
        <v>0</v>
      </c>
    </row>
    <row r="5348" spans="1:8" ht="20.25" customHeight="1" x14ac:dyDescent="0.2">
      <c r="A5348" t="s">
        <v>20529</v>
      </c>
      <c r="B5348">
        <v>0</v>
      </c>
      <c r="C5348">
        <v>0</v>
      </c>
    </row>
    <row r="5349" spans="1:8" ht="20.25" customHeight="1" x14ac:dyDescent="0.2">
      <c r="A5349" t="s">
        <v>19946</v>
      </c>
      <c r="B5349">
        <v>0</v>
      </c>
      <c r="C5349">
        <v>0</v>
      </c>
    </row>
    <row r="5350" spans="1:8" ht="20.25" customHeight="1" x14ac:dyDescent="0.2">
      <c r="A5350" t="s">
        <v>27129</v>
      </c>
      <c r="B5350">
        <v>0</v>
      </c>
      <c r="C5350">
        <v>0</v>
      </c>
      <c r="E5350">
        <v>18</v>
      </c>
      <c r="F5350">
        <v>0</v>
      </c>
      <c r="G5350">
        <v>0</v>
      </c>
    </row>
    <row r="5351" spans="1:8" ht="20.25" customHeight="1" x14ac:dyDescent="0.2">
      <c r="A5351" t="s">
        <v>16895</v>
      </c>
      <c r="B5351">
        <v>0</v>
      </c>
      <c r="C5351">
        <v>0</v>
      </c>
      <c r="E5351">
        <v>0</v>
      </c>
      <c r="F5351">
        <v>0</v>
      </c>
      <c r="G5351">
        <v>0</v>
      </c>
    </row>
    <row r="5352" spans="1:8" ht="20.25" customHeight="1" x14ac:dyDescent="0.2">
      <c r="A5352" t="s">
        <v>18068</v>
      </c>
      <c r="B5352">
        <v>0</v>
      </c>
      <c r="C5352">
        <v>0</v>
      </c>
    </row>
    <row r="5353" spans="1:8" ht="20.25" customHeight="1" x14ac:dyDescent="0.2">
      <c r="A5353" t="s">
        <v>16023</v>
      </c>
      <c r="B5353">
        <v>0</v>
      </c>
      <c r="C5353">
        <v>0</v>
      </c>
    </row>
    <row r="5354" spans="1:8" ht="20.25" customHeight="1" x14ac:dyDescent="0.2">
      <c r="A5354" t="s">
        <v>17673</v>
      </c>
      <c r="B5354">
        <v>0</v>
      </c>
      <c r="C5354">
        <v>0</v>
      </c>
      <c r="E5354">
        <v>0</v>
      </c>
      <c r="F5354">
        <v>0</v>
      </c>
      <c r="G5354">
        <v>0</v>
      </c>
    </row>
    <row r="5355" spans="1:8" ht="20.25" customHeight="1" x14ac:dyDescent="0.2">
      <c r="A5355" t="s">
        <v>22673</v>
      </c>
      <c r="B5355">
        <v>0</v>
      </c>
      <c r="C5355">
        <v>0</v>
      </c>
    </row>
    <row r="5356" spans="1:8" ht="20.25" customHeight="1" x14ac:dyDescent="0.2">
      <c r="A5356" t="s">
        <v>27394</v>
      </c>
      <c r="B5356">
        <v>0</v>
      </c>
      <c r="C5356">
        <v>0</v>
      </c>
    </row>
    <row r="5357" spans="1:8" ht="20.25" customHeight="1" x14ac:dyDescent="0.2">
      <c r="A5357" t="s">
        <v>18116</v>
      </c>
      <c r="B5357">
        <v>0</v>
      </c>
      <c r="C5357">
        <v>0</v>
      </c>
    </row>
    <row r="5358" spans="1:8" ht="20.25" customHeight="1" x14ac:dyDescent="0.2">
      <c r="A5358" t="s">
        <v>26838</v>
      </c>
      <c r="B5358">
        <v>0</v>
      </c>
      <c r="C5358">
        <v>0</v>
      </c>
      <c r="E5358">
        <v>0</v>
      </c>
      <c r="F5358">
        <v>0</v>
      </c>
      <c r="G5358">
        <v>0</v>
      </c>
    </row>
    <row r="5359" spans="1:8" ht="20.25" customHeight="1" x14ac:dyDescent="0.2">
      <c r="A5359" t="s">
        <v>23105</v>
      </c>
      <c r="B5359">
        <v>0</v>
      </c>
      <c r="C5359">
        <v>9</v>
      </c>
      <c r="D5359">
        <v>9</v>
      </c>
      <c r="E5359">
        <v>0</v>
      </c>
      <c r="F5359">
        <v>0</v>
      </c>
      <c r="G5359">
        <v>0</v>
      </c>
    </row>
    <row r="5360" spans="1:8" ht="20.25" customHeight="1" x14ac:dyDescent="0.2">
      <c r="A5360" t="s">
        <v>16870</v>
      </c>
      <c r="B5360">
        <v>0</v>
      </c>
      <c r="C5360">
        <v>0</v>
      </c>
      <c r="E5360">
        <v>0</v>
      </c>
      <c r="F5360">
        <v>0</v>
      </c>
      <c r="G5360">
        <v>0</v>
      </c>
      <c r="H5360">
        <v>18</v>
      </c>
    </row>
    <row r="5361" spans="1:8" ht="20.25" customHeight="1" x14ac:dyDescent="0.2">
      <c r="A5361" t="s">
        <v>22739</v>
      </c>
      <c r="B5361">
        <v>0</v>
      </c>
      <c r="C5361">
        <v>0</v>
      </c>
      <c r="E5361">
        <v>0</v>
      </c>
      <c r="F5361">
        <v>0</v>
      </c>
      <c r="G5361">
        <v>0</v>
      </c>
      <c r="H5361">
        <v>3</v>
      </c>
    </row>
    <row r="5362" spans="1:8" ht="20.25" customHeight="1" x14ac:dyDescent="0.2">
      <c r="A5362" t="s">
        <v>24290</v>
      </c>
      <c r="B5362">
        <v>0</v>
      </c>
      <c r="C5362">
        <v>9</v>
      </c>
      <c r="D5362">
        <v>9</v>
      </c>
    </row>
    <row r="5363" spans="1:8" ht="20.25" customHeight="1" x14ac:dyDescent="0.2">
      <c r="A5363" t="s">
        <v>18336</v>
      </c>
      <c r="B5363">
        <v>0</v>
      </c>
      <c r="C5363">
        <v>0</v>
      </c>
      <c r="E5363">
        <v>0</v>
      </c>
      <c r="F5363">
        <v>0</v>
      </c>
      <c r="G5363">
        <v>0</v>
      </c>
    </row>
    <row r="5364" spans="1:8" ht="20.25" customHeight="1" x14ac:dyDescent="0.2">
      <c r="A5364" t="s">
        <v>19660</v>
      </c>
      <c r="B5364">
        <v>0</v>
      </c>
      <c r="C5364">
        <v>0</v>
      </c>
    </row>
    <row r="5365" spans="1:8" ht="20.25" customHeight="1" x14ac:dyDescent="0.2">
      <c r="A5365" t="s">
        <v>21522</v>
      </c>
      <c r="B5365">
        <v>0</v>
      </c>
      <c r="C5365">
        <v>0</v>
      </c>
      <c r="E5365">
        <v>0</v>
      </c>
      <c r="F5365">
        <v>0</v>
      </c>
      <c r="G5365">
        <v>10</v>
      </c>
    </row>
    <row r="5366" spans="1:8" ht="20.25" customHeight="1" x14ac:dyDescent="0.2">
      <c r="A5366" t="s">
        <v>21517</v>
      </c>
      <c r="B5366">
        <v>0</v>
      </c>
      <c r="C5366">
        <v>0</v>
      </c>
      <c r="E5366">
        <v>0</v>
      </c>
      <c r="F5366">
        <v>0</v>
      </c>
      <c r="G5366">
        <v>0</v>
      </c>
    </row>
    <row r="5367" spans="1:8" ht="20.25" customHeight="1" x14ac:dyDescent="0.2">
      <c r="A5367" t="s">
        <v>21412</v>
      </c>
      <c r="B5367">
        <v>0</v>
      </c>
      <c r="C5367">
        <v>0</v>
      </c>
    </row>
    <row r="5368" spans="1:8" ht="20.25" customHeight="1" x14ac:dyDescent="0.2">
      <c r="A5368" t="s">
        <v>14736</v>
      </c>
      <c r="B5368">
        <v>0</v>
      </c>
      <c r="C5368">
        <v>0</v>
      </c>
      <c r="E5368">
        <v>0</v>
      </c>
      <c r="F5368">
        <v>0</v>
      </c>
      <c r="G5368">
        <v>0</v>
      </c>
    </row>
    <row r="5369" spans="1:8" ht="20.25" customHeight="1" x14ac:dyDescent="0.2">
      <c r="A5369" t="s">
        <v>25301</v>
      </c>
      <c r="B5369">
        <v>0</v>
      </c>
      <c r="C5369">
        <v>0</v>
      </c>
      <c r="E5369">
        <v>0</v>
      </c>
      <c r="F5369">
        <v>0</v>
      </c>
      <c r="G5369">
        <v>0</v>
      </c>
    </row>
    <row r="5370" spans="1:8" ht="20.25" customHeight="1" x14ac:dyDescent="0.2">
      <c r="A5370" t="s">
        <v>17100</v>
      </c>
      <c r="B5370">
        <v>0</v>
      </c>
      <c r="C5370">
        <v>0</v>
      </c>
      <c r="E5370">
        <v>0</v>
      </c>
      <c r="F5370">
        <v>0</v>
      </c>
      <c r="G5370">
        <v>0</v>
      </c>
    </row>
    <row r="5371" spans="1:8" ht="20.25" customHeight="1" x14ac:dyDescent="0.2">
      <c r="A5371" t="s">
        <v>17679</v>
      </c>
      <c r="B5371">
        <v>0</v>
      </c>
      <c r="C5371">
        <v>0</v>
      </c>
      <c r="E5371">
        <v>0</v>
      </c>
      <c r="F5371">
        <v>0</v>
      </c>
      <c r="G5371">
        <v>0</v>
      </c>
    </row>
    <row r="5372" spans="1:8" ht="20.25" customHeight="1" x14ac:dyDescent="0.2">
      <c r="A5372" t="s">
        <v>19467</v>
      </c>
      <c r="B5372">
        <v>0</v>
      </c>
      <c r="C5372">
        <v>0</v>
      </c>
    </row>
    <row r="5373" spans="1:8" ht="20.25" customHeight="1" x14ac:dyDescent="0.2">
      <c r="A5373" t="s">
        <v>14150</v>
      </c>
      <c r="B5373">
        <v>0</v>
      </c>
      <c r="C5373">
        <v>0</v>
      </c>
      <c r="E5373">
        <v>0</v>
      </c>
      <c r="F5373">
        <v>0</v>
      </c>
      <c r="G5373">
        <v>0</v>
      </c>
    </row>
    <row r="5374" spans="1:8" ht="20.25" customHeight="1" x14ac:dyDescent="0.2">
      <c r="A5374" t="s">
        <v>16560</v>
      </c>
      <c r="B5374">
        <v>0</v>
      </c>
      <c r="C5374">
        <v>0</v>
      </c>
      <c r="E5374">
        <v>0</v>
      </c>
      <c r="F5374">
        <v>0</v>
      </c>
      <c r="G5374">
        <v>0</v>
      </c>
      <c r="H5374">
        <v>36</v>
      </c>
    </row>
    <row r="5375" spans="1:8" ht="20.25" customHeight="1" x14ac:dyDescent="0.2">
      <c r="A5375" t="s">
        <v>20896</v>
      </c>
      <c r="B5375">
        <v>0</v>
      </c>
      <c r="C5375">
        <v>0</v>
      </c>
    </row>
    <row r="5376" spans="1:8" ht="20.25" customHeight="1" x14ac:dyDescent="0.2">
      <c r="A5376" t="s">
        <v>16085</v>
      </c>
      <c r="B5376">
        <v>0</v>
      </c>
      <c r="C5376">
        <v>0</v>
      </c>
      <c r="E5376">
        <v>0</v>
      </c>
      <c r="F5376">
        <v>0</v>
      </c>
      <c r="G5376">
        <v>0</v>
      </c>
      <c r="H5376">
        <v>9</v>
      </c>
    </row>
    <row r="5377" spans="1:7" ht="20.25" customHeight="1" x14ac:dyDescent="0.2">
      <c r="A5377" t="s">
        <v>26055</v>
      </c>
      <c r="B5377">
        <v>0</v>
      </c>
      <c r="C5377">
        <v>2</v>
      </c>
      <c r="E5377">
        <v>810</v>
      </c>
      <c r="F5377">
        <v>0</v>
      </c>
      <c r="G5377">
        <v>0</v>
      </c>
    </row>
    <row r="5378" spans="1:7" ht="20.25" customHeight="1" x14ac:dyDescent="0.2">
      <c r="A5378" t="s">
        <v>19832</v>
      </c>
      <c r="B5378">
        <v>0</v>
      </c>
      <c r="C5378">
        <v>330</v>
      </c>
      <c r="E5378">
        <v>95</v>
      </c>
      <c r="F5378">
        <v>0</v>
      </c>
      <c r="G5378">
        <v>0</v>
      </c>
    </row>
    <row r="5379" spans="1:7" ht="20.25" customHeight="1" x14ac:dyDescent="0.2">
      <c r="A5379" t="s">
        <v>15633</v>
      </c>
      <c r="B5379">
        <v>0</v>
      </c>
      <c r="C5379">
        <v>104</v>
      </c>
      <c r="E5379">
        <v>34</v>
      </c>
      <c r="F5379">
        <v>0</v>
      </c>
      <c r="G5379">
        <v>0</v>
      </c>
    </row>
    <row r="5380" spans="1:7" ht="20.25" customHeight="1" x14ac:dyDescent="0.2">
      <c r="A5380" t="s">
        <v>21931</v>
      </c>
      <c r="B5380">
        <v>0</v>
      </c>
      <c r="C5380">
        <v>0</v>
      </c>
      <c r="E5380">
        <v>106</v>
      </c>
      <c r="F5380">
        <v>0</v>
      </c>
      <c r="G5380">
        <v>0</v>
      </c>
    </row>
    <row r="5381" spans="1:7" ht="20.25" customHeight="1" x14ac:dyDescent="0.2">
      <c r="A5381" t="s">
        <v>14491</v>
      </c>
      <c r="B5381">
        <v>0</v>
      </c>
      <c r="C5381">
        <v>41</v>
      </c>
      <c r="E5381">
        <v>26</v>
      </c>
      <c r="F5381">
        <v>0</v>
      </c>
      <c r="G5381">
        <v>0</v>
      </c>
    </row>
    <row r="5382" spans="1:7" ht="20.25" customHeight="1" x14ac:dyDescent="0.2">
      <c r="A5382" t="s">
        <v>20742</v>
      </c>
      <c r="B5382">
        <v>0</v>
      </c>
      <c r="C5382">
        <v>0</v>
      </c>
    </row>
    <row r="5383" spans="1:7" ht="20.25" customHeight="1" x14ac:dyDescent="0.2">
      <c r="A5383" t="s">
        <v>24334</v>
      </c>
      <c r="B5383">
        <v>0</v>
      </c>
      <c r="C5383">
        <v>34</v>
      </c>
      <c r="E5383">
        <v>14</v>
      </c>
      <c r="F5383">
        <v>0</v>
      </c>
      <c r="G5383">
        <v>0</v>
      </c>
    </row>
    <row r="5384" spans="1:7" ht="20.25" customHeight="1" x14ac:dyDescent="0.2">
      <c r="A5384" t="s">
        <v>18695</v>
      </c>
      <c r="B5384">
        <v>0</v>
      </c>
      <c r="C5384">
        <v>129</v>
      </c>
      <c r="E5384">
        <v>59</v>
      </c>
      <c r="F5384">
        <v>0</v>
      </c>
      <c r="G5384">
        <v>0</v>
      </c>
    </row>
    <row r="5385" spans="1:7" ht="20.25" customHeight="1" x14ac:dyDescent="0.2">
      <c r="A5385" t="s">
        <v>15203</v>
      </c>
      <c r="B5385">
        <v>0</v>
      </c>
      <c r="C5385">
        <v>0</v>
      </c>
      <c r="E5385">
        <v>0</v>
      </c>
      <c r="F5385">
        <v>0</v>
      </c>
      <c r="G5385">
        <v>0</v>
      </c>
    </row>
    <row r="5386" spans="1:7" ht="20.25" customHeight="1" x14ac:dyDescent="0.2">
      <c r="A5386" t="s">
        <v>18247</v>
      </c>
      <c r="B5386">
        <v>0</v>
      </c>
      <c r="C5386">
        <v>0</v>
      </c>
      <c r="E5386">
        <v>0</v>
      </c>
      <c r="F5386">
        <v>0</v>
      </c>
      <c r="G5386">
        <v>0</v>
      </c>
    </row>
    <row r="5387" spans="1:7" ht="20.25" customHeight="1" x14ac:dyDescent="0.2">
      <c r="A5387" t="s">
        <v>21762</v>
      </c>
      <c r="B5387">
        <v>0</v>
      </c>
      <c r="C5387">
        <v>0</v>
      </c>
      <c r="E5387">
        <v>35</v>
      </c>
      <c r="F5387">
        <v>0</v>
      </c>
      <c r="G5387">
        <v>0</v>
      </c>
    </row>
    <row r="5388" spans="1:7" ht="20.25" customHeight="1" x14ac:dyDescent="0.2">
      <c r="A5388" t="s">
        <v>13740</v>
      </c>
      <c r="B5388">
        <v>0</v>
      </c>
      <c r="C5388">
        <v>0</v>
      </c>
      <c r="E5388">
        <v>10</v>
      </c>
      <c r="F5388">
        <v>0</v>
      </c>
      <c r="G5388">
        <v>0</v>
      </c>
    </row>
    <row r="5389" spans="1:7" ht="20.25" customHeight="1" x14ac:dyDescent="0.2">
      <c r="A5389" t="s">
        <v>24626</v>
      </c>
      <c r="B5389">
        <v>0</v>
      </c>
      <c r="C5389">
        <v>126</v>
      </c>
      <c r="E5389">
        <v>121</v>
      </c>
      <c r="F5389">
        <v>0</v>
      </c>
      <c r="G5389">
        <v>0</v>
      </c>
    </row>
    <row r="5390" spans="1:7" ht="20.25" customHeight="1" x14ac:dyDescent="0.2">
      <c r="A5390" t="s">
        <v>24600</v>
      </c>
      <c r="B5390">
        <v>0</v>
      </c>
      <c r="C5390">
        <v>0</v>
      </c>
    </row>
    <row r="5391" spans="1:7" ht="20.25" customHeight="1" x14ac:dyDescent="0.2">
      <c r="A5391" t="s">
        <v>19780</v>
      </c>
      <c r="B5391">
        <v>0</v>
      </c>
      <c r="C5391">
        <v>30</v>
      </c>
      <c r="E5391">
        <v>7</v>
      </c>
      <c r="F5391">
        <v>0</v>
      </c>
      <c r="G5391">
        <v>0</v>
      </c>
    </row>
    <row r="5392" spans="1:7" ht="20.25" customHeight="1" x14ac:dyDescent="0.2">
      <c r="A5392" t="s">
        <v>25506</v>
      </c>
      <c r="B5392">
        <v>0</v>
      </c>
      <c r="C5392">
        <v>0</v>
      </c>
      <c r="E5392">
        <v>0</v>
      </c>
      <c r="F5392">
        <v>0</v>
      </c>
      <c r="G5392">
        <v>0</v>
      </c>
    </row>
    <row r="5393" spans="1:7" ht="20.25" customHeight="1" x14ac:dyDescent="0.2">
      <c r="A5393" t="s">
        <v>19400</v>
      </c>
      <c r="B5393">
        <v>0</v>
      </c>
      <c r="C5393">
        <v>0</v>
      </c>
    </row>
    <row r="5394" spans="1:7" ht="20.25" customHeight="1" x14ac:dyDescent="0.2">
      <c r="A5394" t="s">
        <v>19829</v>
      </c>
      <c r="B5394">
        <v>0</v>
      </c>
      <c r="C5394">
        <v>0</v>
      </c>
      <c r="E5394">
        <v>0</v>
      </c>
      <c r="F5394">
        <v>0</v>
      </c>
      <c r="G5394">
        <v>0</v>
      </c>
    </row>
    <row r="5395" spans="1:7" ht="20.25" customHeight="1" x14ac:dyDescent="0.2">
      <c r="A5395" t="s">
        <v>15916</v>
      </c>
      <c r="B5395">
        <v>0</v>
      </c>
      <c r="C5395">
        <v>0</v>
      </c>
      <c r="E5395">
        <v>0</v>
      </c>
      <c r="F5395">
        <v>0</v>
      </c>
      <c r="G5395">
        <v>0</v>
      </c>
    </row>
    <row r="5396" spans="1:7" ht="20.25" customHeight="1" x14ac:dyDescent="0.2">
      <c r="A5396" t="s">
        <v>27443</v>
      </c>
      <c r="B5396">
        <v>0</v>
      </c>
      <c r="C5396">
        <v>96</v>
      </c>
      <c r="E5396">
        <v>22</v>
      </c>
      <c r="F5396">
        <v>0</v>
      </c>
      <c r="G5396">
        <v>0</v>
      </c>
    </row>
    <row r="5397" spans="1:7" ht="20.25" customHeight="1" x14ac:dyDescent="0.2">
      <c r="A5397" t="s">
        <v>20752</v>
      </c>
      <c r="B5397">
        <v>0</v>
      </c>
      <c r="C5397">
        <v>76</v>
      </c>
      <c r="E5397">
        <v>0</v>
      </c>
      <c r="F5397">
        <v>0</v>
      </c>
      <c r="G5397">
        <v>57</v>
      </c>
    </row>
    <row r="5398" spans="1:7" ht="20.25" customHeight="1" x14ac:dyDescent="0.2">
      <c r="A5398" t="s">
        <v>24236</v>
      </c>
      <c r="B5398">
        <v>0</v>
      </c>
      <c r="C5398">
        <v>0</v>
      </c>
      <c r="E5398">
        <v>0</v>
      </c>
      <c r="F5398">
        <v>0</v>
      </c>
      <c r="G5398">
        <v>0</v>
      </c>
    </row>
    <row r="5399" spans="1:7" ht="20.25" customHeight="1" x14ac:dyDescent="0.2">
      <c r="A5399" t="s">
        <v>25154</v>
      </c>
      <c r="B5399">
        <v>0</v>
      </c>
      <c r="C5399">
        <v>0</v>
      </c>
      <c r="E5399">
        <v>0</v>
      </c>
      <c r="F5399">
        <v>0</v>
      </c>
      <c r="G5399">
        <v>0</v>
      </c>
    </row>
    <row r="5400" spans="1:7" ht="20.25" customHeight="1" x14ac:dyDescent="0.2">
      <c r="A5400" t="s">
        <v>16037</v>
      </c>
      <c r="B5400">
        <v>0</v>
      </c>
      <c r="C5400">
        <v>0</v>
      </c>
      <c r="E5400">
        <v>0</v>
      </c>
      <c r="F5400">
        <v>0</v>
      </c>
      <c r="G5400">
        <v>0</v>
      </c>
    </row>
    <row r="5401" spans="1:7" ht="20.25" customHeight="1" x14ac:dyDescent="0.2">
      <c r="A5401" t="s">
        <v>27445</v>
      </c>
      <c r="B5401">
        <v>0</v>
      </c>
      <c r="C5401">
        <v>0</v>
      </c>
      <c r="E5401">
        <v>0</v>
      </c>
      <c r="F5401">
        <v>0</v>
      </c>
      <c r="G5401">
        <v>0</v>
      </c>
    </row>
    <row r="5402" spans="1:7" ht="20.25" customHeight="1" x14ac:dyDescent="0.2">
      <c r="A5402" t="s">
        <v>22562</v>
      </c>
      <c r="B5402">
        <v>0</v>
      </c>
      <c r="C5402">
        <v>74</v>
      </c>
      <c r="E5402">
        <v>0</v>
      </c>
      <c r="F5402">
        <v>0</v>
      </c>
      <c r="G5402">
        <v>34</v>
      </c>
    </row>
    <row r="5403" spans="1:7" ht="20.25" customHeight="1" x14ac:dyDescent="0.2">
      <c r="A5403" t="s">
        <v>18958</v>
      </c>
      <c r="B5403">
        <v>0</v>
      </c>
      <c r="C5403">
        <v>0</v>
      </c>
      <c r="E5403">
        <v>0</v>
      </c>
      <c r="F5403">
        <v>0</v>
      </c>
      <c r="G5403">
        <v>0</v>
      </c>
    </row>
    <row r="5404" spans="1:7" ht="20.25" customHeight="1" x14ac:dyDescent="0.2">
      <c r="A5404" t="s">
        <v>15566</v>
      </c>
      <c r="B5404">
        <v>0</v>
      </c>
      <c r="C5404">
        <v>0</v>
      </c>
      <c r="E5404">
        <v>0</v>
      </c>
      <c r="F5404">
        <v>0</v>
      </c>
      <c r="G5404">
        <v>0</v>
      </c>
    </row>
    <row r="5405" spans="1:7" ht="20.25" customHeight="1" x14ac:dyDescent="0.2">
      <c r="A5405" t="s">
        <v>24393</v>
      </c>
      <c r="B5405">
        <v>0</v>
      </c>
      <c r="C5405">
        <v>0</v>
      </c>
    </row>
    <row r="5406" spans="1:7" ht="20.25" customHeight="1" x14ac:dyDescent="0.2">
      <c r="A5406" t="s">
        <v>20876</v>
      </c>
      <c r="B5406">
        <v>0</v>
      </c>
      <c r="C5406">
        <v>0</v>
      </c>
    </row>
    <row r="5407" spans="1:7" ht="20.25" customHeight="1" x14ac:dyDescent="0.2">
      <c r="A5407" t="s">
        <v>20110</v>
      </c>
      <c r="B5407">
        <v>0</v>
      </c>
      <c r="C5407">
        <v>0</v>
      </c>
      <c r="E5407">
        <v>0</v>
      </c>
      <c r="F5407">
        <v>0</v>
      </c>
      <c r="G5407">
        <v>0</v>
      </c>
    </row>
    <row r="5408" spans="1:7" ht="20.25" customHeight="1" x14ac:dyDescent="0.2">
      <c r="A5408" t="s">
        <v>21684</v>
      </c>
      <c r="B5408">
        <v>0</v>
      </c>
      <c r="C5408">
        <v>0</v>
      </c>
      <c r="E5408">
        <v>0</v>
      </c>
      <c r="F5408">
        <v>0</v>
      </c>
      <c r="G5408">
        <v>0</v>
      </c>
    </row>
    <row r="5409" spans="1:7" ht="20.25" customHeight="1" x14ac:dyDescent="0.2">
      <c r="A5409" t="s">
        <v>24218</v>
      </c>
      <c r="B5409">
        <v>0</v>
      </c>
      <c r="C5409">
        <v>0</v>
      </c>
      <c r="E5409">
        <v>0</v>
      </c>
      <c r="F5409">
        <v>0</v>
      </c>
      <c r="G5409">
        <v>0</v>
      </c>
    </row>
    <row r="5410" spans="1:7" ht="20.25" customHeight="1" x14ac:dyDescent="0.2">
      <c r="A5410" t="s">
        <v>27204</v>
      </c>
      <c r="B5410">
        <v>0</v>
      </c>
      <c r="C5410">
        <v>0</v>
      </c>
    </row>
    <row r="5411" spans="1:7" ht="20.25" customHeight="1" x14ac:dyDescent="0.2">
      <c r="A5411" t="s">
        <v>14472</v>
      </c>
      <c r="B5411">
        <v>0</v>
      </c>
      <c r="C5411">
        <v>0</v>
      </c>
      <c r="E5411">
        <v>0</v>
      </c>
      <c r="F5411">
        <v>0</v>
      </c>
      <c r="G5411">
        <v>0</v>
      </c>
    </row>
    <row r="5412" spans="1:7" ht="20.25" customHeight="1" x14ac:dyDescent="0.2">
      <c r="A5412" t="s">
        <v>22807</v>
      </c>
      <c r="B5412">
        <v>0</v>
      </c>
      <c r="C5412">
        <v>0</v>
      </c>
    </row>
    <row r="5413" spans="1:7" ht="20.25" customHeight="1" x14ac:dyDescent="0.2">
      <c r="A5413" t="s">
        <v>16324</v>
      </c>
      <c r="B5413">
        <v>0</v>
      </c>
      <c r="C5413">
        <v>0</v>
      </c>
      <c r="E5413">
        <v>0</v>
      </c>
      <c r="F5413">
        <v>0</v>
      </c>
      <c r="G5413">
        <v>0</v>
      </c>
    </row>
    <row r="5414" spans="1:7" ht="20.25" customHeight="1" x14ac:dyDescent="0.2">
      <c r="A5414" t="s">
        <v>23852</v>
      </c>
      <c r="B5414">
        <v>0</v>
      </c>
      <c r="C5414">
        <v>0</v>
      </c>
      <c r="E5414">
        <v>0</v>
      </c>
      <c r="F5414">
        <v>0</v>
      </c>
      <c r="G5414">
        <v>0</v>
      </c>
    </row>
    <row r="5415" spans="1:7" ht="20.25" customHeight="1" x14ac:dyDescent="0.2">
      <c r="A5415" t="s">
        <v>27450</v>
      </c>
      <c r="B5415">
        <v>0</v>
      </c>
      <c r="C5415">
        <v>0</v>
      </c>
    </row>
    <row r="5416" spans="1:7" ht="20.25" customHeight="1" x14ac:dyDescent="0.2">
      <c r="A5416" t="s">
        <v>25524</v>
      </c>
      <c r="B5416">
        <v>0</v>
      </c>
      <c r="C5416">
        <v>0</v>
      </c>
    </row>
    <row r="5417" spans="1:7" ht="20.25" customHeight="1" x14ac:dyDescent="0.2">
      <c r="A5417" t="s">
        <v>16065</v>
      </c>
      <c r="B5417">
        <v>0</v>
      </c>
      <c r="C5417">
        <v>0</v>
      </c>
      <c r="E5417">
        <v>0</v>
      </c>
      <c r="F5417">
        <v>0</v>
      </c>
      <c r="G5417">
        <v>0</v>
      </c>
    </row>
    <row r="5418" spans="1:7" ht="20.25" customHeight="1" x14ac:dyDescent="0.2">
      <c r="A5418" t="s">
        <v>26857</v>
      </c>
      <c r="B5418">
        <v>0</v>
      </c>
      <c r="C5418">
        <v>0</v>
      </c>
      <c r="E5418">
        <v>0</v>
      </c>
      <c r="F5418">
        <v>0</v>
      </c>
      <c r="G5418">
        <v>0</v>
      </c>
    </row>
    <row r="5419" spans="1:7" ht="20.25" customHeight="1" x14ac:dyDescent="0.2">
      <c r="A5419" t="s">
        <v>19960</v>
      </c>
      <c r="B5419">
        <v>0</v>
      </c>
      <c r="C5419">
        <v>0</v>
      </c>
      <c r="E5419">
        <v>0</v>
      </c>
      <c r="F5419">
        <v>0</v>
      </c>
      <c r="G5419">
        <v>0</v>
      </c>
    </row>
    <row r="5420" spans="1:7" ht="20.25" customHeight="1" x14ac:dyDescent="0.2">
      <c r="A5420" t="s">
        <v>23528</v>
      </c>
      <c r="B5420">
        <v>0</v>
      </c>
      <c r="C5420">
        <v>0</v>
      </c>
      <c r="E5420">
        <v>0</v>
      </c>
      <c r="F5420">
        <v>0</v>
      </c>
      <c r="G5420">
        <v>0</v>
      </c>
    </row>
    <row r="5421" spans="1:7" ht="20.25" customHeight="1" x14ac:dyDescent="0.2">
      <c r="A5421" t="s">
        <v>22120</v>
      </c>
      <c r="B5421">
        <v>0</v>
      </c>
      <c r="C5421">
        <v>0</v>
      </c>
      <c r="E5421">
        <v>0</v>
      </c>
      <c r="F5421">
        <v>0</v>
      </c>
      <c r="G5421">
        <v>0</v>
      </c>
    </row>
    <row r="5422" spans="1:7" ht="20.25" customHeight="1" x14ac:dyDescent="0.2">
      <c r="A5422" t="s">
        <v>21665</v>
      </c>
      <c r="B5422">
        <v>0</v>
      </c>
      <c r="C5422">
        <v>0</v>
      </c>
      <c r="E5422">
        <v>0</v>
      </c>
      <c r="F5422">
        <v>0</v>
      </c>
      <c r="G5422">
        <v>0</v>
      </c>
    </row>
    <row r="5423" spans="1:7" ht="20.25" customHeight="1" x14ac:dyDescent="0.2">
      <c r="A5423" t="s">
        <v>16073</v>
      </c>
      <c r="B5423">
        <v>0</v>
      </c>
      <c r="C5423">
        <v>0</v>
      </c>
      <c r="E5423">
        <v>0</v>
      </c>
      <c r="F5423">
        <v>0</v>
      </c>
      <c r="G5423">
        <v>0</v>
      </c>
    </row>
    <row r="5424" spans="1:7" ht="20.25" customHeight="1" x14ac:dyDescent="0.2">
      <c r="A5424" t="s">
        <v>17935</v>
      </c>
      <c r="B5424">
        <v>0</v>
      </c>
      <c r="C5424">
        <v>0</v>
      </c>
      <c r="E5424">
        <v>0</v>
      </c>
      <c r="F5424">
        <v>0</v>
      </c>
      <c r="G5424">
        <v>0</v>
      </c>
    </row>
    <row r="5425" spans="1:8" ht="20.25" customHeight="1" x14ac:dyDescent="0.2">
      <c r="A5425" t="s">
        <v>14940</v>
      </c>
      <c r="B5425">
        <v>0</v>
      </c>
      <c r="C5425">
        <v>0</v>
      </c>
      <c r="E5425">
        <v>0</v>
      </c>
      <c r="F5425">
        <v>0</v>
      </c>
      <c r="G5425">
        <v>0</v>
      </c>
    </row>
    <row r="5426" spans="1:8" ht="20.25" customHeight="1" x14ac:dyDescent="0.2">
      <c r="A5426" t="s">
        <v>26367</v>
      </c>
      <c r="B5426">
        <v>0</v>
      </c>
      <c r="C5426">
        <v>0</v>
      </c>
      <c r="E5426">
        <v>0</v>
      </c>
      <c r="F5426">
        <v>0</v>
      </c>
      <c r="G5426">
        <v>0</v>
      </c>
      <c r="H5426">
        <v>27</v>
      </c>
    </row>
    <row r="5427" spans="1:8" ht="20.25" customHeight="1" x14ac:dyDescent="0.2">
      <c r="A5427" t="s">
        <v>27580</v>
      </c>
      <c r="B5427">
        <v>0</v>
      </c>
      <c r="C5427">
        <v>0</v>
      </c>
      <c r="E5427">
        <v>0</v>
      </c>
      <c r="F5427">
        <v>0</v>
      </c>
      <c r="G5427">
        <v>0</v>
      </c>
      <c r="H5427">
        <v>9</v>
      </c>
    </row>
    <row r="5428" spans="1:8" ht="20.25" customHeight="1" x14ac:dyDescent="0.2">
      <c r="A5428" t="s">
        <v>27036</v>
      </c>
      <c r="B5428">
        <v>0</v>
      </c>
      <c r="C5428">
        <v>0</v>
      </c>
    </row>
    <row r="5429" spans="1:8" ht="20.25" customHeight="1" x14ac:dyDescent="0.2">
      <c r="A5429" t="s">
        <v>24256</v>
      </c>
      <c r="B5429">
        <v>0</v>
      </c>
      <c r="C5429">
        <v>0</v>
      </c>
      <c r="E5429">
        <v>0</v>
      </c>
      <c r="F5429">
        <v>0</v>
      </c>
      <c r="G5429">
        <v>0</v>
      </c>
    </row>
    <row r="5430" spans="1:8" ht="20.25" customHeight="1" x14ac:dyDescent="0.2">
      <c r="A5430" t="s">
        <v>18028</v>
      </c>
      <c r="B5430">
        <v>0</v>
      </c>
      <c r="C5430">
        <v>0</v>
      </c>
    </row>
    <row r="5431" spans="1:8" ht="20.25" customHeight="1" x14ac:dyDescent="0.2">
      <c r="A5431" t="s">
        <v>14210</v>
      </c>
      <c r="B5431">
        <v>0</v>
      </c>
      <c r="C5431">
        <v>0</v>
      </c>
      <c r="E5431">
        <v>0</v>
      </c>
      <c r="F5431">
        <v>0</v>
      </c>
      <c r="G5431">
        <v>0</v>
      </c>
    </row>
    <row r="5432" spans="1:8" ht="20.25" customHeight="1" x14ac:dyDescent="0.2">
      <c r="A5432" t="s">
        <v>14352</v>
      </c>
      <c r="B5432">
        <v>0</v>
      </c>
      <c r="C5432">
        <v>0</v>
      </c>
      <c r="E5432">
        <v>0</v>
      </c>
      <c r="F5432">
        <v>0</v>
      </c>
      <c r="G5432">
        <v>0</v>
      </c>
    </row>
    <row r="5433" spans="1:8" ht="20.25" customHeight="1" x14ac:dyDescent="0.2">
      <c r="A5433" t="s">
        <v>21631</v>
      </c>
      <c r="B5433">
        <v>0</v>
      </c>
      <c r="C5433">
        <v>0</v>
      </c>
      <c r="E5433">
        <v>0</v>
      </c>
      <c r="F5433">
        <v>0</v>
      </c>
      <c r="G5433">
        <v>0</v>
      </c>
    </row>
    <row r="5434" spans="1:8" ht="20.25" customHeight="1" x14ac:dyDescent="0.2">
      <c r="A5434" t="s">
        <v>26411</v>
      </c>
      <c r="B5434">
        <v>0</v>
      </c>
      <c r="C5434">
        <v>0</v>
      </c>
      <c r="E5434">
        <v>0</v>
      </c>
      <c r="F5434">
        <v>0</v>
      </c>
      <c r="G5434">
        <v>0</v>
      </c>
    </row>
    <row r="5435" spans="1:8" ht="20.25" customHeight="1" x14ac:dyDescent="0.2">
      <c r="A5435" t="s">
        <v>20034</v>
      </c>
      <c r="B5435">
        <v>0</v>
      </c>
      <c r="C5435">
        <v>0</v>
      </c>
      <c r="E5435">
        <v>0</v>
      </c>
      <c r="F5435">
        <v>0</v>
      </c>
      <c r="G5435">
        <v>0</v>
      </c>
    </row>
    <row r="5436" spans="1:8" ht="20.25" customHeight="1" x14ac:dyDescent="0.2">
      <c r="A5436" t="s">
        <v>25030</v>
      </c>
      <c r="B5436">
        <v>0</v>
      </c>
      <c r="C5436">
        <v>0</v>
      </c>
      <c r="E5436">
        <v>0</v>
      </c>
      <c r="F5436">
        <v>0</v>
      </c>
      <c r="G5436">
        <v>0</v>
      </c>
    </row>
    <row r="5437" spans="1:8" ht="20.25" customHeight="1" x14ac:dyDescent="0.2">
      <c r="A5437" t="s">
        <v>14520</v>
      </c>
      <c r="B5437">
        <v>0</v>
      </c>
      <c r="C5437">
        <v>0</v>
      </c>
      <c r="E5437">
        <v>0</v>
      </c>
      <c r="F5437">
        <v>0</v>
      </c>
      <c r="G5437">
        <v>0</v>
      </c>
    </row>
    <row r="5438" spans="1:8" ht="20.25" customHeight="1" x14ac:dyDescent="0.2">
      <c r="A5438" t="s">
        <v>15648</v>
      </c>
      <c r="B5438">
        <v>0</v>
      </c>
      <c r="C5438">
        <v>0</v>
      </c>
      <c r="E5438">
        <v>0</v>
      </c>
      <c r="F5438">
        <v>0</v>
      </c>
      <c r="G5438">
        <v>0</v>
      </c>
    </row>
    <row r="5439" spans="1:8" ht="20.25" customHeight="1" x14ac:dyDescent="0.2">
      <c r="A5439" t="s">
        <v>27190</v>
      </c>
      <c r="B5439">
        <v>0</v>
      </c>
      <c r="C5439">
        <v>0</v>
      </c>
      <c r="E5439">
        <v>0</v>
      </c>
      <c r="F5439">
        <v>0</v>
      </c>
      <c r="G5439">
        <v>0</v>
      </c>
    </row>
    <row r="5440" spans="1:8" ht="20.25" customHeight="1" x14ac:dyDescent="0.2">
      <c r="A5440" t="s">
        <v>20055</v>
      </c>
      <c r="B5440">
        <v>0</v>
      </c>
      <c r="C5440">
        <v>0</v>
      </c>
      <c r="E5440">
        <v>0</v>
      </c>
      <c r="F5440">
        <v>0</v>
      </c>
      <c r="G5440">
        <v>0</v>
      </c>
    </row>
    <row r="5441" spans="1:8" ht="20.25" customHeight="1" x14ac:dyDescent="0.2">
      <c r="A5441" t="s">
        <v>22474</v>
      </c>
      <c r="B5441">
        <v>0</v>
      </c>
      <c r="C5441">
        <v>0</v>
      </c>
      <c r="E5441">
        <v>0</v>
      </c>
      <c r="F5441">
        <v>0</v>
      </c>
      <c r="G5441">
        <v>0</v>
      </c>
    </row>
    <row r="5442" spans="1:8" ht="20.25" customHeight="1" x14ac:dyDescent="0.2">
      <c r="A5442" t="s">
        <v>17564</v>
      </c>
      <c r="B5442">
        <v>0</v>
      </c>
      <c r="C5442">
        <v>0</v>
      </c>
      <c r="E5442">
        <v>0</v>
      </c>
      <c r="F5442">
        <v>0</v>
      </c>
      <c r="G5442">
        <v>0</v>
      </c>
    </row>
    <row r="5443" spans="1:8" ht="20.25" customHeight="1" x14ac:dyDescent="0.2">
      <c r="A5443" t="s">
        <v>23444</v>
      </c>
      <c r="B5443">
        <v>0</v>
      </c>
      <c r="C5443">
        <v>18</v>
      </c>
      <c r="E5443">
        <v>0</v>
      </c>
      <c r="F5443">
        <v>0</v>
      </c>
      <c r="G5443">
        <v>0</v>
      </c>
    </row>
    <row r="5444" spans="1:8" ht="20.25" customHeight="1" x14ac:dyDescent="0.2">
      <c r="A5444" t="s">
        <v>20584</v>
      </c>
      <c r="B5444">
        <v>0</v>
      </c>
      <c r="C5444">
        <v>0</v>
      </c>
      <c r="E5444">
        <v>0</v>
      </c>
      <c r="F5444">
        <v>0</v>
      </c>
      <c r="G5444">
        <v>0</v>
      </c>
    </row>
    <row r="5445" spans="1:8" ht="20.25" customHeight="1" x14ac:dyDescent="0.2">
      <c r="A5445" t="s">
        <v>19112</v>
      </c>
      <c r="B5445">
        <v>0</v>
      </c>
      <c r="C5445">
        <v>0</v>
      </c>
    </row>
    <row r="5446" spans="1:8" ht="20.25" customHeight="1" x14ac:dyDescent="0.2">
      <c r="A5446" t="s">
        <v>17530</v>
      </c>
      <c r="B5446">
        <v>0</v>
      </c>
      <c r="C5446">
        <v>0</v>
      </c>
      <c r="E5446">
        <v>0</v>
      </c>
      <c r="F5446">
        <v>0</v>
      </c>
      <c r="G5446">
        <v>0</v>
      </c>
      <c r="H5446">
        <v>81</v>
      </c>
    </row>
    <row r="5447" spans="1:8" ht="20.25" customHeight="1" x14ac:dyDescent="0.2">
      <c r="A5447" t="s">
        <v>19558</v>
      </c>
      <c r="B5447">
        <v>0</v>
      </c>
      <c r="C5447">
        <v>0</v>
      </c>
    </row>
    <row r="5448" spans="1:8" ht="20.25" customHeight="1" x14ac:dyDescent="0.2">
      <c r="A5448" t="s">
        <v>15569</v>
      </c>
      <c r="B5448">
        <v>0</v>
      </c>
      <c r="C5448">
        <v>0</v>
      </c>
      <c r="E5448">
        <v>0</v>
      </c>
      <c r="F5448">
        <v>0</v>
      </c>
      <c r="G5448">
        <v>0</v>
      </c>
    </row>
    <row r="5449" spans="1:8" ht="20.25" customHeight="1" x14ac:dyDescent="0.2">
      <c r="A5449" t="s">
        <v>13857</v>
      </c>
      <c r="B5449">
        <v>0</v>
      </c>
      <c r="C5449">
        <v>0</v>
      </c>
      <c r="E5449">
        <v>0</v>
      </c>
      <c r="F5449">
        <v>0</v>
      </c>
      <c r="G5449">
        <v>0</v>
      </c>
    </row>
    <row r="5450" spans="1:8" ht="20.25" customHeight="1" x14ac:dyDescent="0.2">
      <c r="A5450" t="s">
        <v>23400</v>
      </c>
      <c r="B5450">
        <v>0</v>
      </c>
      <c r="C5450">
        <v>0</v>
      </c>
      <c r="E5450">
        <v>0</v>
      </c>
      <c r="F5450">
        <v>0</v>
      </c>
      <c r="G5450">
        <v>0</v>
      </c>
    </row>
    <row r="5451" spans="1:8" ht="20.25" customHeight="1" x14ac:dyDescent="0.2">
      <c r="A5451" t="s">
        <v>16352</v>
      </c>
      <c r="B5451">
        <v>0</v>
      </c>
      <c r="C5451">
        <v>0</v>
      </c>
      <c r="E5451">
        <v>0</v>
      </c>
      <c r="F5451">
        <v>0</v>
      </c>
      <c r="G5451">
        <v>0</v>
      </c>
    </row>
    <row r="5452" spans="1:8" ht="20.25" customHeight="1" x14ac:dyDescent="0.2">
      <c r="A5452" t="s">
        <v>26440</v>
      </c>
      <c r="B5452">
        <v>0</v>
      </c>
      <c r="C5452">
        <v>0</v>
      </c>
      <c r="E5452">
        <v>0</v>
      </c>
      <c r="F5452">
        <v>0</v>
      </c>
      <c r="G5452">
        <v>0</v>
      </c>
    </row>
    <row r="5453" spans="1:8" ht="20.25" customHeight="1" x14ac:dyDescent="0.2">
      <c r="A5453" t="s">
        <v>26285</v>
      </c>
      <c r="B5453">
        <v>0</v>
      </c>
      <c r="C5453">
        <v>9</v>
      </c>
      <c r="E5453">
        <v>0</v>
      </c>
      <c r="F5453">
        <v>0</v>
      </c>
      <c r="G5453">
        <v>0</v>
      </c>
    </row>
    <row r="5454" spans="1:8" ht="20.25" customHeight="1" x14ac:dyDescent="0.2">
      <c r="A5454" t="s">
        <v>16385</v>
      </c>
      <c r="B5454">
        <v>0</v>
      </c>
      <c r="C5454">
        <v>0</v>
      </c>
      <c r="E5454">
        <v>0</v>
      </c>
      <c r="F5454">
        <v>0</v>
      </c>
      <c r="G5454">
        <v>0</v>
      </c>
    </row>
    <row r="5455" spans="1:8" ht="20.25" customHeight="1" x14ac:dyDescent="0.2">
      <c r="A5455" t="s">
        <v>17338</v>
      </c>
      <c r="B5455">
        <v>0</v>
      </c>
      <c r="C5455">
        <v>0</v>
      </c>
      <c r="E5455">
        <v>0</v>
      </c>
      <c r="F5455">
        <v>0</v>
      </c>
      <c r="G5455">
        <v>0</v>
      </c>
    </row>
    <row r="5456" spans="1:8" ht="20.25" customHeight="1" x14ac:dyDescent="0.2">
      <c r="A5456" t="s">
        <v>15711</v>
      </c>
      <c r="B5456">
        <v>0</v>
      </c>
      <c r="C5456">
        <v>0</v>
      </c>
      <c r="E5456">
        <v>0</v>
      </c>
      <c r="F5456">
        <v>0</v>
      </c>
      <c r="G5456">
        <v>0</v>
      </c>
    </row>
    <row r="5457" spans="1:7" ht="20.25" customHeight="1" x14ac:dyDescent="0.2">
      <c r="A5457" t="s">
        <v>21552</v>
      </c>
      <c r="B5457">
        <v>0</v>
      </c>
      <c r="C5457">
        <v>0</v>
      </c>
      <c r="E5457">
        <v>0</v>
      </c>
      <c r="F5457">
        <v>0</v>
      </c>
      <c r="G5457">
        <v>0</v>
      </c>
    </row>
    <row r="5458" spans="1:7" ht="20.25" customHeight="1" x14ac:dyDescent="0.2">
      <c r="A5458" t="s">
        <v>14555</v>
      </c>
      <c r="B5458">
        <v>0</v>
      </c>
      <c r="C5458">
        <v>0</v>
      </c>
    </row>
    <row r="5459" spans="1:7" ht="20.25" customHeight="1" x14ac:dyDescent="0.2">
      <c r="A5459" t="s">
        <v>25196</v>
      </c>
      <c r="B5459">
        <v>0</v>
      </c>
      <c r="C5459">
        <v>0</v>
      </c>
    </row>
    <row r="5460" spans="1:7" ht="20.25" customHeight="1" x14ac:dyDescent="0.2">
      <c r="A5460" t="s">
        <v>16674</v>
      </c>
      <c r="B5460">
        <v>0</v>
      </c>
      <c r="C5460">
        <v>0</v>
      </c>
    </row>
    <row r="5461" spans="1:7" ht="20.25" customHeight="1" x14ac:dyDescent="0.2">
      <c r="A5461" t="s">
        <v>16015</v>
      </c>
      <c r="B5461">
        <v>0</v>
      </c>
      <c r="C5461">
        <v>0</v>
      </c>
    </row>
    <row r="5462" spans="1:7" ht="20.25" customHeight="1" x14ac:dyDescent="0.2">
      <c r="A5462" t="s">
        <v>17600</v>
      </c>
      <c r="B5462">
        <v>0</v>
      </c>
      <c r="C5462">
        <v>0</v>
      </c>
      <c r="E5462">
        <v>0</v>
      </c>
      <c r="F5462">
        <v>0</v>
      </c>
      <c r="G5462">
        <v>0</v>
      </c>
    </row>
    <row r="5463" spans="1:7" ht="20.25" customHeight="1" x14ac:dyDescent="0.2">
      <c r="A5463" t="s">
        <v>20064</v>
      </c>
      <c r="B5463">
        <v>0</v>
      </c>
      <c r="C5463">
        <v>276</v>
      </c>
      <c r="E5463">
        <v>199</v>
      </c>
      <c r="F5463">
        <v>0</v>
      </c>
      <c r="G5463">
        <v>0</v>
      </c>
    </row>
    <row r="5464" spans="1:7" ht="20.25" customHeight="1" x14ac:dyDescent="0.2">
      <c r="A5464" t="s">
        <v>15372</v>
      </c>
      <c r="B5464">
        <v>0</v>
      </c>
      <c r="C5464">
        <v>271</v>
      </c>
      <c r="E5464">
        <v>194</v>
      </c>
      <c r="F5464">
        <v>0</v>
      </c>
      <c r="G5464">
        <v>0</v>
      </c>
    </row>
    <row r="5465" spans="1:7" ht="20.25" customHeight="1" x14ac:dyDescent="0.2">
      <c r="A5465" t="s">
        <v>17593</v>
      </c>
      <c r="B5465">
        <v>0</v>
      </c>
      <c r="C5465">
        <v>0</v>
      </c>
      <c r="E5465">
        <v>0</v>
      </c>
      <c r="F5465">
        <v>0</v>
      </c>
      <c r="G5465">
        <v>0</v>
      </c>
    </row>
    <row r="5466" spans="1:7" ht="20.25" customHeight="1" x14ac:dyDescent="0.2">
      <c r="A5466" t="s">
        <v>20671</v>
      </c>
      <c r="B5466">
        <v>0</v>
      </c>
      <c r="C5466">
        <v>36</v>
      </c>
      <c r="E5466">
        <v>0</v>
      </c>
      <c r="F5466">
        <v>0</v>
      </c>
      <c r="G5466">
        <v>0</v>
      </c>
    </row>
    <row r="5467" spans="1:7" ht="20.25" customHeight="1" x14ac:dyDescent="0.2">
      <c r="A5467" t="s">
        <v>26291</v>
      </c>
      <c r="B5467">
        <v>0</v>
      </c>
      <c r="C5467">
        <v>296</v>
      </c>
      <c r="E5467">
        <v>236</v>
      </c>
      <c r="F5467">
        <v>0</v>
      </c>
      <c r="G5467">
        <v>0</v>
      </c>
    </row>
    <row r="5468" spans="1:7" ht="20.25" customHeight="1" x14ac:dyDescent="0.2">
      <c r="A5468" t="s">
        <v>23742</v>
      </c>
      <c r="B5468">
        <v>0</v>
      </c>
      <c r="C5468">
        <v>0</v>
      </c>
      <c r="E5468">
        <v>19</v>
      </c>
      <c r="F5468">
        <v>0</v>
      </c>
      <c r="G5468">
        <v>0</v>
      </c>
    </row>
    <row r="5469" spans="1:7" ht="20.25" customHeight="1" x14ac:dyDescent="0.2">
      <c r="A5469" t="s">
        <v>25499</v>
      </c>
      <c r="B5469">
        <v>0</v>
      </c>
      <c r="C5469">
        <v>0</v>
      </c>
      <c r="E5469">
        <v>19</v>
      </c>
      <c r="F5469">
        <v>0</v>
      </c>
      <c r="G5469">
        <v>0</v>
      </c>
    </row>
    <row r="5470" spans="1:7" ht="20.25" customHeight="1" x14ac:dyDescent="0.2">
      <c r="A5470" t="s">
        <v>23159</v>
      </c>
      <c r="B5470">
        <v>0</v>
      </c>
      <c r="C5470">
        <v>16</v>
      </c>
      <c r="E5470">
        <v>3</v>
      </c>
      <c r="F5470">
        <v>0</v>
      </c>
      <c r="G5470">
        <v>0</v>
      </c>
    </row>
    <row r="5471" spans="1:7" ht="20.25" customHeight="1" x14ac:dyDescent="0.2">
      <c r="A5471" t="s">
        <v>19382</v>
      </c>
      <c r="B5471">
        <v>0</v>
      </c>
      <c r="C5471">
        <v>0</v>
      </c>
      <c r="E5471">
        <v>109</v>
      </c>
      <c r="F5471">
        <v>0</v>
      </c>
      <c r="G5471">
        <v>0</v>
      </c>
    </row>
    <row r="5472" spans="1:7" ht="20.25" customHeight="1" x14ac:dyDescent="0.2">
      <c r="A5472" t="s">
        <v>22588</v>
      </c>
      <c r="B5472">
        <v>0</v>
      </c>
      <c r="C5472">
        <v>0</v>
      </c>
      <c r="E5472">
        <v>0</v>
      </c>
      <c r="F5472">
        <v>0</v>
      </c>
      <c r="G5472">
        <v>0</v>
      </c>
    </row>
    <row r="5473" spans="1:7" ht="20.25" customHeight="1" x14ac:dyDescent="0.2">
      <c r="A5473" t="s">
        <v>20586</v>
      </c>
      <c r="B5473">
        <v>0</v>
      </c>
      <c r="C5473">
        <v>0</v>
      </c>
      <c r="E5473">
        <v>0</v>
      </c>
      <c r="F5473">
        <v>0</v>
      </c>
      <c r="G5473">
        <v>0</v>
      </c>
    </row>
    <row r="5474" spans="1:7" ht="20.25" customHeight="1" x14ac:dyDescent="0.2">
      <c r="A5474" t="s">
        <v>17778</v>
      </c>
      <c r="B5474">
        <v>0</v>
      </c>
      <c r="C5474">
        <v>23</v>
      </c>
      <c r="E5474">
        <v>0</v>
      </c>
      <c r="F5474">
        <v>0</v>
      </c>
      <c r="G5474">
        <v>19</v>
      </c>
    </row>
    <row r="5475" spans="1:7" ht="20.25" customHeight="1" x14ac:dyDescent="0.2">
      <c r="A5475" t="s">
        <v>23436</v>
      </c>
      <c r="B5475">
        <v>0</v>
      </c>
      <c r="C5475">
        <v>0</v>
      </c>
      <c r="E5475">
        <v>0</v>
      </c>
      <c r="F5475">
        <v>0</v>
      </c>
      <c r="G5475">
        <v>0</v>
      </c>
    </row>
    <row r="5476" spans="1:7" ht="20.25" customHeight="1" x14ac:dyDescent="0.2">
      <c r="A5476" t="s">
        <v>19796</v>
      </c>
      <c r="B5476">
        <v>0</v>
      </c>
      <c r="C5476">
        <v>0</v>
      </c>
      <c r="E5476">
        <v>0</v>
      </c>
      <c r="F5476">
        <v>0</v>
      </c>
      <c r="G5476">
        <v>0</v>
      </c>
    </row>
    <row r="5477" spans="1:7" ht="20.25" customHeight="1" x14ac:dyDescent="0.2">
      <c r="A5477" t="s">
        <v>18840</v>
      </c>
      <c r="B5477">
        <v>0</v>
      </c>
      <c r="C5477">
        <v>0</v>
      </c>
      <c r="E5477">
        <v>0</v>
      </c>
      <c r="F5477">
        <v>0</v>
      </c>
      <c r="G5477">
        <v>0</v>
      </c>
    </row>
    <row r="5478" spans="1:7" ht="20.25" customHeight="1" x14ac:dyDescent="0.2">
      <c r="A5478" t="s">
        <v>14367</v>
      </c>
      <c r="B5478">
        <v>0</v>
      </c>
      <c r="C5478">
        <v>1</v>
      </c>
      <c r="E5478">
        <v>0</v>
      </c>
      <c r="F5478">
        <v>0</v>
      </c>
      <c r="G5478">
        <v>0</v>
      </c>
    </row>
    <row r="5479" spans="1:7" ht="20.25" customHeight="1" x14ac:dyDescent="0.2">
      <c r="A5479" t="s">
        <v>19063</v>
      </c>
      <c r="B5479">
        <v>0</v>
      </c>
      <c r="C5479">
        <v>0</v>
      </c>
      <c r="E5479">
        <v>0</v>
      </c>
      <c r="F5479">
        <v>0</v>
      </c>
      <c r="G5479">
        <v>0</v>
      </c>
    </row>
    <row r="5480" spans="1:7" ht="20.25" customHeight="1" x14ac:dyDescent="0.2">
      <c r="A5480" t="s">
        <v>21610</v>
      </c>
      <c r="B5480">
        <v>0</v>
      </c>
      <c r="C5480">
        <v>0</v>
      </c>
    </row>
    <row r="5481" spans="1:7" ht="20.25" customHeight="1" x14ac:dyDescent="0.2">
      <c r="A5481" t="s">
        <v>18786</v>
      </c>
      <c r="B5481">
        <v>0</v>
      </c>
      <c r="C5481">
        <v>0</v>
      </c>
    </row>
    <row r="5482" spans="1:7" ht="20.25" customHeight="1" x14ac:dyDescent="0.2">
      <c r="A5482" t="s">
        <v>25929</v>
      </c>
      <c r="B5482">
        <v>0</v>
      </c>
      <c r="C5482">
        <v>0</v>
      </c>
    </row>
    <row r="5483" spans="1:7" ht="20.25" customHeight="1" x14ac:dyDescent="0.2">
      <c r="A5483" t="s">
        <v>23000</v>
      </c>
      <c r="B5483">
        <v>0</v>
      </c>
      <c r="C5483">
        <v>0</v>
      </c>
    </row>
    <row r="5484" spans="1:7" ht="20.25" customHeight="1" x14ac:dyDescent="0.2">
      <c r="A5484" t="s">
        <v>18126</v>
      </c>
      <c r="B5484">
        <v>0</v>
      </c>
      <c r="C5484">
        <v>0</v>
      </c>
      <c r="E5484">
        <v>103</v>
      </c>
      <c r="F5484">
        <v>0</v>
      </c>
      <c r="G5484">
        <v>0</v>
      </c>
    </row>
    <row r="5485" spans="1:7" ht="20.25" customHeight="1" x14ac:dyDescent="0.2">
      <c r="A5485" t="s">
        <v>27547</v>
      </c>
      <c r="B5485">
        <v>0</v>
      </c>
      <c r="C5485">
        <v>0</v>
      </c>
    </row>
    <row r="5486" spans="1:7" ht="20.25" customHeight="1" x14ac:dyDescent="0.2">
      <c r="A5486" t="s">
        <v>21481</v>
      </c>
      <c r="B5486">
        <v>0</v>
      </c>
      <c r="C5486">
        <v>0</v>
      </c>
      <c r="E5486">
        <v>0</v>
      </c>
      <c r="F5486">
        <v>0</v>
      </c>
      <c r="G5486">
        <v>0</v>
      </c>
    </row>
    <row r="5487" spans="1:7" ht="20.25" customHeight="1" x14ac:dyDescent="0.2">
      <c r="A5487" t="s">
        <v>19412</v>
      </c>
      <c r="B5487">
        <v>0</v>
      </c>
      <c r="C5487">
        <v>0</v>
      </c>
      <c r="E5487">
        <v>0</v>
      </c>
      <c r="F5487">
        <v>0</v>
      </c>
      <c r="G5487">
        <v>0</v>
      </c>
    </row>
    <row r="5488" spans="1:7" ht="20.25" customHeight="1" x14ac:dyDescent="0.2">
      <c r="A5488" t="s">
        <v>21428</v>
      </c>
      <c r="B5488">
        <v>0</v>
      </c>
      <c r="C5488">
        <v>24</v>
      </c>
      <c r="E5488">
        <v>17</v>
      </c>
      <c r="F5488">
        <v>0</v>
      </c>
      <c r="G5488">
        <v>0</v>
      </c>
    </row>
    <row r="5489" spans="1:8" ht="20.25" customHeight="1" x14ac:dyDescent="0.2">
      <c r="A5489" t="s">
        <v>15375</v>
      </c>
      <c r="B5489">
        <v>0</v>
      </c>
      <c r="C5489">
        <v>0</v>
      </c>
    </row>
    <row r="5490" spans="1:8" ht="20.25" customHeight="1" x14ac:dyDescent="0.2">
      <c r="A5490" t="s">
        <v>20962</v>
      </c>
      <c r="B5490">
        <v>0</v>
      </c>
      <c r="C5490">
        <v>0</v>
      </c>
    </row>
    <row r="5491" spans="1:8" ht="20.25" customHeight="1" x14ac:dyDescent="0.2">
      <c r="A5491" t="s">
        <v>24012</v>
      </c>
      <c r="B5491">
        <v>0</v>
      </c>
      <c r="C5491">
        <v>0</v>
      </c>
    </row>
    <row r="5492" spans="1:8" ht="20.25" customHeight="1" x14ac:dyDescent="0.2">
      <c r="A5492" t="s">
        <v>14209</v>
      </c>
      <c r="B5492">
        <v>0</v>
      </c>
      <c r="C5492">
        <v>0</v>
      </c>
      <c r="E5492">
        <v>0</v>
      </c>
      <c r="F5492">
        <v>0</v>
      </c>
      <c r="G5492">
        <v>0</v>
      </c>
    </row>
    <row r="5493" spans="1:8" ht="20.25" customHeight="1" x14ac:dyDescent="0.2">
      <c r="A5493" t="s">
        <v>18382</v>
      </c>
      <c r="B5493">
        <v>0</v>
      </c>
      <c r="C5493">
        <v>0</v>
      </c>
    </row>
    <row r="5494" spans="1:8" ht="20.25" customHeight="1" x14ac:dyDescent="0.2">
      <c r="A5494" t="s">
        <v>25024</v>
      </c>
      <c r="B5494">
        <v>0</v>
      </c>
      <c r="C5494">
        <v>0</v>
      </c>
      <c r="E5494">
        <v>0</v>
      </c>
      <c r="F5494">
        <v>0</v>
      </c>
      <c r="G5494">
        <v>0</v>
      </c>
    </row>
    <row r="5495" spans="1:8" ht="20.25" customHeight="1" x14ac:dyDescent="0.2">
      <c r="A5495" t="s">
        <v>20963</v>
      </c>
      <c r="B5495">
        <v>0</v>
      </c>
      <c r="C5495">
        <v>0</v>
      </c>
    </row>
    <row r="5496" spans="1:8" ht="20.25" customHeight="1" x14ac:dyDescent="0.2">
      <c r="A5496" t="s">
        <v>24013</v>
      </c>
      <c r="B5496">
        <v>0</v>
      </c>
      <c r="C5496">
        <v>0</v>
      </c>
    </row>
    <row r="5497" spans="1:8" ht="20.25" customHeight="1" x14ac:dyDescent="0.2">
      <c r="A5497" t="s">
        <v>27767</v>
      </c>
      <c r="B5497">
        <v>0</v>
      </c>
      <c r="C5497">
        <v>0</v>
      </c>
    </row>
    <row r="5498" spans="1:8" ht="20.25" customHeight="1" x14ac:dyDescent="0.2">
      <c r="A5498" t="s">
        <v>14002</v>
      </c>
      <c r="B5498">
        <v>0</v>
      </c>
      <c r="C5498">
        <v>0</v>
      </c>
    </row>
    <row r="5499" spans="1:8" ht="20.25" customHeight="1" x14ac:dyDescent="0.2">
      <c r="A5499" t="s">
        <v>25191</v>
      </c>
      <c r="B5499">
        <v>0</v>
      </c>
      <c r="C5499">
        <v>0</v>
      </c>
    </row>
    <row r="5500" spans="1:8" ht="20.25" customHeight="1" x14ac:dyDescent="0.2">
      <c r="A5500" t="s">
        <v>16987</v>
      </c>
      <c r="B5500">
        <v>0</v>
      </c>
      <c r="C5500">
        <v>4</v>
      </c>
      <c r="E5500">
        <v>0</v>
      </c>
      <c r="F5500">
        <v>0</v>
      </c>
      <c r="G5500">
        <v>0</v>
      </c>
    </row>
    <row r="5501" spans="1:8" ht="20.25" customHeight="1" x14ac:dyDescent="0.2">
      <c r="A5501" t="s">
        <v>25031</v>
      </c>
      <c r="B5501">
        <v>0</v>
      </c>
      <c r="C5501">
        <v>0</v>
      </c>
      <c r="E5501">
        <v>0</v>
      </c>
      <c r="F5501">
        <v>0</v>
      </c>
      <c r="G5501">
        <v>0</v>
      </c>
      <c r="H5501">
        <v>6</v>
      </c>
    </row>
    <row r="5502" spans="1:8" ht="20.25" customHeight="1" x14ac:dyDescent="0.2">
      <c r="A5502" t="s">
        <v>26296</v>
      </c>
      <c r="B5502">
        <v>0</v>
      </c>
      <c r="C5502">
        <v>0</v>
      </c>
      <c r="E5502">
        <v>0</v>
      </c>
      <c r="F5502">
        <v>0</v>
      </c>
      <c r="G5502">
        <v>0</v>
      </c>
      <c r="H5502">
        <v>3</v>
      </c>
    </row>
    <row r="5503" spans="1:8" ht="20.25" customHeight="1" x14ac:dyDescent="0.2">
      <c r="A5503" t="s">
        <v>26347</v>
      </c>
      <c r="B5503">
        <v>0</v>
      </c>
      <c r="C5503">
        <v>0</v>
      </c>
      <c r="E5503">
        <v>0</v>
      </c>
      <c r="F5503">
        <v>0</v>
      </c>
      <c r="G5503">
        <v>0</v>
      </c>
    </row>
    <row r="5504" spans="1:8" ht="20.25" customHeight="1" x14ac:dyDescent="0.2">
      <c r="A5504" t="s">
        <v>18366</v>
      </c>
      <c r="B5504">
        <v>0</v>
      </c>
      <c r="C5504">
        <v>0</v>
      </c>
      <c r="E5504">
        <v>0</v>
      </c>
      <c r="F5504">
        <v>0</v>
      </c>
      <c r="G5504">
        <v>0</v>
      </c>
    </row>
    <row r="5505" spans="1:7" ht="20.25" customHeight="1" x14ac:dyDescent="0.2">
      <c r="A5505" t="s">
        <v>27643</v>
      </c>
      <c r="B5505">
        <v>0</v>
      </c>
      <c r="C5505">
        <v>0</v>
      </c>
    </row>
    <row r="5506" spans="1:7" ht="20.25" customHeight="1" x14ac:dyDescent="0.2">
      <c r="A5506" t="s">
        <v>15628</v>
      </c>
      <c r="B5506">
        <v>0</v>
      </c>
      <c r="C5506">
        <v>0</v>
      </c>
    </row>
    <row r="5507" spans="1:7" ht="20.25" customHeight="1" x14ac:dyDescent="0.2">
      <c r="A5507" t="s">
        <v>15487</v>
      </c>
      <c r="B5507">
        <v>0</v>
      </c>
      <c r="C5507">
        <v>0</v>
      </c>
    </row>
    <row r="5508" spans="1:7" ht="20.25" customHeight="1" x14ac:dyDescent="0.2">
      <c r="A5508" t="s">
        <v>15117</v>
      </c>
      <c r="B5508">
        <v>0</v>
      </c>
      <c r="C5508">
        <v>9</v>
      </c>
      <c r="D5508">
        <v>9</v>
      </c>
      <c r="E5508">
        <v>0</v>
      </c>
      <c r="F5508">
        <v>0</v>
      </c>
      <c r="G5508">
        <v>0</v>
      </c>
    </row>
    <row r="5509" spans="1:7" ht="20.25" customHeight="1" x14ac:dyDescent="0.2">
      <c r="A5509" t="s">
        <v>20297</v>
      </c>
      <c r="B5509">
        <v>0</v>
      </c>
      <c r="C5509">
        <v>127</v>
      </c>
      <c r="E5509">
        <v>519</v>
      </c>
      <c r="F5509">
        <v>0</v>
      </c>
      <c r="G5509">
        <v>0</v>
      </c>
    </row>
    <row r="5510" spans="1:7" ht="20.25" customHeight="1" x14ac:dyDescent="0.2">
      <c r="A5510" t="s">
        <v>24471</v>
      </c>
      <c r="B5510">
        <v>0</v>
      </c>
      <c r="C5510">
        <v>335</v>
      </c>
      <c r="E5510">
        <v>90</v>
      </c>
      <c r="F5510">
        <v>0</v>
      </c>
      <c r="G5510">
        <v>0</v>
      </c>
    </row>
    <row r="5511" spans="1:7" ht="20.25" customHeight="1" x14ac:dyDescent="0.2">
      <c r="A5511" t="s">
        <v>21980</v>
      </c>
      <c r="B5511">
        <v>0</v>
      </c>
      <c r="C5511">
        <v>0</v>
      </c>
      <c r="E5511">
        <v>0</v>
      </c>
      <c r="F5511">
        <v>0</v>
      </c>
      <c r="G5511">
        <v>0</v>
      </c>
    </row>
    <row r="5512" spans="1:7" ht="20.25" customHeight="1" x14ac:dyDescent="0.2">
      <c r="A5512" t="s">
        <v>16888</v>
      </c>
      <c r="B5512">
        <v>0</v>
      </c>
      <c r="C5512">
        <v>280</v>
      </c>
      <c r="E5512">
        <v>195</v>
      </c>
      <c r="F5512">
        <v>0</v>
      </c>
      <c r="G5512">
        <v>0</v>
      </c>
    </row>
    <row r="5513" spans="1:7" ht="20.25" customHeight="1" x14ac:dyDescent="0.2">
      <c r="A5513" t="s">
        <v>27267</v>
      </c>
      <c r="B5513">
        <v>0</v>
      </c>
      <c r="C5513">
        <v>0</v>
      </c>
      <c r="E5513">
        <v>0</v>
      </c>
      <c r="F5513">
        <v>0</v>
      </c>
      <c r="G5513">
        <v>0</v>
      </c>
    </row>
    <row r="5514" spans="1:7" ht="20.25" customHeight="1" x14ac:dyDescent="0.2">
      <c r="A5514" t="s">
        <v>26601</v>
      </c>
      <c r="B5514">
        <v>0</v>
      </c>
      <c r="C5514">
        <v>3</v>
      </c>
      <c r="E5514">
        <v>5</v>
      </c>
      <c r="F5514">
        <v>0</v>
      </c>
      <c r="G5514">
        <v>0</v>
      </c>
    </row>
    <row r="5515" spans="1:7" ht="20.25" customHeight="1" x14ac:dyDescent="0.2">
      <c r="A5515" t="s">
        <v>16274</v>
      </c>
      <c r="B5515">
        <v>0</v>
      </c>
      <c r="C5515">
        <v>0</v>
      </c>
      <c r="E5515">
        <v>755</v>
      </c>
      <c r="F5515">
        <v>0</v>
      </c>
      <c r="G5515">
        <v>0</v>
      </c>
    </row>
    <row r="5516" spans="1:7" ht="20.25" customHeight="1" x14ac:dyDescent="0.2">
      <c r="A5516" t="s">
        <v>27153</v>
      </c>
      <c r="B5516">
        <v>0</v>
      </c>
      <c r="C5516">
        <v>0</v>
      </c>
    </row>
    <row r="5517" spans="1:7" ht="20.25" customHeight="1" x14ac:dyDescent="0.2">
      <c r="A5517" t="s">
        <v>26544</v>
      </c>
      <c r="B5517">
        <v>0</v>
      </c>
      <c r="C5517">
        <v>59</v>
      </c>
      <c r="E5517">
        <v>36</v>
      </c>
      <c r="F5517">
        <v>0</v>
      </c>
      <c r="G5517">
        <v>0</v>
      </c>
    </row>
    <row r="5518" spans="1:7" ht="20.25" customHeight="1" x14ac:dyDescent="0.2">
      <c r="A5518" t="s">
        <v>25318</v>
      </c>
      <c r="B5518">
        <v>0</v>
      </c>
      <c r="C5518">
        <v>0</v>
      </c>
      <c r="E5518">
        <v>31</v>
      </c>
      <c r="F5518">
        <v>0</v>
      </c>
      <c r="G5518">
        <v>0</v>
      </c>
    </row>
    <row r="5519" spans="1:7" ht="20.25" customHeight="1" x14ac:dyDescent="0.2">
      <c r="A5519" t="s">
        <v>19107</v>
      </c>
      <c r="B5519">
        <v>0</v>
      </c>
      <c r="C5519">
        <v>0</v>
      </c>
      <c r="E5519">
        <v>14</v>
      </c>
      <c r="F5519">
        <v>0</v>
      </c>
      <c r="G5519">
        <v>0</v>
      </c>
    </row>
    <row r="5520" spans="1:7" ht="20.25" customHeight="1" x14ac:dyDescent="0.2">
      <c r="A5520" t="s">
        <v>14568</v>
      </c>
      <c r="B5520">
        <v>0</v>
      </c>
      <c r="C5520">
        <v>0</v>
      </c>
      <c r="E5520">
        <v>0</v>
      </c>
      <c r="F5520">
        <v>0</v>
      </c>
      <c r="G5520">
        <v>0</v>
      </c>
    </row>
    <row r="5521" spans="1:7" ht="20.25" customHeight="1" x14ac:dyDescent="0.2">
      <c r="A5521" t="s">
        <v>14429</v>
      </c>
      <c r="B5521">
        <v>0</v>
      </c>
      <c r="C5521">
        <v>125</v>
      </c>
      <c r="E5521">
        <v>20</v>
      </c>
      <c r="F5521">
        <v>0</v>
      </c>
      <c r="G5521">
        <v>0</v>
      </c>
    </row>
    <row r="5522" spans="1:7" ht="20.25" customHeight="1" x14ac:dyDescent="0.2">
      <c r="A5522" t="s">
        <v>18695</v>
      </c>
      <c r="B5522">
        <v>0</v>
      </c>
      <c r="C5522">
        <v>0</v>
      </c>
      <c r="E5522">
        <v>0</v>
      </c>
      <c r="F5522">
        <v>0</v>
      </c>
      <c r="G5522">
        <v>0</v>
      </c>
    </row>
    <row r="5523" spans="1:7" ht="20.25" customHeight="1" x14ac:dyDescent="0.2">
      <c r="A5523" t="s">
        <v>25214</v>
      </c>
      <c r="B5523">
        <v>0</v>
      </c>
      <c r="C5523">
        <v>0</v>
      </c>
      <c r="E5523">
        <v>0</v>
      </c>
      <c r="F5523">
        <v>0</v>
      </c>
      <c r="G5523">
        <v>0</v>
      </c>
    </row>
    <row r="5524" spans="1:7" ht="20.25" customHeight="1" x14ac:dyDescent="0.2">
      <c r="A5524" t="s">
        <v>13942</v>
      </c>
      <c r="B5524">
        <v>0</v>
      </c>
      <c r="C5524">
        <v>358</v>
      </c>
      <c r="E5524">
        <v>395</v>
      </c>
      <c r="F5524">
        <v>0</v>
      </c>
      <c r="G5524">
        <v>0</v>
      </c>
    </row>
    <row r="5525" spans="1:7" ht="20.25" customHeight="1" x14ac:dyDescent="0.2">
      <c r="A5525" t="s">
        <v>22556</v>
      </c>
      <c r="B5525">
        <v>0</v>
      </c>
      <c r="C5525">
        <v>0</v>
      </c>
      <c r="E5525">
        <v>0</v>
      </c>
      <c r="F5525">
        <v>0</v>
      </c>
      <c r="G5525">
        <v>0</v>
      </c>
    </row>
    <row r="5526" spans="1:7" ht="20.25" customHeight="1" x14ac:dyDescent="0.2">
      <c r="A5526" t="s">
        <v>17617</v>
      </c>
      <c r="B5526">
        <v>0</v>
      </c>
      <c r="C5526">
        <v>0</v>
      </c>
      <c r="E5526">
        <v>0</v>
      </c>
      <c r="F5526">
        <v>0</v>
      </c>
      <c r="G5526">
        <v>0</v>
      </c>
    </row>
    <row r="5527" spans="1:7" ht="20.25" customHeight="1" x14ac:dyDescent="0.2">
      <c r="A5527" t="s">
        <v>22303</v>
      </c>
      <c r="B5527">
        <v>0</v>
      </c>
      <c r="C5527">
        <v>23</v>
      </c>
      <c r="E5527">
        <v>0</v>
      </c>
      <c r="F5527">
        <v>0</v>
      </c>
      <c r="G5527">
        <v>20</v>
      </c>
    </row>
    <row r="5528" spans="1:7" ht="20.25" customHeight="1" x14ac:dyDescent="0.2">
      <c r="A5528" t="s">
        <v>25833</v>
      </c>
      <c r="B5528">
        <v>0</v>
      </c>
      <c r="C5528">
        <v>58</v>
      </c>
      <c r="E5528">
        <v>0</v>
      </c>
      <c r="F5528">
        <v>0</v>
      </c>
      <c r="G5528">
        <v>62</v>
      </c>
    </row>
    <row r="5529" spans="1:7" ht="20.25" customHeight="1" x14ac:dyDescent="0.2">
      <c r="A5529" t="s">
        <v>26270</v>
      </c>
      <c r="B5529">
        <v>0</v>
      </c>
      <c r="C5529">
        <v>1</v>
      </c>
      <c r="E5529">
        <v>0</v>
      </c>
      <c r="F5529">
        <v>0</v>
      </c>
      <c r="G5529">
        <v>0</v>
      </c>
    </row>
    <row r="5530" spans="1:7" ht="20.25" customHeight="1" x14ac:dyDescent="0.2">
      <c r="A5530" t="s">
        <v>14544</v>
      </c>
      <c r="B5530">
        <v>0</v>
      </c>
      <c r="C5530">
        <v>0</v>
      </c>
      <c r="E5530">
        <v>0</v>
      </c>
      <c r="F5530">
        <v>0</v>
      </c>
      <c r="G5530">
        <v>0</v>
      </c>
    </row>
    <row r="5531" spans="1:7" ht="20.25" customHeight="1" x14ac:dyDescent="0.2">
      <c r="A5531" t="s">
        <v>27358</v>
      </c>
      <c r="B5531">
        <v>0</v>
      </c>
      <c r="C5531">
        <v>0</v>
      </c>
    </row>
    <row r="5532" spans="1:7" ht="20.25" customHeight="1" x14ac:dyDescent="0.2">
      <c r="A5532" t="s">
        <v>22521</v>
      </c>
      <c r="B5532">
        <v>0</v>
      </c>
      <c r="C5532">
        <v>21</v>
      </c>
      <c r="E5532">
        <v>16</v>
      </c>
      <c r="F5532">
        <v>0</v>
      </c>
      <c r="G5532">
        <v>0</v>
      </c>
    </row>
    <row r="5533" spans="1:7" ht="20.25" customHeight="1" x14ac:dyDescent="0.2">
      <c r="A5533" t="s">
        <v>19638</v>
      </c>
      <c r="B5533">
        <v>0</v>
      </c>
      <c r="C5533">
        <v>0</v>
      </c>
    </row>
    <row r="5534" spans="1:7" ht="20.25" customHeight="1" x14ac:dyDescent="0.2">
      <c r="A5534" t="s">
        <v>15726</v>
      </c>
      <c r="B5534">
        <v>0</v>
      </c>
      <c r="C5534">
        <v>0</v>
      </c>
    </row>
    <row r="5535" spans="1:7" ht="20.25" customHeight="1" x14ac:dyDescent="0.2">
      <c r="A5535" t="s">
        <v>15493</v>
      </c>
      <c r="B5535">
        <v>0</v>
      </c>
      <c r="C5535">
        <v>0</v>
      </c>
    </row>
    <row r="5536" spans="1:7" ht="20.25" customHeight="1" x14ac:dyDescent="0.2">
      <c r="A5536" t="s">
        <v>24003</v>
      </c>
      <c r="B5536">
        <v>0</v>
      </c>
      <c r="C5536">
        <v>0</v>
      </c>
    </row>
    <row r="5537" spans="1:8" ht="20.25" customHeight="1" x14ac:dyDescent="0.2">
      <c r="A5537" t="s">
        <v>14421</v>
      </c>
      <c r="B5537">
        <v>0</v>
      </c>
      <c r="C5537">
        <v>0</v>
      </c>
      <c r="E5537">
        <v>0</v>
      </c>
      <c r="F5537">
        <v>0</v>
      </c>
      <c r="G5537">
        <v>0</v>
      </c>
    </row>
    <row r="5538" spans="1:8" ht="20.25" customHeight="1" x14ac:dyDescent="0.2">
      <c r="A5538" t="s">
        <v>22089</v>
      </c>
      <c r="B5538">
        <v>0</v>
      </c>
      <c r="C5538">
        <v>0</v>
      </c>
    </row>
    <row r="5539" spans="1:8" ht="20.25" customHeight="1" x14ac:dyDescent="0.2">
      <c r="A5539" t="s">
        <v>23289</v>
      </c>
      <c r="B5539">
        <v>0</v>
      </c>
      <c r="C5539">
        <v>30</v>
      </c>
      <c r="E5539">
        <v>7</v>
      </c>
      <c r="F5539">
        <v>0</v>
      </c>
      <c r="G5539">
        <v>0</v>
      </c>
    </row>
    <row r="5540" spans="1:8" ht="20.25" customHeight="1" x14ac:dyDescent="0.2">
      <c r="A5540" t="s">
        <v>14880</v>
      </c>
      <c r="B5540">
        <v>0</v>
      </c>
      <c r="C5540">
        <v>0</v>
      </c>
    </row>
    <row r="5541" spans="1:8" ht="20.25" customHeight="1" x14ac:dyDescent="0.2">
      <c r="A5541" t="s">
        <v>20388</v>
      </c>
      <c r="B5541">
        <v>0</v>
      </c>
      <c r="C5541">
        <v>0</v>
      </c>
      <c r="E5541">
        <v>0</v>
      </c>
      <c r="F5541">
        <v>0</v>
      </c>
      <c r="G5541">
        <v>0</v>
      </c>
    </row>
    <row r="5542" spans="1:8" ht="20.25" customHeight="1" x14ac:dyDescent="0.2">
      <c r="A5542" t="s">
        <v>19699</v>
      </c>
      <c r="B5542">
        <v>0</v>
      </c>
      <c r="C5542">
        <v>0</v>
      </c>
    </row>
    <row r="5543" spans="1:8" ht="20.25" customHeight="1" x14ac:dyDescent="0.2">
      <c r="A5543" t="s">
        <v>17980</v>
      </c>
      <c r="B5543">
        <v>0</v>
      </c>
      <c r="C5543">
        <v>40</v>
      </c>
      <c r="E5543">
        <v>0</v>
      </c>
      <c r="F5543">
        <v>0</v>
      </c>
      <c r="G5543">
        <v>25</v>
      </c>
    </row>
    <row r="5544" spans="1:8" ht="20.25" customHeight="1" x14ac:dyDescent="0.2">
      <c r="A5544" t="s">
        <v>19668</v>
      </c>
      <c r="B5544">
        <v>0</v>
      </c>
      <c r="C5544">
        <v>0</v>
      </c>
    </row>
    <row r="5545" spans="1:8" ht="20.25" customHeight="1" x14ac:dyDescent="0.2">
      <c r="A5545" t="s">
        <v>15421</v>
      </c>
      <c r="B5545">
        <v>0</v>
      </c>
      <c r="C5545">
        <v>0</v>
      </c>
    </row>
    <row r="5546" spans="1:8" ht="20.25" customHeight="1" x14ac:dyDescent="0.2">
      <c r="A5546" t="s">
        <v>23008</v>
      </c>
      <c r="B5546">
        <v>0</v>
      </c>
      <c r="C5546">
        <v>0</v>
      </c>
      <c r="E5546">
        <v>0</v>
      </c>
      <c r="F5546">
        <v>0</v>
      </c>
      <c r="G5546">
        <v>0</v>
      </c>
    </row>
    <row r="5547" spans="1:8" ht="20.25" customHeight="1" x14ac:dyDescent="0.2">
      <c r="A5547" t="s">
        <v>16897</v>
      </c>
      <c r="B5547">
        <v>0</v>
      </c>
      <c r="C5547">
        <v>60</v>
      </c>
      <c r="E5547">
        <v>15</v>
      </c>
      <c r="F5547">
        <v>0</v>
      </c>
      <c r="G5547">
        <v>0</v>
      </c>
    </row>
    <row r="5548" spans="1:8" ht="20.25" customHeight="1" x14ac:dyDescent="0.2">
      <c r="A5548" t="s">
        <v>26204</v>
      </c>
      <c r="B5548">
        <v>0</v>
      </c>
      <c r="C5548">
        <v>0</v>
      </c>
      <c r="E5548">
        <v>0</v>
      </c>
      <c r="F5548">
        <v>0</v>
      </c>
      <c r="G5548">
        <v>0</v>
      </c>
      <c r="H5548">
        <v>3</v>
      </c>
    </row>
    <row r="5549" spans="1:8" ht="20.25" customHeight="1" x14ac:dyDescent="0.2">
      <c r="A5549" t="s">
        <v>15167</v>
      </c>
      <c r="B5549">
        <v>0</v>
      </c>
      <c r="C5549">
        <v>0</v>
      </c>
      <c r="E5549">
        <v>0</v>
      </c>
      <c r="F5549">
        <v>0</v>
      </c>
      <c r="G5549">
        <v>0</v>
      </c>
      <c r="H5549">
        <v>6</v>
      </c>
    </row>
    <row r="5550" spans="1:8" ht="20.25" customHeight="1" x14ac:dyDescent="0.2">
      <c r="A5550" t="s">
        <v>20743</v>
      </c>
      <c r="B5550">
        <v>0</v>
      </c>
      <c r="C5550">
        <v>0</v>
      </c>
      <c r="E5550">
        <v>0</v>
      </c>
      <c r="F5550">
        <v>0</v>
      </c>
      <c r="G5550">
        <v>0</v>
      </c>
      <c r="H5550">
        <v>9</v>
      </c>
    </row>
    <row r="5551" spans="1:8" ht="20.25" customHeight="1" x14ac:dyDescent="0.2">
      <c r="A5551" t="s">
        <v>27793</v>
      </c>
      <c r="B5551">
        <v>0</v>
      </c>
      <c r="C5551">
        <v>0</v>
      </c>
      <c r="E5551">
        <v>0</v>
      </c>
      <c r="F5551">
        <v>0</v>
      </c>
      <c r="G5551">
        <v>0</v>
      </c>
    </row>
    <row r="5552" spans="1:8" ht="20.25" customHeight="1" x14ac:dyDescent="0.2">
      <c r="A5552" t="s">
        <v>27392</v>
      </c>
      <c r="B5552">
        <v>0</v>
      </c>
      <c r="C5552">
        <v>0</v>
      </c>
    </row>
    <row r="5553" spans="1:8" ht="20.25" customHeight="1" x14ac:dyDescent="0.2">
      <c r="A5553" t="s">
        <v>21673</v>
      </c>
      <c r="B5553">
        <v>0</v>
      </c>
      <c r="C5553">
        <v>0</v>
      </c>
      <c r="E5553">
        <v>0</v>
      </c>
      <c r="F5553">
        <v>0</v>
      </c>
      <c r="G5553">
        <v>0</v>
      </c>
    </row>
    <row r="5554" spans="1:8" ht="20.25" customHeight="1" x14ac:dyDescent="0.2">
      <c r="A5554" t="s">
        <v>26188</v>
      </c>
      <c r="B5554">
        <v>0</v>
      </c>
      <c r="C5554">
        <v>0</v>
      </c>
      <c r="E5554">
        <v>0</v>
      </c>
      <c r="F5554">
        <v>0</v>
      </c>
      <c r="G5554">
        <v>0</v>
      </c>
    </row>
    <row r="5555" spans="1:8" ht="20.25" customHeight="1" x14ac:dyDescent="0.2">
      <c r="A5555" t="s">
        <v>13910</v>
      </c>
      <c r="B5555">
        <v>0</v>
      </c>
      <c r="C5555">
        <v>0</v>
      </c>
      <c r="E5555">
        <v>0</v>
      </c>
      <c r="F5555">
        <v>0</v>
      </c>
      <c r="G5555">
        <v>0</v>
      </c>
    </row>
    <row r="5556" spans="1:8" ht="20.25" customHeight="1" x14ac:dyDescent="0.2">
      <c r="A5556" t="s">
        <v>20380</v>
      </c>
      <c r="B5556">
        <v>0</v>
      </c>
      <c r="C5556">
        <v>0</v>
      </c>
      <c r="E5556">
        <v>0</v>
      </c>
      <c r="F5556">
        <v>0</v>
      </c>
      <c r="G5556">
        <v>0</v>
      </c>
    </row>
    <row r="5557" spans="1:8" ht="20.25" customHeight="1" x14ac:dyDescent="0.2">
      <c r="A5557" t="s">
        <v>19338</v>
      </c>
      <c r="B5557">
        <v>0</v>
      </c>
      <c r="C5557">
        <v>0</v>
      </c>
      <c r="E5557">
        <v>0</v>
      </c>
      <c r="F5557">
        <v>0</v>
      </c>
      <c r="G5557">
        <v>0</v>
      </c>
      <c r="H5557">
        <v>9</v>
      </c>
    </row>
    <row r="5558" spans="1:8" ht="20.25" customHeight="1" x14ac:dyDescent="0.2">
      <c r="A5558" t="s">
        <v>18763</v>
      </c>
      <c r="B5558">
        <v>0</v>
      </c>
      <c r="C5558">
        <v>0</v>
      </c>
      <c r="E5558">
        <v>0</v>
      </c>
      <c r="F5558">
        <v>0</v>
      </c>
      <c r="G5558">
        <v>0</v>
      </c>
    </row>
    <row r="5559" spans="1:8" ht="20.25" customHeight="1" x14ac:dyDescent="0.2">
      <c r="A5559" t="s">
        <v>20197</v>
      </c>
      <c r="B5559">
        <v>0</v>
      </c>
      <c r="C5559">
        <v>0</v>
      </c>
      <c r="E5559">
        <v>200</v>
      </c>
      <c r="F5559">
        <v>0</v>
      </c>
      <c r="G5559">
        <v>0</v>
      </c>
    </row>
    <row r="5560" spans="1:8" ht="20.25" customHeight="1" x14ac:dyDescent="0.2">
      <c r="A5560" t="s">
        <v>26675</v>
      </c>
      <c r="B5560">
        <v>0</v>
      </c>
      <c r="C5560">
        <v>0</v>
      </c>
    </row>
    <row r="5561" spans="1:8" ht="20.25" customHeight="1" x14ac:dyDescent="0.2">
      <c r="A5561" t="s">
        <v>18680</v>
      </c>
      <c r="B5561">
        <v>0</v>
      </c>
      <c r="C5561">
        <v>0</v>
      </c>
    </row>
    <row r="5562" spans="1:8" ht="20.25" customHeight="1" x14ac:dyDescent="0.2">
      <c r="A5562" t="s">
        <v>14382</v>
      </c>
      <c r="B5562">
        <v>0</v>
      </c>
      <c r="C5562">
        <v>0</v>
      </c>
      <c r="E5562">
        <v>0</v>
      </c>
      <c r="F5562">
        <v>0</v>
      </c>
      <c r="G5562">
        <v>0</v>
      </c>
    </row>
    <row r="5563" spans="1:8" ht="20.25" customHeight="1" x14ac:dyDescent="0.2">
      <c r="A5563" t="s">
        <v>27657</v>
      </c>
      <c r="B5563">
        <v>0</v>
      </c>
      <c r="C5563">
        <v>0</v>
      </c>
      <c r="E5563">
        <v>0</v>
      </c>
      <c r="F5563">
        <v>0</v>
      </c>
      <c r="G5563">
        <v>0</v>
      </c>
    </row>
    <row r="5564" spans="1:8" ht="20.25" customHeight="1" x14ac:dyDescent="0.2">
      <c r="A5564" t="s">
        <v>23930</v>
      </c>
      <c r="B5564">
        <v>0</v>
      </c>
      <c r="C5564">
        <v>0</v>
      </c>
      <c r="E5564">
        <v>0</v>
      </c>
      <c r="F5564">
        <v>0</v>
      </c>
      <c r="G5564">
        <v>0</v>
      </c>
    </row>
    <row r="5565" spans="1:8" ht="20.25" customHeight="1" x14ac:dyDescent="0.2">
      <c r="A5565" t="s">
        <v>23828</v>
      </c>
      <c r="B5565">
        <v>0</v>
      </c>
      <c r="C5565">
        <v>0</v>
      </c>
    </row>
    <row r="5566" spans="1:8" ht="20.25" customHeight="1" x14ac:dyDescent="0.2">
      <c r="A5566" t="s">
        <v>15131</v>
      </c>
      <c r="B5566">
        <v>0</v>
      </c>
      <c r="C5566">
        <v>40</v>
      </c>
      <c r="E5566">
        <v>7</v>
      </c>
      <c r="F5566">
        <v>0</v>
      </c>
      <c r="G5566">
        <v>0</v>
      </c>
    </row>
    <row r="5567" spans="1:8" ht="20.25" customHeight="1" x14ac:dyDescent="0.2">
      <c r="A5567" t="s">
        <v>26355</v>
      </c>
      <c r="B5567">
        <v>0</v>
      </c>
      <c r="C5567">
        <v>0</v>
      </c>
      <c r="E5567">
        <v>40</v>
      </c>
      <c r="F5567">
        <v>0</v>
      </c>
      <c r="G5567">
        <v>0</v>
      </c>
    </row>
    <row r="5568" spans="1:8" ht="20.25" customHeight="1" x14ac:dyDescent="0.2">
      <c r="A5568" t="s">
        <v>14581</v>
      </c>
      <c r="B5568">
        <v>0</v>
      </c>
      <c r="C5568">
        <v>0</v>
      </c>
      <c r="E5568">
        <v>0</v>
      </c>
      <c r="F5568">
        <v>0</v>
      </c>
      <c r="G5568">
        <v>0</v>
      </c>
    </row>
    <row r="5569" spans="1:7" ht="20.25" customHeight="1" x14ac:dyDescent="0.2">
      <c r="A5569" t="s">
        <v>23092</v>
      </c>
      <c r="B5569">
        <v>0</v>
      </c>
      <c r="C5569">
        <v>59</v>
      </c>
      <c r="E5569">
        <v>36</v>
      </c>
      <c r="F5569">
        <v>0</v>
      </c>
      <c r="G5569">
        <v>0</v>
      </c>
    </row>
    <row r="5570" spans="1:7" ht="20.25" customHeight="1" x14ac:dyDescent="0.2">
      <c r="A5570" t="s">
        <v>27249</v>
      </c>
      <c r="B5570">
        <v>0</v>
      </c>
      <c r="C5570">
        <v>0</v>
      </c>
      <c r="E5570">
        <v>0</v>
      </c>
      <c r="F5570">
        <v>0</v>
      </c>
      <c r="G5570">
        <v>0</v>
      </c>
    </row>
    <row r="5571" spans="1:7" ht="20.25" customHeight="1" x14ac:dyDescent="0.2">
      <c r="A5571" t="s">
        <v>14101</v>
      </c>
      <c r="B5571">
        <v>0</v>
      </c>
      <c r="C5571">
        <v>0</v>
      </c>
      <c r="E5571">
        <v>19</v>
      </c>
      <c r="F5571">
        <v>0</v>
      </c>
      <c r="G5571">
        <v>0</v>
      </c>
    </row>
    <row r="5572" spans="1:7" ht="20.25" customHeight="1" x14ac:dyDescent="0.2">
      <c r="A5572" t="s">
        <v>22588</v>
      </c>
      <c r="B5572">
        <v>0</v>
      </c>
      <c r="C5572">
        <v>217</v>
      </c>
      <c r="E5572">
        <v>34</v>
      </c>
      <c r="F5572">
        <v>0</v>
      </c>
      <c r="G5572">
        <v>0</v>
      </c>
    </row>
    <row r="5573" spans="1:7" ht="20.25" customHeight="1" x14ac:dyDescent="0.2">
      <c r="A5573" t="s">
        <v>15077</v>
      </c>
      <c r="B5573">
        <v>0</v>
      </c>
      <c r="C5573">
        <v>0</v>
      </c>
      <c r="E5573">
        <v>0</v>
      </c>
      <c r="F5573">
        <v>0</v>
      </c>
      <c r="G5573">
        <v>0</v>
      </c>
    </row>
    <row r="5574" spans="1:7" ht="20.25" customHeight="1" x14ac:dyDescent="0.2">
      <c r="A5574" t="s">
        <v>23618</v>
      </c>
      <c r="B5574">
        <v>0</v>
      </c>
      <c r="C5574">
        <v>0</v>
      </c>
      <c r="E5574">
        <v>61</v>
      </c>
      <c r="F5574">
        <v>0</v>
      </c>
      <c r="G5574">
        <v>0</v>
      </c>
    </row>
    <row r="5575" spans="1:7" ht="20.25" customHeight="1" x14ac:dyDescent="0.2">
      <c r="A5575" t="s">
        <v>18513</v>
      </c>
      <c r="B5575">
        <v>0</v>
      </c>
      <c r="C5575">
        <v>0</v>
      </c>
      <c r="E5575">
        <v>0</v>
      </c>
      <c r="F5575">
        <v>0</v>
      </c>
      <c r="G5575">
        <v>0</v>
      </c>
    </row>
    <row r="5576" spans="1:7" ht="20.25" customHeight="1" x14ac:dyDescent="0.2">
      <c r="A5576" t="s">
        <v>20635</v>
      </c>
      <c r="B5576">
        <v>0</v>
      </c>
      <c r="C5576">
        <v>0</v>
      </c>
    </row>
    <row r="5577" spans="1:7" ht="20.25" customHeight="1" x14ac:dyDescent="0.2">
      <c r="A5577" t="s">
        <v>22697</v>
      </c>
      <c r="B5577">
        <v>0</v>
      </c>
      <c r="C5577">
        <v>20</v>
      </c>
      <c r="E5577">
        <v>0</v>
      </c>
      <c r="F5577">
        <v>0</v>
      </c>
      <c r="G5577">
        <v>18</v>
      </c>
    </row>
    <row r="5578" spans="1:7" ht="20.25" customHeight="1" x14ac:dyDescent="0.2">
      <c r="A5578" t="s">
        <v>14778</v>
      </c>
      <c r="B5578">
        <v>0</v>
      </c>
      <c r="C5578">
        <v>113</v>
      </c>
      <c r="E5578">
        <v>115</v>
      </c>
      <c r="F5578">
        <v>0</v>
      </c>
      <c r="G5578">
        <v>0</v>
      </c>
    </row>
    <row r="5579" spans="1:7" ht="20.25" customHeight="1" x14ac:dyDescent="0.2">
      <c r="A5579" t="s">
        <v>16125</v>
      </c>
      <c r="B5579">
        <v>0</v>
      </c>
      <c r="C5579">
        <v>0</v>
      </c>
    </row>
    <row r="5580" spans="1:7" ht="20.25" customHeight="1" x14ac:dyDescent="0.2">
      <c r="A5580" t="s">
        <v>26540</v>
      </c>
      <c r="B5580">
        <v>0</v>
      </c>
      <c r="C5580">
        <v>0</v>
      </c>
    </row>
    <row r="5581" spans="1:7" ht="20.25" customHeight="1" x14ac:dyDescent="0.2">
      <c r="A5581" t="s">
        <v>23366</v>
      </c>
      <c r="B5581">
        <v>0</v>
      </c>
      <c r="C5581">
        <v>0</v>
      </c>
    </row>
    <row r="5582" spans="1:7" ht="20.25" customHeight="1" x14ac:dyDescent="0.2">
      <c r="A5582" t="s">
        <v>21491</v>
      </c>
      <c r="B5582">
        <v>0</v>
      </c>
      <c r="C5582">
        <v>0</v>
      </c>
    </row>
    <row r="5583" spans="1:7" ht="20.25" customHeight="1" x14ac:dyDescent="0.2">
      <c r="A5583" t="s">
        <v>25550</v>
      </c>
      <c r="B5583">
        <v>0</v>
      </c>
      <c r="C5583">
        <v>0</v>
      </c>
    </row>
    <row r="5584" spans="1:7" ht="20.25" customHeight="1" x14ac:dyDescent="0.2">
      <c r="A5584" t="s">
        <v>16415</v>
      </c>
      <c r="B5584">
        <v>0</v>
      </c>
      <c r="C5584">
        <v>32</v>
      </c>
      <c r="E5584">
        <v>19</v>
      </c>
      <c r="F5584">
        <v>0</v>
      </c>
      <c r="G5584">
        <v>0</v>
      </c>
    </row>
    <row r="5585" spans="1:8" ht="20.25" customHeight="1" x14ac:dyDescent="0.2">
      <c r="A5585" t="s">
        <v>19858</v>
      </c>
      <c r="B5585">
        <v>0</v>
      </c>
      <c r="C5585">
        <v>30</v>
      </c>
      <c r="E5585">
        <v>7</v>
      </c>
      <c r="F5585">
        <v>0</v>
      </c>
      <c r="G5585">
        <v>0</v>
      </c>
    </row>
    <row r="5586" spans="1:8" ht="20.25" customHeight="1" x14ac:dyDescent="0.2">
      <c r="A5586" t="s">
        <v>19790</v>
      </c>
      <c r="B5586">
        <v>0</v>
      </c>
      <c r="C5586">
        <v>0</v>
      </c>
    </row>
    <row r="5587" spans="1:8" ht="20.25" customHeight="1" x14ac:dyDescent="0.2">
      <c r="A5587" t="s">
        <v>24543</v>
      </c>
      <c r="B5587">
        <v>0</v>
      </c>
      <c r="C5587">
        <v>0</v>
      </c>
    </row>
    <row r="5588" spans="1:8" ht="20.25" customHeight="1" x14ac:dyDescent="0.2">
      <c r="A5588" t="s">
        <v>18362</v>
      </c>
      <c r="B5588">
        <v>0</v>
      </c>
      <c r="C5588">
        <v>0</v>
      </c>
      <c r="E5588">
        <v>0</v>
      </c>
      <c r="F5588">
        <v>0</v>
      </c>
      <c r="G5588">
        <v>0</v>
      </c>
    </row>
    <row r="5589" spans="1:8" ht="20.25" customHeight="1" x14ac:dyDescent="0.2">
      <c r="A5589" t="s">
        <v>26550</v>
      </c>
      <c r="B5589">
        <v>0</v>
      </c>
      <c r="C5589">
        <v>0</v>
      </c>
    </row>
    <row r="5590" spans="1:8" ht="20.25" customHeight="1" x14ac:dyDescent="0.2">
      <c r="A5590" t="s">
        <v>25380</v>
      </c>
      <c r="B5590">
        <v>0</v>
      </c>
      <c r="C5590">
        <v>30</v>
      </c>
      <c r="E5590">
        <v>7</v>
      </c>
      <c r="F5590">
        <v>0</v>
      </c>
      <c r="G5590">
        <v>0</v>
      </c>
    </row>
    <row r="5591" spans="1:8" ht="20.25" customHeight="1" x14ac:dyDescent="0.2">
      <c r="A5591" t="s">
        <v>20682</v>
      </c>
      <c r="B5591">
        <v>0</v>
      </c>
      <c r="C5591">
        <v>0</v>
      </c>
    </row>
    <row r="5592" spans="1:8" ht="20.25" customHeight="1" x14ac:dyDescent="0.2">
      <c r="A5592" t="s">
        <v>21779</v>
      </c>
      <c r="B5592">
        <v>0</v>
      </c>
      <c r="C5592">
        <v>0</v>
      </c>
      <c r="E5592">
        <v>0</v>
      </c>
      <c r="F5592">
        <v>0</v>
      </c>
      <c r="G5592">
        <v>0</v>
      </c>
    </row>
    <row r="5593" spans="1:8" ht="20.25" customHeight="1" x14ac:dyDescent="0.2">
      <c r="A5593" t="s">
        <v>16252</v>
      </c>
      <c r="B5593">
        <v>0</v>
      </c>
      <c r="C5593">
        <v>0</v>
      </c>
      <c r="E5593">
        <v>0</v>
      </c>
      <c r="F5593">
        <v>0</v>
      </c>
      <c r="G5593">
        <v>0</v>
      </c>
    </row>
    <row r="5594" spans="1:8" ht="20.25" customHeight="1" x14ac:dyDescent="0.2">
      <c r="A5594" t="s">
        <v>24058</v>
      </c>
      <c r="B5594">
        <v>0</v>
      </c>
      <c r="C5594">
        <v>0</v>
      </c>
      <c r="E5594">
        <v>0</v>
      </c>
      <c r="F5594">
        <v>0</v>
      </c>
      <c r="G5594">
        <v>0</v>
      </c>
    </row>
    <row r="5595" spans="1:8" ht="20.25" customHeight="1" x14ac:dyDescent="0.2">
      <c r="A5595" t="s">
        <v>17700</v>
      </c>
      <c r="B5595">
        <v>0</v>
      </c>
      <c r="C5595">
        <v>0</v>
      </c>
    </row>
    <row r="5596" spans="1:8" ht="20.25" customHeight="1" x14ac:dyDescent="0.2">
      <c r="A5596" t="s">
        <v>21174</v>
      </c>
      <c r="B5596">
        <v>0</v>
      </c>
      <c r="C5596">
        <v>36</v>
      </c>
      <c r="D5596">
        <v>36</v>
      </c>
      <c r="E5596">
        <v>0</v>
      </c>
      <c r="F5596">
        <v>0</v>
      </c>
      <c r="G5596">
        <v>0</v>
      </c>
    </row>
    <row r="5597" spans="1:8" ht="20.25" customHeight="1" x14ac:dyDescent="0.2">
      <c r="A5597" t="s">
        <v>27478</v>
      </c>
      <c r="B5597">
        <v>0</v>
      </c>
      <c r="C5597">
        <v>0</v>
      </c>
      <c r="E5597">
        <v>0</v>
      </c>
      <c r="F5597">
        <v>0</v>
      </c>
      <c r="G5597">
        <v>0</v>
      </c>
      <c r="H5597">
        <v>6</v>
      </c>
    </row>
    <row r="5598" spans="1:8" ht="20.25" customHeight="1" x14ac:dyDescent="0.2">
      <c r="A5598" t="s">
        <v>15676</v>
      </c>
      <c r="B5598">
        <v>0</v>
      </c>
      <c r="C5598">
        <v>1</v>
      </c>
      <c r="E5598">
        <v>0</v>
      </c>
      <c r="F5598">
        <v>0</v>
      </c>
      <c r="G5598">
        <v>0</v>
      </c>
      <c r="H5598">
        <v>8</v>
      </c>
    </row>
    <row r="5599" spans="1:8" ht="20.25" customHeight="1" x14ac:dyDescent="0.2">
      <c r="A5599" t="s">
        <v>23722</v>
      </c>
      <c r="B5599">
        <v>0</v>
      </c>
      <c r="C5599">
        <v>0</v>
      </c>
      <c r="E5599">
        <v>0</v>
      </c>
      <c r="F5599">
        <v>0</v>
      </c>
      <c r="G5599">
        <v>0</v>
      </c>
    </row>
    <row r="5600" spans="1:8" ht="20.25" customHeight="1" x14ac:dyDescent="0.2">
      <c r="A5600" t="s">
        <v>24554</v>
      </c>
      <c r="B5600">
        <v>0</v>
      </c>
      <c r="C5600">
        <v>0</v>
      </c>
      <c r="E5600">
        <v>0</v>
      </c>
      <c r="F5600">
        <v>0</v>
      </c>
      <c r="G5600">
        <v>0</v>
      </c>
    </row>
    <row r="5601" spans="1:8" ht="20.25" customHeight="1" x14ac:dyDescent="0.2">
      <c r="A5601" t="s">
        <v>19637</v>
      </c>
      <c r="B5601">
        <v>0</v>
      </c>
      <c r="C5601">
        <v>0</v>
      </c>
      <c r="E5601">
        <v>0</v>
      </c>
      <c r="F5601">
        <v>0</v>
      </c>
      <c r="G5601">
        <v>0</v>
      </c>
    </row>
    <row r="5602" spans="1:8" ht="20.25" customHeight="1" x14ac:dyDescent="0.2">
      <c r="A5602" t="s">
        <v>18353</v>
      </c>
      <c r="B5602">
        <v>0</v>
      </c>
      <c r="C5602">
        <v>0</v>
      </c>
      <c r="E5602">
        <v>0</v>
      </c>
      <c r="F5602">
        <v>0</v>
      </c>
      <c r="G5602">
        <v>0</v>
      </c>
    </row>
    <row r="5603" spans="1:8" ht="20.25" customHeight="1" x14ac:dyDescent="0.2">
      <c r="A5603" t="s">
        <v>21692</v>
      </c>
      <c r="B5603">
        <v>0</v>
      </c>
      <c r="C5603">
        <v>0</v>
      </c>
      <c r="E5603">
        <v>0</v>
      </c>
      <c r="F5603">
        <v>0</v>
      </c>
      <c r="G5603">
        <v>0</v>
      </c>
    </row>
    <row r="5604" spans="1:8" ht="20.25" customHeight="1" x14ac:dyDescent="0.2">
      <c r="A5604" t="s">
        <v>24553</v>
      </c>
      <c r="B5604">
        <v>0</v>
      </c>
      <c r="C5604">
        <v>0</v>
      </c>
      <c r="E5604">
        <v>0</v>
      </c>
      <c r="F5604">
        <v>0</v>
      </c>
      <c r="G5604">
        <v>0</v>
      </c>
    </row>
    <row r="5605" spans="1:8" ht="20.25" customHeight="1" x14ac:dyDescent="0.2">
      <c r="A5605" t="s">
        <v>15297</v>
      </c>
      <c r="B5605">
        <v>0</v>
      </c>
      <c r="C5605">
        <v>0</v>
      </c>
      <c r="E5605">
        <v>0</v>
      </c>
      <c r="F5605">
        <v>0</v>
      </c>
      <c r="G5605">
        <v>0</v>
      </c>
    </row>
    <row r="5606" spans="1:8" ht="20.25" customHeight="1" x14ac:dyDescent="0.2">
      <c r="A5606" t="s">
        <v>14539</v>
      </c>
      <c r="B5606">
        <v>0</v>
      </c>
      <c r="C5606">
        <v>0</v>
      </c>
      <c r="E5606">
        <v>0</v>
      </c>
      <c r="F5606">
        <v>0</v>
      </c>
      <c r="G5606">
        <v>0</v>
      </c>
    </row>
    <row r="5607" spans="1:8" ht="20.25" customHeight="1" x14ac:dyDescent="0.2">
      <c r="A5607" t="s">
        <v>21503</v>
      </c>
      <c r="B5607">
        <v>0</v>
      </c>
      <c r="C5607">
        <v>9</v>
      </c>
    </row>
    <row r="5608" spans="1:8" ht="20.25" customHeight="1" x14ac:dyDescent="0.2">
      <c r="A5608" t="s">
        <v>20594</v>
      </c>
      <c r="B5608">
        <v>0</v>
      </c>
      <c r="C5608">
        <v>0</v>
      </c>
    </row>
    <row r="5609" spans="1:8" ht="20.25" customHeight="1" x14ac:dyDescent="0.2">
      <c r="A5609" t="s">
        <v>25600</v>
      </c>
      <c r="B5609">
        <v>0</v>
      </c>
      <c r="C5609">
        <v>0</v>
      </c>
    </row>
    <row r="5610" spans="1:8" ht="20.25" customHeight="1" x14ac:dyDescent="0.2">
      <c r="A5610" t="s">
        <v>24073</v>
      </c>
      <c r="B5610">
        <v>0</v>
      </c>
      <c r="C5610">
        <v>0</v>
      </c>
      <c r="E5610">
        <v>0</v>
      </c>
      <c r="F5610">
        <v>0</v>
      </c>
      <c r="G5610">
        <v>0</v>
      </c>
    </row>
    <row r="5611" spans="1:8" ht="20.25" customHeight="1" x14ac:dyDescent="0.2">
      <c r="A5611" t="s">
        <v>18549</v>
      </c>
      <c r="B5611">
        <v>0</v>
      </c>
      <c r="C5611">
        <v>0</v>
      </c>
      <c r="E5611">
        <v>0</v>
      </c>
      <c r="F5611">
        <v>0</v>
      </c>
      <c r="G5611">
        <v>0</v>
      </c>
      <c r="H5611">
        <v>1</v>
      </c>
    </row>
    <row r="5612" spans="1:8" ht="20.25" customHeight="1" x14ac:dyDescent="0.2">
      <c r="A5612" t="s">
        <v>15006</v>
      </c>
      <c r="B5612">
        <v>0</v>
      </c>
      <c r="C5612">
        <v>0</v>
      </c>
      <c r="E5612">
        <v>0</v>
      </c>
      <c r="F5612">
        <v>0</v>
      </c>
      <c r="G5612">
        <v>0</v>
      </c>
    </row>
    <row r="5613" spans="1:8" ht="20.25" customHeight="1" x14ac:dyDescent="0.2">
      <c r="A5613" t="s">
        <v>14339</v>
      </c>
      <c r="B5613">
        <v>0</v>
      </c>
      <c r="C5613">
        <v>0</v>
      </c>
      <c r="E5613">
        <v>0</v>
      </c>
      <c r="F5613">
        <v>0</v>
      </c>
      <c r="G5613">
        <v>0</v>
      </c>
    </row>
    <row r="5614" spans="1:8" ht="20.25" customHeight="1" x14ac:dyDescent="0.2">
      <c r="A5614" t="s">
        <v>27386</v>
      </c>
      <c r="B5614">
        <v>0</v>
      </c>
      <c r="C5614">
        <v>0</v>
      </c>
      <c r="E5614">
        <v>0</v>
      </c>
      <c r="F5614">
        <v>0</v>
      </c>
      <c r="G5614">
        <v>0</v>
      </c>
    </row>
    <row r="5615" spans="1:8" ht="20.25" customHeight="1" x14ac:dyDescent="0.2">
      <c r="A5615" t="s">
        <v>24348</v>
      </c>
      <c r="B5615">
        <v>0</v>
      </c>
      <c r="C5615">
        <v>0</v>
      </c>
      <c r="E5615">
        <v>0</v>
      </c>
      <c r="F5615">
        <v>0</v>
      </c>
      <c r="G5615">
        <v>0</v>
      </c>
    </row>
    <row r="5616" spans="1:8" ht="20.25" customHeight="1" x14ac:dyDescent="0.2">
      <c r="A5616" t="s">
        <v>13800</v>
      </c>
      <c r="B5616">
        <v>0</v>
      </c>
      <c r="C5616">
        <v>0</v>
      </c>
      <c r="E5616">
        <v>2</v>
      </c>
      <c r="F5616">
        <v>0</v>
      </c>
      <c r="G5616">
        <v>0</v>
      </c>
    </row>
    <row r="5617" spans="1:7" ht="20.25" customHeight="1" x14ac:dyDescent="0.2">
      <c r="A5617" t="s">
        <v>15067</v>
      </c>
      <c r="B5617">
        <v>0</v>
      </c>
      <c r="C5617">
        <v>0</v>
      </c>
      <c r="E5617">
        <v>0</v>
      </c>
      <c r="F5617">
        <v>0</v>
      </c>
      <c r="G5617">
        <v>0</v>
      </c>
    </row>
    <row r="5618" spans="1:7" ht="20.25" customHeight="1" x14ac:dyDescent="0.2">
      <c r="A5618" t="s">
        <v>23593</v>
      </c>
      <c r="B5618">
        <v>0</v>
      </c>
      <c r="C5618">
        <v>0</v>
      </c>
      <c r="E5618">
        <v>8</v>
      </c>
      <c r="F5618">
        <v>0</v>
      </c>
      <c r="G5618">
        <v>0</v>
      </c>
    </row>
    <row r="5619" spans="1:7" ht="20.25" customHeight="1" x14ac:dyDescent="0.2">
      <c r="A5619" t="s">
        <v>21109</v>
      </c>
      <c r="B5619">
        <v>0</v>
      </c>
      <c r="C5619">
        <v>2</v>
      </c>
    </row>
    <row r="5620" spans="1:7" ht="20.25" customHeight="1" x14ac:dyDescent="0.2">
      <c r="A5620" t="s">
        <v>26456</v>
      </c>
      <c r="B5620">
        <v>0</v>
      </c>
      <c r="C5620">
        <v>0</v>
      </c>
    </row>
    <row r="5621" spans="1:7" ht="20.25" customHeight="1" x14ac:dyDescent="0.2">
      <c r="A5621" t="s">
        <v>21699</v>
      </c>
      <c r="B5621">
        <v>0</v>
      </c>
      <c r="C5621">
        <v>0</v>
      </c>
      <c r="E5621">
        <v>0</v>
      </c>
      <c r="F5621">
        <v>0</v>
      </c>
      <c r="G5621">
        <v>0</v>
      </c>
    </row>
    <row r="5622" spans="1:7" ht="20.25" customHeight="1" x14ac:dyDescent="0.2">
      <c r="A5622" t="s">
        <v>21091</v>
      </c>
      <c r="B5622">
        <v>0</v>
      </c>
      <c r="C5622">
        <v>0</v>
      </c>
      <c r="E5622">
        <v>0</v>
      </c>
      <c r="F5622">
        <v>0</v>
      </c>
      <c r="G5622">
        <v>0</v>
      </c>
    </row>
    <row r="5623" spans="1:7" ht="20.25" customHeight="1" x14ac:dyDescent="0.2">
      <c r="A5623" t="s">
        <v>24074</v>
      </c>
      <c r="B5623">
        <v>0</v>
      </c>
      <c r="C5623">
        <v>0</v>
      </c>
      <c r="E5623">
        <v>0</v>
      </c>
      <c r="F5623">
        <v>0</v>
      </c>
      <c r="G5623">
        <v>0</v>
      </c>
    </row>
    <row r="5624" spans="1:7" ht="20.25" customHeight="1" x14ac:dyDescent="0.2">
      <c r="A5624" t="s">
        <v>17745</v>
      </c>
      <c r="B5624">
        <v>0</v>
      </c>
      <c r="C5624">
        <v>0</v>
      </c>
    </row>
    <row r="5625" spans="1:7" ht="20.25" customHeight="1" x14ac:dyDescent="0.2">
      <c r="A5625" t="s">
        <v>16184</v>
      </c>
      <c r="B5625">
        <v>0</v>
      </c>
      <c r="C5625">
        <v>0</v>
      </c>
      <c r="E5625">
        <v>0</v>
      </c>
      <c r="F5625">
        <v>0</v>
      </c>
      <c r="G5625">
        <v>0</v>
      </c>
    </row>
    <row r="5626" spans="1:7" ht="20.25" customHeight="1" x14ac:dyDescent="0.2">
      <c r="A5626" t="s">
        <v>22970</v>
      </c>
      <c r="B5626">
        <v>0</v>
      </c>
      <c r="C5626">
        <v>0</v>
      </c>
      <c r="E5626">
        <v>0</v>
      </c>
      <c r="F5626">
        <v>0</v>
      </c>
      <c r="G5626">
        <v>0</v>
      </c>
    </row>
    <row r="5627" spans="1:7" ht="20.25" customHeight="1" x14ac:dyDescent="0.2">
      <c r="A5627" t="s">
        <v>23744</v>
      </c>
      <c r="B5627">
        <v>0</v>
      </c>
      <c r="C5627">
        <v>0</v>
      </c>
    </row>
    <row r="5628" spans="1:7" ht="20.25" customHeight="1" x14ac:dyDescent="0.2">
      <c r="A5628" t="s">
        <v>25698</v>
      </c>
      <c r="B5628">
        <v>0</v>
      </c>
      <c r="C5628">
        <v>0</v>
      </c>
      <c r="E5628">
        <v>0</v>
      </c>
      <c r="F5628">
        <v>0</v>
      </c>
      <c r="G5628">
        <v>0</v>
      </c>
    </row>
    <row r="5629" spans="1:7" ht="20.25" customHeight="1" x14ac:dyDescent="0.2">
      <c r="A5629" t="s">
        <v>23810</v>
      </c>
      <c r="B5629">
        <v>0</v>
      </c>
      <c r="C5629">
        <v>0</v>
      </c>
    </row>
    <row r="5630" spans="1:7" ht="20.25" customHeight="1" x14ac:dyDescent="0.2">
      <c r="A5630" t="s">
        <v>19681</v>
      </c>
      <c r="B5630">
        <v>0</v>
      </c>
      <c r="C5630">
        <v>0</v>
      </c>
      <c r="E5630">
        <v>0</v>
      </c>
      <c r="F5630">
        <v>0</v>
      </c>
      <c r="G5630">
        <v>0</v>
      </c>
    </row>
    <row r="5631" spans="1:7" ht="20.25" customHeight="1" x14ac:dyDescent="0.2">
      <c r="A5631" t="s">
        <v>20668</v>
      </c>
      <c r="B5631">
        <v>0</v>
      </c>
      <c r="C5631">
        <v>0</v>
      </c>
    </row>
    <row r="5632" spans="1:7" ht="20.25" customHeight="1" x14ac:dyDescent="0.2">
      <c r="A5632" t="s">
        <v>16960</v>
      </c>
      <c r="B5632">
        <v>0</v>
      </c>
      <c r="C5632">
        <v>0</v>
      </c>
    </row>
    <row r="5633" spans="1:7" ht="20.25" customHeight="1" x14ac:dyDescent="0.2">
      <c r="A5633" t="s">
        <v>20611</v>
      </c>
      <c r="B5633">
        <v>0</v>
      </c>
      <c r="C5633">
        <v>0</v>
      </c>
    </row>
    <row r="5634" spans="1:7" ht="20.25" customHeight="1" x14ac:dyDescent="0.2">
      <c r="A5634" t="s">
        <v>16955</v>
      </c>
      <c r="B5634">
        <v>0</v>
      </c>
      <c r="C5634">
        <v>0</v>
      </c>
    </row>
    <row r="5635" spans="1:7" ht="20.25" customHeight="1" x14ac:dyDescent="0.2">
      <c r="A5635" t="s">
        <v>15065</v>
      </c>
      <c r="B5635">
        <v>0</v>
      </c>
      <c r="C5635">
        <v>0</v>
      </c>
      <c r="E5635">
        <v>0</v>
      </c>
      <c r="F5635">
        <v>0</v>
      </c>
      <c r="G5635">
        <v>0</v>
      </c>
    </row>
    <row r="5636" spans="1:7" ht="20.25" customHeight="1" x14ac:dyDescent="0.2">
      <c r="A5636" t="s">
        <v>27186</v>
      </c>
      <c r="B5636">
        <v>0</v>
      </c>
      <c r="C5636">
        <v>0</v>
      </c>
    </row>
    <row r="5637" spans="1:7" ht="20.25" customHeight="1" x14ac:dyDescent="0.2">
      <c r="A5637" t="s">
        <v>23075</v>
      </c>
      <c r="B5637">
        <v>0</v>
      </c>
      <c r="C5637">
        <v>0</v>
      </c>
    </row>
    <row r="5638" spans="1:7" ht="20.25" customHeight="1" x14ac:dyDescent="0.2">
      <c r="A5638" t="s">
        <v>21912</v>
      </c>
      <c r="B5638">
        <v>0</v>
      </c>
      <c r="C5638">
        <v>0</v>
      </c>
    </row>
    <row r="5639" spans="1:7" ht="20.25" customHeight="1" x14ac:dyDescent="0.2">
      <c r="A5639" t="s">
        <v>15117</v>
      </c>
      <c r="B5639">
        <v>0</v>
      </c>
      <c r="C5639">
        <v>0</v>
      </c>
    </row>
    <row r="5640" spans="1:7" ht="20.25" customHeight="1" x14ac:dyDescent="0.2">
      <c r="A5640" t="s">
        <v>19374</v>
      </c>
      <c r="B5640">
        <v>0</v>
      </c>
      <c r="C5640">
        <v>0</v>
      </c>
    </row>
    <row r="5641" spans="1:7" ht="20.25" customHeight="1" x14ac:dyDescent="0.2">
      <c r="A5641" t="s">
        <v>26445</v>
      </c>
      <c r="B5641">
        <v>0</v>
      </c>
      <c r="C5641">
        <v>0</v>
      </c>
      <c r="E5641">
        <v>0</v>
      </c>
      <c r="F5641">
        <v>0</v>
      </c>
      <c r="G5641">
        <v>0</v>
      </c>
    </row>
    <row r="5642" spans="1:7" ht="20.25" customHeight="1" x14ac:dyDescent="0.2">
      <c r="A5642" t="s">
        <v>26175</v>
      </c>
      <c r="B5642">
        <v>0</v>
      </c>
      <c r="C5642">
        <v>0</v>
      </c>
      <c r="E5642">
        <v>0</v>
      </c>
      <c r="F5642">
        <v>0</v>
      </c>
      <c r="G5642">
        <v>0</v>
      </c>
    </row>
    <row r="5643" spans="1:7" ht="20.25" customHeight="1" x14ac:dyDescent="0.2">
      <c r="A5643" t="s">
        <v>13912</v>
      </c>
      <c r="B5643">
        <v>0</v>
      </c>
      <c r="C5643">
        <v>410</v>
      </c>
      <c r="E5643">
        <v>273</v>
      </c>
      <c r="F5643">
        <v>0</v>
      </c>
      <c r="G5643">
        <v>0</v>
      </c>
    </row>
    <row r="5644" spans="1:7" ht="20.25" customHeight="1" x14ac:dyDescent="0.2">
      <c r="A5644" t="s">
        <v>22168</v>
      </c>
      <c r="B5644">
        <v>0</v>
      </c>
      <c r="C5644">
        <v>271</v>
      </c>
      <c r="E5644">
        <v>204</v>
      </c>
      <c r="F5644">
        <v>0</v>
      </c>
      <c r="G5644">
        <v>0</v>
      </c>
    </row>
    <row r="5645" spans="1:7" ht="20.25" customHeight="1" x14ac:dyDescent="0.2">
      <c r="A5645" t="s">
        <v>24081</v>
      </c>
      <c r="B5645">
        <v>0</v>
      </c>
      <c r="C5645">
        <v>96</v>
      </c>
      <c r="E5645">
        <v>31</v>
      </c>
      <c r="F5645">
        <v>0</v>
      </c>
      <c r="G5645">
        <v>0</v>
      </c>
    </row>
    <row r="5646" spans="1:7" ht="20.25" customHeight="1" x14ac:dyDescent="0.2">
      <c r="A5646" t="s">
        <v>14321</v>
      </c>
      <c r="B5646">
        <v>0</v>
      </c>
      <c r="C5646">
        <v>104</v>
      </c>
      <c r="E5646">
        <v>33</v>
      </c>
      <c r="F5646">
        <v>0</v>
      </c>
      <c r="G5646">
        <v>0</v>
      </c>
    </row>
    <row r="5647" spans="1:7" ht="20.25" customHeight="1" x14ac:dyDescent="0.2">
      <c r="A5647" t="s">
        <v>18618</v>
      </c>
      <c r="B5647">
        <v>0</v>
      </c>
      <c r="C5647">
        <v>79</v>
      </c>
      <c r="E5647">
        <v>0</v>
      </c>
      <c r="F5647">
        <v>0</v>
      </c>
      <c r="G5647">
        <v>0</v>
      </c>
    </row>
    <row r="5648" spans="1:7" ht="20.25" customHeight="1" x14ac:dyDescent="0.2">
      <c r="A5648" t="s">
        <v>15182</v>
      </c>
      <c r="B5648">
        <v>0</v>
      </c>
      <c r="C5648">
        <v>0</v>
      </c>
      <c r="E5648">
        <v>234</v>
      </c>
      <c r="F5648">
        <v>0</v>
      </c>
      <c r="G5648">
        <v>0</v>
      </c>
    </row>
    <row r="5649" spans="1:7" ht="20.25" customHeight="1" x14ac:dyDescent="0.2">
      <c r="A5649" t="s">
        <v>18586</v>
      </c>
      <c r="B5649">
        <v>0</v>
      </c>
      <c r="C5649">
        <v>104</v>
      </c>
      <c r="E5649">
        <v>31</v>
      </c>
      <c r="F5649">
        <v>0</v>
      </c>
      <c r="G5649">
        <v>0</v>
      </c>
    </row>
    <row r="5650" spans="1:7" ht="20.25" customHeight="1" x14ac:dyDescent="0.2">
      <c r="A5650" t="s">
        <v>14568</v>
      </c>
      <c r="B5650">
        <v>0</v>
      </c>
      <c r="C5650">
        <v>0</v>
      </c>
      <c r="E5650">
        <v>5</v>
      </c>
      <c r="F5650">
        <v>0</v>
      </c>
      <c r="G5650">
        <v>0</v>
      </c>
    </row>
    <row r="5651" spans="1:7" ht="20.25" customHeight="1" x14ac:dyDescent="0.2">
      <c r="A5651" t="s">
        <v>26794</v>
      </c>
      <c r="B5651">
        <v>0</v>
      </c>
      <c r="C5651">
        <v>85</v>
      </c>
      <c r="E5651">
        <v>57</v>
      </c>
      <c r="F5651">
        <v>0</v>
      </c>
      <c r="G5651">
        <v>0</v>
      </c>
    </row>
    <row r="5652" spans="1:7" ht="20.25" customHeight="1" x14ac:dyDescent="0.2">
      <c r="A5652" t="s">
        <v>21674</v>
      </c>
      <c r="B5652">
        <v>0</v>
      </c>
      <c r="C5652">
        <v>0</v>
      </c>
      <c r="E5652">
        <v>0</v>
      </c>
      <c r="F5652">
        <v>0</v>
      </c>
      <c r="G5652">
        <v>0</v>
      </c>
    </row>
    <row r="5653" spans="1:7" ht="20.25" customHeight="1" x14ac:dyDescent="0.2">
      <c r="A5653" t="s">
        <v>23559</v>
      </c>
      <c r="B5653">
        <v>0</v>
      </c>
      <c r="C5653">
        <v>0</v>
      </c>
      <c r="E5653">
        <v>19</v>
      </c>
      <c r="F5653">
        <v>0</v>
      </c>
      <c r="G5653">
        <v>0</v>
      </c>
    </row>
    <row r="5654" spans="1:7" ht="20.25" customHeight="1" x14ac:dyDescent="0.2">
      <c r="A5654" t="s">
        <v>23853</v>
      </c>
      <c r="B5654">
        <v>0</v>
      </c>
      <c r="C5654">
        <v>0</v>
      </c>
      <c r="E5654">
        <v>837</v>
      </c>
      <c r="F5654">
        <v>0</v>
      </c>
      <c r="G5654">
        <v>0</v>
      </c>
    </row>
    <row r="5655" spans="1:7" ht="20.25" customHeight="1" x14ac:dyDescent="0.2">
      <c r="A5655" t="s">
        <v>18539</v>
      </c>
      <c r="B5655">
        <v>0</v>
      </c>
      <c r="C5655">
        <v>0</v>
      </c>
      <c r="E5655">
        <v>13</v>
      </c>
      <c r="F5655">
        <v>0</v>
      </c>
      <c r="G5655">
        <v>0</v>
      </c>
    </row>
    <row r="5656" spans="1:7" ht="20.25" customHeight="1" x14ac:dyDescent="0.2">
      <c r="A5656" t="s">
        <v>16117</v>
      </c>
      <c r="B5656">
        <v>0</v>
      </c>
      <c r="C5656">
        <v>0</v>
      </c>
    </row>
    <row r="5657" spans="1:7" ht="20.25" customHeight="1" x14ac:dyDescent="0.2">
      <c r="A5657" t="s">
        <v>25767</v>
      </c>
      <c r="B5657">
        <v>0</v>
      </c>
      <c r="C5657">
        <v>0</v>
      </c>
    </row>
    <row r="5658" spans="1:7" ht="20.25" customHeight="1" x14ac:dyDescent="0.2">
      <c r="A5658" t="s">
        <v>19617</v>
      </c>
      <c r="B5658">
        <v>0</v>
      </c>
      <c r="C5658">
        <v>0</v>
      </c>
      <c r="E5658">
        <v>0</v>
      </c>
      <c r="F5658">
        <v>0</v>
      </c>
      <c r="G5658">
        <v>0</v>
      </c>
    </row>
    <row r="5659" spans="1:7" ht="20.25" customHeight="1" x14ac:dyDescent="0.2">
      <c r="A5659" t="s">
        <v>24778</v>
      </c>
      <c r="B5659">
        <v>0</v>
      </c>
      <c r="C5659">
        <v>0</v>
      </c>
      <c r="E5659">
        <v>0</v>
      </c>
      <c r="F5659">
        <v>0</v>
      </c>
      <c r="G5659">
        <v>0</v>
      </c>
    </row>
    <row r="5660" spans="1:7" ht="20.25" customHeight="1" x14ac:dyDescent="0.2">
      <c r="A5660" t="s">
        <v>14379</v>
      </c>
      <c r="B5660">
        <v>0</v>
      </c>
      <c r="C5660">
        <v>0</v>
      </c>
      <c r="E5660">
        <v>0</v>
      </c>
      <c r="F5660">
        <v>0</v>
      </c>
      <c r="G5660">
        <v>0</v>
      </c>
    </row>
    <row r="5661" spans="1:7" ht="20.25" customHeight="1" x14ac:dyDescent="0.2">
      <c r="A5661" t="s">
        <v>13812</v>
      </c>
      <c r="B5661">
        <v>0</v>
      </c>
      <c r="C5661">
        <v>0</v>
      </c>
      <c r="E5661">
        <v>0</v>
      </c>
      <c r="F5661">
        <v>0</v>
      </c>
      <c r="G5661">
        <v>0</v>
      </c>
    </row>
    <row r="5662" spans="1:7" ht="20.25" customHeight="1" x14ac:dyDescent="0.2">
      <c r="A5662" t="s">
        <v>13722</v>
      </c>
      <c r="B5662">
        <v>0</v>
      </c>
      <c r="C5662">
        <v>0</v>
      </c>
      <c r="E5662">
        <v>0</v>
      </c>
      <c r="F5662">
        <v>0</v>
      </c>
      <c r="G5662">
        <v>0</v>
      </c>
    </row>
    <row r="5663" spans="1:7" ht="20.25" customHeight="1" x14ac:dyDescent="0.2">
      <c r="A5663" t="s">
        <v>14894</v>
      </c>
      <c r="B5663">
        <v>0</v>
      </c>
      <c r="C5663">
        <v>0</v>
      </c>
    </row>
    <row r="5664" spans="1:7" ht="20.25" customHeight="1" x14ac:dyDescent="0.2">
      <c r="A5664" t="s">
        <v>22646</v>
      </c>
      <c r="B5664">
        <v>0</v>
      </c>
      <c r="C5664">
        <v>0</v>
      </c>
    </row>
    <row r="5665" spans="1:7" ht="20.25" customHeight="1" x14ac:dyDescent="0.2">
      <c r="A5665" t="s">
        <v>16632</v>
      </c>
      <c r="B5665">
        <v>0</v>
      </c>
      <c r="C5665">
        <v>22</v>
      </c>
      <c r="E5665">
        <v>19</v>
      </c>
      <c r="F5665">
        <v>0</v>
      </c>
      <c r="G5665">
        <v>0</v>
      </c>
    </row>
    <row r="5666" spans="1:7" ht="20.25" customHeight="1" x14ac:dyDescent="0.2">
      <c r="A5666" t="s">
        <v>15154</v>
      </c>
      <c r="B5666">
        <v>0</v>
      </c>
      <c r="C5666">
        <v>0</v>
      </c>
    </row>
    <row r="5667" spans="1:7" ht="20.25" customHeight="1" x14ac:dyDescent="0.2">
      <c r="A5667" t="s">
        <v>20767</v>
      </c>
      <c r="B5667">
        <v>0</v>
      </c>
      <c r="C5667">
        <v>0</v>
      </c>
    </row>
    <row r="5668" spans="1:7" ht="20.25" customHeight="1" x14ac:dyDescent="0.2">
      <c r="A5668" t="s">
        <v>24195</v>
      </c>
      <c r="B5668">
        <v>0</v>
      </c>
      <c r="C5668">
        <v>30</v>
      </c>
      <c r="E5668">
        <v>19</v>
      </c>
      <c r="F5668">
        <v>0</v>
      </c>
      <c r="G5668">
        <v>0</v>
      </c>
    </row>
    <row r="5669" spans="1:7" ht="20.25" customHeight="1" x14ac:dyDescent="0.2">
      <c r="A5669" t="s">
        <v>20608</v>
      </c>
      <c r="B5669">
        <v>0</v>
      </c>
      <c r="C5669">
        <v>0</v>
      </c>
    </row>
    <row r="5670" spans="1:7" ht="20.25" customHeight="1" x14ac:dyDescent="0.2">
      <c r="A5670" t="s">
        <v>19410</v>
      </c>
      <c r="B5670">
        <v>0</v>
      </c>
      <c r="C5670">
        <v>0</v>
      </c>
    </row>
    <row r="5671" spans="1:7" ht="20.25" customHeight="1" x14ac:dyDescent="0.2">
      <c r="A5671" t="s">
        <v>25793</v>
      </c>
      <c r="B5671">
        <v>0</v>
      </c>
      <c r="C5671">
        <v>0</v>
      </c>
    </row>
    <row r="5672" spans="1:7" ht="20.25" customHeight="1" x14ac:dyDescent="0.2">
      <c r="A5672" t="s">
        <v>22561</v>
      </c>
      <c r="B5672">
        <v>0</v>
      </c>
      <c r="C5672">
        <v>0</v>
      </c>
    </row>
    <row r="5673" spans="1:7" ht="20.25" customHeight="1" x14ac:dyDescent="0.2">
      <c r="A5673" t="s">
        <v>21884</v>
      </c>
      <c r="B5673">
        <v>0</v>
      </c>
      <c r="C5673">
        <v>0</v>
      </c>
    </row>
    <row r="5674" spans="1:7" ht="20.25" customHeight="1" x14ac:dyDescent="0.2">
      <c r="A5674" t="s">
        <v>18638</v>
      </c>
      <c r="B5674">
        <v>0</v>
      </c>
      <c r="C5674">
        <v>30</v>
      </c>
      <c r="E5674">
        <v>7</v>
      </c>
      <c r="F5674">
        <v>0</v>
      </c>
      <c r="G5674">
        <v>0</v>
      </c>
    </row>
    <row r="5675" spans="1:7" ht="20.25" customHeight="1" x14ac:dyDescent="0.2">
      <c r="A5675" t="s">
        <v>17795</v>
      </c>
      <c r="B5675">
        <v>0</v>
      </c>
      <c r="C5675">
        <v>0</v>
      </c>
    </row>
    <row r="5676" spans="1:7" ht="20.25" customHeight="1" x14ac:dyDescent="0.2">
      <c r="A5676" t="s">
        <v>27602</v>
      </c>
      <c r="B5676">
        <v>0</v>
      </c>
      <c r="C5676">
        <v>0</v>
      </c>
    </row>
    <row r="5677" spans="1:7" ht="20.25" customHeight="1" x14ac:dyDescent="0.2">
      <c r="A5677" t="s">
        <v>23764</v>
      </c>
      <c r="B5677">
        <v>0</v>
      </c>
      <c r="C5677">
        <v>50</v>
      </c>
      <c r="E5677">
        <v>1</v>
      </c>
      <c r="F5677">
        <v>0</v>
      </c>
      <c r="G5677">
        <v>0</v>
      </c>
    </row>
    <row r="5678" spans="1:7" ht="20.25" customHeight="1" x14ac:dyDescent="0.2">
      <c r="A5678" t="s">
        <v>16854</v>
      </c>
      <c r="B5678">
        <v>0</v>
      </c>
      <c r="C5678">
        <v>0</v>
      </c>
      <c r="E5678">
        <v>0</v>
      </c>
      <c r="F5678">
        <v>0</v>
      </c>
      <c r="G5678">
        <v>0</v>
      </c>
    </row>
    <row r="5679" spans="1:7" ht="20.25" customHeight="1" x14ac:dyDescent="0.2">
      <c r="A5679" t="s">
        <v>23451</v>
      </c>
      <c r="B5679">
        <v>0</v>
      </c>
      <c r="C5679">
        <v>0</v>
      </c>
      <c r="E5679">
        <v>0</v>
      </c>
      <c r="F5679">
        <v>0</v>
      </c>
      <c r="G5679">
        <v>0</v>
      </c>
    </row>
    <row r="5680" spans="1:7" ht="20.25" customHeight="1" x14ac:dyDescent="0.2">
      <c r="A5680" t="s">
        <v>19241</v>
      </c>
      <c r="B5680">
        <v>0</v>
      </c>
      <c r="C5680">
        <v>0</v>
      </c>
      <c r="E5680">
        <v>0</v>
      </c>
      <c r="F5680">
        <v>0</v>
      </c>
      <c r="G5680">
        <v>0</v>
      </c>
    </row>
    <row r="5681" spans="1:8" ht="20.25" customHeight="1" x14ac:dyDescent="0.2">
      <c r="A5681" t="s">
        <v>15121</v>
      </c>
      <c r="B5681">
        <v>0</v>
      </c>
      <c r="C5681">
        <v>0</v>
      </c>
    </row>
    <row r="5682" spans="1:8" ht="20.25" customHeight="1" x14ac:dyDescent="0.2">
      <c r="A5682" t="s">
        <v>19184</v>
      </c>
      <c r="B5682">
        <v>0</v>
      </c>
      <c r="C5682">
        <v>0</v>
      </c>
      <c r="E5682">
        <v>0</v>
      </c>
      <c r="F5682">
        <v>0</v>
      </c>
      <c r="G5682">
        <v>0</v>
      </c>
    </row>
    <row r="5683" spans="1:8" ht="20.25" customHeight="1" x14ac:dyDescent="0.2">
      <c r="A5683" t="s">
        <v>20766</v>
      </c>
      <c r="B5683">
        <v>0</v>
      </c>
      <c r="C5683">
        <v>0</v>
      </c>
    </row>
    <row r="5684" spans="1:8" ht="20.25" customHeight="1" x14ac:dyDescent="0.2">
      <c r="A5684" t="s">
        <v>18667</v>
      </c>
      <c r="B5684">
        <v>0</v>
      </c>
      <c r="C5684">
        <v>0</v>
      </c>
      <c r="E5684">
        <v>0</v>
      </c>
      <c r="F5684">
        <v>0</v>
      </c>
      <c r="G5684">
        <v>0</v>
      </c>
    </row>
    <row r="5685" spans="1:8" ht="20.25" customHeight="1" x14ac:dyDescent="0.2">
      <c r="A5685" t="s">
        <v>15159</v>
      </c>
      <c r="B5685">
        <v>0</v>
      </c>
      <c r="C5685">
        <v>0</v>
      </c>
    </row>
    <row r="5686" spans="1:8" ht="20.25" customHeight="1" x14ac:dyDescent="0.2">
      <c r="A5686" t="s">
        <v>24142</v>
      </c>
      <c r="B5686">
        <v>0</v>
      </c>
      <c r="C5686">
        <v>0</v>
      </c>
      <c r="E5686">
        <v>0</v>
      </c>
      <c r="F5686">
        <v>0</v>
      </c>
      <c r="G5686">
        <v>0</v>
      </c>
      <c r="H5686">
        <v>3</v>
      </c>
    </row>
    <row r="5687" spans="1:8" ht="20.25" customHeight="1" x14ac:dyDescent="0.2">
      <c r="A5687" t="s">
        <v>22290</v>
      </c>
      <c r="B5687">
        <v>0</v>
      </c>
      <c r="C5687">
        <v>0</v>
      </c>
      <c r="E5687">
        <v>0</v>
      </c>
      <c r="F5687">
        <v>0</v>
      </c>
      <c r="G5687">
        <v>0</v>
      </c>
    </row>
    <row r="5688" spans="1:8" ht="20.25" customHeight="1" x14ac:dyDescent="0.2">
      <c r="A5688" t="s">
        <v>19643</v>
      </c>
      <c r="B5688">
        <v>0</v>
      </c>
      <c r="C5688">
        <v>0</v>
      </c>
      <c r="E5688">
        <v>0</v>
      </c>
      <c r="F5688">
        <v>0</v>
      </c>
      <c r="G5688">
        <v>0</v>
      </c>
    </row>
    <row r="5689" spans="1:8" ht="20.25" customHeight="1" x14ac:dyDescent="0.2">
      <c r="A5689" t="s">
        <v>17708</v>
      </c>
      <c r="B5689">
        <v>0</v>
      </c>
      <c r="C5689">
        <v>0</v>
      </c>
      <c r="E5689">
        <v>0</v>
      </c>
      <c r="F5689">
        <v>0</v>
      </c>
      <c r="G5689">
        <v>0</v>
      </c>
    </row>
    <row r="5690" spans="1:8" ht="20.25" customHeight="1" x14ac:dyDescent="0.2">
      <c r="A5690" t="s">
        <v>23119</v>
      </c>
      <c r="B5690">
        <v>0</v>
      </c>
      <c r="C5690">
        <v>30</v>
      </c>
      <c r="E5690">
        <v>6</v>
      </c>
      <c r="F5690">
        <v>0</v>
      </c>
      <c r="G5690">
        <v>0</v>
      </c>
    </row>
    <row r="5691" spans="1:8" ht="20.25" customHeight="1" x14ac:dyDescent="0.2">
      <c r="A5691" t="s">
        <v>16740</v>
      </c>
      <c r="B5691">
        <v>0</v>
      </c>
      <c r="C5691">
        <v>0</v>
      </c>
      <c r="E5691">
        <v>0</v>
      </c>
      <c r="F5691">
        <v>0</v>
      </c>
      <c r="G5691">
        <v>0</v>
      </c>
    </row>
    <row r="5692" spans="1:8" ht="20.25" customHeight="1" x14ac:dyDescent="0.2">
      <c r="A5692" t="s">
        <v>15160</v>
      </c>
      <c r="B5692">
        <v>0</v>
      </c>
      <c r="C5692">
        <v>0</v>
      </c>
      <c r="E5692">
        <v>0</v>
      </c>
      <c r="F5692">
        <v>0</v>
      </c>
      <c r="G5692">
        <v>0</v>
      </c>
    </row>
    <row r="5693" spans="1:8" ht="20.25" customHeight="1" x14ac:dyDescent="0.2">
      <c r="A5693" t="s">
        <v>17748</v>
      </c>
      <c r="B5693">
        <v>0</v>
      </c>
      <c r="C5693">
        <v>0</v>
      </c>
      <c r="E5693">
        <v>0</v>
      </c>
      <c r="F5693">
        <v>0</v>
      </c>
      <c r="G5693">
        <v>0</v>
      </c>
    </row>
    <row r="5694" spans="1:8" ht="20.25" customHeight="1" x14ac:dyDescent="0.2">
      <c r="A5694" t="s">
        <v>16276</v>
      </c>
      <c r="B5694">
        <v>0</v>
      </c>
      <c r="C5694">
        <v>0</v>
      </c>
    </row>
    <row r="5695" spans="1:8" ht="20.25" customHeight="1" x14ac:dyDescent="0.2">
      <c r="A5695" t="s">
        <v>25803</v>
      </c>
      <c r="B5695">
        <v>0</v>
      </c>
      <c r="C5695">
        <v>0</v>
      </c>
    </row>
    <row r="5696" spans="1:8" ht="20.25" customHeight="1" x14ac:dyDescent="0.2">
      <c r="A5696" t="s">
        <v>23615</v>
      </c>
      <c r="B5696">
        <v>0</v>
      </c>
      <c r="C5696">
        <v>0</v>
      </c>
      <c r="E5696">
        <v>0</v>
      </c>
      <c r="F5696">
        <v>0</v>
      </c>
      <c r="G5696">
        <v>0</v>
      </c>
    </row>
    <row r="5697" spans="1:7" ht="20.25" customHeight="1" x14ac:dyDescent="0.2">
      <c r="A5697" t="s">
        <v>14250</v>
      </c>
      <c r="B5697">
        <v>0</v>
      </c>
      <c r="C5697">
        <v>0</v>
      </c>
      <c r="E5697">
        <v>0</v>
      </c>
      <c r="F5697">
        <v>0</v>
      </c>
      <c r="G5697">
        <v>0</v>
      </c>
    </row>
    <row r="5698" spans="1:7" ht="20.25" customHeight="1" x14ac:dyDescent="0.2">
      <c r="A5698" t="s">
        <v>23844</v>
      </c>
      <c r="B5698">
        <v>0</v>
      </c>
      <c r="C5698">
        <v>0</v>
      </c>
      <c r="E5698">
        <v>0</v>
      </c>
      <c r="F5698">
        <v>0</v>
      </c>
      <c r="G5698">
        <v>0</v>
      </c>
    </row>
    <row r="5699" spans="1:7" ht="20.25" customHeight="1" x14ac:dyDescent="0.2">
      <c r="A5699" t="s">
        <v>26762</v>
      </c>
      <c r="B5699">
        <v>0</v>
      </c>
      <c r="C5699">
        <v>0</v>
      </c>
      <c r="E5699">
        <v>0</v>
      </c>
      <c r="F5699">
        <v>0</v>
      </c>
      <c r="G5699">
        <v>0</v>
      </c>
    </row>
    <row r="5700" spans="1:7" ht="20.25" customHeight="1" x14ac:dyDescent="0.2">
      <c r="A5700" t="s">
        <v>14365</v>
      </c>
      <c r="B5700">
        <v>0</v>
      </c>
      <c r="C5700">
        <v>0</v>
      </c>
      <c r="E5700">
        <v>0</v>
      </c>
      <c r="F5700">
        <v>0</v>
      </c>
      <c r="G5700">
        <v>0</v>
      </c>
    </row>
    <row r="5701" spans="1:7" ht="20.25" customHeight="1" x14ac:dyDescent="0.2">
      <c r="A5701" t="s">
        <v>20629</v>
      </c>
      <c r="B5701">
        <v>0</v>
      </c>
      <c r="C5701">
        <v>0</v>
      </c>
      <c r="E5701">
        <v>0</v>
      </c>
      <c r="F5701">
        <v>0</v>
      </c>
      <c r="G5701">
        <v>0</v>
      </c>
    </row>
    <row r="5702" spans="1:7" ht="20.25" customHeight="1" x14ac:dyDescent="0.2">
      <c r="A5702" t="s">
        <v>17222</v>
      </c>
      <c r="B5702">
        <v>0</v>
      </c>
      <c r="C5702">
        <v>0</v>
      </c>
    </row>
    <row r="5703" spans="1:7" ht="20.25" customHeight="1" x14ac:dyDescent="0.2">
      <c r="A5703" t="s">
        <v>23102</v>
      </c>
      <c r="B5703">
        <v>0</v>
      </c>
      <c r="C5703">
        <v>0</v>
      </c>
    </row>
    <row r="5704" spans="1:7" ht="20.25" customHeight="1" x14ac:dyDescent="0.2">
      <c r="A5704" t="s">
        <v>24173</v>
      </c>
      <c r="B5704">
        <v>0</v>
      </c>
      <c r="C5704">
        <v>0</v>
      </c>
    </row>
    <row r="5705" spans="1:7" ht="20.25" customHeight="1" x14ac:dyDescent="0.2">
      <c r="A5705" t="s">
        <v>14900</v>
      </c>
      <c r="B5705">
        <v>6</v>
      </c>
      <c r="C5705">
        <v>0</v>
      </c>
      <c r="E5705">
        <v>0</v>
      </c>
      <c r="F5705">
        <v>0</v>
      </c>
      <c r="G5705">
        <v>0</v>
      </c>
    </row>
    <row r="5706" spans="1:7" ht="20.25" customHeight="1" x14ac:dyDescent="0.2">
      <c r="A5706" t="s">
        <v>22643</v>
      </c>
      <c r="B5706">
        <v>0</v>
      </c>
      <c r="C5706">
        <v>236</v>
      </c>
      <c r="E5706">
        <v>147</v>
      </c>
      <c r="F5706">
        <v>0</v>
      </c>
      <c r="G5706">
        <v>0</v>
      </c>
    </row>
    <row r="5707" spans="1:7" ht="20.25" customHeight="1" x14ac:dyDescent="0.2">
      <c r="A5707" t="s">
        <v>15429</v>
      </c>
      <c r="B5707">
        <v>0</v>
      </c>
      <c r="C5707">
        <v>0</v>
      </c>
      <c r="E5707">
        <v>0</v>
      </c>
      <c r="F5707">
        <v>0</v>
      </c>
      <c r="G5707">
        <v>0</v>
      </c>
    </row>
    <row r="5708" spans="1:7" ht="20.25" customHeight="1" x14ac:dyDescent="0.2">
      <c r="A5708" t="s">
        <v>15429</v>
      </c>
      <c r="B5708">
        <v>0</v>
      </c>
      <c r="C5708">
        <v>0</v>
      </c>
      <c r="E5708">
        <v>78</v>
      </c>
      <c r="F5708">
        <v>0</v>
      </c>
      <c r="G5708">
        <v>0</v>
      </c>
    </row>
    <row r="5709" spans="1:7" ht="20.25" customHeight="1" x14ac:dyDescent="0.2">
      <c r="A5709" t="s">
        <v>15381</v>
      </c>
      <c r="B5709">
        <v>0</v>
      </c>
      <c r="C5709">
        <v>0</v>
      </c>
      <c r="E5709">
        <v>38</v>
      </c>
      <c r="F5709">
        <v>0</v>
      </c>
      <c r="G5709">
        <v>0</v>
      </c>
    </row>
    <row r="5710" spans="1:7" ht="20.25" customHeight="1" x14ac:dyDescent="0.2">
      <c r="A5710" t="s">
        <v>21603</v>
      </c>
      <c r="B5710">
        <v>0</v>
      </c>
      <c r="C5710">
        <v>5</v>
      </c>
      <c r="E5710">
        <v>2</v>
      </c>
      <c r="F5710">
        <v>0</v>
      </c>
      <c r="G5710">
        <v>0</v>
      </c>
    </row>
    <row r="5711" spans="1:7" ht="20.25" customHeight="1" x14ac:dyDescent="0.2">
      <c r="A5711" t="s">
        <v>18030</v>
      </c>
      <c r="B5711">
        <v>0</v>
      </c>
      <c r="C5711">
        <v>50</v>
      </c>
      <c r="E5711">
        <v>13</v>
      </c>
      <c r="F5711">
        <v>0</v>
      </c>
      <c r="G5711">
        <v>0</v>
      </c>
    </row>
    <row r="5712" spans="1:7" ht="20.25" customHeight="1" x14ac:dyDescent="0.2">
      <c r="A5712" t="s">
        <v>23892</v>
      </c>
      <c r="B5712">
        <v>0</v>
      </c>
      <c r="C5712">
        <v>129</v>
      </c>
      <c r="E5712">
        <v>68</v>
      </c>
      <c r="F5712">
        <v>0</v>
      </c>
      <c r="G5712">
        <v>0</v>
      </c>
    </row>
    <row r="5713" spans="1:7" ht="20.25" customHeight="1" x14ac:dyDescent="0.2">
      <c r="A5713" t="s">
        <v>19093</v>
      </c>
      <c r="B5713">
        <v>0</v>
      </c>
      <c r="C5713">
        <v>188</v>
      </c>
      <c r="E5713">
        <v>0</v>
      </c>
      <c r="F5713">
        <v>0</v>
      </c>
      <c r="G5713">
        <v>0</v>
      </c>
    </row>
    <row r="5714" spans="1:7" ht="20.25" customHeight="1" x14ac:dyDescent="0.2">
      <c r="A5714" t="s">
        <v>17645</v>
      </c>
      <c r="B5714">
        <v>0</v>
      </c>
      <c r="C5714">
        <v>0</v>
      </c>
    </row>
    <row r="5715" spans="1:7" ht="20.25" customHeight="1" x14ac:dyDescent="0.2">
      <c r="A5715" t="s">
        <v>20467</v>
      </c>
      <c r="B5715">
        <v>0</v>
      </c>
      <c r="C5715">
        <v>0</v>
      </c>
      <c r="E5715">
        <v>10</v>
      </c>
      <c r="F5715">
        <v>0</v>
      </c>
      <c r="G5715">
        <v>0</v>
      </c>
    </row>
    <row r="5716" spans="1:7" ht="20.25" customHeight="1" x14ac:dyDescent="0.2">
      <c r="A5716" t="s">
        <v>16206</v>
      </c>
      <c r="B5716">
        <v>0</v>
      </c>
      <c r="C5716">
        <v>67</v>
      </c>
      <c r="E5716">
        <v>60</v>
      </c>
      <c r="F5716">
        <v>0</v>
      </c>
      <c r="G5716">
        <v>0</v>
      </c>
    </row>
    <row r="5717" spans="1:7" ht="20.25" customHeight="1" x14ac:dyDescent="0.2">
      <c r="A5717" t="s">
        <v>25727</v>
      </c>
      <c r="B5717">
        <v>0</v>
      </c>
      <c r="C5717">
        <v>21</v>
      </c>
      <c r="E5717">
        <v>19</v>
      </c>
      <c r="F5717">
        <v>0</v>
      </c>
      <c r="G5717">
        <v>0</v>
      </c>
    </row>
    <row r="5718" spans="1:7" ht="20.25" customHeight="1" x14ac:dyDescent="0.2">
      <c r="A5718" t="s">
        <v>16445</v>
      </c>
      <c r="B5718">
        <v>0</v>
      </c>
      <c r="C5718">
        <v>30</v>
      </c>
      <c r="E5718">
        <v>7</v>
      </c>
      <c r="F5718">
        <v>0</v>
      </c>
      <c r="G5718">
        <v>0</v>
      </c>
    </row>
    <row r="5719" spans="1:7" ht="20.25" customHeight="1" x14ac:dyDescent="0.2">
      <c r="A5719" t="s">
        <v>17429</v>
      </c>
      <c r="B5719">
        <v>0</v>
      </c>
      <c r="C5719">
        <v>84</v>
      </c>
      <c r="E5719">
        <v>41</v>
      </c>
      <c r="F5719">
        <v>0</v>
      </c>
      <c r="G5719">
        <v>0</v>
      </c>
    </row>
    <row r="5720" spans="1:7" ht="20.25" customHeight="1" x14ac:dyDescent="0.2">
      <c r="A5720" t="s">
        <v>19173</v>
      </c>
      <c r="B5720">
        <v>0</v>
      </c>
      <c r="C5720">
        <v>0</v>
      </c>
    </row>
    <row r="5721" spans="1:7" ht="20.25" customHeight="1" x14ac:dyDescent="0.2">
      <c r="A5721" t="s">
        <v>22293</v>
      </c>
      <c r="B5721">
        <v>0</v>
      </c>
      <c r="C5721">
        <v>6</v>
      </c>
      <c r="E5721">
        <v>87</v>
      </c>
      <c r="F5721">
        <v>0</v>
      </c>
      <c r="G5721">
        <v>0</v>
      </c>
    </row>
    <row r="5722" spans="1:7" ht="20.25" customHeight="1" x14ac:dyDescent="0.2">
      <c r="A5722" t="s">
        <v>17832</v>
      </c>
      <c r="B5722">
        <v>0</v>
      </c>
      <c r="C5722">
        <v>30</v>
      </c>
      <c r="E5722">
        <v>19</v>
      </c>
      <c r="F5722">
        <v>0</v>
      </c>
      <c r="G5722">
        <v>0</v>
      </c>
    </row>
    <row r="5723" spans="1:7" ht="20.25" customHeight="1" x14ac:dyDescent="0.2">
      <c r="A5723" t="s">
        <v>24957</v>
      </c>
      <c r="B5723">
        <v>0</v>
      </c>
      <c r="C5723">
        <v>0</v>
      </c>
      <c r="E5723">
        <v>0</v>
      </c>
      <c r="F5723">
        <v>0</v>
      </c>
      <c r="G5723">
        <v>0</v>
      </c>
    </row>
    <row r="5724" spans="1:7" ht="20.25" customHeight="1" x14ac:dyDescent="0.2">
      <c r="A5724" t="s">
        <v>21021</v>
      </c>
      <c r="B5724">
        <v>0</v>
      </c>
      <c r="C5724">
        <v>0</v>
      </c>
      <c r="E5724">
        <v>0</v>
      </c>
      <c r="F5724">
        <v>0</v>
      </c>
      <c r="G5724">
        <v>0</v>
      </c>
    </row>
    <row r="5725" spans="1:7" ht="20.25" customHeight="1" x14ac:dyDescent="0.2">
      <c r="A5725" t="s">
        <v>18552</v>
      </c>
      <c r="B5725">
        <v>0</v>
      </c>
      <c r="C5725">
        <v>0</v>
      </c>
      <c r="E5725">
        <v>4</v>
      </c>
      <c r="F5725">
        <v>0</v>
      </c>
      <c r="G5725">
        <v>0</v>
      </c>
    </row>
    <row r="5726" spans="1:7" ht="20.25" customHeight="1" x14ac:dyDescent="0.2">
      <c r="A5726" t="s">
        <v>25134</v>
      </c>
      <c r="B5726">
        <v>0</v>
      </c>
      <c r="C5726">
        <v>0</v>
      </c>
      <c r="E5726">
        <v>0</v>
      </c>
      <c r="F5726">
        <v>0</v>
      </c>
      <c r="G5726">
        <v>0</v>
      </c>
    </row>
    <row r="5727" spans="1:7" ht="20.25" customHeight="1" x14ac:dyDescent="0.2">
      <c r="A5727" t="s">
        <v>15012</v>
      </c>
      <c r="B5727">
        <v>0</v>
      </c>
      <c r="C5727">
        <v>0</v>
      </c>
      <c r="E5727">
        <v>0</v>
      </c>
      <c r="F5727">
        <v>0</v>
      </c>
      <c r="G5727">
        <v>0</v>
      </c>
    </row>
    <row r="5728" spans="1:7" ht="20.25" customHeight="1" x14ac:dyDescent="0.2">
      <c r="A5728" t="s">
        <v>27173</v>
      </c>
      <c r="B5728">
        <v>0</v>
      </c>
      <c r="C5728">
        <v>0</v>
      </c>
      <c r="E5728">
        <v>0</v>
      </c>
      <c r="F5728">
        <v>0</v>
      </c>
      <c r="G5728">
        <v>0</v>
      </c>
    </row>
    <row r="5729" spans="1:7" ht="20.25" customHeight="1" x14ac:dyDescent="0.2">
      <c r="A5729" t="s">
        <v>14483</v>
      </c>
      <c r="B5729">
        <v>0</v>
      </c>
      <c r="C5729">
        <v>0</v>
      </c>
      <c r="E5729">
        <v>0</v>
      </c>
      <c r="F5729">
        <v>0</v>
      </c>
      <c r="G5729">
        <v>0</v>
      </c>
    </row>
    <row r="5730" spans="1:7" ht="20.25" customHeight="1" x14ac:dyDescent="0.2">
      <c r="A5730" t="s">
        <v>15378</v>
      </c>
      <c r="B5730">
        <v>0</v>
      </c>
      <c r="C5730">
        <v>0</v>
      </c>
      <c r="E5730">
        <v>0</v>
      </c>
      <c r="F5730">
        <v>0</v>
      </c>
      <c r="G5730">
        <v>0</v>
      </c>
    </row>
    <row r="5731" spans="1:7" ht="20.25" customHeight="1" x14ac:dyDescent="0.2">
      <c r="A5731" t="s">
        <v>15391</v>
      </c>
      <c r="B5731">
        <v>0</v>
      </c>
      <c r="C5731">
        <v>0</v>
      </c>
      <c r="E5731">
        <v>0</v>
      </c>
      <c r="F5731">
        <v>0</v>
      </c>
      <c r="G5731">
        <v>0</v>
      </c>
    </row>
    <row r="5732" spans="1:7" ht="20.25" customHeight="1" x14ac:dyDescent="0.2">
      <c r="A5732" t="s">
        <v>26014</v>
      </c>
      <c r="B5732">
        <v>0</v>
      </c>
      <c r="C5732">
        <v>0</v>
      </c>
      <c r="E5732">
        <v>0</v>
      </c>
      <c r="F5732">
        <v>0</v>
      </c>
      <c r="G5732">
        <v>0</v>
      </c>
    </row>
    <row r="5733" spans="1:7" ht="20.25" customHeight="1" x14ac:dyDescent="0.2">
      <c r="A5733" t="s">
        <v>20874</v>
      </c>
      <c r="B5733">
        <v>0</v>
      </c>
      <c r="C5733">
        <v>0</v>
      </c>
      <c r="E5733">
        <v>1</v>
      </c>
      <c r="F5733">
        <v>0</v>
      </c>
      <c r="G5733">
        <v>0</v>
      </c>
    </row>
    <row r="5734" spans="1:7" ht="20.25" customHeight="1" x14ac:dyDescent="0.2">
      <c r="A5734" t="s">
        <v>22489</v>
      </c>
      <c r="B5734">
        <v>0</v>
      </c>
      <c r="C5734">
        <v>0</v>
      </c>
    </row>
    <row r="5735" spans="1:7" ht="20.25" customHeight="1" x14ac:dyDescent="0.2">
      <c r="A5735" t="s">
        <v>27243</v>
      </c>
      <c r="B5735">
        <v>0</v>
      </c>
      <c r="C5735">
        <v>0</v>
      </c>
    </row>
    <row r="5736" spans="1:7" ht="20.25" customHeight="1" x14ac:dyDescent="0.2">
      <c r="A5736" t="s">
        <v>19249</v>
      </c>
      <c r="B5736">
        <v>0</v>
      </c>
      <c r="C5736">
        <v>0</v>
      </c>
      <c r="E5736">
        <v>5</v>
      </c>
      <c r="F5736">
        <v>0</v>
      </c>
      <c r="G5736">
        <v>0</v>
      </c>
    </row>
    <row r="5737" spans="1:7" ht="20.25" customHeight="1" x14ac:dyDescent="0.2">
      <c r="A5737" t="s">
        <v>13976</v>
      </c>
      <c r="B5737">
        <v>0</v>
      </c>
      <c r="C5737">
        <v>0</v>
      </c>
      <c r="E5737">
        <v>0</v>
      </c>
      <c r="F5737">
        <v>0</v>
      </c>
      <c r="G5737">
        <v>0</v>
      </c>
    </row>
    <row r="5738" spans="1:7" ht="20.25" customHeight="1" x14ac:dyDescent="0.2">
      <c r="A5738" t="s">
        <v>23565</v>
      </c>
      <c r="B5738">
        <v>0</v>
      </c>
      <c r="C5738">
        <v>30</v>
      </c>
      <c r="E5738">
        <v>7</v>
      </c>
      <c r="F5738">
        <v>0</v>
      </c>
      <c r="G5738">
        <v>0</v>
      </c>
    </row>
    <row r="5739" spans="1:7" ht="20.25" customHeight="1" x14ac:dyDescent="0.2">
      <c r="A5739" t="s">
        <v>15078</v>
      </c>
      <c r="B5739">
        <v>0</v>
      </c>
      <c r="C5739">
        <v>0</v>
      </c>
      <c r="E5739">
        <v>0</v>
      </c>
      <c r="F5739">
        <v>0</v>
      </c>
      <c r="G5739">
        <v>0</v>
      </c>
    </row>
    <row r="5740" spans="1:7" ht="20.25" customHeight="1" x14ac:dyDescent="0.2">
      <c r="A5740" t="s">
        <v>26720</v>
      </c>
      <c r="B5740">
        <v>0</v>
      </c>
      <c r="C5740">
        <v>0</v>
      </c>
      <c r="E5740">
        <v>0</v>
      </c>
      <c r="F5740">
        <v>0</v>
      </c>
      <c r="G5740">
        <v>0</v>
      </c>
    </row>
    <row r="5741" spans="1:7" ht="20.25" customHeight="1" x14ac:dyDescent="0.2">
      <c r="A5741" t="s">
        <v>26512</v>
      </c>
      <c r="B5741">
        <v>0</v>
      </c>
      <c r="C5741">
        <v>0</v>
      </c>
    </row>
    <row r="5742" spans="1:7" ht="20.25" customHeight="1" x14ac:dyDescent="0.2">
      <c r="A5742" t="s">
        <v>14567</v>
      </c>
      <c r="B5742">
        <v>0</v>
      </c>
      <c r="C5742">
        <v>0</v>
      </c>
    </row>
    <row r="5743" spans="1:7" ht="20.25" customHeight="1" x14ac:dyDescent="0.2">
      <c r="A5743" t="s">
        <v>25200</v>
      </c>
      <c r="B5743">
        <v>0</v>
      </c>
      <c r="C5743">
        <v>0</v>
      </c>
      <c r="E5743">
        <v>0</v>
      </c>
      <c r="F5743">
        <v>0</v>
      </c>
      <c r="G5743">
        <v>0</v>
      </c>
    </row>
    <row r="5744" spans="1:7" ht="20.25" customHeight="1" x14ac:dyDescent="0.2">
      <c r="A5744" t="s">
        <v>16429</v>
      </c>
      <c r="B5744">
        <v>0</v>
      </c>
      <c r="C5744">
        <v>0</v>
      </c>
    </row>
    <row r="5745" spans="1:7" ht="20.25" customHeight="1" x14ac:dyDescent="0.2">
      <c r="A5745" t="s">
        <v>17553</v>
      </c>
      <c r="B5745">
        <v>0</v>
      </c>
      <c r="C5745">
        <v>0</v>
      </c>
    </row>
    <row r="5746" spans="1:7" ht="20.25" customHeight="1" x14ac:dyDescent="0.2">
      <c r="A5746" t="s">
        <v>27771</v>
      </c>
      <c r="B5746">
        <v>0</v>
      </c>
      <c r="C5746">
        <v>0</v>
      </c>
      <c r="E5746">
        <v>0</v>
      </c>
      <c r="F5746">
        <v>0</v>
      </c>
      <c r="G5746">
        <v>0</v>
      </c>
    </row>
    <row r="5747" spans="1:7" ht="20.25" customHeight="1" x14ac:dyDescent="0.2">
      <c r="A5747" t="s">
        <v>14769</v>
      </c>
      <c r="B5747">
        <v>0</v>
      </c>
      <c r="C5747">
        <v>0</v>
      </c>
      <c r="E5747">
        <v>16</v>
      </c>
      <c r="F5747">
        <v>0</v>
      </c>
      <c r="G5747">
        <v>0</v>
      </c>
    </row>
    <row r="5748" spans="1:7" ht="20.25" customHeight="1" x14ac:dyDescent="0.2">
      <c r="A5748" t="s">
        <v>18364</v>
      </c>
      <c r="B5748">
        <v>0</v>
      </c>
      <c r="C5748">
        <v>0</v>
      </c>
      <c r="E5748">
        <v>0</v>
      </c>
      <c r="F5748">
        <v>0</v>
      </c>
      <c r="G5748">
        <v>0</v>
      </c>
    </row>
    <row r="5749" spans="1:7" ht="20.25" customHeight="1" x14ac:dyDescent="0.2">
      <c r="A5749" t="s">
        <v>25242</v>
      </c>
      <c r="B5749">
        <v>0</v>
      </c>
      <c r="C5749">
        <v>0</v>
      </c>
      <c r="E5749">
        <v>0</v>
      </c>
      <c r="F5749">
        <v>0</v>
      </c>
      <c r="G5749">
        <v>0</v>
      </c>
    </row>
    <row r="5750" spans="1:7" ht="20.25" customHeight="1" x14ac:dyDescent="0.2">
      <c r="A5750" t="s">
        <v>26455</v>
      </c>
      <c r="B5750">
        <v>0</v>
      </c>
      <c r="C5750">
        <v>0</v>
      </c>
      <c r="E5750">
        <v>1</v>
      </c>
      <c r="F5750">
        <v>0</v>
      </c>
      <c r="G5750">
        <v>0</v>
      </c>
    </row>
    <row r="5751" spans="1:7" ht="20.25" customHeight="1" x14ac:dyDescent="0.2">
      <c r="A5751" t="s">
        <v>27317</v>
      </c>
      <c r="B5751">
        <v>0</v>
      </c>
      <c r="C5751">
        <v>0</v>
      </c>
      <c r="E5751">
        <v>0</v>
      </c>
      <c r="F5751">
        <v>0</v>
      </c>
      <c r="G5751">
        <v>0</v>
      </c>
    </row>
    <row r="5752" spans="1:7" ht="20.25" customHeight="1" x14ac:dyDescent="0.2">
      <c r="A5752" t="s">
        <v>19775</v>
      </c>
      <c r="B5752">
        <v>0</v>
      </c>
      <c r="C5752">
        <v>0</v>
      </c>
    </row>
    <row r="5753" spans="1:7" ht="20.25" customHeight="1" x14ac:dyDescent="0.2">
      <c r="A5753" t="s">
        <v>18335</v>
      </c>
      <c r="B5753">
        <v>0</v>
      </c>
      <c r="C5753">
        <v>0</v>
      </c>
      <c r="E5753">
        <v>0</v>
      </c>
      <c r="F5753">
        <v>0</v>
      </c>
      <c r="G5753">
        <v>0</v>
      </c>
    </row>
    <row r="5754" spans="1:7" ht="20.25" customHeight="1" x14ac:dyDescent="0.2">
      <c r="A5754" t="s">
        <v>16481</v>
      </c>
      <c r="B5754">
        <v>0</v>
      </c>
      <c r="C5754">
        <v>0</v>
      </c>
      <c r="E5754">
        <v>0</v>
      </c>
      <c r="F5754">
        <v>0</v>
      </c>
      <c r="G5754">
        <v>0</v>
      </c>
    </row>
    <row r="5755" spans="1:7" ht="20.25" customHeight="1" x14ac:dyDescent="0.2">
      <c r="A5755" t="s">
        <v>17272</v>
      </c>
      <c r="B5755">
        <v>0</v>
      </c>
      <c r="C5755">
        <v>0</v>
      </c>
    </row>
    <row r="5756" spans="1:7" ht="20.25" customHeight="1" x14ac:dyDescent="0.2">
      <c r="A5756" t="s">
        <v>15071</v>
      </c>
      <c r="B5756">
        <v>0</v>
      </c>
      <c r="C5756">
        <v>0</v>
      </c>
      <c r="E5756">
        <v>0</v>
      </c>
      <c r="F5756">
        <v>0</v>
      </c>
      <c r="G5756">
        <v>0</v>
      </c>
    </row>
    <row r="5757" spans="1:7" ht="20.25" customHeight="1" x14ac:dyDescent="0.2">
      <c r="A5757" t="s">
        <v>23984</v>
      </c>
      <c r="B5757">
        <v>0</v>
      </c>
      <c r="C5757">
        <v>0</v>
      </c>
      <c r="E5757">
        <v>0</v>
      </c>
      <c r="F5757">
        <v>0</v>
      </c>
      <c r="G5757">
        <v>0</v>
      </c>
    </row>
    <row r="5758" spans="1:7" ht="20.25" customHeight="1" x14ac:dyDescent="0.2">
      <c r="A5758" t="s">
        <v>15480</v>
      </c>
      <c r="B5758">
        <v>0</v>
      </c>
      <c r="C5758">
        <v>0</v>
      </c>
      <c r="E5758">
        <v>0</v>
      </c>
      <c r="F5758">
        <v>0</v>
      </c>
      <c r="G5758">
        <v>0</v>
      </c>
    </row>
    <row r="5759" spans="1:7" ht="20.25" customHeight="1" x14ac:dyDescent="0.2">
      <c r="A5759" t="s">
        <v>15511</v>
      </c>
      <c r="B5759">
        <v>0</v>
      </c>
      <c r="C5759">
        <v>0</v>
      </c>
      <c r="E5759">
        <v>8</v>
      </c>
      <c r="F5759">
        <v>0</v>
      </c>
      <c r="G5759">
        <v>0</v>
      </c>
    </row>
    <row r="5760" spans="1:7" ht="20.25" customHeight="1" x14ac:dyDescent="0.2">
      <c r="A5760" t="s">
        <v>21670</v>
      </c>
      <c r="B5760">
        <v>0</v>
      </c>
      <c r="C5760">
        <v>0</v>
      </c>
      <c r="E5760">
        <v>7</v>
      </c>
      <c r="F5760">
        <v>0</v>
      </c>
      <c r="G5760">
        <v>0</v>
      </c>
    </row>
    <row r="5761" spans="1:8" ht="20.25" customHeight="1" x14ac:dyDescent="0.2">
      <c r="A5761" t="s">
        <v>22465</v>
      </c>
      <c r="B5761">
        <v>0</v>
      </c>
      <c r="C5761">
        <v>0</v>
      </c>
      <c r="E5761">
        <v>0</v>
      </c>
      <c r="F5761">
        <v>0</v>
      </c>
      <c r="G5761">
        <v>0</v>
      </c>
    </row>
    <row r="5762" spans="1:8" ht="20.25" customHeight="1" x14ac:dyDescent="0.2">
      <c r="A5762" t="s">
        <v>14530</v>
      </c>
      <c r="B5762">
        <v>1</v>
      </c>
      <c r="C5762">
        <v>0</v>
      </c>
    </row>
    <row r="5763" spans="1:8" ht="20.25" customHeight="1" x14ac:dyDescent="0.2">
      <c r="A5763" t="s">
        <v>16386</v>
      </c>
      <c r="B5763">
        <v>0</v>
      </c>
      <c r="C5763">
        <v>0</v>
      </c>
      <c r="E5763">
        <v>0</v>
      </c>
      <c r="F5763">
        <v>0</v>
      </c>
      <c r="G5763">
        <v>0</v>
      </c>
    </row>
    <row r="5764" spans="1:8" ht="20.25" customHeight="1" x14ac:dyDescent="0.2">
      <c r="A5764" t="s">
        <v>25175</v>
      </c>
      <c r="B5764">
        <v>0</v>
      </c>
      <c r="C5764">
        <v>0</v>
      </c>
    </row>
    <row r="5765" spans="1:8" ht="20.25" customHeight="1" x14ac:dyDescent="0.2">
      <c r="A5765" t="s">
        <v>19774</v>
      </c>
      <c r="B5765">
        <v>0</v>
      </c>
      <c r="C5765">
        <v>0</v>
      </c>
      <c r="E5765">
        <v>0</v>
      </c>
      <c r="F5765">
        <v>0</v>
      </c>
      <c r="G5765">
        <v>0</v>
      </c>
    </row>
    <row r="5766" spans="1:8" ht="20.25" customHeight="1" x14ac:dyDescent="0.2">
      <c r="A5766" t="s">
        <v>26207</v>
      </c>
      <c r="B5766">
        <v>0</v>
      </c>
      <c r="C5766">
        <v>0</v>
      </c>
    </row>
    <row r="5767" spans="1:8" ht="20.25" customHeight="1" x14ac:dyDescent="0.2">
      <c r="A5767" t="s">
        <v>25013</v>
      </c>
      <c r="B5767">
        <v>0</v>
      </c>
      <c r="C5767">
        <v>0</v>
      </c>
      <c r="E5767">
        <v>0</v>
      </c>
      <c r="F5767">
        <v>0</v>
      </c>
      <c r="G5767">
        <v>0</v>
      </c>
    </row>
    <row r="5768" spans="1:8" ht="20.25" customHeight="1" x14ac:dyDescent="0.2">
      <c r="A5768" t="s">
        <v>27321</v>
      </c>
      <c r="B5768">
        <v>0</v>
      </c>
      <c r="C5768">
        <v>0</v>
      </c>
    </row>
    <row r="5769" spans="1:8" ht="20.25" customHeight="1" x14ac:dyDescent="0.2">
      <c r="A5769" t="s">
        <v>21470</v>
      </c>
      <c r="B5769">
        <v>0</v>
      </c>
      <c r="C5769">
        <v>0</v>
      </c>
    </row>
    <row r="5770" spans="1:8" ht="20.25" customHeight="1" x14ac:dyDescent="0.2">
      <c r="A5770" t="s">
        <v>24002</v>
      </c>
      <c r="B5770">
        <v>0</v>
      </c>
      <c r="C5770">
        <v>0</v>
      </c>
      <c r="E5770">
        <v>0</v>
      </c>
      <c r="F5770">
        <v>0</v>
      </c>
      <c r="G5770">
        <v>0</v>
      </c>
    </row>
    <row r="5771" spans="1:8" ht="20.25" customHeight="1" x14ac:dyDescent="0.2">
      <c r="A5771" t="s">
        <v>26816</v>
      </c>
      <c r="B5771">
        <v>0</v>
      </c>
      <c r="C5771">
        <v>0</v>
      </c>
    </row>
    <row r="5772" spans="1:8" ht="20.25" customHeight="1" x14ac:dyDescent="0.2">
      <c r="A5772" t="s">
        <v>13975</v>
      </c>
      <c r="B5772">
        <v>0</v>
      </c>
      <c r="C5772">
        <v>0</v>
      </c>
      <c r="E5772">
        <v>0</v>
      </c>
      <c r="F5772">
        <v>0</v>
      </c>
      <c r="G5772">
        <v>0</v>
      </c>
    </row>
    <row r="5773" spans="1:8" ht="20.25" customHeight="1" x14ac:dyDescent="0.2">
      <c r="A5773" t="s">
        <v>17002</v>
      </c>
      <c r="B5773">
        <v>0</v>
      </c>
      <c r="C5773">
        <v>0</v>
      </c>
      <c r="E5773">
        <v>0</v>
      </c>
      <c r="F5773">
        <v>0</v>
      </c>
      <c r="G5773">
        <v>0</v>
      </c>
    </row>
    <row r="5774" spans="1:8" ht="20.25" customHeight="1" x14ac:dyDescent="0.2">
      <c r="A5774" t="s">
        <v>14726</v>
      </c>
      <c r="B5774">
        <v>0</v>
      </c>
      <c r="C5774">
        <v>0</v>
      </c>
      <c r="E5774">
        <v>0</v>
      </c>
      <c r="F5774">
        <v>0</v>
      </c>
      <c r="G5774">
        <v>0</v>
      </c>
    </row>
    <row r="5775" spans="1:8" ht="20.25" customHeight="1" x14ac:dyDescent="0.2">
      <c r="A5775" t="s">
        <v>16425</v>
      </c>
      <c r="B5775">
        <v>0</v>
      </c>
      <c r="C5775">
        <v>9</v>
      </c>
      <c r="D5775">
        <v>9</v>
      </c>
      <c r="E5775">
        <v>0</v>
      </c>
      <c r="F5775">
        <v>0</v>
      </c>
      <c r="G5775">
        <v>0</v>
      </c>
    </row>
    <row r="5776" spans="1:8" ht="20.25" customHeight="1" x14ac:dyDescent="0.2">
      <c r="A5776" t="s">
        <v>19242</v>
      </c>
      <c r="B5776">
        <v>0</v>
      </c>
      <c r="C5776">
        <v>0</v>
      </c>
      <c r="E5776">
        <v>3</v>
      </c>
      <c r="F5776">
        <v>0</v>
      </c>
      <c r="G5776">
        <v>0</v>
      </c>
      <c r="H5776">
        <v>9</v>
      </c>
    </row>
    <row r="5777" spans="1:8" ht="20.25" customHeight="1" x14ac:dyDescent="0.2">
      <c r="A5777" t="s">
        <v>23962</v>
      </c>
      <c r="B5777">
        <v>0</v>
      </c>
      <c r="C5777">
        <v>0</v>
      </c>
      <c r="E5777">
        <v>0</v>
      </c>
      <c r="F5777">
        <v>0</v>
      </c>
      <c r="G5777">
        <v>0</v>
      </c>
    </row>
    <row r="5778" spans="1:8" ht="20.25" customHeight="1" x14ac:dyDescent="0.2">
      <c r="A5778" t="s">
        <v>16511</v>
      </c>
      <c r="B5778">
        <v>0</v>
      </c>
      <c r="C5778">
        <v>0</v>
      </c>
      <c r="E5778">
        <v>0</v>
      </c>
      <c r="F5778">
        <v>0</v>
      </c>
      <c r="G5778">
        <v>0</v>
      </c>
    </row>
    <row r="5779" spans="1:8" ht="20.25" customHeight="1" x14ac:dyDescent="0.2">
      <c r="A5779" t="s">
        <v>15341</v>
      </c>
      <c r="B5779">
        <v>0</v>
      </c>
      <c r="C5779">
        <v>9</v>
      </c>
      <c r="E5779">
        <v>0</v>
      </c>
      <c r="F5779">
        <v>0</v>
      </c>
      <c r="G5779">
        <v>0</v>
      </c>
      <c r="H5779">
        <v>12</v>
      </c>
    </row>
    <row r="5780" spans="1:8" ht="20.25" customHeight="1" x14ac:dyDescent="0.2">
      <c r="A5780" t="s">
        <v>14904</v>
      </c>
      <c r="B5780">
        <v>0</v>
      </c>
      <c r="C5780">
        <v>0</v>
      </c>
      <c r="E5780">
        <v>0</v>
      </c>
      <c r="F5780">
        <v>0</v>
      </c>
      <c r="G5780">
        <v>0</v>
      </c>
      <c r="H5780">
        <v>9</v>
      </c>
    </row>
    <row r="5781" spans="1:8" ht="20.25" customHeight="1" x14ac:dyDescent="0.2">
      <c r="A5781" t="s">
        <v>26510</v>
      </c>
      <c r="B5781">
        <v>0</v>
      </c>
      <c r="C5781">
        <v>0</v>
      </c>
      <c r="E5781">
        <v>0</v>
      </c>
      <c r="F5781">
        <v>0</v>
      </c>
      <c r="G5781">
        <v>0</v>
      </c>
      <c r="H5781">
        <v>9</v>
      </c>
    </row>
    <row r="5782" spans="1:8" ht="20.25" customHeight="1" x14ac:dyDescent="0.2">
      <c r="A5782" t="s">
        <v>20905</v>
      </c>
      <c r="B5782">
        <v>0</v>
      </c>
      <c r="C5782">
        <v>18</v>
      </c>
      <c r="E5782">
        <v>0</v>
      </c>
      <c r="F5782">
        <v>0</v>
      </c>
      <c r="G5782">
        <v>0</v>
      </c>
    </row>
    <row r="5783" spans="1:8" ht="20.25" customHeight="1" x14ac:dyDescent="0.2">
      <c r="A5783" t="s">
        <v>14919</v>
      </c>
      <c r="B5783">
        <v>0</v>
      </c>
      <c r="C5783">
        <v>0</v>
      </c>
      <c r="E5783">
        <v>0</v>
      </c>
      <c r="F5783">
        <v>0</v>
      </c>
      <c r="G5783">
        <v>0</v>
      </c>
    </row>
    <row r="5784" spans="1:8" ht="20.25" customHeight="1" x14ac:dyDescent="0.2">
      <c r="A5784" t="s">
        <v>26469</v>
      </c>
      <c r="B5784">
        <v>0</v>
      </c>
      <c r="C5784">
        <v>72</v>
      </c>
      <c r="E5784">
        <v>0</v>
      </c>
      <c r="F5784">
        <v>0</v>
      </c>
      <c r="G5784">
        <v>0</v>
      </c>
      <c r="H5784">
        <v>9</v>
      </c>
    </row>
    <row r="5785" spans="1:8" ht="20.25" customHeight="1" x14ac:dyDescent="0.2">
      <c r="A5785" t="s">
        <v>19482</v>
      </c>
      <c r="B5785">
        <v>0</v>
      </c>
      <c r="C5785">
        <v>9</v>
      </c>
      <c r="D5785">
        <v>8</v>
      </c>
      <c r="E5785">
        <v>0</v>
      </c>
      <c r="F5785">
        <v>0</v>
      </c>
      <c r="G5785">
        <v>0</v>
      </c>
    </row>
    <row r="5786" spans="1:8" ht="20.25" customHeight="1" x14ac:dyDescent="0.2">
      <c r="A5786" t="s">
        <v>26811</v>
      </c>
      <c r="B5786">
        <v>0</v>
      </c>
      <c r="C5786">
        <v>0</v>
      </c>
      <c r="E5786">
        <v>0</v>
      </c>
      <c r="F5786">
        <v>0</v>
      </c>
      <c r="G5786">
        <v>0</v>
      </c>
    </row>
    <row r="5787" spans="1:8" ht="20.25" customHeight="1" x14ac:dyDescent="0.2">
      <c r="A5787" t="s">
        <v>24443</v>
      </c>
      <c r="B5787">
        <v>0</v>
      </c>
      <c r="C5787">
        <v>0</v>
      </c>
      <c r="E5787">
        <v>0</v>
      </c>
      <c r="F5787">
        <v>0</v>
      </c>
      <c r="G5787">
        <v>0</v>
      </c>
    </row>
    <row r="5788" spans="1:8" ht="20.25" customHeight="1" x14ac:dyDescent="0.2">
      <c r="A5788" t="s">
        <v>15997</v>
      </c>
      <c r="B5788">
        <v>0</v>
      </c>
      <c r="C5788">
        <v>0</v>
      </c>
    </row>
    <row r="5789" spans="1:8" ht="20.25" customHeight="1" x14ac:dyDescent="0.2">
      <c r="A5789" t="s">
        <v>24315</v>
      </c>
      <c r="B5789">
        <v>0</v>
      </c>
      <c r="C5789">
        <v>0</v>
      </c>
      <c r="E5789">
        <v>0</v>
      </c>
      <c r="F5789">
        <v>0</v>
      </c>
      <c r="G5789">
        <v>0</v>
      </c>
    </row>
    <row r="5790" spans="1:8" ht="20.25" customHeight="1" x14ac:dyDescent="0.2">
      <c r="A5790" t="s">
        <v>20667</v>
      </c>
      <c r="B5790">
        <v>0</v>
      </c>
      <c r="C5790">
        <v>0</v>
      </c>
      <c r="E5790">
        <v>0</v>
      </c>
      <c r="F5790">
        <v>0</v>
      </c>
      <c r="G5790">
        <v>0</v>
      </c>
    </row>
    <row r="5791" spans="1:8" ht="20.25" customHeight="1" x14ac:dyDescent="0.2">
      <c r="A5791" t="s">
        <v>19614</v>
      </c>
      <c r="B5791">
        <v>0</v>
      </c>
      <c r="C5791">
        <v>0</v>
      </c>
      <c r="E5791">
        <v>0</v>
      </c>
      <c r="F5791">
        <v>0</v>
      </c>
      <c r="G5791">
        <v>0</v>
      </c>
    </row>
    <row r="5792" spans="1:8" ht="20.25" customHeight="1" x14ac:dyDescent="0.2">
      <c r="A5792" t="s">
        <v>20913</v>
      </c>
      <c r="B5792">
        <v>0</v>
      </c>
      <c r="C5792">
        <v>0</v>
      </c>
      <c r="E5792">
        <v>0</v>
      </c>
      <c r="F5792">
        <v>0</v>
      </c>
      <c r="G5792">
        <v>0</v>
      </c>
    </row>
    <row r="5793" spans="1:8" ht="20.25" customHeight="1" x14ac:dyDescent="0.2">
      <c r="A5793" t="s">
        <v>19147</v>
      </c>
      <c r="B5793">
        <v>0</v>
      </c>
      <c r="C5793">
        <v>0</v>
      </c>
      <c r="E5793">
        <v>0</v>
      </c>
      <c r="F5793">
        <v>0</v>
      </c>
      <c r="G5793">
        <v>0</v>
      </c>
    </row>
    <row r="5794" spans="1:8" ht="20.25" customHeight="1" x14ac:dyDescent="0.2">
      <c r="A5794" t="s">
        <v>15181</v>
      </c>
      <c r="B5794">
        <v>0</v>
      </c>
      <c r="C5794">
        <v>0</v>
      </c>
      <c r="E5794">
        <v>0</v>
      </c>
      <c r="F5794">
        <v>0</v>
      </c>
      <c r="G5794">
        <v>0</v>
      </c>
    </row>
    <row r="5795" spans="1:8" ht="20.25" customHeight="1" x14ac:dyDescent="0.2">
      <c r="A5795" t="s">
        <v>20828</v>
      </c>
      <c r="B5795">
        <v>0</v>
      </c>
      <c r="C5795">
        <v>0</v>
      </c>
    </row>
    <row r="5796" spans="1:8" ht="20.25" customHeight="1" x14ac:dyDescent="0.2">
      <c r="A5796" t="s">
        <v>14677</v>
      </c>
      <c r="B5796">
        <v>0</v>
      </c>
      <c r="C5796">
        <v>18</v>
      </c>
      <c r="E5796">
        <v>0</v>
      </c>
      <c r="F5796">
        <v>0</v>
      </c>
      <c r="G5796">
        <v>0</v>
      </c>
    </row>
    <row r="5797" spans="1:8" ht="20.25" customHeight="1" x14ac:dyDescent="0.2">
      <c r="A5797" t="s">
        <v>18576</v>
      </c>
      <c r="B5797">
        <v>0</v>
      </c>
      <c r="C5797">
        <v>0</v>
      </c>
      <c r="E5797">
        <v>0</v>
      </c>
      <c r="F5797">
        <v>0</v>
      </c>
      <c r="G5797">
        <v>0</v>
      </c>
      <c r="H5797">
        <v>168</v>
      </c>
    </row>
    <row r="5798" spans="1:8" ht="20.25" customHeight="1" x14ac:dyDescent="0.2">
      <c r="A5798" t="s">
        <v>20896</v>
      </c>
      <c r="B5798">
        <v>0</v>
      </c>
      <c r="C5798">
        <v>0</v>
      </c>
      <c r="E5798">
        <v>0</v>
      </c>
      <c r="F5798">
        <v>0</v>
      </c>
      <c r="G5798">
        <v>0</v>
      </c>
      <c r="H5798">
        <v>9</v>
      </c>
    </row>
    <row r="5799" spans="1:8" ht="20.25" customHeight="1" x14ac:dyDescent="0.2">
      <c r="A5799" t="s">
        <v>18993</v>
      </c>
      <c r="B5799">
        <v>0</v>
      </c>
      <c r="C5799">
        <v>0</v>
      </c>
      <c r="E5799">
        <v>0</v>
      </c>
      <c r="F5799">
        <v>0</v>
      </c>
      <c r="G5799">
        <v>0</v>
      </c>
    </row>
    <row r="5800" spans="1:8" ht="20.25" customHeight="1" x14ac:dyDescent="0.2">
      <c r="A5800" t="s">
        <v>23301</v>
      </c>
      <c r="B5800">
        <v>0</v>
      </c>
      <c r="C5800">
        <v>0</v>
      </c>
      <c r="E5800">
        <v>0</v>
      </c>
      <c r="F5800">
        <v>0</v>
      </c>
      <c r="G5800">
        <v>0</v>
      </c>
    </row>
    <row r="5801" spans="1:8" ht="20.25" customHeight="1" x14ac:dyDescent="0.2">
      <c r="A5801" t="s">
        <v>20583</v>
      </c>
      <c r="B5801">
        <v>0</v>
      </c>
      <c r="C5801">
        <v>0</v>
      </c>
    </row>
    <row r="5802" spans="1:8" ht="20.25" customHeight="1" x14ac:dyDescent="0.2">
      <c r="A5802" t="s">
        <v>21989</v>
      </c>
      <c r="B5802">
        <v>0</v>
      </c>
      <c r="C5802">
        <v>0</v>
      </c>
      <c r="E5802">
        <v>30</v>
      </c>
      <c r="F5802">
        <v>0</v>
      </c>
      <c r="G5802">
        <v>0</v>
      </c>
    </row>
    <row r="5803" spans="1:8" ht="20.25" customHeight="1" x14ac:dyDescent="0.2">
      <c r="A5803" t="s">
        <v>18168</v>
      </c>
      <c r="B5803">
        <v>0</v>
      </c>
      <c r="C5803">
        <v>660</v>
      </c>
      <c r="E5803">
        <v>191</v>
      </c>
      <c r="F5803">
        <v>0</v>
      </c>
      <c r="G5803">
        <v>0</v>
      </c>
    </row>
    <row r="5804" spans="1:8" ht="20.25" customHeight="1" x14ac:dyDescent="0.2">
      <c r="A5804" t="s">
        <v>23516</v>
      </c>
      <c r="B5804">
        <v>0</v>
      </c>
      <c r="C5804">
        <v>0</v>
      </c>
      <c r="E5804">
        <v>10</v>
      </c>
      <c r="F5804">
        <v>0</v>
      </c>
      <c r="G5804">
        <v>0</v>
      </c>
    </row>
    <row r="5805" spans="1:8" ht="20.25" customHeight="1" x14ac:dyDescent="0.2">
      <c r="A5805" t="s">
        <v>16220</v>
      </c>
      <c r="B5805">
        <v>0</v>
      </c>
      <c r="C5805">
        <v>0</v>
      </c>
      <c r="E5805">
        <v>208</v>
      </c>
      <c r="F5805">
        <v>0</v>
      </c>
      <c r="G5805">
        <v>0</v>
      </c>
    </row>
    <row r="5806" spans="1:8" ht="20.25" customHeight="1" x14ac:dyDescent="0.2">
      <c r="A5806" t="s">
        <v>15310</v>
      </c>
      <c r="B5806">
        <v>0</v>
      </c>
      <c r="C5806">
        <v>0</v>
      </c>
      <c r="E5806">
        <v>2</v>
      </c>
      <c r="F5806">
        <v>0</v>
      </c>
      <c r="G5806">
        <v>0</v>
      </c>
    </row>
    <row r="5807" spans="1:8" ht="20.25" customHeight="1" x14ac:dyDescent="0.2">
      <c r="A5807" t="s">
        <v>14494</v>
      </c>
      <c r="B5807">
        <v>0</v>
      </c>
      <c r="C5807">
        <v>0</v>
      </c>
      <c r="E5807">
        <v>36</v>
      </c>
      <c r="F5807">
        <v>0</v>
      </c>
      <c r="G5807">
        <v>0</v>
      </c>
    </row>
    <row r="5808" spans="1:8" ht="20.25" customHeight="1" x14ac:dyDescent="0.2">
      <c r="A5808" t="s">
        <v>20417</v>
      </c>
      <c r="B5808">
        <v>0</v>
      </c>
      <c r="C5808">
        <v>187</v>
      </c>
      <c r="E5808">
        <v>35</v>
      </c>
      <c r="F5808">
        <v>0</v>
      </c>
      <c r="G5808">
        <v>0</v>
      </c>
    </row>
    <row r="5809" spans="1:7" ht="20.25" customHeight="1" x14ac:dyDescent="0.2">
      <c r="A5809" t="s">
        <v>25208</v>
      </c>
      <c r="B5809">
        <v>0</v>
      </c>
      <c r="C5809">
        <v>0</v>
      </c>
      <c r="E5809">
        <v>11</v>
      </c>
      <c r="F5809">
        <v>0</v>
      </c>
      <c r="G5809">
        <v>0</v>
      </c>
    </row>
    <row r="5810" spans="1:7" ht="20.25" customHeight="1" x14ac:dyDescent="0.2">
      <c r="A5810" t="s">
        <v>27333</v>
      </c>
      <c r="B5810">
        <v>0</v>
      </c>
      <c r="C5810">
        <v>0</v>
      </c>
      <c r="E5810">
        <v>0</v>
      </c>
      <c r="F5810">
        <v>0</v>
      </c>
      <c r="G5810">
        <v>0</v>
      </c>
    </row>
    <row r="5811" spans="1:7" ht="20.25" customHeight="1" x14ac:dyDescent="0.2">
      <c r="A5811" t="s">
        <v>24838</v>
      </c>
      <c r="B5811">
        <v>0</v>
      </c>
      <c r="C5811">
        <v>252</v>
      </c>
      <c r="E5811">
        <v>210</v>
      </c>
      <c r="F5811">
        <v>0</v>
      </c>
      <c r="G5811">
        <v>0</v>
      </c>
    </row>
    <row r="5812" spans="1:7" ht="20.25" customHeight="1" x14ac:dyDescent="0.2">
      <c r="A5812" t="s">
        <v>23535</v>
      </c>
      <c r="B5812">
        <v>0</v>
      </c>
      <c r="C5812">
        <v>18</v>
      </c>
      <c r="E5812">
        <v>1</v>
      </c>
      <c r="F5812">
        <v>0</v>
      </c>
      <c r="G5812">
        <v>0</v>
      </c>
    </row>
    <row r="5813" spans="1:7" ht="20.25" customHeight="1" x14ac:dyDescent="0.2">
      <c r="A5813" t="s">
        <v>27761</v>
      </c>
      <c r="B5813">
        <v>0</v>
      </c>
      <c r="C5813">
        <v>0</v>
      </c>
      <c r="E5813">
        <v>6</v>
      </c>
      <c r="F5813">
        <v>0</v>
      </c>
      <c r="G5813">
        <v>0</v>
      </c>
    </row>
    <row r="5814" spans="1:7" ht="20.25" customHeight="1" x14ac:dyDescent="0.2">
      <c r="A5814" t="s">
        <v>25483</v>
      </c>
      <c r="B5814">
        <v>0</v>
      </c>
      <c r="C5814">
        <v>0</v>
      </c>
      <c r="E5814">
        <v>74</v>
      </c>
      <c r="F5814">
        <v>0</v>
      </c>
      <c r="G5814">
        <v>0</v>
      </c>
    </row>
    <row r="5815" spans="1:7" ht="20.25" customHeight="1" x14ac:dyDescent="0.2">
      <c r="A5815" t="s">
        <v>24124</v>
      </c>
      <c r="B5815">
        <v>0</v>
      </c>
      <c r="C5815">
        <v>0</v>
      </c>
      <c r="E5815">
        <v>0</v>
      </c>
      <c r="F5815">
        <v>0</v>
      </c>
      <c r="G5815">
        <v>0</v>
      </c>
    </row>
    <row r="5816" spans="1:7" ht="20.25" customHeight="1" x14ac:dyDescent="0.2">
      <c r="A5816" t="s">
        <v>25465</v>
      </c>
      <c r="B5816">
        <v>0</v>
      </c>
      <c r="C5816">
        <v>0</v>
      </c>
      <c r="E5816">
        <v>0</v>
      </c>
      <c r="F5816">
        <v>0</v>
      </c>
      <c r="G5816">
        <v>0</v>
      </c>
    </row>
    <row r="5817" spans="1:7" ht="20.25" customHeight="1" x14ac:dyDescent="0.2">
      <c r="A5817" t="s">
        <v>19128</v>
      </c>
      <c r="B5817">
        <v>0</v>
      </c>
      <c r="C5817">
        <v>21</v>
      </c>
      <c r="E5817">
        <v>19</v>
      </c>
      <c r="F5817">
        <v>0</v>
      </c>
      <c r="G5817">
        <v>0</v>
      </c>
    </row>
    <row r="5818" spans="1:7" ht="20.25" customHeight="1" x14ac:dyDescent="0.2">
      <c r="A5818" t="s">
        <v>15549</v>
      </c>
      <c r="B5818">
        <v>0</v>
      </c>
      <c r="C5818">
        <v>0</v>
      </c>
    </row>
    <row r="5819" spans="1:7" ht="20.25" customHeight="1" x14ac:dyDescent="0.2">
      <c r="A5819" t="s">
        <v>20269</v>
      </c>
      <c r="B5819">
        <v>0</v>
      </c>
      <c r="C5819">
        <v>0</v>
      </c>
      <c r="E5819">
        <v>0</v>
      </c>
      <c r="F5819">
        <v>0</v>
      </c>
      <c r="G5819">
        <v>0</v>
      </c>
    </row>
    <row r="5820" spans="1:7" ht="20.25" customHeight="1" x14ac:dyDescent="0.2">
      <c r="A5820" t="s">
        <v>14983</v>
      </c>
      <c r="B5820">
        <v>0</v>
      </c>
      <c r="C5820">
        <v>0</v>
      </c>
      <c r="E5820">
        <v>0</v>
      </c>
      <c r="F5820">
        <v>0</v>
      </c>
      <c r="G5820">
        <v>29</v>
      </c>
    </row>
    <row r="5821" spans="1:7" ht="20.25" customHeight="1" x14ac:dyDescent="0.2">
      <c r="A5821" t="s">
        <v>14483</v>
      </c>
      <c r="B5821">
        <v>0</v>
      </c>
      <c r="C5821">
        <v>21</v>
      </c>
      <c r="E5821">
        <v>0</v>
      </c>
      <c r="F5821">
        <v>0</v>
      </c>
      <c r="G5821">
        <v>4</v>
      </c>
    </row>
    <row r="5822" spans="1:7" ht="20.25" customHeight="1" x14ac:dyDescent="0.2">
      <c r="A5822" t="s">
        <v>27017</v>
      </c>
      <c r="B5822">
        <v>0</v>
      </c>
      <c r="C5822">
        <v>1</v>
      </c>
      <c r="E5822">
        <v>0</v>
      </c>
      <c r="F5822">
        <v>0</v>
      </c>
      <c r="G5822">
        <v>0</v>
      </c>
    </row>
    <row r="5823" spans="1:7" ht="20.25" customHeight="1" x14ac:dyDescent="0.2">
      <c r="A5823" t="s">
        <v>15903</v>
      </c>
      <c r="B5823">
        <v>0</v>
      </c>
      <c r="C5823">
        <v>0</v>
      </c>
      <c r="E5823">
        <v>0</v>
      </c>
      <c r="F5823">
        <v>0</v>
      </c>
      <c r="G5823">
        <v>0</v>
      </c>
    </row>
    <row r="5824" spans="1:7" ht="20.25" customHeight="1" x14ac:dyDescent="0.2">
      <c r="A5824" t="s">
        <v>21281</v>
      </c>
      <c r="B5824">
        <v>0</v>
      </c>
      <c r="C5824">
        <v>0</v>
      </c>
    </row>
    <row r="5825" spans="1:7" ht="20.25" customHeight="1" x14ac:dyDescent="0.2">
      <c r="A5825" t="s">
        <v>24604</v>
      </c>
      <c r="B5825">
        <v>0</v>
      </c>
      <c r="C5825">
        <v>0</v>
      </c>
    </row>
    <row r="5826" spans="1:7" ht="20.25" customHeight="1" x14ac:dyDescent="0.2">
      <c r="A5826" t="s">
        <v>16162</v>
      </c>
      <c r="B5826">
        <v>0</v>
      </c>
      <c r="C5826">
        <v>0</v>
      </c>
    </row>
    <row r="5827" spans="1:7" ht="20.25" customHeight="1" x14ac:dyDescent="0.2">
      <c r="A5827" t="s">
        <v>27758</v>
      </c>
      <c r="B5827">
        <v>0</v>
      </c>
      <c r="C5827">
        <v>63</v>
      </c>
      <c r="E5827">
        <v>60</v>
      </c>
      <c r="F5827">
        <v>0</v>
      </c>
      <c r="G5827">
        <v>0</v>
      </c>
    </row>
    <row r="5828" spans="1:7" ht="20.25" customHeight="1" x14ac:dyDescent="0.2">
      <c r="A5828" t="s">
        <v>14611</v>
      </c>
      <c r="B5828">
        <v>0</v>
      </c>
      <c r="C5828">
        <v>0</v>
      </c>
      <c r="E5828">
        <v>0</v>
      </c>
      <c r="F5828">
        <v>0</v>
      </c>
      <c r="G5828">
        <v>0</v>
      </c>
    </row>
    <row r="5829" spans="1:7" ht="20.25" customHeight="1" x14ac:dyDescent="0.2">
      <c r="A5829" t="s">
        <v>27129</v>
      </c>
      <c r="B5829">
        <v>0</v>
      </c>
      <c r="C5829">
        <v>0</v>
      </c>
      <c r="E5829">
        <v>0</v>
      </c>
      <c r="F5829">
        <v>0</v>
      </c>
      <c r="G5829">
        <v>0</v>
      </c>
    </row>
    <row r="5830" spans="1:7" ht="20.25" customHeight="1" x14ac:dyDescent="0.2">
      <c r="A5830" t="s">
        <v>19022</v>
      </c>
      <c r="B5830">
        <v>0</v>
      </c>
      <c r="C5830">
        <v>0</v>
      </c>
      <c r="E5830">
        <v>0</v>
      </c>
      <c r="F5830">
        <v>0</v>
      </c>
      <c r="G5830">
        <v>0</v>
      </c>
    </row>
    <row r="5831" spans="1:7" ht="20.25" customHeight="1" x14ac:dyDescent="0.2">
      <c r="A5831" t="s">
        <v>19110</v>
      </c>
      <c r="B5831">
        <v>0</v>
      </c>
      <c r="C5831">
        <v>0</v>
      </c>
      <c r="E5831">
        <v>0</v>
      </c>
      <c r="F5831">
        <v>0</v>
      </c>
      <c r="G5831">
        <v>0</v>
      </c>
    </row>
    <row r="5832" spans="1:7" ht="20.25" customHeight="1" x14ac:dyDescent="0.2">
      <c r="A5832" t="s">
        <v>16398</v>
      </c>
      <c r="B5832">
        <v>0</v>
      </c>
      <c r="C5832">
        <v>0</v>
      </c>
    </row>
    <row r="5833" spans="1:7" ht="20.25" customHeight="1" x14ac:dyDescent="0.2">
      <c r="A5833" t="s">
        <v>22636</v>
      </c>
      <c r="B5833">
        <v>0</v>
      </c>
      <c r="C5833">
        <v>0</v>
      </c>
    </row>
    <row r="5834" spans="1:7" ht="20.25" customHeight="1" x14ac:dyDescent="0.2">
      <c r="A5834" t="s">
        <v>23685</v>
      </c>
      <c r="B5834">
        <v>0</v>
      </c>
      <c r="C5834">
        <v>0</v>
      </c>
    </row>
    <row r="5835" spans="1:7" ht="20.25" customHeight="1" x14ac:dyDescent="0.2">
      <c r="A5835" t="s">
        <v>14650</v>
      </c>
      <c r="B5835">
        <v>0</v>
      </c>
      <c r="C5835">
        <v>0</v>
      </c>
    </row>
    <row r="5836" spans="1:7" ht="20.25" customHeight="1" x14ac:dyDescent="0.2">
      <c r="A5836" t="s">
        <v>18961</v>
      </c>
      <c r="B5836">
        <v>0</v>
      </c>
      <c r="C5836">
        <v>0</v>
      </c>
      <c r="E5836">
        <v>0</v>
      </c>
      <c r="F5836">
        <v>0</v>
      </c>
      <c r="G5836">
        <v>0</v>
      </c>
    </row>
    <row r="5837" spans="1:7" ht="20.25" customHeight="1" x14ac:dyDescent="0.2">
      <c r="A5837" t="s">
        <v>20339</v>
      </c>
      <c r="B5837">
        <v>0</v>
      </c>
      <c r="C5837">
        <v>0</v>
      </c>
      <c r="E5837">
        <v>0</v>
      </c>
      <c r="F5837">
        <v>0</v>
      </c>
      <c r="G5837">
        <v>0</v>
      </c>
    </row>
    <row r="5838" spans="1:7" ht="20.25" customHeight="1" x14ac:dyDescent="0.2">
      <c r="A5838" t="s">
        <v>24575</v>
      </c>
      <c r="B5838">
        <v>0</v>
      </c>
      <c r="C5838">
        <v>0</v>
      </c>
      <c r="E5838">
        <v>0</v>
      </c>
      <c r="F5838">
        <v>0</v>
      </c>
      <c r="G5838">
        <v>0</v>
      </c>
    </row>
    <row r="5839" spans="1:7" ht="20.25" customHeight="1" x14ac:dyDescent="0.2">
      <c r="A5839" t="s">
        <v>23624</v>
      </c>
      <c r="B5839">
        <v>0</v>
      </c>
      <c r="C5839">
        <v>0</v>
      </c>
      <c r="E5839">
        <v>0</v>
      </c>
      <c r="F5839">
        <v>0</v>
      </c>
      <c r="G5839">
        <v>0</v>
      </c>
    </row>
    <row r="5840" spans="1:7" ht="20.25" customHeight="1" x14ac:dyDescent="0.2">
      <c r="A5840" t="s">
        <v>18502</v>
      </c>
      <c r="B5840">
        <v>0</v>
      </c>
      <c r="C5840">
        <v>60</v>
      </c>
      <c r="E5840">
        <v>0</v>
      </c>
      <c r="F5840">
        <v>0</v>
      </c>
      <c r="G5840">
        <v>0</v>
      </c>
    </row>
    <row r="5841" spans="1:7" ht="20.25" customHeight="1" x14ac:dyDescent="0.2">
      <c r="A5841" t="s">
        <v>20322</v>
      </c>
      <c r="B5841">
        <v>0</v>
      </c>
      <c r="C5841">
        <v>0</v>
      </c>
      <c r="E5841">
        <v>0</v>
      </c>
      <c r="F5841">
        <v>0</v>
      </c>
      <c r="G5841">
        <v>0</v>
      </c>
    </row>
    <row r="5842" spans="1:7" ht="20.25" customHeight="1" x14ac:dyDescent="0.2">
      <c r="A5842" t="s">
        <v>17452</v>
      </c>
      <c r="B5842">
        <v>0</v>
      </c>
      <c r="C5842">
        <v>0</v>
      </c>
      <c r="E5842">
        <v>0</v>
      </c>
      <c r="F5842">
        <v>0</v>
      </c>
      <c r="G5842">
        <v>0</v>
      </c>
    </row>
    <row r="5843" spans="1:7" ht="20.25" customHeight="1" x14ac:dyDescent="0.2">
      <c r="A5843" t="s">
        <v>21969</v>
      </c>
      <c r="B5843">
        <v>0</v>
      </c>
      <c r="C5843">
        <v>0</v>
      </c>
      <c r="E5843">
        <v>7</v>
      </c>
      <c r="F5843">
        <v>0</v>
      </c>
      <c r="G5843">
        <v>0</v>
      </c>
    </row>
    <row r="5844" spans="1:7" ht="20.25" customHeight="1" x14ac:dyDescent="0.2">
      <c r="A5844" t="s">
        <v>23057</v>
      </c>
      <c r="B5844">
        <v>0</v>
      </c>
      <c r="C5844">
        <v>0</v>
      </c>
      <c r="E5844">
        <v>0</v>
      </c>
      <c r="F5844">
        <v>0</v>
      </c>
      <c r="G5844">
        <v>0</v>
      </c>
    </row>
    <row r="5845" spans="1:7" ht="20.25" customHeight="1" x14ac:dyDescent="0.2">
      <c r="A5845" t="s">
        <v>19840</v>
      </c>
      <c r="B5845">
        <v>0</v>
      </c>
      <c r="C5845">
        <v>0</v>
      </c>
    </row>
    <row r="5846" spans="1:7" ht="20.25" customHeight="1" x14ac:dyDescent="0.2">
      <c r="A5846" t="s">
        <v>18293</v>
      </c>
      <c r="B5846">
        <v>0</v>
      </c>
      <c r="C5846">
        <v>0</v>
      </c>
    </row>
    <row r="5847" spans="1:7" ht="20.25" customHeight="1" x14ac:dyDescent="0.2">
      <c r="A5847" t="s">
        <v>23110</v>
      </c>
      <c r="B5847">
        <v>0</v>
      </c>
      <c r="C5847">
        <v>0</v>
      </c>
      <c r="E5847">
        <v>0</v>
      </c>
      <c r="F5847">
        <v>0</v>
      </c>
      <c r="G5847">
        <v>0</v>
      </c>
    </row>
    <row r="5848" spans="1:7" ht="20.25" customHeight="1" x14ac:dyDescent="0.2">
      <c r="A5848" t="s">
        <v>17859</v>
      </c>
      <c r="B5848">
        <v>0</v>
      </c>
      <c r="C5848">
        <v>0</v>
      </c>
    </row>
    <row r="5849" spans="1:7" ht="20.25" customHeight="1" x14ac:dyDescent="0.2">
      <c r="A5849" t="s">
        <v>22862</v>
      </c>
      <c r="B5849">
        <v>0</v>
      </c>
      <c r="C5849">
        <v>0</v>
      </c>
      <c r="E5849">
        <v>0</v>
      </c>
      <c r="F5849">
        <v>0</v>
      </c>
      <c r="G5849">
        <v>0</v>
      </c>
    </row>
    <row r="5850" spans="1:7" ht="20.25" customHeight="1" x14ac:dyDescent="0.2">
      <c r="A5850" t="s">
        <v>24538</v>
      </c>
      <c r="B5850">
        <v>0</v>
      </c>
      <c r="C5850">
        <v>0</v>
      </c>
      <c r="E5850">
        <v>0</v>
      </c>
      <c r="F5850">
        <v>0</v>
      </c>
      <c r="G5850">
        <v>0</v>
      </c>
    </row>
    <row r="5851" spans="1:7" ht="20.25" customHeight="1" x14ac:dyDescent="0.2">
      <c r="A5851" t="s">
        <v>16634</v>
      </c>
      <c r="B5851">
        <v>0</v>
      </c>
      <c r="C5851">
        <v>0</v>
      </c>
      <c r="E5851">
        <v>10</v>
      </c>
      <c r="F5851">
        <v>0</v>
      </c>
      <c r="G5851">
        <v>0</v>
      </c>
    </row>
    <row r="5852" spans="1:7" ht="20.25" customHeight="1" x14ac:dyDescent="0.2">
      <c r="A5852" t="s">
        <v>25623</v>
      </c>
      <c r="B5852">
        <v>0</v>
      </c>
      <c r="C5852">
        <v>0</v>
      </c>
    </row>
    <row r="5853" spans="1:7" ht="20.25" customHeight="1" x14ac:dyDescent="0.2">
      <c r="A5853" t="s">
        <v>23999</v>
      </c>
      <c r="B5853">
        <v>0</v>
      </c>
      <c r="C5853">
        <v>0</v>
      </c>
      <c r="E5853">
        <v>3600</v>
      </c>
      <c r="F5853">
        <v>0</v>
      </c>
      <c r="G5853">
        <v>0</v>
      </c>
    </row>
    <row r="5854" spans="1:7" ht="20.25" customHeight="1" x14ac:dyDescent="0.2">
      <c r="A5854" t="s">
        <v>14541</v>
      </c>
      <c r="B5854">
        <v>0</v>
      </c>
      <c r="C5854">
        <v>0</v>
      </c>
      <c r="E5854">
        <v>0</v>
      </c>
      <c r="F5854">
        <v>0</v>
      </c>
      <c r="G5854">
        <v>0</v>
      </c>
    </row>
    <row r="5855" spans="1:7" ht="20.25" customHeight="1" x14ac:dyDescent="0.2">
      <c r="A5855" t="s">
        <v>18889</v>
      </c>
      <c r="B5855">
        <v>0</v>
      </c>
      <c r="C5855">
        <v>32</v>
      </c>
      <c r="E5855">
        <v>19</v>
      </c>
      <c r="F5855">
        <v>0</v>
      </c>
      <c r="G5855">
        <v>0</v>
      </c>
    </row>
    <row r="5856" spans="1:7" ht="20.25" customHeight="1" x14ac:dyDescent="0.2">
      <c r="A5856" t="s">
        <v>23477</v>
      </c>
      <c r="B5856">
        <v>0</v>
      </c>
      <c r="C5856">
        <v>7</v>
      </c>
      <c r="E5856">
        <v>0</v>
      </c>
      <c r="F5856">
        <v>0</v>
      </c>
      <c r="G5856">
        <v>0</v>
      </c>
    </row>
    <row r="5857" spans="1:8" ht="20.25" customHeight="1" x14ac:dyDescent="0.2">
      <c r="A5857" t="s">
        <v>16656</v>
      </c>
      <c r="B5857">
        <v>0</v>
      </c>
      <c r="C5857">
        <v>0</v>
      </c>
      <c r="E5857">
        <v>0</v>
      </c>
      <c r="F5857">
        <v>0</v>
      </c>
      <c r="G5857">
        <v>0</v>
      </c>
      <c r="H5857">
        <v>5</v>
      </c>
    </row>
    <row r="5858" spans="1:8" ht="20.25" customHeight="1" x14ac:dyDescent="0.2">
      <c r="A5858" t="s">
        <v>21103</v>
      </c>
      <c r="B5858">
        <v>0</v>
      </c>
      <c r="C5858">
        <v>6</v>
      </c>
      <c r="D5858">
        <v>6</v>
      </c>
    </row>
    <row r="5859" spans="1:8" ht="20.25" customHeight="1" x14ac:dyDescent="0.2">
      <c r="A5859" t="s">
        <v>21151</v>
      </c>
      <c r="B5859">
        <v>0</v>
      </c>
      <c r="C5859">
        <v>0</v>
      </c>
    </row>
    <row r="5860" spans="1:8" ht="20.25" customHeight="1" x14ac:dyDescent="0.2">
      <c r="A5860" t="s">
        <v>21824</v>
      </c>
      <c r="B5860">
        <v>0</v>
      </c>
      <c r="C5860">
        <v>0</v>
      </c>
      <c r="E5860">
        <v>0</v>
      </c>
      <c r="F5860">
        <v>0</v>
      </c>
      <c r="G5860">
        <v>0</v>
      </c>
    </row>
    <row r="5861" spans="1:8" ht="20.25" customHeight="1" x14ac:dyDescent="0.2">
      <c r="A5861" t="s">
        <v>27721</v>
      </c>
      <c r="B5861">
        <v>0</v>
      </c>
      <c r="C5861">
        <v>0</v>
      </c>
      <c r="E5861">
        <v>0</v>
      </c>
      <c r="F5861">
        <v>0</v>
      </c>
      <c r="G5861">
        <v>0</v>
      </c>
    </row>
    <row r="5862" spans="1:8" ht="20.25" customHeight="1" x14ac:dyDescent="0.2">
      <c r="A5862" t="s">
        <v>27757</v>
      </c>
      <c r="B5862">
        <v>0</v>
      </c>
      <c r="C5862">
        <v>0</v>
      </c>
      <c r="E5862">
        <v>0</v>
      </c>
      <c r="F5862">
        <v>0</v>
      </c>
      <c r="G5862">
        <v>0</v>
      </c>
    </row>
    <row r="5863" spans="1:8" ht="20.25" customHeight="1" x14ac:dyDescent="0.2">
      <c r="A5863" t="s">
        <v>20694</v>
      </c>
      <c r="B5863">
        <v>0</v>
      </c>
      <c r="C5863">
        <v>1</v>
      </c>
      <c r="E5863">
        <v>7</v>
      </c>
      <c r="F5863">
        <v>0</v>
      </c>
      <c r="G5863">
        <v>0</v>
      </c>
    </row>
    <row r="5864" spans="1:8" ht="20.25" customHeight="1" x14ac:dyDescent="0.2">
      <c r="A5864" t="s">
        <v>22094</v>
      </c>
      <c r="B5864">
        <v>0</v>
      </c>
      <c r="C5864">
        <v>0</v>
      </c>
      <c r="E5864">
        <v>0</v>
      </c>
      <c r="F5864">
        <v>0</v>
      </c>
      <c r="G5864">
        <v>0</v>
      </c>
    </row>
    <row r="5865" spans="1:8" ht="20.25" customHeight="1" x14ac:dyDescent="0.2">
      <c r="A5865" t="s">
        <v>14729</v>
      </c>
      <c r="B5865">
        <v>0</v>
      </c>
      <c r="C5865">
        <v>0</v>
      </c>
      <c r="E5865">
        <v>0</v>
      </c>
      <c r="F5865">
        <v>0</v>
      </c>
      <c r="G5865">
        <v>0</v>
      </c>
    </row>
    <row r="5866" spans="1:8" ht="20.25" customHeight="1" x14ac:dyDescent="0.2">
      <c r="A5866" t="s">
        <v>25017</v>
      </c>
      <c r="B5866">
        <v>0</v>
      </c>
      <c r="C5866">
        <v>0</v>
      </c>
      <c r="E5866">
        <v>79</v>
      </c>
      <c r="F5866">
        <v>0</v>
      </c>
      <c r="G5866">
        <v>0</v>
      </c>
    </row>
    <row r="5867" spans="1:8" ht="20.25" customHeight="1" x14ac:dyDescent="0.2">
      <c r="A5867" t="s">
        <v>24339</v>
      </c>
      <c r="B5867">
        <v>0</v>
      </c>
      <c r="C5867">
        <v>0</v>
      </c>
      <c r="E5867">
        <v>0</v>
      </c>
      <c r="F5867">
        <v>0</v>
      </c>
      <c r="G5867">
        <v>0</v>
      </c>
    </row>
    <row r="5868" spans="1:8" ht="20.25" customHeight="1" x14ac:dyDescent="0.2">
      <c r="A5868" t="s">
        <v>22987</v>
      </c>
      <c r="B5868">
        <v>0</v>
      </c>
      <c r="C5868">
        <v>0</v>
      </c>
      <c r="E5868">
        <v>0</v>
      </c>
      <c r="F5868">
        <v>0</v>
      </c>
      <c r="G5868">
        <v>0</v>
      </c>
    </row>
    <row r="5869" spans="1:8" ht="20.25" customHeight="1" x14ac:dyDescent="0.2">
      <c r="A5869" t="s">
        <v>23121</v>
      </c>
      <c r="B5869">
        <v>0</v>
      </c>
      <c r="C5869">
        <v>0</v>
      </c>
      <c r="E5869">
        <v>0</v>
      </c>
      <c r="F5869">
        <v>0</v>
      </c>
      <c r="G5869">
        <v>0</v>
      </c>
    </row>
    <row r="5870" spans="1:8" ht="20.25" customHeight="1" x14ac:dyDescent="0.2">
      <c r="A5870" t="s">
        <v>21926</v>
      </c>
      <c r="B5870">
        <v>0</v>
      </c>
      <c r="C5870">
        <v>0</v>
      </c>
    </row>
    <row r="5871" spans="1:8" ht="20.25" customHeight="1" x14ac:dyDescent="0.2">
      <c r="A5871" t="s">
        <v>24363</v>
      </c>
      <c r="B5871">
        <v>0</v>
      </c>
      <c r="C5871">
        <v>0</v>
      </c>
      <c r="E5871">
        <v>0</v>
      </c>
      <c r="F5871">
        <v>0</v>
      </c>
      <c r="G5871">
        <v>0</v>
      </c>
    </row>
    <row r="5872" spans="1:8" ht="20.25" customHeight="1" x14ac:dyDescent="0.2">
      <c r="A5872" t="s">
        <v>18701</v>
      </c>
      <c r="B5872">
        <v>0</v>
      </c>
      <c r="C5872">
        <v>0</v>
      </c>
      <c r="E5872">
        <v>0</v>
      </c>
      <c r="F5872">
        <v>0</v>
      </c>
      <c r="G5872">
        <v>0</v>
      </c>
    </row>
    <row r="5873" spans="1:8" ht="20.25" customHeight="1" x14ac:dyDescent="0.2">
      <c r="A5873" t="s">
        <v>21324</v>
      </c>
      <c r="B5873">
        <v>0</v>
      </c>
      <c r="C5873">
        <v>0</v>
      </c>
      <c r="E5873">
        <v>5</v>
      </c>
      <c r="F5873">
        <v>0</v>
      </c>
      <c r="G5873">
        <v>0</v>
      </c>
    </row>
    <row r="5874" spans="1:8" ht="20.25" customHeight="1" x14ac:dyDescent="0.2">
      <c r="A5874" t="s">
        <v>17900</v>
      </c>
      <c r="B5874">
        <v>22</v>
      </c>
      <c r="C5874">
        <v>0</v>
      </c>
    </row>
    <row r="5875" spans="1:8" ht="20.25" customHeight="1" x14ac:dyDescent="0.2">
      <c r="A5875" t="s">
        <v>22605</v>
      </c>
      <c r="B5875">
        <v>0</v>
      </c>
      <c r="C5875">
        <v>0</v>
      </c>
    </row>
    <row r="5876" spans="1:8" ht="20.25" customHeight="1" x14ac:dyDescent="0.2">
      <c r="A5876" t="s">
        <v>21905</v>
      </c>
      <c r="B5876">
        <v>0</v>
      </c>
      <c r="C5876">
        <v>0</v>
      </c>
    </row>
    <row r="5877" spans="1:8" ht="20.25" customHeight="1" x14ac:dyDescent="0.2">
      <c r="A5877" t="s">
        <v>23393</v>
      </c>
      <c r="B5877">
        <v>0</v>
      </c>
      <c r="C5877">
        <v>0</v>
      </c>
    </row>
    <row r="5878" spans="1:8" ht="20.25" customHeight="1" x14ac:dyDescent="0.2">
      <c r="A5878" t="s">
        <v>17314</v>
      </c>
      <c r="B5878">
        <v>10</v>
      </c>
      <c r="C5878">
        <v>0</v>
      </c>
    </row>
    <row r="5879" spans="1:8" ht="20.25" customHeight="1" x14ac:dyDescent="0.2">
      <c r="A5879" t="s">
        <v>21319</v>
      </c>
      <c r="B5879">
        <v>10</v>
      </c>
      <c r="C5879">
        <v>0</v>
      </c>
    </row>
    <row r="5880" spans="1:8" ht="20.25" customHeight="1" x14ac:dyDescent="0.2">
      <c r="A5880" t="s">
        <v>22347</v>
      </c>
      <c r="B5880">
        <v>0</v>
      </c>
      <c r="C5880">
        <v>116</v>
      </c>
      <c r="E5880">
        <v>0</v>
      </c>
      <c r="F5880">
        <v>0</v>
      </c>
      <c r="G5880">
        <v>31</v>
      </c>
    </row>
    <row r="5881" spans="1:8" ht="20.25" customHeight="1" x14ac:dyDescent="0.2">
      <c r="A5881" t="s">
        <v>21155</v>
      </c>
      <c r="B5881">
        <v>0</v>
      </c>
      <c r="C5881">
        <v>1100</v>
      </c>
      <c r="E5881">
        <v>821</v>
      </c>
      <c r="F5881">
        <v>0</v>
      </c>
      <c r="G5881">
        <v>0</v>
      </c>
    </row>
    <row r="5882" spans="1:8" ht="20.25" customHeight="1" x14ac:dyDescent="0.2">
      <c r="A5882" t="s">
        <v>27613</v>
      </c>
      <c r="B5882">
        <v>0</v>
      </c>
      <c r="C5882">
        <v>1240</v>
      </c>
      <c r="E5882">
        <v>803</v>
      </c>
      <c r="F5882">
        <v>0</v>
      </c>
      <c r="G5882">
        <v>0</v>
      </c>
    </row>
    <row r="5883" spans="1:8" ht="20.25" customHeight="1" x14ac:dyDescent="0.2">
      <c r="A5883" t="s">
        <v>18117</v>
      </c>
      <c r="B5883">
        <v>0</v>
      </c>
      <c r="C5883">
        <v>1400</v>
      </c>
      <c r="E5883">
        <v>380</v>
      </c>
      <c r="F5883">
        <v>0</v>
      </c>
      <c r="G5883">
        <v>0</v>
      </c>
    </row>
    <row r="5884" spans="1:8" ht="20.25" customHeight="1" x14ac:dyDescent="0.2">
      <c r="A5884" t="s">
        <v>24654</v>
      </c>
      <c r="B5884">
        <v>0</v>
      </c>
      <c r="C5884">
        <v>0</v>
      </c>
      <c r="E5884">
        <v>0</v>
      </c>
      <c r="F5884">
        <v>0</v>
      </c>
      <c r="G5884">
        <v>0</v>
      </c>
      <c r="H5884">
        <v>9</v>
      </c>
    </row>
    <row r="5885" spans="1:8" ht="20.25" customHeight="1" x14ac:dyDescent="0.2">
      <c r="A5885" t="s">
        <v>19211</v>
      </c>
      <c r="B5885">
        <v>0</v>
      </c>
      <c r="C5885">
        <v>0</v>
      </c>
      <c r="E5885">
        <v>0</v>
      </c>
      <c r="F5885">
        <v>0</v>
      </c>
      <c r="G5885">
        <v>0</v>
      </c>
    </row>
    <row r="5886" spans="1:8" ht="20.25" customHeight="1" x14ac:dyDescent="0.2">
      <c r="A5886" t="s">
        <v>22866</v>
      </c>
      <c r="B5886">
        <v>0</v>
      </c>
      <c r="C5886">
        <v>0</v>
      </c>
    </row>
    <row r="5887" spans="1:8" ht="20.25" customHeight="1" x14ac:dyDescent="0.2">
      <c r="A5887" t="s">
        <v>23874</v>
      </c>
      <c r="B5887">
        <v>4</v>
      </c>
      <c r="C5887">
        <v>0</v>
      </c>
      <c r="E5887">
        <v>0</v>
      </c>
      <c r="F5887">
        <v>0</v>
      </c>
      <c r="G5887">
        <v>0</v>
      </c>
      <c r="H5887">
        <v>100</v>
      </c>
    </row>
    <row r="5888" spans="1:8" ht="20.25" customHeight="1" x14ac:dyDescent="0.2">
      <c r="A5888" t="s">
        <v>15917</v>
      </c>
      <c r="B5888">
        <v>0</v>
      </c>
      <c r="C5888">
        <v>0</v>
      </c>
      <c r="E5888">
        <v>1200</v>
      </c>
      <c r="F5888">
        <v>0</v>
      </c>
      <c r="G5888">
        <v>0</v>
      </c>
    </row>
    <row r="5889" spans="1:8" ht="20.25" customHeight="1" x14ac:dyDescent="0.2">
      <c r="A5889" t="s">
        <v>17757</v>
      </c>
      <c r="B5889">
        <v>0</v>
      </c>
      <c r="C5889">
        <v>0</v>
      </c>
      <c r="E5889">
        <v>13000</v>
      </c>
      <c r="F5889">
        <v>0</v>
      </c>
      <c r="G5889">
        <v>0</v>
      </c>
    </row>
    <row r="5890" spans="1:8" ht="20.25" customHeight="1" x14ac:dyDescent="0.2">
      <c r="A5890" t="s">
        <v>19003</v>
      </c>
      <c r="B5890">
        <v>0</v>
      </c>
      <c r="C5890">
        <v>270</v>
      </c>
      <c r="E5890">
        <v>408</v>
      </c>
      <c r="F5890">
        <v>0</v>
      </c>
      <c r="G5890">
        <v>0</v>
      </c>
    </row>
    <row r="5891" spans="1:8" ht="20.25" customHeight="1" x14ac:dyDescent="0.2">
      <c r="A5891" t="s">
        <v>26951</v>
      </c>
      <c r="B5891">
        <v>0</v>
      </c>
      <c r="C5891">
        <v>0</v>
      </c>
    </row>
    <row r="5892" spans="1:8" ht="20.25" customHeight="1" x14ac:dyDescent="0.2">
      <c r="A5892" t="s">
        <v>14434</v>
      </c>
      <c r="B5892">
        <v>0</v>
      </c>
      <c r="C5892">
        <v>0</v>
      </c>
      <c r="E5892">
        <v>596</v>
      </c>
      <c r="F5892">
        <v>0</v>
      </c>
      <c r="G5892">
        <v>0</v>
      </c>
    </row>
    <row r="5893" spans="1:8" ht="20.25" customHeight="1" x14ac:dyDescent="0.2">
      <c r="A5893" t="s">
        <v>16678</v>
      </c>
      <c r="B5893">
        <v>0</v>
      </c>
      <c r="C5893">
        <v>0</v>
      </c>
      <c r="E5893">
        <v>0</v>
      </c>
      <c r="F5893">
        <v>0</v>
      </c>
      <c r="G5893">
        <v>0</v>
      </c>
    </row>
    <row r="5894" spans="1:8" ht="20.25" customHeight="1" x14ac:dyDescent="0.2">
      <c r="A5894" t="s">
        <v>14623</v>
      </c>
      <c r="B5894">
        <v>0</v>
      </c>
      <c r="C5894">
        <v>0</v>
      </c>
      <c r="E5894">
        <v>0</v>
      </c>
      <c r="F5894">
        <v>0</v>
      </c>
      <c r="G5894">
        <v>0</v>
      </c>
    </row>
    <row r="5895" spans="1:8" ht="20.25" customHeight="1" x14ac:dyDescent="0.2">
      <c r="A5895" t="s">
        <v>19896</v>
      </c>
      <c r="B5895">
        <v>0</v>
      </c>
      <c r="C5895">
        <v>0</v>
      </c>
      <c r="E5895">
        <v>0</v>
      </c>
      <c r="F5895">
        <v>0</v>
      </c>
      <c r="G5895">
        <v>0</v>
      </c>
    </row>
    <row r="5896" spans="1:8" ht="20.25" customHeight="1" x14ac:dyDescent="0.2">
      <c r="A5896" t="s">
        <v>19510</v>
      </c>
      <c r="B5896">
        <v>0</v>
      </c>
      <c r="C5896">
        <v>0</v>
      </c>
      <c r="E5896">
        <v>0</v>
      </c>
      <c r="F5896">
        <v>0</v>
      </c>
      <c r="G5896">
        <v>0</v>
      </c>
      <c r="H5896">
        <v>118</v>
      </c>
    </row>
    <row r="5897" spans="1:8" ht="20.25" customHeight="1" x14ac:dyDescent="0.2">
      <c r="A5897" t="s">
        <v>21014</v>
      </c>
      <c r="B5897">
        <v>0</v>
      </c>
      <c r="C5897">
        <v>0</v>
      </c>
      <c r="E5897">
        <v>0</v>
      </c>
      <c r="F5897">
        <v>0</v>
      </c>
      <c r="G5897">
        <v>0</v>
      </c>
      <c r="H5897">
        <v>78</v>
      </c>
    </row>
    <row r="5898" spans="1:8" ht="20.25" customHeight="1" x14ac:dyDescent="0.2">
      <c r="A5898" t="s">
        <v>22416</v>
      </c>
      <c r="B5898">
        <v>0</v>
      </c>
      <c r="C5898">
        <v>0</v>
      </c>
      <c r="E5898">
        <v>0</v>
      </c>
      <c r="F5898">
        <v>0</v>
      </c>
      <c r="G5898">
        <v>0</v>
      </c>
      <c r="H5898">
        <v>2548</v>
      </c>
    </row>
    <row r="5899" spans="1:8" ht="20.25" customHeight="1" x14ac:dyDescent="0.2">
      <c r="A5899" t="s">
        <v>14056</v>
      </c>
      <c r="B5899">
        <v>0</v>
      </c>
      <c r="C5899">
        <v>0</v>
      </c>
      <c r="E5899">
        <v>2</v>
      </c>
      <c r="F5899">
        <v>0</v>
      </c>
      <c r="G5899">
        <v>0</v>
      </c>
    </row>
    <row r="5900" spans="1:8" ht="20.25" customHeight="1" x14ac:dyDescent="0.2">
      <c r="A5900" t="s">
        <v>24789</v>
      </c>
      <c r="B5900">
        <v>0</v>
      </c>
      <c r="C5900">
        <v>53</v>
      </c>
      <c r="E5900">
        <v>37</v>
      </c>
      <c r="F5900">
        <v>0</v>
      </c>
      <c r="G5900">
        <v>0</v>
      </c>
    </row>
    <row r="5901" spans="1:8" ht="20.25" customHeight="1" x14ac:dyDescent="0.2">
      <c r="A5901" t="s">
        <v>26137</v>
      </c>
      <c r="B5901">
        <v>0</v>
      </c>
      <c r="C5901">
        <v>0</v>
      </c>
      <c r="E5901">
        <v>68</v>
      </c>
      <c r="F5901">
        <v>0</v>
      </c>
      <c r="G5901">
        <v>0</v>
      </c>
    </row>
    <row r="5902" spans="1:8" ht="20.25" customHeight="1" x14ac:dyDescent="0.2">
      <c r="A5902" t="s">
        <v>22500</v>
      </c>
      <c r="B5902">
        <v>0</v>
      </c>
      <c r="C5902">
        <v>0</v>
      </c>
      <c r="E5902">
        <v>16</v>
      </c>
      <c r="F5902">
        <v>0</v>
      </c>
      <c r="G5902">
        <v>0</v>
      </c>
    </row>
    <row r="5903" spans="1:8" ht="20.25" customHeight="1" x14ac:dyDescent="0.2">
      <c r="A5903" t="s">
        <v>18093</v>
      </c>
      <c r="B5903">
        <v>0</v>
      </c>
      <c r="C5903">
        <v>85</v>
      </c>
      <c r="E5903">
        <v>0</v>
      </c>
      <c r="F5903">
        <v>0</v>
      </c>
      <c r="G5903">
        <v>0</v>
      </c>
    </row>
    <row r="5904" spans="1:8" ht="20.25" customHeight="1" x14ac:dyDescent="0.2">
      <c r="A5904" t="s">
        <v>15462</v>
      </c>
      <c r="B5904">
        <v>0</v>
      </c>
      <c r="C5904">
        <v>196</v>
      </c>
      <c r="E5904">
        <v>205</v>
      </c>
      <c r="F5904">
        <v>0</v>
      </c>
      <c r="G5904">
        <v>0</v>
      </c>
    </row>
    <row r="5905" spans="1:7" ht="20.25" customHeight="1" x14ac:dyDescent="0.2">
      <c r="A5905" t="s">
        <v>24485</v>
      </c>
      <c r="B5905">
        <v>0</v>
      </c>
      <c r="C5905">
        <v>0</v>
      </c>
      <c r="E5905">
        <v>0</v>
      </c>
      <c r="F5905">
        <v>0</v>
      </c>
      <c r="G5905">
        <v>0</v>
      </c>
    </row>
    <row r="5906" spans="1:7" ht="20.25" customHeight="1" x14ac:dyDescent="0.2">
      <c r="A5906" t="s">
        <v>14484</v>
      </c>
      <c r="B5906">
        <v>0</v>
      </c>
      <c r="C5906">
        <v>0</v>
      </c>
    </row>
    <row r="5907" spans="1:7" ht="20.25" customHeight="1" x14ac:dyDescent="0.2">
      <c r="A5907" t="s">
        <v>17710</v>
      </c>
      <c r="B5907">
        <v>0</v>
      </c>
      <c r="C5907">
        <v>0</v>
      </c>
      <c r="E5907">
        <v>2</v>
      </c>
      <c r="F5907">
        <v>0</v>
      </c>
      <c r="G5907">
        <v>0</v>
      </c>
    </row>
    <row r="5908" spans="1:7" ht="20.25" customHeight="1" x14ac:dyDescent="0.2">
      <c r="A5908" t="s">
        <v>16388</v>
      </c>
      <c r="B5908">
        <v>0</v>
      </c>
      <c r="C5908">
        <v>67</v>
      </c>
      <c r="E5908">
        <v>60</v>
      </c>
      <c r="F5908">
        <v>0</v>
      </c>
      <c r="G5908">
        <v>0</v>
      </c>
    </row>
    <row r="5909" spans="1:7" ht="20.25" customHeight="1" x14ac:dyDescent="0.2">
      <c r="A5909" t="s">
        <v>16206</v>
      </c>
      <c r="B5909">
        <v>0</v>
      </c>
      <c r="C5909">
        <v>0</v>
      </c>
      <c r="E5909">
        <v>0</v>
      </c>
      <c r="F5909">
        <v>0</v>
      </c>
      <c r="G5909">
        <v>0</v>
      </c>
    </row>
    <row r="5910" spans="1:7" ht="20.25" customHeight="1" x14ac:dyDescent="0.2">
      <c r="A5910" t="s">
        <v>15740</v>
      </c>
      <c r="B5910">
        <v>0</v>
      </c>
      <c r="C5910">
        <v>0</v>
      </c>
    </row>
    <row r="5911" spans="1:7" ht="20.25" customHeight="1" x14ac:dyDescent="0.2">
      <c r="A5911" t="s">
        <v>17201</v>
      </c>
      <c r="B5911">
        <v>0</v>
      </c>
      <c r="C5911">
        <v>30</v>
      </c>
      <c r="E5911">
        <v>19</v>
      </c>
      <c r="F5911">
        <v>0</v>
      </c>
      <c r="G5911">
        <v>0</v>
      </c>
    </row>
    <row r="5912" spans="1:7" ht="20.25" customHeight="1" x14ac:dyDescent="0.2">
      <c r="A5912" t="s">
        <v>21437</v>
      </c>
      <c r="B5912">
        <v>0</v>
      </c>
      <c r="C5912">
        <v>0</v>
      </c>
      <c r="E5912">
        <v>0</v>
      </c>
      <c r="F5912">
        <v>0</v>
      </c>
      <c r="G5912">
        <v>0</v>
      </c>
    </row>
    <row r="5913" spans="1:7" ht="20.25" customHeight="1" x14ac:dyDescent="0.2">
      <c r="A5913" t="s">
        <v>20879</v>
      </c>
      <c r="B5913">
        <v>0</v>
      </c>
      <c r="C5913">
        <v>0</v>
      </c>
      <c r="E5913">
        <v>82</v>
      </c>
      <c r="F5913">
        <v>0</v>
      </c>
      <c r="G5913">
        <v>0</v>
      </c>
    </row>
    <row r="5914" spans="1:7" ht="20.25" customHeight="1" x14ac:dyDescent="0.2">
      <c r="A5914" t="s">
        <v>17856</v>
      </c>
      <c r="B5914">
        <v>0</v>
      </c>
      <c r="C5914">
        <v>38</v>
      </c>
      <c r="E5914">
        <v>0</v>
      </c>
      <c r="F5914">
        <v>0</v>
      </c>
      <c r="G5914">
        <v>136</v>
      </c>
    </row>
    <row r="5915" spans="1:7" ht="20.25" customHeight="1" x14ac:dyDescent="0.2">
      <c r="A5915" t="s">
        <v>16101</v>
      </c>
      <c r="B5915">
        <v>0</v>
      </c>
      <c r="C5915">
        <v>22</v>
      </c>
      <c r="E5915">
        <v>0</v>
      </c>
      <c r="F5915">
        <v>0</v>
      </c>
      <c r="G5915">
        <v>20</v>
      </c>
    </row>
    <row r="5916" spans="1:7" ht="20.25" customHeight="1" x14ac:dyDescent="0.2">
      <c r="A5916" t="s">
        <v>20157</v>
      </c>
      <c r="B5916">
        <v>0</v>
      </c>
      <c r="C5916">
        <v>0</v>
      </c>
      <c r="E5916">
        <v>0</v>
      </c>
      <c r="F5916">
        <v>0</v>
      </c>
      <c r="G5916">
        <v>0</v>
      </c>
    </row>
    <row r="5917" spans="1:7" ht="20.25" customHeight="1" x14ac:dyDescent="0.2">
      <c r="A5917" t="s">
        <v>26535</v>
      </c>
      <c r="B5917">
        <v>0</v>
      </c>
      <c r="C5917">
        <v>0</v>
      </c>
      <c r="E5917">
        <v>0</v>
      </c>
      <c r="F5917">
        <v>0</v>
      </c>
      <c r="G5917">
        <v>0</v>
      </c>
    </row>
    <row r="5918" spans="1:7" ht="20.25" customHeight="1" x14ac:dyDescent="0.2">
      <c r="A5918" t="s">
        <v>18900</v>
      </c>
      <c r="B5918">
        <v>0</v>
      </c>
      <c r="C5918">
        <v>0</v>
      </c>
      <c r="E5918">
        <v>0</v>
      </c>
      <c r="F5918">
        <v>0</v>
      </c>
      <c r="G5918">
        <v>0</v>
      </c>
    </row>
    <row r="5919" spans="1:7" ht="20.25" customHeight="1" x14ac:dyDescent="0.2">
      <c r="A5919" t="s">
        <v>24963</v>
      </c>
      <c r="B5919">
        <v>0</v>
      </c>
      <c r="C5919">
        <v>0</v>
      </c>
      <c r="E5919">
        <v>0</v>
      </c>
      <c r="F5919">
        <v>0</v>
      </c>
      <c r="G5919">
        <v>0</v>
      </c>
    </row>
    <row r="5920" spans="1:7" ht="20.25" customHeight="1" x14ac:dyDescent="0.2">
      <c r="A5920" t="s">
        <v>15518</v>
      </c>
      <c r="B5920">
        <v>0</v>
      </c>
      <c r="C5920">
        <v>0</v>
      </c>
      <c r="E5920">
        <v>0</v>
      </c>
      <c r="F5920">
        <v>0</v>
      </c>
      <c r="G5920">
        <v>0</v>
      </c>
    </row>
    <row r="5921" spans="1:7" ht="20.25" customHeight="1" x14ac:dyDescent="0.2">
      <c r="A5921" t="s">
        <v>19619</v>
      </c>
      <c r="B5921">
        <v>0</v>
      </c>
      <c r="C5921">
        <v>42</v>
      </c>
      <c r="E5921">
        <v>93</v>
      </c>
      <c r="F5921">
        <v>0</v>
      </c>
      <c r="G5921">
        <v>0</v>
      </c>
    </row>
    <row r="5922" spans="1:7" ht="20.25" customHeight="1" x14ac:dyDescent="0.2">
      <c r="A5922" t="s">
        <v>14503</v>
      </c>
      <c r="B5922">
        <v>0</v>
      </c>
      <c r="C5922">
        <v>0</v>
      </c>
    </row>
    <row r="5923" spans="1:7" ht="20.25" customHeight="1" x14ac:dyDescent="0.2">
      <c r="A5923" t="s">
        <v>23238</v>
      </c>
      <c r="B5923">
        <v>0</v>
      </c>
      <c r="C5923">
        <v>0</v>
      </c>
    </row>
    <row r="5924" spans="1:7" ht="20.25" customHeight="1" x14ac:dyDescent="0.2">
      <c r="A5924" t="s">
        <v>24807</v>
      </c>
      <c r="B5924">
        <v>0</v>
      </c>
      <c r="C5924">
        <v>0</v>
      </c>
      <c r="E5924">
        <v>0</v>
      </c>
      <c r="F5924">
        <v>0</v>
      </c>
      <c r="G5924">
        <v>0</v>
      </c>
    </row>
    <row r="5925" spans="1:7" ht="20.25" customHeight="1" x14ac:dyDescent="0.2">
      <c r="A5925" t="s">
        <v>24195</v>
      </c>
      <c r="B5925">
        <v>0</v>
      </c>
      <c r="C5925">
        <v>0</v>
      </c>
      <c r="E5925">
        <v>0</v>
      </c>
      <c r="F5925">
        <v>0</v>
      </c>
      <c r="G5925">
        <v>0</v>
      </c>
    </row>
    <row r="5926" spans="1:7" ht="20.25" customHeight="1" x14ac:dyDescent="0.2">
      <c r="A5926" t="s">
        <v>17102</v>
      </c>
      <c r="B5926">
        <v>0</v>
      </c>
      <c r="C5926">
        <v>0</v>
      </c>
      <c r="E5926">
        <v>14</v>
      </c>
      <c r="F5926">
        <v>0</v>
      </c>
      <c r="G5926">
        <v>0</v>
      </c>
    </row>
    <row r="5927" spans="1:7" ht="20.25" customHeight="1" x14ac:dyDescent="0.2">
      <c r="A5927" t="s">
        <v>14258</v>
      </c>
      <c r="B5927">
        <v>0</v>
      </c>
      <c r="C5927">
        <v>0</v>
      </c>
    </row>
    <row r="5928" spans="1:7" ht="20.25" customHeight="1" x14ac:dyDescent="0.2">
      <c r="A5928" t="s">
        <v>21353</v>
      </c>
      <c r="B5928">
        <v>0</v>
      </c>
      <c r="C5928">
        <v>0</v>
      </c>
    </row>
    <row r="5929" spans="1:7" ht="20.25" customHeight="1" x14ac:dyDescent="0.2">
      <c r="A5929" t="s">
        <v>27000</v>
      </c>
      <c r="B5929">
        <v>0</v>
      </c>
      <c r="C5929">
        <v>0</v>
      </c>
    </row>
    <row r="5930" spans="1:7" ht="20.25" customHeight="1" x14ac:dyDescent="0.2">
      <c r="A5930" t="s">
        <v>23607</v>
      </c>
      <c r="B5930">
        <v>0</v>
      </c>
      <c r="C5930">
        <v>0</v>
      </c>
    </row>
    <row r="5931" spans="1:7" ht="20.25" customHeight="1" x14ac:dyDescent="0.2">
      <c r="A5931" t="s">
        <v>26781</v>
      </c>
      <c r="B5931">
        <v>0</v>
      </c>
      <c r="C5931">
        <v>0</v>
      </c>
      <c r="E5931">
        <v>0</v>
      </c>
      <c r="F5931">
        <v>0</v>
      </c>
      <c r="G5931">
        <v>0</v>
      </c>
    </row>
    <row r="5932" spans="1:7" ht="20.25" customHeight="1" x14ac:dyDescent="0.2">
      <c r="A5932" t="s">
        <v>18221</v>
      </c>
      <c r="B5932">
        <v>0</v>
      </c>
      <c r="C5932">
        <v>0</v>
      </c>
      <c r="E5932">
        <v>83</v>
      </c>
      <c r="F5932">
        <v>0</v>
      </c>
      <c r="G5932">
        <v>0</v>
      </c>
    </row>
    <row r="5933" spans="1:7" ht="20.25" customHeight="1" x14ac:dyDescent="0.2">
      <c r="A5933" t="s">
        <v>27226</v>
      </c>
      <c r="B5933">
        <v>0</v>
      </c>
      <c r="C5933">
        <v>0</v>
      </c>
      <c r="E5933">
        <v>0</v>
      </c>
      <c r="F5933">
        <v>0</v>
      </c>
      <c r="G5933">
        <v>0</v>
      </c>
    </row>
    <row r="5934" spans="1:7" ht="20.25" customHeight="1" x14ac:dyDescent="0.2">
      <c r="A5934" t="s">
        <v>15886</v>
      </c>
      <c r="B5934">
        <v>0</v>
      </c>
      <c r="C5934">
        <v>0</v>
      </c>
      <c r="E5934">
        <v>0</v>
      </c>
      <c r="F5934">
        <v>0</v>
      </c>
      <c r="G5934">
        <v>0</v>
      </c>
    </row>
    <row r="5935" spans="1:7" ht="20.25" customHeight="1" x14ac:dyDescent="0.2">
      <c r="A5935" t="s">
        <v>15230</v>
      </c>
      <c r="B5935">
        <v>0</v>
      </c>
      <c r="C5935">
        <v>0</v>
      </c>
      <c r="E5935">
        <v>0</v>
      </c>
      <c r="F5935">
        <v>0</v>
      </c>
      <c r="G5935">
        <v>0</v>
      </c>
    </row>
    <row r="5936" spans="1:7" ht="20.25" customHeight="1" x14ac:dyDescent="0.2">
      <c r="A5936" t="s">
        <v>24598</v>
      </c>
      <c r="B5936">
        <v>0</v>
      </c>
      <c r="C5936">
        <v>0</v>
      </c>
    </row>
    <row r="5937" spans="1:8" ht="20.25" customHeight="1" x14ac:dyDescent="0.2">
      <c r="A5937" t="s">
        <v>15109</v>
      </c>
      <c r="B5937">
        <v>0</v>
      </c>
      <c r="C5937">
        <v>97</v>
      </c>
      <c r="E5937">
        <v>0</v>
      </c>
      <c r="F5937">
        <v>0</v>
      </c>
      <c r="G5937">
        <v>50</v>
      </c>
    </row>
    <row r="5938" spans="1:8" ht="20.25" customHeight="1" x14ac:dyDescent="0.2">
      <c r="A5938" t="s">
        <v>18336</v>
      </c>
      <c r="B5938">
        <v>0</v>
      </c>
      <c r="C5938">
        <v>0</v>
      </c>
      <c r="E5938">
        <v>0</v>
      </c>
      <c r="F5938">
        <v>0</v>
      </c>
      <c r="G5938">
        <v>0</v>
      </c>
      <c r="H5938">
        <v>9</v>
      </c>
    </row>
    <row r="5939" spans="1:8" ht="20.25" customHeight="1" x14ac:dyDescent="0.2">
      <c r="A5939" t="s">
        <v>27612</v>
      </c>
      <c r="B5939">
        <v>0</v>
      </c>
      <c r="C5939">
        <v>0</v>
      </c>
      <c r="E5939">
        <v>0</v>
      </c>
      <c r="F5939">
        <v>0</v>
      </c>
      <c r="G5939">
        <v>0</v>
      </c>
    </row>
    <row r="5940" spans="1:8" ht="20.25" customHeight="1" x14ac:dyDescent="0.2">
      <c r="A5940" t="s">
        <v>23165</v>
      </c>
      <c r="B5940">
        <v>0</v>
      </c>
      <c r="C5940">
        <v>0</v>
      </c>
    </row>
    <row r="5941" spans="1:8" ht="20.25" customHeight="1" x14ac:dyDescent="0.2">
      <c r="A5941" t="s">
        <v>24586</v>
      </c>
      <c r="B5941">
        <v>0</v>
      </c>
      <c r="C5941">
        <v>0</v>
      </c>
    </row>
    <row r="5942" spans="1:8" ht="20.25" customHeight="1" x14ac:dyDescent="0.2">
      <c r="A5942" t="s">
        <v>17225</v>
      </c>
      <c r="B5942">
        <v>0</v>
      </c>
      <c r="C5942">
        <v>0</v>
      </c>
      <c r="E5942">
        <v>0</v>
      </c>
      <c r="F5942">
        <v>0</v>
      </c>
      <c r="G5942">
        <v>0</v>
      </c>
    </row>
    <row r="5943" spans="1:8" ht="20.25" customHeight="1" x14ac:dyDescent="0.2">
      <c r="A5943" t="s">
        <v>19315</v>
      </c>
      <c r="B5943">
        <v>0</v>
      </c>
      <c r="C5943">
        <v>22</v>
      </c>
      <c r="E5943">
        <v>19</v>
      </c>
      <c r="F5943">
        <v>0</v>
      </c>
      <c r="G5943">
        <v>0</v>
      </c>
    </row>
    <row r="5944" spans="1:8" ht="20.25" customHeight="1" x14ac:dyDescent="0.2">
      <c r="A5944" t="s">
        <v>15555</v>
      </c>
      <c r="B5944">
        <v>0</v>
      </c>
      <c r="C5944">
        <v>0</v>
      </c>
      <c r="E5944">
        <v>4</v>
      </c>
      <c r="F5944">
        <v>0</v>
      </c>
      <c r="G5944">
        <v>0</v>
      </c>
    </row>
    <row r="5945" spans="1:8" ht="20.25" customHeight="1" x14ac:dyDescent="0.2">
      <c r="A5945" t="s">
        <v>18636</v>
      </c>
      <c r="B5945">
        <v>0</v>
      </c>
      <c r="C5945">
        <v>0</v>
      </c>
      <c r="E5945">
        <v>0</v>
      </c>
      <c r="F5945">
        <v>0</v>
      </c>
      <c r="G5945">
        <v>0</v>
      </c>
    </row>
    <row r="5946" spans="1:8" ht="20.25" customHeight="1" x14ac:dyDescent="0.2">
      <c r="A5946" t="s">
        <v>14781</v>
      </c>
      <c r="B5946">
        <v>0</v>
      </c>
      <c r="C5946">
        <v>0</v>
      </c>
      <c r="E5946">
        <v>0</v>
      </c>
      <c r="F5946">
        <v>0</v>
      </c>
      <c r="G5946">
        <v>0</v>
      </c>
    </row>
    <row r="5947" spans="1:8" ht="20.25" customHeight="1" x14ac:dyDescent="0.2">
      <c r="A5947" t="s">
        <v>17173</v>
      </c>
      <c r="B5947">
        <v>0</v>
      </c>
      <c r="C5947">
        <v>0</v>
      </c>
      <c r="E5947">
        <v>0</v>
      </c>
      <c r="F5947">
        <v>0</v>
      </c>
      <c r="G5947">
        <v>0</v>
      </c>
    </row>
    <row r="5948" spans="1:8" ht="20.25" customHeight="1" x14ac:dyDescent="0.2">
      <c r="A5948" t="s">
        <v>24803</v>
      </c>
      <c r="B5948">
        <v>0</v>
      </c>
      <c r="C5948">
        <v>0</v>
      </c>
      <c r="E5948">
        <v>0</v>
      </c>
      <c r="F5948">
        <v>0</v>
      </c>
      <c r="G5948">
        <v>0</v>
      </c>
    </row>
    <row r="5949" spans="1:8" ht="20.25" customHeight="1" x14ac:dyDescent="0.2">
      <c r="A5949" t="s">
        <v>15565</v>
      </c>
      <c r="B5949">
        <v>0</v>
      </c>
      <c r="C5949">
        <v>0</v>
      </c>
      <c r="E5949">
        <v>0</v>
      </c>
      <c r="F5949">
        <v>0</v>
      </c>
      <c r="G5949">
        <v>0</v>
      </c>
    </row>
    <row r="5950" spans="1:8" ht="20.25" customHeight="1" x14ac:dyDescent="0.2">
      <c r="A5950" t="s">
        <v>24109</v>
      </c>
      <c r="B5950">
        <v>0</v>
      </c>
      <c r="C5950">
        <v>0</v>
      </c>
      <c r="E5950">
        <v>0</v>
      </c>
      <c r="F5950">
        <v>0</v>
      </c>
      <c r="G5950">
        <v>0</v>
      </c>
    </row>
    <row r="5951" spans="1:8" ht="20.25" customHeight="1" x14ac:dyDescent="0.2">
      <c r="A5951" t="s">
        <v>20242</v>
      </c>
      <c r="B5951">
        <v>0</v>
      </c>
      <c r="C5951">
        <v>0</v>
      </c>
      <c r="E5951">
        <v>0</v>
      </c>
      <c r="F5951">
        <v>0</v>
      </c>
      <c r="G5951">
        <v>0</v>
      </c>
    </row>
    <row r="5952" spans="1:8" ht="20.25" customHeight="1" x14ac:dyDescent="0.2">
      <c r="A5952" t="s">
        <v>18878</v>
      </c>
      <c r="B5952">
        <v>0</v>
      </c>
      <c r="C5952">
        <v>0</v>
      </c>
      <c r="E5952">
        <v>0</v>
      </c>
      <c r="F5952">
        <v>0</v>
      </c>
      <c r="G5952">
        <v>0</v>
      </c>
    </row>
    <row r="5953" spans="1:7" ht="20.25" customHeight="1" x14ac:dyDescent="0.2">
      <c r="A5953" t="s">
        <v>24219</v>
      </c>
      <c r="B5953">
        <v>0</v>
      </c>
      <c r="C5953">
        <v>0</v>
      </c>
      <c r="E5953">
        <v>0</v>
      </c>
      <c r="F5953">
        <v>0</v>
      </c>
      <c r="G5953">
        <v>0</v>
      </c>
    </row>
    <row r="5954" spans="1:7" ht="20.25" customHeight="1" x14ac:dyDescent="0.2">
      <c r="A5954" t="s">
        <v>25688</v>
      </c>
      <c r="B5954">
        <v>0</v>
      </c>
      <c r="C5954">
        <v>0</v>
      </c>
      <c r="E5954">
        <v>0</v>
      </c>
      <c r="F5954">
        <v>0</v>
      </c>
      <c r="G5954">
        <v>0</v>
      </c>
    </row>
    <row r="5955" spans="1:7" ht="20.25" customHeight="1" x14ac:dyDescent="0.2">
      <c r="A5955" t="s">
        <v>15910</v>
      </c>
      <c r="B5955">
        <v>0</v>
      </c>
      <c r="C5955">
        <v>0</v>
      </c>
      <c r="E5955">
        <v>0</v>
      </c>
      <c r="F5955">
        <v>0</v>
      </c>
      <c r="G5955">
        <v>0</v>
      </c>
    </row>
    <row r="5956" spans="1:7" ht="20.25" customHeight="1" x14ac:dyDescent="0.2">
      <c r="A5956" t="s">
        <v>23259</v>
      </c>
      <c r="B5956">
        <v>0</v>
      </c>
      <c r="C5956">
        <v>0</v>
      </c>
      <c r="E5956">
        <v>0</v>
      </c>
      <c r="F5956">
        <v>0</v>
      </c>
      <c r="G5956">
        <v>0</v>
      </c>
    </row>
    <row r="5957" spans="1:7" ht="20.25" customHeight="1" x14ac:dyDescent="0.2">
      <c r="A5957" t="s">
        <v>19237</v>
      </c>
      <c r="B5957">
        <v>0</v>
      </c>
      <c r="C5957">
        <v>0</v>
      </c>
      <c r="E5957">
        <v>0</v>
      </c>
      <c r="F5957">
        <v>0</v>
      </c>
      <c r="G5957">
        <v>0</v>
      </c>
    </row>
    <row r="5958" spans="1:7" ht="20.25" customHeight="1" x14ac:dyDescent="0.2">
      <c r="A5958" t="s">
        <v>24616</v>
      </c>
      <c r="B5958">
        <v>0</v>
      </c>
      <c r="C5958">
        <v>6</v>
      </c>
      <c r="E5958">
        <v>1</v>
      </c>
      <c r="F5958">
        <v>0</v>
      </c>
      <c r="G5958">
        <v>0</v>
      </c>
    </row>
    <row r="5959" spans="1:7" ht="20.25" customHeight="1" x14ac:dyDescent="0.2">
      <c r="A5959" t="s">
        <v>17884</v>
      </c>
      <c r="B5959">
        <v>0</v>
      </c>
      <c r="C5959">
        <v>0</v>
      </c>
      <c r="E5959">
        <v>7</v>
      </c>
      <c r="F5959">
        <v>0</v>
      </c>
      <c r="G5959">
        <v>0</v>
      </c>
    </row>
    <row r="5960" spans="1:7" ht="20.25" customHeight="1" x14ac:dyDescent="0.2">
      <c r="A5960" t="s">
        <v>15212</v>
      </c>
      <c r="B5960">
        <v>0</v>
      </c>
      <c r="C5960">
        <v>0</v>
      </c>
      <c r="E5960">
        <v>0</v>
      </c>
      <c r="F5960">
        <v>0</v>
      </c>
      <c r="G5960">
        <v>0</v>
      </c>
    </row>
    <row r="5961" spans="1:7" ht="20.25" customHeight="1" x14ac:dyDescent="0.2">
      <c r="A5961" t="s">
        <v>23172</v>
      </c>
      <c r="B5961">
        <v>0</v>
      </c>
      <c r="C5961">
        <v>0</v>
      </c>
    </row>
    <row r="5962" spans="1:7" ht="20.25" customHeight="1" x14ac:dyDescent="0.2">
      <c r="A5962" t="s">
        <v>24588</v>
      </c>
      <c r="B5962">
        <v>0</v>
      </c>
      <c r="C5962">
        <v>0</v>
      </c>
    </row>
    <row r="5963" spans="1:7" ht="20.25" customHeight="1" x14ac:dyDescent="0.2">
      <c r="A5963" t="s">
        <v>16838</v>
      </c>
      <c r="B5963">
        <v>0</v>
      </c>
      <c r="C5963">
        <v>0</v>
      </c>
      <c r="E5963">
        <v>0</v>
      </c>
      <c r="F5963">
        <v>0</v>
      </c>
      <c r="G5963">
        <v>0</v>
      </c>
    </row>
    <row r="5964" spans="1:7" ht="20.25" customHeight="1" x14ac:dyDescent="0.2">
      <c r="A5964" t="s">
        <v>26522</v>
      </c>
      <c r="B5964">
        <v>0</v>
      </c>
      <c r="C5964">
        <v>0</v>
      </c>
      <c r="E5964">
        <v>0</v>
      </c>
      <c r="F5964">
        <v>0</v>
      </c>
      <c r="G5964">
        <v>0</v>
      </c>
    </row>
    <row r="5965" spans="1:7" ht="20.25" customHeight="1" x14ac:dyDescent="0.2">
      <c r="A5965" t="s">
        <v>25423</v>
      </c>
      <c r="B5965">
        <v>0</v>
      </c>
      <c r="C5965">
        <v>0</v>
      </c>
      <c r="E5965">
        <v>0</v>
      </c>
      <c r="F5965">
        <v>0</v>
      </c>
      <c r="G5965">
        <v>0</v>
      </c>
    </row>
    <row r="5966" spans="1:7" ht="20.25" customHeight="1" x14ac:dyDescent="0.2">
      <c r="A5966" t="s">
        <v>17739</v>
      </c>
      <c r="B5966">
        <v>0</v>
      </c>
      <c r="C5966">
        <v>0</v>
      </c>
      <c r="E5966">
        <v>0</v>
      </c>
      <c r="F5966">
        <v>0</v>
      </c>
      <c r="G5966">
        <v>0</v>
      </c>
    </row>
    <row r="5967" spans="1:7" ht="20.25" customHeight="1" x14ac:dyDescent="0.2">
      <c r="A5967" t="s">
        <v>22770</v>
      </c>
      <c r="B5967">
        <v>0</v>
      </c>
      <c r="C5967">
        <v>0</v>
      </c>
      <c r="E5967">
        <v>0</v>
      </c>
      <c r="F5967">
        <v>0</v>
      </c>
      <c r="G5967">
        <v>0</v>
      </c>
    </row>
    <row r="5968" spans="1:7" ht="20.25" customHeight="1" x14ac:dyDescent="0.2">
      <c r="A5968" t="s">
        <v>18634</v>
      </c>
      <c r="B5968">
        <v>0</v>
      </c>
      <c r="C5968">
        <v>0</v>
      </c>
    </row>
    <row r="5969" spans="1:7" ht="20.25" customHeight="1" x14ac:dyDescent="0.2">
      <c r="A5969" t="s">
        <v>25567</v>
      </c>
      <c r="B5969">
        <v>0</v>
      </c>
      <c r="C5969">
        <v>0</v>
      </c>
      <c r="E5969">
        <v>0</v>
      </c>
      <c r="F5969">
        <v>0</v>
      </c>
      <c r="G5969">
        <v>0</v>
      </c>
    </row>
    <row r="5970" spans="1:7" ht="20.25" customHeight="1" x14ac:dyDescent="0.2">
      <c r="A5970" t="s">
        <v>17502</v>
      </c>
      <c r="B5970">
        <v>0</v>
      </c>
      <c r="C5970">
        <v>0</v>
      </c>
    </row>
    <row r="5971" spans="1:7" ht="20.25" customHeight="1" x14ac:dyDescent="0.2">
      <c r="A5971" t="s">
        <v>17740</v>
      </c>
      <c r="B5971">
        <v>0</v>
      </c>
      <c r="C5971">
        <v>0</v>
      </c>
      <c r="E5971">
        <v>0</v>
      </c>
      <c r="F5971">
        <v>0</v>
      </c>
      <c r="G5971">
        <v>0</v>
      </c>
    </row>
    <row r="5972" spans="1:7" ht="20.25" customHeight="1" x14ac:dyDescent="0.2">
      <c r="A5972" t="s">
        <v>16830</v>
      </c>
      <c r="B5972">
        <v>0</v>
      </c>
      <c r="C5972">
        <v>0</v>
      </c>
      <c r="E5972">
        <v>0</v>
      </c>
      <c r="F5972">
        <v>0</v>
      </c>
      <c r="G5972">
        <v>0</v>
      </c>
    </row>
    <row r="5973" spans="1:7" ht="20.25" customHeight="1" x14ac:dyDescent="0.2">
      <c r="A5973" t="s">
        <v>17042</v>
      </c>
      <c r="B5973">
        <v>0</v>
      </c>
      <c r="C5973">
        <v>0</v>
      </c>
      <c r="E5973">
        <v>0</v>
      </c>
      <c r="F5973">
        <v>0</v>
      </c>
      <c r="G5973">
        <v>0</v>
      </c>
    </row>
    <row r="5974" spans="1:7" ht="20.25" customHeight="1" x14ac:dyDescent="0.2">
      <c r="A5974" t="s">
        <v>20737</v>
      </c>
      <c r="B5974">
        <v>0</v>
      </c>
      <c r="C5974">
        <v>0</v>
      </c>
      <c r="E5974">
        <v>0</v>
      </c>
      <c r="F5974">
        <v>0</v>
      </c>
      <c r="G5974">
        <v>0</v>
      </c>
    </row>
    <row r="5975" spans="1:7" ht="20.25" customHeight="1" x14ac:dyDescent="0.2">
      <c r="A5975" t="s">
        <v>21768</v>
      </c>
      <c r="B5975">
        <v>0</v>
      </c>
      <c r="C5975">
        <v>25</v>
      </c>
      <c r="E5975">
        <v>38</v>
      </c>
      <c r="F5975">
        <v>0</v>
      </c>
      <c r="G5975">
        <v>0</v>
      </c>
    </row>
    <row r="5976" spans="1:7" ht="20.25" customHeight="1" x14ac:dyDescent="0.2">
      <c r="A5976" t="s">
        <v>18149</v>
      </c>
      <c r="B5976">
        <v>0</v>
      </c>
      <c r="C5976">
        <v>0</v>
      </c>
    </row>
    <row r="5977" spans="1:7" ht="20.25" customHeight="1" x14ac:dyDescent="0.2">
      <c r="A5977" t="s">
        <v>23901</v>
      </c>
      <c r="B5977">
        <v>0</v>
      </c>
      <c r="C5977">
        <v>0</v>
      </c>
    </row>
    <row r="5978" spans="1:7" ht="20.25" customHeight="1" x14ac:dyDescent="0.2">
      <c r="A5978" t="s">
        <v>17728</v>
      </c>
      <c r="B5978">
        <v>0</v>
      </c>
      <c r="C5978">
        <v>0</v>
      </c>
    </row>
    <row r="5979" spans="1:7" ht="20.25" customHeight="1" x14ac:dyDescent="0.2">
      <c r="A5979" t="s">
        <v>21024</v>
      </c>
      <c r="B5979">
        <v>0</v>
      </c>
      <c r="C5979">
        <v>0</v>
      </c>
    </row>
    <row r="5980" spans="1:7" ht="20.25" customHeight="1" x14ac:dyDescent="0.2">
      <c r="A5980" t="s">
        <v>22841</v>
      </c>
      <c r="B5980">
        <v>0</v>
      </c>
      <c r="C5980">
        <v>0</v>
      </c>
      <c r="E5980">
        <v>0</v>
      </c>
      <c r="F5980">
        <v>0</v>
      </c>
      <c r="G5980">
        <v>0</v>
      </c>
    </row>
    <row r="5981" spans="1:7" ht="20.25" customHeight="1" x14ac:dyDescent="0.2">
      <c r="A5981" t="s">
        <v>17093</v>
      </c>
      <c r="B5981">
        <v>0</v>
      </c>
      <c r="C5981">
        <v>0</v>
      </c>
      <c r="E5981">
        <v>0</v>
      </c>
      <c r="F5981">
        <v>0</v>
      </c>
      <c r="G5981">
        <v>0</v>
      </c>
    </row>
    <row r="5982" spans="1:7" ht="20.25" customHeight="1" x14ac:dyDescent="0.2">
      <c r="A5982" t="s">
        <v>15630</v>
      </c>
      <c r="B5982">
        <v>0</v>
      </c>
      <c r="C5982">
        <v>5</v>
      </c>
      <c r="E5982">
        <v>10</v>
      </c>
      <c r="F5982">
        <v>0</v>
      </c>
      <c r="G5982">
        <v>0</v>
      </c>
    </row>
    <row r="5983" spans="1:7" ht="20.25" customHeight="1" x14ac:dyDescent="0.2">
      <c r="A5983" t="s">
        <v>19447</v>
      </c>
      <c r="B5983">
        <v>0</v>
      </c>
      <c r="C5983">
        <v>0</v>
      </c>
      <c r="E5983">
        <v>0</v>
      </c>
      <c r="F5983">
        <v>0</v>
      </c>
      <c r="G5983">
        <v>0</v>
      </c>
    </row>
    <row r="5984" spans="1:7" ht="20.25" customHeight="1" x14ac:dyDescent="0.2">
      <c r="A5984" t="s">
        <v>14027</v>
      </c>
      <c r="B5984">
        <v>0</v>
      </c>
      <c r="C5984">
        <v>0</v>
      </c>
      <c r="E5984">
        <v>0</v>
      </c>
      <c r="F5984">
        <v>0</v>
      </c>
      <c r="G5984">
        <v>0</v>
      </c>
    </row>
    <row r="5985" spans="1:8" ht="20.25" customHeight="1" x14ac:dyDescent="0.2">
      <c r="A5985" t="s">
        <v>26396</v>
      </c>
      <c r="B5985">
        <v>0</v>
      </c>
      <c r="C5985">
        <v>0</v>
      </c>
    </row>
    <row r="5986" spans="1:8" ht="20.25" customHeight="1" x14ac:dyDescent="0.2">
      <c r="A5986" t="s">
        <v>16839</v>
      </c>
      <c r="B5986">
        <v>0</v>
      </c>
      <c r="C5986">
        <v>0</v>
      </c>
      <c r="E5986">
        <v>0</v>
      </c>
      <c r="F5986">
        <v>0</v>
      </c>
      <c r="G5986">
        <v>0</v>
      </c>
      <c r="H5986">
        <v>9</v>
      </c>
    </row>
    <row r="5987" spans="1:8" ht="20.25" customHeight="1" x14ac:dyDescent="0.2">
      <c r="A5987" t="s">
        <v>17050</v>
      </c>
      <c r="B5987">
        <v>0</v>
      </c>
      <c r="C5987">
        <v>18</v>
      </c>
      <c r="D5987">
        <v>17</v>
      </c>
    </row>
    <row r="5988" spans="1:8" ht="20.25" customHeight="1" x14ac:dyDescent="0.2">
      <c r="A5988" t="s">
        <v>21800</v>
      </c>
      <c r="B5988">
        <v>0</v>
      </c>
      <c r="C5988">
        <v>0</v>
      </c>
      <c r="E5988">
        <v>0</v>
      </c>
      <c r="F5988">
        <v>0</v>
      </c>
      <c r="G5988">
        <v>0</v>
      </c>
      <c r="H5988">
        <v>2</v>
      </c>
    </row>
    <row r="5989" spans="1:8" ht="20.25" customHeight="1" x14ac:dyDescent="0.2">
      <c r="A5989" t="s">
        <v>17055</v>
      </c>
      <c r="B5989">
        <v>0</v>
      </c>
      <c r="C5989">
        <v>0</v>
      </c>
      <c r="E5989">
        <v>0</v>
      </c>
      <c r="F5989">
        <v>0</v>
      </c>
      <c r="G5989">
        <v>0</v>
      </c>
    </row>
    <row r="5990" spans="1:8" ht="20.25" customHeight="1" x14ac:dyDescent="0.2">
      <c r="A5990" t="s">
        <v>14392</v>
      </c>
      <c r="B5990">
        <v>0</v>
      </c>
      <c r="C5990">
        <v>0</v>
      </c>
      <c r="E5990">
        <v>0</v>
      </c>
      <c r="F5990">
        <v>0</v>
      </c>
      <c r="G5990">
        <v>0</v>
      </c>
    </row>
    <row r="5991" spans="1:8" ht="20.25" customHeight="1" x14ac:dyDescent="0.2">
      <c r="A5991" t="s">
        <v>21630</v>
      </c>
      <c r="B5991">
        <v>0</v>
      </c>
      <c r="C5991">
        <v>0</v>
      </c>
      <c r="E5991">
        <v>0</v>
      </c>
      <c r="F5991">
        <v>0</v>
      </c>
      <c r="G5991">
        <v>0</v>
      </c>
    </row>
    <row r="5992" spans="1:8" ht="20.25" customHeight="1" x14ac:dyDescent="0.2">
      <c r="A5992" t="s">
        <v>17471</v>
      </c>
      <c r="B5992">
        <v>0</v>
      </c>
      <c r="C5992">
        <v>0</v>
      </c>
      <c r="E5992">
        <v>0</v>
      </c>
      <c r="F5992">
        <v>0</v>
      </c>
      <c r="G5992">
        <v>0</v>
      </c>
    </row>
    <row r="5993" spans="1:8" ht="20.25" customHeight="1" x14ac:dyDescent="0.2">
      <c r="A5993" t="s">
        <v>20065</v>
      </c>
      <c r="B5993">
        <v>0</v>
      </c>
      <c r="C5993">
        <v>0</v>
      </c>
      <c r="E5993">
        <v>0</v>
      </c>
      <c r="F5993">
        <v>0</v>
      </c>
      <c r="G5993">
        <v>0</v>
      </c>
    </row>
    <row r="5994" spans="1:8" ht="20.25" customHeight="1" x14ac:dyDescent="0.2">
      <c r="A5994" t="s">
        <v>24833</v>
      </c>
      <c r="B5994">
        <v>0</v>
      </c>
      <c r="C5994">
        <v>0</v>
      </c>
    </row>
    <row r="5995" spans="1:8" ht="20.25" customHeight="1" x14ac:dyDescent="0.2">
      <c r="A5995" t="s">
        <v>24505</v>
      </c>
      <c r="B5995">
        <v>0</v>
      </c>
      <c r="C5995">
        <v>0</v>
      </c>
    </row>
    <row r="5996" spans="1:8" ht="20.25" customHeight="1" x14ac:dyDescent="0.2">
      <c r="A5996" t="s">
        <v>22324</v>
      </c>
      <c r="B5996">
        <v>0</v>
      </c>
      <c r="C5996">
        <v>0</v>
      </c>
    </row>
    <row r="5997" spans="1:8" ht="20.25" customHeight="1" x14ac:dyDescent="0.2">
      <c r="A5997" t="s">
        <v>16355</v>
      </c>
      <c r="B5997">
        <v>0</v>
      </c>
      <c r="C5997">
        <v>0</v>
      </c>
      <c r="E5997">
        <v>0</v>
      </c>
      <c r="F5997">
        <v>0</v>
      </c>
      <c r="G5997">
        <v>0</v>
      </c>
    </row>
    <row r="5998" spans="1:8" ht="20.25" customHeight="1" x14ac:dyDescent="0.2">
      <c r="A5998" t="s">
        <v>25413</v>
      </c>
      <c r="B5998">
        <v>0</v>
      </c>
      <c r="C5998">
        <v>0</v>
      </c>
      <c r="E5998">
        <v>0</v>
      </c>
      <c r="F5998">
        <v>0</v>
      </c>
      <c r="G5998">
        <v>0</v>
      </c>
    </row>
    <row r="5999" spans="1:8" ht="20.25" customHeight="1" x14ac:dyDescent="0.2">
      <c r="A5999" t="s">
        <v>21112</v>
      </c>
      <c r="B5999">
        <v>0</v>
      </c>
      <c r="C5999">
        <v>0</v>
      </c>
      <c r="E5999">
        <v>0</v>
      </c>
      <c r="F5999">
        <v>0</v>
      </c>
      <c r="G5999">
        <v>0</v>
      </c>
    </row>
    <row r="6000" spans="1:8" ht="20.25" customHeight="1" x14ac:dyDescent="0.2">
      <c r="A6000" t="s">
        <v>22750</v>
      </c>
      <c r="B6000">
        <v>0</v>
      </c>
      <c r="C6000">
        <v>0</v>
      </c>
      <c r="E6000">
        <v>0</v>
      </c>
      <c r="F6000">
        <v>0</v>
      </c>
      <c r="G6000">
        <v>0</v>
      </c>
    </row>
    <row r="6001" spans="1:8" ht="20.25" customHeight="1" x14ac:dyDescent="0.2">
      <c r="A6001" t="s">
        <v>22115</v>
      </c>
      <c r="B6001">
        <v>0</v>
      </c>
      <c r="C6001">
        <v>0</v>
      </c>
      <c r="E6001">
        <v>0</v>
      </c>
      <c r="F6001">
        <v>0</v>
      </c>
      <c r="G6001">
        <v>0</v>
      </c>
    </row>
    <row r="6002" spans="1:8" ht="20.25" customHeight="1" x14ac:dyDescent="0.2">
      <c r="A6002" t="s">
        <v>26917</v>
      </c>
      <c r="B6002">
        <v>0</v>
      </c>
      <c r="C6002">
        <v>0</v>
      </c>
    </row>
    <row r="6003" spans="1:8" ht="20.25" customHeight="1" x14ac:dyDescent="0.2">
      <c r="A6003" t="s">
        <v>14796</v>
      </c>
      <c r="B6003">
        <v>0</v>
      </c>
      <c r="C6003">
        <v>0</v>
      </c>
    </row>
    <row r="6004" spans="1:8" ht="20.25" customHeight="1" x14ac:dyDescent="0.2">
      <c r="A6004" t="s">
        <v>16105</v>
      </c>
      <c r="B6004">
        <v>0</v>
      </c>
      <c r="C6004">
        <v>0</v>
      </c>
    </row>
    <row r="6005" spans="1:8" ht="20.25" customHeight="1" x14ac:dyDescent="0.2">
      <c r="A6005" t="s">
        <v>13974</v>
      </c>
      <c r="B6005">
        <v>0</v>
      </c>
      <c r="C6005">
        <v>0</v>
      </c>
    </row>
    <row r="6006" spans="1:8" ht="20.25" customHeight="1" x14ac:dyDescent="0.2">
      <c r="A6006" t="s">
        <v>24893</v>
      </c>
      <c r="B6006">
        <v>10</v>
      </c>
      <c r="C6006">
        <v>0</v>
      </c>
    </row>
    <row r="6007" spans="1:8" ht="20.25" customHeight="1" x14ac:dyDescent="0.2">
      <c r="A6007" t="s">
        <v>17681</v>
      </c>
      <c r="B6007">
        <v>10</v>
      </c>
      <c r="C6007">
        <v>0</v>
      </c>
    </row>
    <row r="6008" spans="1:8" ht="20.25" customHeight="1" x14ac:dyDescent="0.2">
      <c r="A6008" t="s">
        <v>19975</v>
      </c>
      <c r="B6008">
        <v>1</v>
      </c>
      <c r="C6008">
        <v>0</v>
      </c>
    </row>
    <row r="6009" spans="1:8" ht="20.25" customHeight="1" x14ac:dyDescent="0.2">
      <c r="A6009" t="s">
        <v>22347</v>
      </c>
      <c r="B6009">
        <v>0</v>
      </c>
      <c r="C6009">
        <v>0</v>
      </c>
      <c r="E6009">
        <v>0</v>
      </c>
      <c r="F6009">
        <v>0</v>
      </c>
      <c r="G6009">
        <v>0</v>
      </c>
    </row>
    <row r="6010" spans="1:8" ht="20.25" customHeight="1" x14ac:dyDescent="0.2">
      <c r="A6010" t="s">
        <v>19493</v>
      </c>
      <c r="B6010">
        <v>0</v>
      </c>
      <c r="C6010">
        <v>0</v>
      </c>
      <c r="E6010">
        <v>0</v>
      </c>
      <c r="F6010">
        <v>0</v>
      </c>
      <c r="G6010">
        <v>0</v>
      </c>
    </row>
    <row r="6011" spans="1:8" ht="20.25" customHeight="1" x14ac:dyDescent="0.2">
      <c r="A6011" t="s">
        <v>23776</v>
      </c>
      <c r="B6011">
        <v>0</v>
      </c>
      <c r="C6011">
        <v>0</v>
      </c>
      <c r="E6011">
        <v>0</v>
      </c>
      <c r="F6011">
        <v>0</v>
      </c>
      <c r="G6011">
        <v>0</v>
      </c>
    </row>
    <row r="6012" spans="1:8" ht="20.25" customHeight="1" x14ac:dyDescent="0.2">
      <c r="A6012" t="s">
        <v>21262</v>
      </c>
      <c r="B6012">
        <v>0</v>
      </c>
      <c r="C6012">
        <v>0</v>
      </c>
      <c r="E6012">
        <v>0</v>
      </c>
      <c r="F6012">
        <v>0</v>
      </c>
      <c r="G6012">
        <v>0</v>
      </c>
      <c r="H6012">
        <v>14</v>
      </c>
    </row>
    <row r="6013" spans="1:8" ht="20.25" customHeight="1" x14ac:dyDescent="0.2">
      <c r="A6013" t="s">
        <v>13945</v>
      </c>
      <c r="B6013">
        <v>0</v>
      </c>
      <c r="C6013">
        <v>0</v>
      </c>
      <c r="E6013">
        <v>0</v>
      </c>
      <c r="F6013">
        <v>0</v>
      </c>
      <c r="G6013">
        <v>0</v>
      </c>
    </row>
    <row r="6014" spans="1:8" ht="20.25" customHeight="1" x14ac:dyDescent="0.2">
      <c r="A6014" t="s">
        <v>25325</v>
      </c>
      <c r="B6014">
        <v>0</v>
      </c>
      <c r="C6014">
        <v>0</v>
      </c>
      <c r="E6014">
        <v>0</v>
      </c>
      <c r="F6014">
        <v>0</v>
      </c>
      <c r="G6014">
        <v>0</v>
      </c>
    </row>
    <row r="6015" spans="1:8" ht="20.25" customHeight="1" x14ac:dyDescent="0.2">
      <c r="A6015" t="s">
        <v>20481</v>
      </c>
      <c r="B6015">
        <v>0</v>
      </c>
      <c r="C6015">
        <v>0</v>
      </c>
      <c r="E6015">
        <v>0</v>
      </c>
      <c r="F6015">
        <v>0</v>
      </c>
      <c r="G6015">
        <v>0</v>
      </c>
    </row>
    <row r="6016" spans="1:8" ht="20.25" customHeight="1" x14ac:dyDescent="0.2">
      <c r="A6016" t="s">
        <v>23005</v>
      </c>
      <c r="B6016">
        <v>0</v>
      </c>
      <c r="C6016">
        <v>0</v>
      </c>
      <c r="E6016">
        <v>100</v>
      </c>
      <c r="F6016">
        <v>0</v>
      </c>
      <c r="G6016">
        <v>0</v>
      </c>
    </row>
    <row r="6017" spans="1:8" ht="20.25" customHeight="1" x14ac:dyDescent="0.2">
      <c r="A6017" t="s">
        <v>22732</v>
      </c>
      <c r="B6017">
        <v>0</v>
      </c>
      <c r="C6017">
        <v>0</v>
      </c>
      <c r="E6017">
        <v>0</v>
      </c>
      <c r="F6017">
        <v>0</v>
      </c>
      <c r="G6017">
        <v>0</v>
      </c>
    </row>
    <row r="6018" spans="1:8" ht="20.25" customHeight="1" x14ac:dyDescent="0.2">
      <c r="A6018" t="s">
        <v>16135</v>
      </c>
      <c r="B6018">
        <v>0</v>
      </c>
      <c r="C6018">
        <v>0</v>
      </c>
      <c r="E6018">
        <v>0</v>
      </c>
      <c r="F6018">
        <v>0</v>
      </c>
      <c r="G6018">
        <v>0</v>
      </c>
      <c r="H6018">
        <v>12000</v>
      </c>
    </row>
    <row r="6019" spans="1:8" ht="20.25" customHeight="1" x14ac:dyDescent="0.2">
      <c r="A6019" t="s">
        <v>17133</v>
      </c>
      <c r="B6019">
        <v>2208</v>
      </c>
      <c r="C6019">
        <v>5000</v>
      </c>
      <c r="E6019">
        <v>0</v>
      </c>
      <c r="F6019">
        <v>0</v>
      </c>
      <c r="G6019">
        <v>0</v>
      </c>
    </row>
    <row r="6020" spans="1:8" ht="20.25" customHeight="1" x14ac:dyDescent="0.2">
      <c r="A6020" t="s">
        <v>24638</v>
      </c>
      <c r="B6020">
        <v>4400</v>
      </c>
      <c r="C6020">
        <v>0</v>
      </c>
      <c r="E6020">
        <v>4400</v>
      </c>
      <c r="F6020">
        <v>0</v>
      </c>
      <c r="G6020">
        <v>0</v>
      </c>
    </row>
    <row r="6021" spans="1:8" ht="20.25" customHeight="1" x14ac:dyDescent="0.2">
      <c r="A6021" t="s">
        <v>22842</v>
      </c>
      <c r="B6021">
        <v>0</v>
      </c>
      <c r="C6021">
        <v>0</v>
      </c>
      <c r="E6021">
        <v>0</v>
      </c>
      <c r="F6021">
        <v>0</v>
      </c>
      <c r="G6021">
        <v>0</v>
      </c>
    </row>
    <row r="6022" spans="1:8" ht="20.25" customHeight="1" x14ac:dyDescent="0.2">
      <c r="A6022" t="s">
        <v>18960</v>
      </c>
      <c r="B6022">
        <v>90</v>
      </c>
      <c r="C6022">
        <v>0</v>
      </c>
      <c r="E6022">
        <v>0</v>
      </c>
      <c r="F6022">
        <v>0</v>
      </c>
      <c r="G6022">
        <v>0</v>
      </c>
      <c r="H6022">
        <v>1000</v>
      </c>
    </row>
    <row r="6023" spans="1:8" ht="20.25" customHeight="1" x14ac:dyDescent="0.2">
      <c r="A6023" t="s">
        <v>25947</v>
      </c>
      <c r="B6023">
        <v>0</v>
      </c>
      <c r="C6023">
        <v>0</v>
      </c>
      <c r="E6023">
        <v>0</v>
      </c>
      <c r="F6023">
        <v>0</v>
      </c>
      <c r="G6023">
        <v>0</v>
      </c>
      <c r="H6023">
        <v>113</v>
      </c>
    </row>
    <row r="6024" spans="1:8" ht="20.25" customHeight="1" x14ac:dyDescent="0.2">
      <c r="A6024" t="s">
        <v>22726</v>
      </c>
      <c r="B6024">
        <v>0</v>
      </c>
      <c r="C6024">
        <v>0</v>
      </c>
      <c r="E6024">
        <v>0</v>
      </c>
      <c r="F6024">
        <v>0</v>
      </c>
      <c r="G6024">
        <v>0</v>
      </c>
    </row>
    <row r="6025" spans="1:8" ht="20.25" customHeight="1" x14ac:dyDescent="0.2">
      <c r="A6025" t="s">
        <v>16413</v>
      </c>
      <c r="B6025">
        <v>0</v>
      </c>
      <c r="C6025">
        <v>0</v>
      </c>
      <c r="E6025">
        <v>0</v>
      </c>
      <c r="F6025">
        <v>0</v>
      </c>
      <c r="G6025">
        <v>0</v>
      </c>
    </row>
    <row r="6026" spans="1:8" ht="20.25" customHeight="1" x14ac:dyDescent="0.2">
      <c r="A6026" t="s">
        <v>17013</v>
      </c>
      <c r="B6026">
        <v>0</v>
      </c>
      <c r="C6026">
        <v>0</v>
      </c>
      <c r="E6026">
        <v>0</v>
      </c>
      <c r="F6026">
        <v>0</v>
      </c>
      <c r="G6026">
        <v>0</v>
      </c>
      <c r="H6026">
        <v>300</v>
      </c>
    </row>
    <row r="6027" spans="1:8" ht="20.25" customHeight="1" x14ac:dyDescent="0.2">
      <c r="A6027" t="s">
        <v>25354</v>
      </c>
      <c r="B6027">
        <v>0</v>
      </c>
      <c r="C6027">
        <v>0</v>
      </c>
      <c r="E6027">
        <v>0</v>
      </c>
      <c r="F6027">
        <v>0</v>
      </c>
      <c r="G6027">
        <v>0</v>
      </c>
    </row>
    <row r="6028" spans="1:8" ht="20.25" customHeight="1" x14ac:dyDescent="0.2">
      <c r="A6028" t="s">
        <v>14406</v>
      </c>
      <c r="B6028">
        <v>0</v>
      </c>
      <c r="C6028">
        <v>0</v>
      </c>
      <c r="E6028">
        <v>0</v>
      </c>
      <c r="F6028">
        <v>0</v>
      </c>
      <c r="G6028">
        <v>0</v>
      </c>
    </row>
    <row r="6029" spans="1:8" ht="20.25" customHeight="1" x14ac:dyDescent="0.2">
      <c r="A6029" t="s">
        <v>25141</v>
      </c>
      <c r="B6029">
        <v>0</v>
      </c>
      <c r="C6029">
        <v>0</v>
      </c>
    </row>
    <row r="6030" spans="1:8" ht="20.25" customHeight="1" x14ac:dyDescent="0.2">
      <c r="A6030" t="s">
        <v>25796</v>
      </c>
      <c r="B6030">
        <v>0</v>
      </c>
      <c r="C6030">
        <v>0</v>
      </c>
      <c r="E6030">
        <v>0</v>
      </c>
      <c r="F6030">
        <v>0</v>
      </c>
      <c r="G6030">
        <v>0</v>
      </c>
    </row>
    <row r="6031" spans="1:8" ht="20.25" customHeight="1" x14ac:dyDescent="0.2">
      <c r="A6031" t="s">
        <v>14694</v>
      </c>
      <c r="B6031">
        <v>0</v>
      </c>
      <c r="C6031">
        <v>0</v>
      </c>
      <c r="E6031">
        <v>0</v>
      </c>
      <c r="F6031">
        <v>0</v>
      </c>
      <c r="G6031">
        <v>0</v>
      </c>
    </row>
    <row r="6032" spans="1:8" ht="20.25" customHeight="1" x14ac:dyDescent="0.2">
      <c r="A6032" t="s">
        <v>22235</v>
      </c>
      <c r="B6032">
        <v>0</v>
      </c>
      <c r="C6032">
        <v>0</v>
      </c>
      <c r="E6032">
        <v>0</v>
      </c>
      <c r="F6032">
        <v>0</v>
      </c>
      <c r="G6032">
        <v>0</v>
      </c>
    </row>
    <row r="6033" spans="1:8" ht="20.25" customHeight="1" x14ac:dyDescent="0.2">
      <c r="A6033" t="s">
        <v>18812</v>
      </c>
      <c r="B6033">
        <v>0</v>
      </c>
      <c r="C6033">
        <v>0</v>
      </c>
      <c r="E6033">
        <v>0</v>
      </c>
      <c r="F6033">
        <v>0</v>
      </c>
      <c r="G6033">
        <v>0</v>
      </c>
    </row>
    <row r="6034" spans="1:8" ht="20.25" customHeight="1" x14ac:dyDescent="0.2">
      <c r="A6034" t="s">
        <v>15647</v>
      </c>
      <c r="B6034">
        <v>0</v>
      </c>
      <c r="C6034">
        <v>0</v>
      </c>
      <c r="E6034">
        <v>0</v>
      </c>
      <c r="F6034">
        <v>0</v>
      </c>
      <c r="G6034">
        <v>0</v>
      </c>
      <c r="H6034">
        <v>9</v>
      </c>
    </row>
    <row r="6035" spans="1:8" ht="20.25" customHeight="1" x14ac:dyDescent="0.2">
      <c r="A6035" t="s">
        <v>25113</v>
      </c>
      <c r="B6035">
        <v>0</v>
      </c>
      <c r="C6035">
        <v>0</v>
      </c>
      <c r="E6035">
        <v>0</v>
      </c>
      <c r="F6035">
        <v>0</v>
      </c>
      <c r="G6035">
        <v>0</v>
      </c>
    </row>
    <row r="6036" spans="1:8" ht="20.25" customHeight="1" x14ac:dyDescent="0.2">
      <c r="A6036" t="s">
        <v>14345</v>
      </c>
      <c r="B6036">
        <v>0</v>
      </c>
      <c r="C6036">
        <v>0</v>
      </c>
      <c r="E6036">
        <v>0</v>
      </c>
      <c r="F6036">
        <v>0</v>
      </c>
      <c r="G6036">
        <v>0</v>
      </c>
      <c r="H6036">
        <v>36</v>
      </c>
    </row>
    <row r="6037" spans="1:8" ht="20.25" customHeight="1" x14ac:dyDescent="0.2">
      <c r="A6037" t="s">
        <v>18242</v>
      </c>
      <c r="B6037">
        <v>0</v>
      </c>
      <c r="C6037">
        <v>0</v>
      </c>
      <c r="E6037">
        <v>0</v>
      </c>
      <c r="F6037">
        <v>0</v>
      </c>
      <c r="G6037">
        <v>0</v>
      </c>
      <c r="H6037">
        <v>36</v>
      </c>
    </row>
    <row r="6038" spans="1:8" ht="20.25" customHeight="1" x14ac:dyDescent="0.2">
      <c r="A6038" t="s">
        <v>24563</v>
      </c>
      <c r="B6038">
        <v>0</v>
      </c>
      <c r="C6038">
        <v>0</v>
      </c>
      <c r="E6038">
        <v>0</v>
      </c>
      <c r="F6038">
        <v>0</v>
      </c>
      <c r="G6038">
        <v>0</v>
      </c>
    </row>
    <row r="6039" spans="1:8" ht="20.25" customHeight="1" x14ac:dyDescent="0.2">
      <c r="A6039" t="s">
        <v>22255</v>
      </c>
      <c r="B6039">
        <v>0</v>
      </c>
      <c r="C6039">
        <v>359</v>
      </c>
      <c r="E6039">
        <v>0</v>
      </c>
      <c r="F6039">
        <v>0</v>
      </c>
      <c r="G6039">
        <v>0</v>
      </c>
    </row>
    <row r="6040" spans="1:8" ht="20.25" customHeight="1" x14ac:dyDescent="0.2">
      <c r="A6040" t="s">
        <v>25060</v>
      </c>
      <c r="B6040">
        <v>0</v>
      </c>
      <c r="C6040">
        <v>0</v>
      </c>
      <c r="E6040">
        <v>0</v>
      </c>
      <c r="F6040">
        <v>0</v>
      </c>
      <c r="G6040">
        <v>0</v>
      </c>
    </row>
    <row r="6041" spans="1:8" ht="20.25" customHeight="1" x14ac:dyDescent="0.2">
      <c r="A6041" t="s">
        <v>22220</v>
      </c>
      <c r="B6041">
        <v>0</v>
      </c>
      <c r="C6041">
        <v>0</v>
      </c>
      <c r="E6041">
        <v>44</v>
      </c>
      <c r="F6041">
        <v>0</v>
      </c>
      <c r="G6041">
        <v>0</v>
      </c>
    </row>
    <row r="6042" spans="1:8" ht="20.25" customHeight="1" x14ac:dyDescent="0.2">
      <c r="A6042" t="s">
        <v>24010</v>
      </c>
      <c r="B6042">
        <v>0</v>
      </c>
      <c r="C6042">
        <v>0</v>
      </c>
      <c r="E6042">
        <v>8</v>
      </c>
      <c r="F6042">
        <v>0</v>
      </c>
      <c r="G6042">
        <v>0</v>
      </c>
    </row>
    <row r="6043" spans="1:8" ht="20.25" customHeight="1" x14ac:dyDescent="0.2">
      <c r="A6043" t="s">
        <v>23610</v>
      </c>
      <c r="B6043">
        <v>0</v>
      </c>
      <c r="C6043">
        <v>0</v>
      </c>
    </row>
    <row r="6044" spans="1:8" ht="20.25" customHeight="1" x14ac:dyDescent="0.2">
      <c r="A6044" t="s">
        <v>16060</v>
      </c>
      <c r="B6044">
        <v>0</v>
      </c>
      <c r="C6044">
        <v>15</v>
      </c>
      <c r="E6044">
        <v>86</v>
      </c>
      <c r="F6044">
        <v>0</v>
      </c>
      <c r="G6044">
        <v>0</v>
      </c>
    </row>
    <row r="6045" spans="1:8" ht="20.25" customHeight="1" x14ac:dyDescent="0.2">
      <c r="A6045" t="s">
        <v>22297</v>
      </c>
      <c r="B6045">
        <v>0</v>
      </c>
      <c r="C6045">
        <v>0</v>
      </c>
      <c r="E6045">
        <v>0</v>
      </c>
      <c r="F6045">
        <v>0</v>
      </c>
      <c r="G6045">
        <v>0</v>
      </c>
    </row>
    <row r="6046" spans="1:8" ht="20.25" customHeight="1" x14ac:dyDescent="0.2">
      <c r="A6046" t="s">
        <v>19949</v>
      </c>
      <c r="B6046">
        <v>0</v>
      </c>
      <c r="C6046">
        <v>0</v>
      </c>
      <c r="E6046">
        <v>13</v>
      </c>
      <c r="F6046">
        <v>0</v>
      </c>
      <c r="G6046">
        <v>0</v>
      </c>
    </row>
    <row r="6047" spans="1:8" ht="20.25" customHeight="1" x14ac:dyDescent="0.2">
      <c r="A6047" t="s">
        <v>20700</v>
      </c>
      <c r="B6047">
        <v>0</v>
      </c>
      <c r="C6047">
        <v>0</v>
      </c>
      <c r="E6047">
        <v>5</v>
      </c>
      <c r="F6047">
        <v>0</v>
      </c>
      <c r="G6047">
        <v>0</v>
      </c>
    </row>
    <row r="6048" spans="1:8" ht="20.25" customHeight="1" x14ac:dyDescent="0.2">
      <c r="A6048" t="s">
        <v>15527</v>
      </c>
      <c r="B6048">
        <v>0</v>
      </c>
      <c r="C6048">
        <v>0</v>
      </c>
      <c r="E6048">
        <v>2</v>
      </c>
      <c r="F6048">
        <v>0</v>
      </c>
      <c r="G6048">
        <v>0</v>
      </c>
    </row>
    <row r="6049" spans="1:7" ht="20.25" customHeight="1" x14ac:dyDescent="0.2">
      <c r="A6049" t="s">
        <v>21060</v>
      </c>
      <c r="B6049">
        <v>0</v>
      </c>
      <c r="C6049">
        <v>63</v>
      </c>
      <c r="E6049">
        <v>60</v>
      </c>
      <c r="F6049">
        <v>0</v>
      </c>
      <c r="G6049">
        <v>0</v>
      </c>
    </row>
    <row r="6050" spans="1:7" ht="20.25" customHeight="1" x14ac:dyDescent="0.2">
      <c r="A6050" t="s">
        <v>14329</v>
      </c>
      <c r="B6050">
        <v>0</v>
      </c>
      <c r="C6050">
        <v>0</v>
      </c>
      <c r="E6050">
        <v>0</v>
      </c>
      <c r="F6050">
        <v>0</v>
      </c>
      <c r="G6050">
        <v>0</v>
      </c>
    </row>
    <row r="6051" spans="1:7" ht="20.25" customHeight="1" x14ac:dyDescent="0.2">
      <c r="A6051" t="s">
        <v>25101</v>
      </c>
      <c r="B6051">
        <v>0</v>
      </c>
      <c r="C6051">
        <v>0</v>
      </c>
    </row>
    <row r="6052" spans="1:7" ht="20.25" customHeight="1" x14ac:dyDescent="0.2">
      <c r="A6052" t="s">
        <v>20983</v>
      </c>
      <c r="B6052">
        <v>0</v>
      </c>
      <c r="C6052">
        <v>30</v>
      </c>
      <c r="E6052">
        <v>7</v>
      </c>
      <c r="F6052">
        <v>0</v>
      </c>
      <c r="G6052">
        <v>0</v>
      </c>
    </row>
    <row r="6053" spans="1:7" ht="20.25" customHeight="1" x14ac:dyDescent="0.2">
      <c r="A6053" t="s">
        <v>23600</v>
      </c>
      <c r="B6053">
        <v>0</v>
      </c>
      <c r="C6053">
        <v>0</v>
      </c>
      <c r="E6053">
        <v>0</v>
      </c>
      <c r="F6053">
        <v>0</v>
      </c>
      <c r="G6053">
        <v>0</v>
      </c>
    </row>
    <row r="6054" spans="1:7" ht="20.25" customHeight="1" x14ac:dyDescent="0.2">
      <c r="A6054" t="s">
        <v>19047</v>
      </c>
      <c r="B6054">
        <v>0</v>
      </c>
      <c r="C6054">
        <v>64</v>
      </c>
      <c r="E6054">
        <v>39</v>
      </c>
      <c r="F6054">
        <v>0</v>
      </c>
      <c r="G6054">
        <v>0</v>
      </c>
    </row>
    <row r="6055" spans="1:7" ht="20.25" customHeight="1" x14ac:dyDescent="0.2">
      <c r="A6055" t="s">
        <v>26259</v>
      </c>
      <c r="B6055">
        <v>0</v>
      </c>
      <c r="C6055">
        <v>118</v>
      </c>
      <c r="E6055">
        <v>49</v>
      </c>
      <c r="F6055">
        <v>0</v>
      </c>
      <c r="G6055">
        <v>0</v>
      </c>
    </row>
    <row r="6056" spans="1:7" ht="20.25" customHeight="1" x14ac:dyDescent="0.2">
      <c r="A6056" t="s">
        <v>26382</v>
      </c>
      <c r="B6056">
        <v>0</v>
      </c>
      <c r="C6056">
        <v>0</v>
      </c>
      <c r="E6056">
        <v>0</v>
      </c>
      <c r="F6056">
        <v>0</v>
      </c>
      <c r="G6056">
        <v>0</v>
      </c>
    </row>
    <row r="6057" spans="1:7" ht="20.25" customHeight="1" x14ac:dyDescent="0.2">
      <c r="A6057" t="s">
        <v>20693</v>
      </c>
      <c r="B6057">
        <v>0</v>
      </c>
      <c r="C6057">
        <v>9</v>
      </c>
      <c r="E6057">
        <v>7</v>
      </c>
      <c r="F6057">
        <v>0</v>
      </c>
      <c r="G6057">
        <v>0</v>
      </c>
    </row>
    <row r="6058" spans="1:7" ht="20.25" customHeight="1" x14ac:dyDescent="0.2">
      <c r="A6058" t="s">
        <v>23465</v>
      </c>
      <c r="B6058">
        <v>0</v>
      </c>
      <c r="C6058">
        <v>31</v>
      </c>
      <c r="E6058">
        <v>31</v>
      </c>
      <c r="F6058">
        <v>0</v>
      </c>
      <c r="G6058">
        <v>0</v>
      </c>
    </row>
    <row r="6059" spans="1:7" ht="20.25" customHeight="1" x14ac:dyDescent="0.2">
      <c r="A6059" t="s">
        <v>19822</v>
      </c>
      <c r="B6059">
        <v>0</v>
      </c>
      <c r="C6059">
        <v>0</v>
      </c>
      <c r="E6059">
        <v>0</v>
      </c>
      <c r="F6059">
        <v>0</v>
      </c>
      <c r="G6059">
        <v>0</v>
      </c>
    </row>
    <row r="6060" spans="1:7" ht="20.25" customHeight="1" x14ac:dyDescent="0.2">
      <c r="A6060" t="s">
        <v>22791</v>
      </c>
      <c r="B6060">
        <v>0</v>
      </c>
      <c r="C6060">
        <v>0</v>
      </c>
      <c r="E6060">
        <v>0</v>
      </c>
      <c r="F6060">
        <v>0</v>
      </c>
      <c r="G6060">
        <v>0</v>
      </c>
    </row>
    <row r="6061" spans="1:7" ht="20.25" customHeight="1" x14ac:dyDescent="0.2">
      <c r="A6061" t="s">
        <v>24713</v>
      </c>
      <c r="B6061">
        <v>0</v>
      </c>
      <c r="C6061">
        <v>0</v>
      </c>
      <c r="E6061">
        <v>0</v>
      </c>
      <c r="F6061">
        <v>0</v>
      </c>
      <c r="G6061">
        <v>0</v>
      </c>
    </row>
    <row r="6062" spans="1:7" ht="20.25" customHeight="1" x14ac:dyDescent="0.2">
      <c r="A6062" t="s">
        <v>13936</v>
      </c>
      <c r="B6062">
        <v>0</v>
      </c>
      <c r="C6062">
        <v>88</v>
      </c>
      <c r="E6062">
        <v>0</v>
      </c>
      <c r="F6062">
        <v>0</v>
      </c>
      <c r="G6062">
        <v>31</v>
      </c>
    </row>
    <row r="6063" spans="1:7" ht="20.25" customHeight="1" x14ac:dyDescent="0.2">
      <c r="A6063" t="s">
        <v>24487</v>
      </c>
      <c r="B6063">
        <v>0</v>
      </c>
      <c r="C6063">
        <v>0</v>
      </c>
      <c r="E6063">
        <v>0</v>
      </c>
      <c r="F6063">
        <v>0</v>
      </c>
      <c r="G6063">
        <v>15</v>
      </c>
    </row>
    <row r="6064" spans="1:7" ht="20.25" customHeight="1" x14ac:dyDescent="0.2">
      <c r="A6064" t="s">
        <v>25270</v>
      </c>
      <c r="B6064">
        <v>0</v>
      </c>
      <c r="C6064">
        <v>0</v>
      </c>
    </row>
    <row r="6065" spans="1:8" ht="20.25" customHeight="1" x14ac:dyDescent="0.2">
      <c r="A6065" t="s">
        <v>25083</v>
      </c>
      <c r="B6065">
        <v>0</v>
      </c>
      <c r="C6065">
        <v>0</v>
      </c>
    </row>
    <row r="6066" spans="1:8" ht="20.25" customHeight="1" x14ac:dyDescent="0.2">
      <c r="A6066" t="s">
        <v>21509</v>
      </c>
      <c r="B6066">
        <v>0</v>
      </c>
      <c r="C6066">
        <v>0</v>
      </c>
      <c r="E6066">
        <v>0</v>
      </c>
      <c r="F6066">
        <v>0</v>
      </c>
      <c r="G6066">
        <v>30</v>
      </c>
    </row>
    <row r="6067" spans="1:8" ht="20.25" customHeight="1" x14ac:dyDescent="0.2">
      <c r="A6067" t="s">
        <v>16766</v>
      </c>
      <c r="B6067">
        <v>0</v>
      </c>
      <c r="C6067">
        <v>0</v>
      </c>
      <c r="E6067">
        <v>0</v>
      </c>
      <c r="F6067">
        <v>0</v>
      </c>
      <c r="G6067">
        <v>0</v>
      </c>
    </row>
    <row r="6068" spans="1:8" ht="20.25" customHeight="1" x14ac:dyDescent="0.2">
      <c r="A6068" t="s">
        <v>21428</v>
      </c>
      <c r="B6068">
        <v>0</v>
      </c>
      <c r="C6068">
        <v>0</v>
      </c>
      <c r="E6068">
        <v>0</v>
      </c>
      <c r="F6068">
        <v>0</v>
      </c>
      <c r="G6068">
        <v>0</v>
      </c>
    </row>
    <row r="6069" spans="1:8" ht="20.25" customHeight="1" x14ac:dyDescent="0.2">
      <c r="A6069" t="s">
        <v>15222</v>
      </c>
      <c r="B6069">
        <v>0</v>
      </c>
      <c r="C6069">
        <v>0</v>
      </c>
    </row>
    <row r="6070" spans="1:8" ht="20.25" customHeight="1" x14ac:dyDescent="0.2">
      <c r="A6070" t="s">
        <v>18955</v>
      </c>
      <c r="B6070">
        <v>0</v>
      </c>
      <c r="C6070">
        <v>236</v>
      </c>
      <c r="E6070">
        <v>221</v>
      </c>
      <c r="F6070">
        <v>0</v>
      </c>
      <c r="G6070">
        <v>0</v>
      </c>
    </row>
    <row r="6071" spans="1:8" ht="20.25" customHeight="1" x14ac:dyDescent="0.2">
      <c r="A6071" t="s">
        <v>18592</v>
      </c>
      <c r="B6071">
        <v>0</v>
      </c>
      <c r="C6071">
        <v>0</v>
      </c>
    </row>
    <row r="6072" spans="1:8" ht="20.25" customHeight="1" x14ac:dyDescent="0.2">
      <c r="A6072" t="s">
        <v>14646</v>
      </c>
      <c r="B6072">
        <v>0</v>
      </c>
      <c r="C6072">
        <v>0</v>
      </c>
      <c r="E6072">
        <v>0</v>
      </c>
      <c r="F6072">
        <v>0</v>
      </c>
      <c r="G6072">
        <v>0</v>
      </c>
    </row>
    <row r="6073" spans="1:8" ht="20.25" customHeight="1" x14ac:dyDescent="0.2">
      <c r="A6073" t="s">
        <v>18956</v>
      </c>
      <c r="B6073">
        <v>0</v>
      </c>
      <c r="C6073">
        <v>0</v>
      </c>
    </row>
    <row r="6074" spans="1:8" ht="20.25" customHeight="1" x14ac:dyDescent="0.2">
      <c r="A6074" t="s">
        <v>22237</v>
      </c>
      <c r="B6074">
        <v>0</v>
      </c>
      <c r="C6074">
        <v>0</v>
      </c>
      <c r="E6074">
        <v>0</v>
      </c>
      <c r="F6074">
        <v>0</v>
      </c>
      <c r="G6074">
        <v>0</v>
      </c>
    </row>
    <row r="6075" spans="1:8" ht="20.25" customHeight="1" x14ac:dyDescent="0.2">
      <c r="A6075" t="s">
        <v>24468</v>
      </c>
      <c r="B6075">
        <v>0</v>
      </c>
      <c r="C6075">
        <v>0</v>
      </c>
      <c r="E6075">
        <v>24</v>
      </c>
      <c r="F6075">
        <v>0</v>
      </c>
      <c r="G6075">
        <v>0</v>
      </c>
    </row>
    <row r="6076" spans="1:8" ht="20.25" customHeight="1" x14ac:dyDescent="0.2">
      <c r="A6076" t="s">
        <v>19985</v>
      </c>
      <c r="B6076">
        <v>0</v>
      </c>
      <c r="C6076">
        <v>0</v>
      </c>
      <c r="E6076">
        <v>0</v>
      </c>
      <c r="F6076">
        <v>0</v>
      </c>
      <c r="G6076">
        <v>0</v>
      </c>
      <c r="H6076">
        <v>18</v>
      </c>
    </row>
    <row r="6077" spans="1:8" ht="20.25" customHeight="1" x14ac:dyDescent="0.2">
      <c r="A6077" t="s">
        <v>22210</v>
      </c>
      <c r="B6077">
        <v>0</v>
      </c>
      <c r="C6077">
        <v>0</v>
      </c>
      <c r="E6077">
        <v>0</v>
      </c>
      <c r="F6077">
        <v>0</v>
      </c>
      <c r="G6077">
        <v>0</v>
      </c>
    </row>
    <row r="6078" spans="1:8" ht="20.25" customHeight="1" x14ac:dyDescent="0.2">
      <c r="A6078" t="s">
        <v>24516</v>
      </c>
      <c r="B6078">
        <v>0</v>
      </c>
      <c r="C6078">
        <v>0</v>
      </c>
      <c r="E6078">
        <v>0</v>
      </c>
      <c r="F6078">
        <v>0</v>
      </c>
      <c r="G6078">
        <v>0</v>
      </c>
      <c r="H6078">
        <v>9</v>
      </c>
    </row>
    <row r="6079" spans="1:8" ht="20.25" customHeight="1" x14ac:dyDescent="0.2">
      <c r="A6079" t="s">
        <v>20725</v>
      </c>
      <c r="B6079">
        <v>0</v>
      </c>
      <c r="C6079">
        <v>0</v>
      </c>
      <c r="E6079">
        <v>0</v>
      </c>
      <c r="F6079">
        <v>0</v>
      </c>
      <c r="G6079">
        <v>0</v>
      </c>
    </row>
    <row r="6080" spans="1:8" ht="20.25" customHeight="1" x14ac:dyDescent="0.2">
      <c r="A6080" t="s">
        <v>24365</v>
      </c>
      <c r="B6080">
        <v>0</v>
      </c>
      <c r="C6080">
        <v>0</v>
      </c>
      <c r="E6080">
        <v>0</v>
      </c>
      <c r="F6080">
        <v>0</v>
      </c>
      <c r="G6080">
        <v>0</v>
      </c>
    </row>
    <row r="6081" spans="1:8" ht="20.25" customHeight="1" x14ac:dyDescent="0.2">
      <c r="A6081" t="s">
        <v>17436</v>
      </c>
      <c r="B6081">
        <v>0</v>
      </c>
      <c r="C6081">
        <v>0</v>
      </c>
      <c r="E6081">
        <v>0</v>
      </c>
      <c r="F6081">
        <v>0</v>
      </c>
      <c r="G6081">
        <v>0</v>
      </c>
    </row>
    <row r="6082" spans="1:8" ht="20.25" customHeight="1" x14ac:dyDescent="0.2">
      <c r="A6082" t="s">
        <v>25754</v>
      </c>
      <c r="B6082">
        <v>0</v>
      </c>
      <c r="C6082">
        <v>0</v>
      </c>
      <c r="E6082">
        <v>0</v>
      </c>
      <c r="F6082">
        <v>0</v>
      </c>
      <c r="G6082">
        <v>0</v>
      </c>
    </row>
    <row r="6083" spans="1:8" ht="20.25" customHeight="1" x14ac:dyDescent="0.2">
      <c r="A6083" t="s">
        <v>22270</v>
      </c>
      <c r="B6083">
        <v>0</v>
      </c>
      <c r="C6083">
        <v>0</v>
      </c>
      <c r="E6083">
        <v>0</v>
      </c>
      <c r="F6083">
        <v>0</v>
      </c>
      <c r="G6083">
        <v>0</v>
      </c>
    </row>
    <row r="6084" spans="1:8" ht="20.25" customHeight="1" x14ac:dyDescent="0.2">
      <c r="A6084" t="s">
        <v>18311</v>
      </c>
      <c r="B6084">
        <v>0</v>
      </c>
      <c r="C6084">
        <v>0</v>
      </c>
      <c r="E6084">
        <v>0</v>
      </c>
      <c r="F6084">
        <v>0</v>
      </c>
      <c r="G6084">
        <v>0</v>
      </c>
    </row>
    <row r="6085" spans="1:8" ht="20.25" customHeight="1" x14ac:dyDescent="0.2">
      <c r="A6085" t="s">
        <v>24667</v>
      </c>
      <c r="B6085">
        <v>0</v>
      </c>
      <c r="C6085">
        <v>0</v>
      </c>
      <c r="E6085">
        <v>0</v>
      </c>
      <c r="F6085">
        <v>0</v>
      </c>
      <c r="G6085">
        <v>0</v>
      </c>
    </row>
    <row r="6086" spans="1:8" ht="20.25" customHeight="1" x14ac:dyDescent="0.2">
      <c r="A6086" t="s">
        <v>23605</v>
      </c>
      <c r="B6086">
        <v>0</v>
      </c>
      <c r="C6086">
        <v>0</v>
      </c>
      <c r="E6086">
        <v>0</v>
      </c>
      <c r="F6086">
        <v>0</v>
      </c>
      <c r="G6086">
        <v>0</v>
      </c>
    </row>
    <row r="6087" spans="1:8" ht="20.25" customHeight="1" x14ac:dyDescent="0.2">
      <c r="A6087" t="s">
        <v>23453</v>
      </c>
      <c r="B6087">
        <v>0</v>
      </c>
      <c r="C6087">
        <v>0</v>
      </c>
      <c r="E6087">
        <v>0</v>
      </c>
      <c r="F6087">
        <v>0</v>
      </c>
      <c r="G6087">
        <v>0</v>
      </c>
      <c r="H6087">
        <v>18</v>
      </c>
    </row>
    <row r="6088" spans="1:8" ht="20.25" customHeight="1" x14ac:dyDescent="0.2">
      <c r="A6088" t="s">
        <v>20757</v>
      </c>
      <c r="B6088">
        <v>0</v>
      </c>
      <c r="C6088">
        <v>0</v>
      </c>
      <c r="E6088">
        <v>0</v>
      </c>
      <c r="F6088">
        <v>0</v>
      </c>
      <c r="G6088">
        <v>0</v>
      </c>
    </row>
    <row r="6089" spans="1:8" ht="20.25" customHeight="1" x14ac:dyDescent="0.2">
      <c r="A6089" t="s">
        <v>15511</v>
      </c>
      <c r="B6089">
        <v>0</v>
      </c>
      <c r="C6089">
        <v>0</v>
      </c>
      <c r="E6089">
        <v>0</v>
      </c>
      <c r="F6089">
        <v>0</v>
      </c>
      <c r="G6089">
        <v>0</v>
      </c>
    </row>
    <row r="6090" spans="1:8" ht="20.25" customHeight="1" x14ac:dyDescent="0.2">
      <c r="A6090" t="s">
        <v>19237</v>
      </c>
      <c r="B6090">
        <v>0</v>
      </c>
      <c r="C6090">
        <v>0</v>
      </c>
    </row>
    <row r="6091" spans="1:8" ht="20.25" customHeight="1" x14ac:dyDescent="0.2">
      <c r="A6091" t="s">
        <v>19150</v>
      </c>
      <c r="B6091">
        <v>0</v>
      </c>
      <c r="C6091">
        <v>516</v>
      </c>
      <c r="E6091">
        <v>421</v>
      </c>
      <c r="F6091">
        <v>0</v>
      </c>
      <c r="G6091">
        <v>0</v>
      </c>
    </row>
    <row r="6092" spans="1:8" ht="20.25" customHeight="1" x14ac:dyDescent="0.2">
      <c r="A6092" t="s">
        <v>24204</v>
      </c>
      <c r="B6092">
        <v>0</v>
      </c>
      <c r="C6092">
        <v>420</v>
      </c>
      <c r="E6092">
        <v>0</v>
      </c>
      <c r="F6092">
        <v>0</v>
      </c>
      <c r="G6092">
        <v>0</v>
      </c>
    </row>
    <row r="6093" spans="1:8" ht="20.25" customHeight="1" x14ac:dyDescent="0.2">
      <c r="A6093" t="s">
        <v>27165</v>
      </c>
      <c r="B6093">
        <v>0</v>
      </c>
      <c r="C6093">
        <v>0</v>
      </c>
      <c r="E6093">
        <v>740</v>
      </c>
      <c r="F6093">
        <v>0</v>
      </c>
      <c r="G6093">
        <v>0</v>
      </c>
    </row>
    <row r="6094" spans="1:8" ht="20.25" customHeight="1" x14ac:dyDescent="0.2">
      <c r="A6094" t="s">
        <v>19869</v>
      </c>
      <c r="B6094">
        <v>0</v>
      </c>
      <c r="C6094">
        <v>0</v>
      </c>
      <c r="E6094">
        <v>3</v>
      </c>
      <c r="F6094">
        <v>0</v>
      </c>
      <c r="G6094">
        <v>0</v>
      </c>
    </row>
    <row r="6095" spans="1:8" ht="20.25" customHeight="1" x14ac:dyDescent="0.2">
      <c r="A6095" t="s">
        <v>16773</v>
      </c>
      <c r="B6095">
        <v>0</v>
      </c>
      <c r="C6095">
        <v>0</v>
      </c>
      <c r="E6095">
        <v>245</v>
      </c>
      <c r="F6095">
        <v>0</v>
      </c>
      <c r="G6095">
        <v>0</v>
      </c>
    </row>
    <row r="6096" spans="1:8" ht="20.25" customHeight="1" x14ac:dyDescent="0.2">
      <c r="A6096" t="s">
        <v>17109</v>
      </c>
      <c r="B6096">
        <v>0</v>
      </c>
      <c r="C6096">
        <v>81</v>
      </c>
      <c r="E6096">
        <v>0</v>
      </c>
      <c r="F6096">
        <v>0</v>
      </c>
      <c r="G6096">
        <v>0</v>
      </c>
    </row>
    <row r="6097" spans="1:7" ht="20.25" customHeight="1" x14ac:dyDescent="0.2">
      <c r="A6097" t="s">
        <v>14652</v>
      </c>
      <c r="B6097">
        <v>0</v>
      </c>
      <c r="C6097">
        <v>939</v>
      </c>
      <c r="E6097">
        <v>474</v>
      </c>
      <c r="F6097">
        <v>0</v>
      </c>
      <c r="G6097">
        <v>0</v>
      </c>
    </row>
    <row r="6098" spans="1:7" ht="20.25" customHeight="1" x14ac:dyDescent="0.2">
      <c r="A6098" t="s">
        <v>16137</v>
      </c>
      <c r="B6098">
        <v>0</v>
      </c>
      <c r="C6098">
        <v>0</v>
      </c>
      <c r="E6098">
        <v>0</v>
      </c>
      <c r="F6098">
        <v>0</v>
      </c>
      <c r="G6098">
        <v>0</v>
      </c>
    </row>
    <row r="6099" spans="1:7" ht="20.25" customHeight="1" x14ac:dyDescent="0.2">
      <c r="A6099" t="s">
        <v>27249</v>
      </c>
      <c r="B6099">
        <v>0</v>
      </c>
      <c r="C6099">
        <v>120</v>
      </c>
      <c r="E6099">
        <v>121</v>
      </c>
      <c r="F6099">
        <v>0</v>
      </c>
      <c r="G6099">
        <v>0</v>
      </c>
    </row>
    <row r="6100" spans="1:7" ht="20.25" customHeight="1" x14ac:dyDescent="0.2">
      <c r="A6100" t="s">
        <v>24247</v>
      </c>
      <c r="B6100">
        <v>0</v>
      </c>
      <c r="C6100">
        <v>0</v>
      </c>
      <c r="E6100">
        <v>42</v>
      </c>
      <c r="F6100">
        <v>0</v>
      </c>
      <c r="G6100">
        <v>0</v>
      </c>
    </row>
    <row r="6101" spans="1:7" ht="20.25" customHeight="1" x14ac:dyDescent="0.2">
      <c r="A6101" t="s">
        <v>23021</v>
      </c>
      <c r="B6101">
        <v>0</v>
      </c>
      <c r="C6101">
        <v>0</v>
      </c>
      <c r="E6101">
        <v>0</v>
      </c>
      <c r="F6101">
        <v>0</v>
      </c>
      <c r="G6101">
        <v>0</v>
      </c>
    </row>
    <row r="6102" spans="1:7" ht="20.25" customHeight="1" x14ac:dyDescent="0.2">
      <c r="A6102" t="s">
        <v>15800</v>
      </c>
      <c r="B6102">
        <v>0</v>
      </c>
      <c r="C6102">
        <v>0</v>
      </c>
    </row>
    <row r="6103" spans="1:7" ht="20.25" customHeight="1" x14ac:dyDescent="0.2">
      <c r="A6103" t="s">
        <v>17125</v>
      </c>
      <c r="B6103">
        <v>0</v>
      </c>
      <c r="C6103">
        <v>0</v>
      </c>
      <c r="E6103">
        <v>37</v>
      </c>
      <c r="F6103">
        <v>0</v>
      </c>
      <c r="G6103">
        <v>0</v>
      </c>
    </row>
    <row r="6104" spans="1:7" ht="20.25" customHeight="1" x14ac:dyDescent="0.2">
      <c r="A6104" t="s">
        <v>24199</v>
      </c>
      <c r="B6104">
        <v>0</v>
      </c>
      <c r="C6104">
        <v>85</v>
      </c>
      <c r="E6104">
        <v>49</v>
      </c>
      <c r="F6104">
        <v>0</v>
      </c>
      <c r="G6104">
        <v>0</v>
      </c>
    </row>
    <row r="6105" spans="1:7" ht="20.25" customHeight="1" x14ac:dyDescent="0.2">
      <c r="A6105" t="s">
        <v>14869</v>
      </c>
      <c r="B6105">
        <v>0</v>
      </c>
      <c r="C6105">
        <v>0</v>
      </c>
      <c r="E6105">
        <v>0</v>
      </c>
      <c r="F6105">
        <v>0</v>
      </c>
      <c r="G6105">
        <v>0</v>
      </c>
    </row>
    <row r="6106" spans="1:7" ht="20.25" customHeight="1" x14ac:dyDescent="0.2">
      <c r="A6106" t="s">
        <v>18718</v>
      </c>
      <c r="B6106">
        <v>0</v>
      </c>
      <c r="C6106">
        <v>0</v>
      </c>
    </row>
    <row r="6107" spans="1:7" ht="20.25" customHeight="1" x14ac:dyDescent="0.2">
      <c r="A6107" t="s">
        <v>25610</v>
      </c>
      <c r="B6107">
        <v>0</v>
      </c>
      <c r="C6107">
        <v>0</v>
      </c>
      <c r="E6107">
        <v>0</v>
      </c>
      <c r="F6107">
        <v>0</v>
      </c>
      <c r="G6107">
        <v>0</v>
      </c>
    </row>
    <row r="6108" spans="1:7" ht="20.25" customHeight="1" x14ac:dyDescent="0.2">
      <c r="A6108" t="s">
        <v>18156</v>
      </c>
      <c r="B6108">
        <v>0</v>
      </c>
      <c r="C6108">
        <v>0</v>
      </c>
      <c r="E6108">
        <v>0</v>
      </c>
      <c r="F6108">
        <v>0</v>
      </c>
      <c r="G6108">
        <v>0</v>
      </c>
    </row>
    <row r="6109" spans="1:7" ht="20.25" customHeight="1" x14ac:dyDescent="0.2">
      <c r="A6109" t="s">
        <v>19538</v>
      </c>
      <c r="B6109">
        <v>0</v>
      </c>
      <c r="C6109">
        <v>0</v>
      </c>
    </row>
    <row r="6110" spans="1:7" ht="20.25" customHeight="1" x14ac:dyDescent="0.2">
      <c r="A6110" t="s">
        <v>15296</v>
      </c>
      <c r="B6110">
        <v>0</v>
      </c>
      <c r="C6110">
        <v>0</v>
      </c>
    </row>
    <row r="6111" spans="1:7" ht="20.25" customHeight="1" x14ac:dyDescent="0.2">
      <c r="A6111" t="s">
        <v>22718</v>
      </c>
      <c r="B6111">
        <v>0</v>
      </c>
      <c r="C6111">
        <v>0</v>
      </c>
    </row>
    <row r="6112" spans="1:7" ht="20.25" customHeight="1" x14ac:dyDescent="0.2">
      <c r="A6112" t="s">
        <v>18937</v>
      </c>
      <c r="B6112">
        <v>0</v>
      </c>
      <c r="C6112">
        <v>0</v>
      </c>
      <c r="E6112">
        <v>32</v>
      </c>
      <c r="F6112">
        <v>0</v>
      </c>
      <c r="G6112">
        <v>0</v>
      </c>
    </row>
    <row r="6113" spans="1:7" ht="20.25" customHeight="1" x14ac:dyDescent="0.2">
      <c r="A6113" t="s">
        <v>15939</v>
      </c>
      <c r="B6113">
        <v>0</v>
      </c>
      <c r="C6113">
        <v>0</v>
      </c>
      <c r="E6113">
        <v>0</v>
      </c>
      <c r="F6113">
        <v>0</v>
      </c>
      <c r="G6113">
        <v>0</v>
      </c>
    </row>
    <row r="6114" spans="1:7" ht="20.25" customHeight="1" x14ac:dyDescent="0.2">
      <c r="A6114" t="s">
        <v>16415</v>
      </c>
      <c r="B6114">
        <v>0</v>
      </c>
      <c r="C6114">
        <v>0</v>
      </c>
      <c r="E6114">
        <v>0</v>
      </c>
      <c r="F6114">
        <v>0</v>
      </c>
      <c r="G6114">
        <v>0</v>
      </c>
    </row>
    <row r="6115" spans="1:7" ht="20.25" customHeight="1" x14ac:dyDescent="0.2">
      <c r="A6115" t="s">
        <v>20007</v>
      </c>
      <c r="B6115">
        <v>0</v>
      </c>
      <c r="C6115">
        <v>60</v>
      </c>
      <c r="E6115">
        <v>16</v>
      </c>
      <c r="F6115">
        <v>0</v>
      </c>
      <c r="G6115">
        <v>0</v>
      </c>
    </row>
    <row r="6116" spans="1:7" ht="20.25" customHeight="1" x14ac:dyDescent="0.2">
      <c r="A6116" t="s">
        <v>19096</v>
      </c>
      <c r="B6116">
        <v>0</v>
      </c>
      <c r="C6116">
        <v>0</v>
      </c>
    </row>
    <row r="6117" spans="1:7" ht="20.25" customHeight="1" x14ac:dyDescent="0.2">
      <c r="A6117" t="s">
        <v>20559</v>
      </c>
      <c r="B6117">
        <v>0</v>
      </c>
      <c r="C6117">
        <v>0</v>
      </c>
    </row>
    <row r="6118" spans="1:7" ht="20.25" customHeight="1" x14ac:dyDescent="0.2">
      <c r="A6118" t="s">
        <v>13775</v>
      </c>
      <c r="B6118">
        <v>0</v>
      </c>
      <c r="C6118">
        <v>0</v>
      </c>
      <c r="E6118">
        <v>0</v>
      </c>
      <c r="F6118">
        <v>0</v>
      </c>
      <c r="G6118">
        <v>0</v>
      </c>
    </row>
    <row r="6119" spans="1:7" ht="20.25" customHeight="1" x14ac:dyDescent="0.2">
      <c r="A6119" t="s">
        <v>21445</v>
      </c>
      <c r="B6119">
        <v>0</v>
      </c>
      <c r="C6119">
        <v>0</v>
      </c>
      <c r="E6119">
        <v>0</v>
      </c>
      <c r="F6119">
        <v>0</v>
      </c>
      <c r="G6119">
        <v>4</v>
      </c>
    </row>
    <row r="6120" spans="1:7" ht="20.25" customHeight="1" x14ac:dyDescent="0.2">
      <c r="A6120" t="s">
        <v>22506</v>
      </c>
      <c r="B6120">
        <v>0</v>
      </c>
      <c r="C6120">
        <v>0</v>
      </c>
    </row>
    <row r="6121" spans="1:7" ht="20.25" customHeight="1" x14ac:dyDescent="0.2">
      <c r="A6121" t="s">
        <v>15864</v>
      </c>
      <c r="B6121">
        <v>0</v>
      </c>
      <c r="C6121">
        <v>0</v>
      </c>
    </row>
    <row r="6122" spans="1:7" ht="20.25" customHeight="1" x14ac:dyDescent="0.2">
      <c r="A6122" t="s">
        <v>18264</v>
      </c>
      <c r="B6122">
        <v>0</v>
      </c>
      <c r="C6122">
        <v>0</v>
      </c>
      <c r="E6122">
        <v>0</v>
      </c>
      <c r="F6122">
        <v>0</v>
      </c>
      <c r="G6122">
        <v>0</v>
      </c>
    </row>
    <row r="6123" spans="1:7" ht="20.25" customHeight="1" x14ac:dyDescent="0.2">
      <c r="A6123" t="s">
        <v>25467</v>
      </c>
      <c r="B6123">
        <v>0</v>
      </c>
      <c r="C6123">
        <v>0</v>
      </c>
      <c r="E6123">
        <v>0</v>
      </c>
      <c r="F6123">
        <v>0</v>
      </c>
      <c r="G6123">
        <v>0</v>
      </c>
    </row>
    <row r="6124" spans="1:7" ht="20.25" customHeight="1" x14ac:dyDescent="0.2">
      <c r="A6124" t="s">
        <v>15814</v>
      </c>
      <c r="B6124">
        <v>0</v>
      </c>
      <c r="C6124">
        <v>0</v>
      </c>
      <c r="E6124">
        <v>0</v>
      </c>
      <c r="F6124">
        <v>0</v>
      </c>
      <c r="G6124">
        <v>0</v>
      </c>
    </row>
    <row r="6125" spans="1:7" ht="20.25" customHeight="1" x14ac:dyDescent="0.2">
      <c r="A6125" t="s">
        <v>20846</v>
      </c>
      <c r="B6125">
        <v>0</v>
      </c>
      <c r="C6125">
        <v>0</v>
      </c>
    </row>
    <row r="6126" spans="1:7" ht="20.25" customHeight="1" x14ac:dyDescent="0.2">
      <c r="A6126" t="s">
        <v>26350</v>
      </c>
      <c r="B6126">
        <v>0</v>
      </c>
      <c r="C6126">
        <v>0</v>
      </c>
      <c r="E6126">
        <v>11</v>
      </c>
      <c r="F6126">
        <v>0</v>
      </c>
      <c r="G6126">
        <v>0</v>
      </c>
    </row>
    <row r="6127" spans="1:7" ht="20.25" customHeight="1" x14ac:dyDescent="0.2">
      <c r="A6127" t="s">
        <v>27624</v>
      </c>
      <c r="B6127">
        <v>0</v>
      </c>
      <c r="C6127">
        <v>80</v>
      </c>
      <c r="E6127">
        <v>0</v>
      </c>
      <c r="F6127">
        <v>0</v>
      </c>
      <c r="G6127">
        <v>0</v>
      </c>
    </row>
    <row r="6128" spans="1:7" ht="20.25" customHeight="1" x14ac:dyDescent="0.2">
      <c r="A6128" t="s">
        <v>21417</v>
      </c>
      <c r="B6128">
        <v>0</v>
      </c>
      <c r="C6128">
        <v>0</v>
      </c>
      <c r="E6128">
        <v>0</v>
      </c>
      <c r="F6128">
        <v>0</v>
      </c>
      <c r="G6128">
        <v>4</v>
      </c>
    </row>
    <row r="6129" spans="1:8" ht="20.25" customHeight="1" x14ac:dyDescent="0.2">
      <c r="A6129" t="s">
        <v>16608</v>
      </c>
      <c r="B6129">
        <v>0</v>
      </c>
      <c r="C6129">
        <v>0</v>
      </c>
      <c r="E6129">
        <v>0</v>
      </c>
      <c r="F6129">
        <v>0</v>
      </c>
      <c r="G6129">
        <v>0</v>
      </c>
    </row>
    <row r="6130" spans="1:8" ht="20.25" customHeight="1" x14ac:dyDescent="0.2">
      <c r="A6130" t="s">
        <v>24533</v>
      </c>
      <c r="B6130">
        <v>0</v>
      </c>
      <c r="C6130">
        <v>0</v>
      </c>
      <c r="E6130">
        <v>0</v>
      </c>
      <c r="F6130">
        <v>0</v>
      </c>
      <c r="G6130">
        <v>0</v>
      </c>
    </row>
    <row r="6131" spans="1:8" ht="20.25" customHeight="1" x14ac:dyDescent="0.2">
      <c r="A6131" t="s">
        <v>15000</v>
      </c>
      <c r="B6131">
        <v>0</v>
      </c>
      <c r="C6131">
        <v>9</v>
      </c>
      <c r="D6131">
        <v>9</v>
      </c>
      <c r="E6131">
        <v>0</v>
      </c>
      <c r="F6131">
        <v>0</v>
      </c>
      <c r="G6131">
        <v>0</v>
      </c>
    </row>
    <row r="6132" spans="1:8" ht="20.25" customHeight="1" x14ac:dyDescent="0.2">
      <c r="A6132" t="s">
        <v>16237</v>
      </c>
      <c r="B6132">
        <v>4</v>
      </c>
      <c r="C6132">
        <v>54</v>
      </c>
      <c r="E6132">
        <v>29</v>
      </c>
      <c r="F6132">
        <v>0</v>
      </c>
      <c r="G6132">
        <v>0</v>
      </c>
    </row>
    <row r="6133" spans="1:8" ht="20.25" customHeight="1" x14ac:dyDescent="0.2">
      <c r="A6133" t="s">
        <v>19530</v>
      </c>
      <c r="B6133">
        <v>0</v>
      </c>
      <c r="C6133">
        <v>0</v>
      </c>
      <c r="E6133">
        <v>0</v>
      </c>
      <c r="F6133">
        <v>0</v>
      </c>
      <c r="G6133">
        <v>0</v>
      </c>
    </row>
    <row r="6134" spans="1:8" ht="20.25" customHeight="1" x14ac:dyDescent="0.2">
      <c r="A6134" t="s">
        <v>16420</v>
      </c>
      <c r="B6134">
        <v>0</v>
      </c>
      <c r="C6134">
        <v>0</v>
      </c>
      <c r="E6134">
        <v>0</v>
      </c>
      <c r="F6134">
        <v>0</v>
      </c>
      <c r="G6134">
        <v>0</v>
      </c>
    </row>
    <row r="6135" spans="1:8" ht="20.25" customHeight="1" x14ac:dyDescent="0.2">
      <c r="A6135" t="s">
        <v>15019</v>
      </c>
      <c r="B6135">
        <v>0</v>
      </c>
      <c r="C6135">
        <v>0</v>
      </c>
      <c r="E6135">
        <v>0</v>
      </c>
      <c r="F6135">
        <v>0</v>
      </c>
      <c r="G6135">
        <v>0</v>
      </c>
      <c r="H6135">
        <v>1</v>
      </c>
    </row>
    <row r="6136" spans="1:8" ht="20.25" customHeight="1" x14ac:dyDescent="0.2">
      <c r="A6136" t="s">
        <v>14822</v>
      </c>
      <c r="B6136">
        <v>0</v>
      </c>
      <c r="C6136">
        <v>0</v>
      </c>
      <c r="E6136">
        <v>0</v>
      </c>
      <c r="F6136">
        <v>0</v>
      </c>
      <c r="G6136">
        <v>0</v>
      </c>
    </row>
    <row r="6137" spans="1:8" ht="20.25" customHeight="1" x14ac:dyDescent="0.2">
      <c r="A6137" t="s">
        <v>27023</v>
      </c>
      <c r="B6137">
        <v>0</v>
      </c>
      <c r="C6137">
        <v>0</v>
      </c>
      <c r="E6137">
        <v>0</v>
      </c>
      <c r="F6137">
        <v>0</v>
      </c>
      <c r="G6137">
        <v>0</v>
      </c>
    </row>
    <row r="6138" spans="1:8" ht="20.25" customHeight="1" x14ac:dyDescent="0.2">
      <c r="A6138" t="s">
        <v>24479</v>
      </c>
      <c r="B6138">
        <v>0</v>
      </c>
      <c r="C6138">
        <v>0</v>
      </c>
      <c r="E6138">
        <v>0</v>
      </c>
      <c r="F6138">
        <v>0</v>
      </c>
      <c r="G6138">
        <v>0</v>
      </c>
    </row>
    <row r="6139" spans="1:8" ht="20.25" customHeight="1" x14ac:dyDescent="0.2">
      <c r="A6139" t="s">
        <v>15796</v>
      </c>
      <c r="B6139">
        <v>0</v>
      </c>
      <c r="C6139">
        <v>0</v>
      </c>
      <c r="E6139">
        <v>0</v>
      </c>
      <c r="F6139">
        <v>0</v>
      </c>
      <c r="G6139">
        <v>0</v>
      </c>
    </row>
    <row r="6140" spans="1:8" ht="20.25" customHeight="1" x14ac:dyDescent="0.2">
      <c r="A6140" t="s">
        <v>22015</v>
      </c>
      <c r="B6140">
        <v>0</v>
      </c>
      <c r="C6140">
        <v>0</v>
      </c>
      <c r="E6140">
        <v>0</v>
      </c>
      <c r="F6140">
        <v>0</v>
      </c>
      <c r="G6140">
        <v>0</v>
      </c>
    </row>
    <row r="6141" spans="1:8" ht="20.25" customHeight="1" x14ac:dyDescent="0.2">
      <c r="A6141" t="s">
        <v>20495</v>
      </c>
      <c r="B6141">
        <v>0</v>
      </c>
      <c r="C6141">
        <v>0</v>
      </c>
      <c r="E6141">
        <v>0</v>
      </c>
      <c r="F6141">
        <v>0</v>
      </c>
      <c r="G6141">
        <v>0</v>
      </c>
    </row>
    <row r="6142" spans="1:8" ht="20.25" customHeight="1" x14ac:dyDescent="0.2">
      <c r="A6142" t="s">
        <v>21536</v>
      </c>
      <c r="B6142">
        <v>0</v>
      </c>
      <c r="C6142">
        <v>0</v>
      </c>
    </row>
    <row r="6143" spans="1:8" ht="20.25" customHeight="1" x14ac:dyDescent="0.2">
      <c r="A6143" t="s">
        <v>14968</v>
      </c>
      <c r="B6143">
        <v>0</v>
      </c>
      <c r="C6143">
        <v>0</v>
      </c>
      <c r="E6143">
        <v>0</v>
      </c>
      <c r="F6143">
        <v>0</v>
      </c>
      <c r="G6143">
        <v>0</v>
      </c>
    </row>
    <row r="6144" spans="1:8" ht="20.25" customHeight="1" x14ac:dyDescent="0.2">
      <c r="A6144" t="s">
        <v>25967</v>
      </c>
      <c r="B6144">
        <v>0</v>
      </c>
      <c r="C6144">
        <v>0</v>
      </c>
      <c r="E6144">
        <v>0</v>
      </c>
      <c r="F6144">
        <v>0</v>
      </c>
      <c r="G6144">
        <v>0</v>
      </c>
    </row>
    <row r="6145" spans="1:7" ht="20.25" customHeight="1" x14ac:dyDescent="0.2">
      <c r="A6145" t="s">
        <v>14977</v>
      </c>
      <c r="B6145">
        <v>0</v>
      </c>
      <c r="C6145">
        <v>0</v>
      </c>
      <c r="E6145">
        <v>0</v>
      </c>
      <c r="F6145">
        <v>0</v>
      </c>
      <c r="G6145">
        <v>0</v>
      </c>
    </row>
    <row r="6146" spans="1:7" ht="20.25" customHeight="1" x14ac:dyDescent="0.2">
      <c r="A6146" t="s">
        <v>18754</v>
      </c>
      <c r="B6146">
        <v>0</v>
      </c>
      <c r="C6146">
        <v>0</v>
      </c>
      <c r="E6146">
        <v>0</v>
      </c>
      <c r="F6146">
        <v>0</v>
      </c>
      <c r="G6146">
        <v>0</v>
      </c>
    </row>
    <row r="6147" spans="1:7" ht="20.25" customHeight="1" x14ac:dyDescent="0.2">
      <c r="A6147" t="s">
        <v>16477</v>
      </c>
      <c r="B6147">
        <v>0</v>
      </c>
      <c r="C6147">
        <v>0</v>
      </c>
      <c r="E6147">
        <v>0</v>
      </c>
      <c r="F6147">
        <v>0</v>
      </c>
      <c r="G6147">
        <v>0</v>
      </c>
    </row>
    <row r="6148" spans="1:7" ht="20.25" customHeight="1" x14ac:dyDescent="0.2">
      <c r="A6148" t="s">
        <v>23102</v>
      </c>
      <c r="B6148">
        <v>0</v>
      </c>
      <c r="C6148">
        <v>0</v>
      </c>
      <c r="E6148">
        <v>0</v>
      </c>
      <c r="F6148">
        <v>0</v>
      </c>
      <c r="G6148">
        <v>0</v>
      </c>
    </row>
    <row r="6149" spans="1:7" ht="20.25" customHeight="1" x14ac:dyDescent="0.2">
      <c r="A6149" t="s">
        <v>22400</v>
      </c>
      <c r="B6149">
        <v>0</v>
      </c>
      <c r="C6149">
        <v>0</v>
      </c>
    </row>
    <row r="6150" spans="1:7" ht="20.25" customHeight="1" x14ac:dyDescent="0.2">
      <c r="A6150" t="s">
        <v>19459</v>
      </c>
      <c r="B6150">
        <v>0</v>
      </c>
      <c r="C6150">
        <v>0</v>
      </c>
    </row>
    <row r="6151" spans="1:7" ht="20.25" customHeight="1" x14ac:dyDescent="0.2">
      <c r="A6151" t="s">
        <v>15809</v>
      </c>
      <c r="B6151">
        <v>0</v>
      </c>
      <c r="C6151">
        <v>0</v>
      </c>
    </row>
    <row r="6152" spans="1:7" ht="20.25" customHeight="1" x14ac:dyDescent="0.2">
      <c r="A6152" t="s">
        <v>15351</v>
      </c>
      <c r="B6152">
        <v>0</v>
      </c>
      <c r="C6152">
        <v>0</v>
      </c>
    </row>
    <row r="6153" spans="1:7" ht="20.25" customHeight="1" x14ac:dyDescent="0.2">
      <c r="A6153" t="s">
        <v>15376</v>
      </c>
      <c r="B6153">
        <v>10</v>
      </c>
      <c r="C6153">
        <v>0</v>
      </c>
      <c r="E6153">
        <v>0</v>
      </c>
      <c r="F6153">
        <v>0</v>
      </c>
      <c r="G6153">
        <v>0</v>
      </c>
    </row>
    <row r="6154" spans="1:7" ht="20.25" customHeight="1" x14ac:dyDescent="0.2">
      <c r="A6154" t="s">
        <v>22391</v>
      </c>
      <c r="B6154">
        <v>0</v>
      </c>
      <c r="C6154">
        <v>0</v>
      </c>
    </row>
    <row r="6155" spans="1:7" ht="20.25" customHeight="1" x14ac:dyDescent="0.2">
      <c r="A6155" t="s">
        <v>18112</v>
      </c>
      <c r="B6155">
        <v>0</v>
      </c>
      <c r="C6155">
        <v>0</v>
      </c>
      <c r="E6155">
        <v>0</v>
      </c>
      <c r="F6155">
        <v>0</v>
      </c>
      <c r="G6155">
        <v>0</v>
      </c>
    </row>
    <row r="6156" spans="1:7" ht="20.25" customHeight="1" x14ac:dyDescent="0.2">
      <c r="A6156" t="s">
        <v>16377</v>
      </c>
      <c r="B6156">
        <v>0</v>
      </c>
      <c r="C6156">
        <v>0</v>
      </c>
      <c r="E6156">
        <v>0</v>
      </c>
      <c r="F6156">
        <v>0</v>
      </c>
      <c r="G6156">
        <v>0</v>
      </c>
    </row>
    <row r="6157" spans="1:7" ht="20.25" customHeight="1" x14ac:dyDescent="0.2">
      <c r="A6157" t="s">
        <v>26629</v>
      </c>
      <c r="B6157">
        <v>0</v>
      </c>
      <c r="C6157">
        <v>0</v>
      </c>
    </row>
    <row r="6158" spans="1:7" ht="20.25" customHeight="1" x14ac:dyDescent="0.2">
      <c r="A6158" t="s">
        <v>21332</v>
      </c>
      <c r="B6158">
        <v>0</v>
      </c>
      <c r="C6158">
        <v>0</v>
      </c>
    </row>
    <row r="6159" spans="1:7" ht="20.25" customHeight="1" x14ac:dyDescent="0.2">
      <c r="A6159" t="s">
        <v>27598</v>
      </c>
      <c r="B6159">
        <v>0</v>
      </c>
      <c r="C6159">
        <v>0</v>
      </c>
      <c r="E6159">
        <v>0</v>
      </c>
      <c r="F6159">
        <v>0</v>
      </c>
      <c r="G6159">
        <v>0</v>
      </c>
    </row>
    <row r="6160" spans="1:7" ht="20.25" customHeight="1" x14ac:dyDescent="0.2">
      <c r="A6160" t="s">
        <v>16747</v>
      </c>
      <c r="B6160">
        <v>0</v>
      </c>
      <c r="C6160">
        <v>0</v>
      </c>
      <c r="E6160">
        <v>0</v>
      </c>
      <c r="F6160">
        <v>0</v>
      </c>
      <c r="G6160">
        <v>0</v>
      </c>
    </row>
    <row r="6161" spans="1:7" ht="20.25" customHeight="1" x14ac:dyDescent="0.2">
      <c r="A6161" t="s">
        <v>23246</v>
      </c>
      <c r="B6161">
        <v>0</v>
      </c>
      <c r="C6161">
        <v>0</v>
      </c>
      <c r="E6161">
        <v>0</v>
      </c>
      <c r="F6161">
        <v>0</v>
      </c>
      <c r="G6161">
        <v>0</v>
      </c>
    </row>
    <row r="6162" spans="1:7" ht="20.25" customHeight="1" x14ac:dyDescent="0.2">
      <c r="A6162" t="s">
        <v>21059</v>
      </c>
      <c r="B6162">
        <v>0</v>
      </c>
      <c r="C6162">
        <v>0</v>
      </c>
      <c r="E6162">
        <v>0</v>
      </c>
      <c r="F6162">
        <v>0</v>
      </c>
      <c r="G6162">
        <v>0</v>
      </c>
    </row>
    <row r="6163" spans="1:7" ht="20.25" customHeight="1" x14ac:dyDescent="0.2">
      <c r="A6163" t="s">
        <v>26152</v>
      </c>
      <c r="B6163">
        <v>0</v>
      </c>
      <c r="C6163">
        <v>0</v>
      </c>
      <c r="E6163">
        <v>0</v>
      </c>
      <c r="F6163">
        <v>0</v>
      </c>
      <c r="G6163">
        <v>0</v>
      </c>
    </row>
    <row r="6164" spans="1:7" ht="20.25" customHeight="1" x14ac:dyDescent="0.2">
      <c r="A6164" t="s">
        <v>16730</v>
      </c>
      <c r="B6164">
        <v>0</v>
      </c>
      <c r="C6164">
        <v>0</v>
      </c>
      <c r="E6164">
        <v>0</v>
      </c>
      <c r="F6164">
        <v>0</v>
      </c>
      <c r="G6164">
        <v>0</v>
      </c>
    </row>
    <row r="6165" spans="1:7" ht="20.25" customHeight="1" x14ac:dyDescent="0.2">
      <c r="A6165" t="s">
        <v>15588</v>
      </c>
      <c r="B6165">
        <v>0</v>
      </c>
      <c r="C6165">
        <v>0</v>
      </c>
    </row>
    <row r="6166" spans="1:7" ht="20.25" customHeight="1" x14ac:dyDescent="0.2">
      <c r="A6166" t="s">
        <v>20332</v>
      </c>
      <c r="B6166">
        <v>12</v>
      </c>
      <c r="C6166">
        <v>0</v>
      </c>
      <c r="E6166">
        <v>0</v>
      </c>
      <c r="F6166">
        <v>0</v>
      </c>
      <c r="G6166">
        <v>0</v>
      </c>
    </row>
    <row r="6167" spans="1:7" ht="20.25" customHeight="1" x14ac:dyDescent="0.2">
      <c r="A6167" t="s">
        <v>19210</v>
      </c>
      <c r="B6167">
        <v>0</v>
      </c>
      <c r="C6167">
        <v>0</v>
      </c>
    </row>
    <row r="6168" spans="1:7" ht="20.25" customHeight="1" x14ac:dyDescent="0.2">
      <c r="A6168" t="s">
        <v>26582</v>
      </c>
      <c r="B6168">
        <v>0</v>
      </c>
      <c r="C6168">
        <v>0</v>
      </c>
      <c r="E6168">
        <v>0</v>
      </c>
      <c r="F6168">
        <v>0</v>
      </c>
      <c r="G6168">
        <v>0</v>
      </c>
    </row>
    <row r="6169" spans="1:7" ht="20.25" customHeight="1" x14ac:dyDescent="0.2">
      <c r="A6169" t="s">
        <v>27543</v>
      </c>
      <c r="B6169">
        <v>0</v>
      </c>
      <c r="C6169">
        <v>0</v>
      </c>
      <c r="E6169">
        <v>0</v>
      </c>
      <c r="F6169">
        <v>0</v>
      </c>
      <c r="G6169">
        <v>0</v>
      </c>
    </row>
    <row r="6170" spans="1:7" ht="20.25" customHeight="1" x14ac:dyDescent="0.2">
      <c r="A6170" t="s">
        <v>13979</v>
      </c>
      <c r="B6170">
        <v>0</v>
      </c>
      <c r="C6170">
        <v>0</v>
      </c>
      <c r="E6170">
        <v>0</v>
      </c>
      <c r="F6170">
        <v>0</v>
      </c>
      <c r="G6170">
        <v>0</v>
      </c>
    </row>
    <row r="6171" spans="1:7" ht="20.25" customHeight="1" x14ac:dyDescent="0.2">
      <c r="A6171" t="s">
        <v>25122</v>
      </c>
      <c r="B6171">
        <v>0</v>
      </c>
      <c r="C6171">
        <v>0</v>
      </c>
      <c r="E6171">
        <v>0</v>
      </c>
      <c r="F6171">
        <v>0</v>
      </c>
      <c r="G6171">
        <v>0</v>
      </c>
    </row>
    <row r="6172" spans="1:7" ht="20.25" customHeight="1" x14ac:dyDescent="0.2">
      <c r="A6172" t="s">
        <v>23244</v>
      </c>
      <c r="B6172">
        <v>0</v>
      </c>
      <c r="C6172">
        <v>0</v>
      </c>
    </row>
    <row r="6173" spans="1:7" ht="20.25" customHeight="1" x14ac:dyDescent="0.2">
      <c r="A6173" t="s">
        <v>25484</v>
      </c>
      <c r="B6173">
        <v>0</v>
      </c>
      <c r="C6173">
        <v>0</v>
      </c>
    </row>
    <row r="6174" spans="1:7" ht="20.25" customHeight="1" x14ac:dyDescent="0.2">
      <c r="A6174" t="s">
        <v>20411</v>
      </c>
      <c r="B6174">
        <v>0</v>
      </c>
      <c r="C6174">
        <v>0</v>
      </c>
      <c r="E6174">
        <v>0</v>
      </c>
      <c r="F6174">
        <v>0</v>
      </c>
      <c r="G6174">
        <v>0</v>
      </c>
    </row>
    <row r="6175" spans="1:7" ht="20.25" customHeight="1" x14ac:dyDescent="0.2">
      <c r="A6175" t="s">
        <v>19195</v>
      </c>
      <c r="B6175">
        <v>0</v>
      </c>
      <c r="C6175">
        <v>0</v>
      </c>
      <c r="E6175">
        <v>0</v>
      </c>
      <c r="F6175">
        <v>0</v>
      </c>
      <c r="G6175">
        <v>0</v>
      </c>
    </row>
    <row r="6176" spans="1:7" ht="20.25" customHeight="1" x14ac:dyDescent="0.2">
      <c r="A6176" t="s">
        <v>25153</v>
      </c>
      <c r="B6176">
        <v>0</v>
      </c>
      <c r="C6176">
        <v>90</v>
      </c>
      <c r="E6176">
        <v>0</v>
      </c>
      <c r="F6176">
        <v>0</v>
      </c>
      <c r="G6176">
        <v>0</v>
      </c>
    </row>
    <row r="6177" spans="1:8" ht="20.25" customHeight="1" x14ac:dyDescent="0.2">
      <c r="A6177" t="s">
        <v>14245</v>
      </c>
      <c r="B6177">
        <v>0</v>
      </c>
      <c r="C6177">
        <v>0</v>
      </c>
      <c r="E6177">
        <v>0</v>
      </c>
      <c r="F6177">
        <v>0</v>
      </c>
      <c r="G6177">
        <v>0</v>
      </c>
    </row>
    <row r="6178" spans="1:8" ht="20.25" customHeight="1" x14ac:dyDescent="0.2">
      <c r="A6178" t="s">
        <v>22487</v>
      </c>
      <c r="B6178">
        <v>0</v>
      </c>
      <c r="C6178">
        <v>0</v>
      </c>
      <c r="E6178">
        <v>0</v>
      </c>
      <c r="F6178">
        <v>0</v>
      </c>
      <c r="G6178">
        <v>3</v>
      </c>
    </row>
    <row r="6179" spans="1:8" ht="20.25" customHeight="1" x14ac:dyDescent="0.2">
      <c r="A6179" t="s">
        <v>16484</v>
      </c>
      <c r="B6179">
        <v>0</v>
      </c>
      <c r="C6179">
        <v>0</v>
      </c>
      <c r="E6179">
        <v>0</v>
      </c>
      <c r="F6179">
        <v>0</v>
      </c>
      <c r="G6179">
        <v>0</v>
      </c>
      <c r="H6179">
        <v>6</v>
      </c>
    </row>
    <row r="6180" spans="1:8" ht="20.25" customHeight="1" x14ac:dyDescent="0.2">
      <c r="A6180" t="s">
        <v>25589</v>
      </c>
      <c r="B6180">
        <v>0</v>
      </c>
      <c r="C6180">
        <v>0</v>
      </c>
      <c r="E6180">
        <v>0</v>
      </c>
      <c r="F6180">
        <v>0</v>
      </c>
      <c r="G6180">
        <v>0</v>
      </c>
      <c r="H6180">
        <v>9</v>
      </c>
    </row>
    <row r="6181" spans="1:8" ht="20.25" customHeight="1" x14ac:dyDescent="0.2">
      <c r="A6181" t="s">
        <v>27770</v>
      </c>
      <c r="B6181">
        <v>0</v>
      </c>
      <c r="C6181">
        <v>0</v>
      </c>
      <c r="E6181">
        <v>0</v>
      </c>
      <c r="F6181">
        <v>0</v>
      </c>
      <c r="G6181">
        <v>0</v>
      </c>
      <c r="H6181">
        <v>5</v>
      </c>
    </row>
    <row r="6182" spans="1:8" ht="20.25" customHeight="1" x14ac:dyDescent="0.2">
      <c r="A6182" t="s">
        <v>26603</v>
      </c>
      <c r="B6182">
        <v>0</v>
      </c>
      <c r="C6182">
        <v>30</v>
      </c>
      <c r="E6182">
        <v>0</v>
      </c>
      <c r="F6182">
        <v>0</v>
      </c>
      <c r="G6182">
        <v>0</v>
      </c>
    </row>
    <row r="6183" spans="1:8" ht="20.25" customHeight="1" x14ac:dyDescent="0.2">
      <c r="A6183" t="s">
        <v>14067</v>
      </c>
      <c r="B6183">
        <v>0</v>
      </c>
      <c r="C6183">
        <v>0</v>
      </c>
      <c r="E6183">
        <v>0</v>
      </c>
      <c r="F6183">
        <v>0</v>
      </c>
      <c r="G6183">
        <v>0</v>
      </c>
    </row>
    <row r="6184" spans="1:8" ht="20.25" customHeight="1" x14ac:dyDescent="0.2">
      <c r="A6184" t="s">
        <v>14047</v>
      </c>
      <c r="B6184">
        <v>0</v>
      </c>
      <c r="C6184">
        <v>0</v>
      </c>
      <c r="E6184">
        <v>0</v>
      </c>
      <c r="F6184">
        <v>0</v>
      </c>
      <c r="G6184">
        <v>0</v>
      </c>
    </row>
    <row r="6185" spans="1:8" ht="20.25" customHeight="1" x14ac:dyDescent="0.2">
      <c r="A6185" t="s">
        <v>25080</v>
      </c>
      <c r="B6185">
        <v>0</v>
      </c>
      <c r="C6185">
        <v>0</v>
      </c>
      <c r="E6185">
        <v>0</v>
      </c>
      <c r="F6185">
        <v>0</v>
      </c>
      <c r="G6185">
        <v>0</v>
      </c>
    </row>
    <row r="6186" spans="1:8" ht="20.25" customHeight="1" x14ac:dyDescent="0.2">
      <c r="A6186" t="s">
        <v>14144</v>
      </c>
      <c r="B6186">
        <v>0</v>
      </c>
      <c r="C6186">
        <v>0</v>
      </c>
    </row>
    <row r="6187" spans="1:8" ht="20.25" customHeight="1" x14ac:dyDescent="0.2">
      <c r="A6187" t="s">
        <v>25839</v>
      </c>
      <c r="B6187">
        <v>0</v>
      </c>
      <c r="C6187">
        <v>0</v>
      </c>
      <c r="E6187">
        <v>0</v>
      </c>
      <c r="F6187">
        <v>0</v>
      </c>
      <c r="G6187">
        <v>0</v>
      </c>
    </row>
    <row r="6188" spans="1:8" ht="20.25" customHeight="1" x14ac:dyDescent="0.2">
      <c r="A6188" t="s">
        <v>27504</v>
      </c>
      <c r="B6188">
        <v>0</v>
      </c>
      <c r="C6188">
        <v>0</v>
      </c>
      <c r="E6188">
        <v>0</v>
      </c>
      <c r="F6188">
        <v>0</v>
      </c>
      <c r="G6188">
        <v>0</v>
      </c>
    </row>
    <row r="6189" spans="1:8" ht="20.25" customHeight="1" x14ac:dyDescent="0.2">
      <c r="A6189" t="s">
        <v>20997</v>
      </c>
      <c r="B6189">
        <v>0</v>
      </c>
      <c r="C6189">
        <v>0</v>
      </c>
      <c r="E6189">
        <v>0</v>
      </c>
      <c r="F6189">
        <v>0</v>
      </c>
      <c r="G6189">
        <v>0</v>
      </c>
    </row>
    <row r="6190" spans="1:8" ht="20.25" customHeight="1" x14ac:dyDescent="0.2">
      <c r="A6190" t="s">
        <v>18845</v>
      </c>
      <c r="B6190">
        <v>0</v>
      </c>
      <c r="C6190">
        <v>0</v>
      </c>
    </row>
    <row r="6191" spans="1:8" ht="20.25" customHeight="1" x14ac:dyDescent="0.2">
      <c r="A6191" t="s">
        <v>16370</v>
      </c>
      <c r="B6191">
        <v>8</v>
      </c>
      <c r="C6191">
        <v>0</v>
      </c>
    </row>
    <row r="6192" spans="1:8" ht="20.25" customHeight="1" x14ac:dyDescent="0.2">
      <c r="A6192" t="s">
        <v>26418</v>
      </c>
      <c r="B6192">
        <v>0</v>
      </c>
      <c r="C6192">
        <v>0</v>
      </c>
      <c r="E6192">
        <v>0</v>
      </c>
      <c r="F6192">
        <v>0</v>
      </c>
      <c r="G6192">
        <v>0</v>
      </c>
    </row>
    <row r="6193" spans="1:7" ht="20.25" customHeight="1" x14ac:dyDescent="0.2">
      <c r="A6193" t="s">
        <v>25071</v>
      </c>
      <c r="B6193">
        <v>0</v>
      </c>
      <c r="C6193">
        <v>0</v>
      </c>
      <c r="E6193">
        <v>0</v>
      </c>
      <c r="F6193">
        <v>0</v>
      </c>
      <c r="G6193">
        <v>0</v>
      </c>
    </row>
    <row r="6194" spans="1:7" ht="20.25" customHeight="1" x14ac:dyDescent="0.2">
      <c r="A6194" t="s">
        <v>27377</v>
      </c>
      <c r="B6194">
        <v>0</v>
      </c>
      <c r="C6194">
        <v>0</v>
      </c>
      <c r="E6194">
        <v>0</v>
      </c>
      <c r="F6194">
        <v>0</v>
      </c>
      <c r="G6194">
        <v>0</v>
      </c>
    </row>
    <row r="6195" spans="1:7" ht="20.25" customHeight="1" x14ac:dyDescent="0.2">
      <c r="A6195" t="s">
        <v>17373</v>
      </c>
      <c r="B6195">
        <v>10</v>
      </c>
      <c r="C6195">
        <v>0</v>
      </c>
    </row>
    <row r="6196" spans="1:7" ht="20.25" customHeight="1" x14ac:dyDescent="0.2">
      <c r="A6196" t="s">
        <v>21586</v>
      </c>
      <c r="B6196">
        <v>0</v>
      </c>
      <c r="C6196">
        <v>97</v>
      </c>
      <c r="E6196">
        <v>0</v>
      </c>
      <c r="F6196">
        <v>0</v>
      </c>
      <c r="G6196">
        <v>20</v>
      </c>
    </row>
    <row r="6197" spans="1:7" ht="20.25" customHeight="1" x14ac:dyDescent="0.2">
      <c r="A6197" t="s">
        <v>13754</v>
      </c>
      <c r="B6197">
        <v>0</v>
      </c>
      <c r="C6197">
        <v>0</v>
      </c>
    </row>
    <row r="6198" spans="1:7" ht="20.25" customHeight="1" x14ac:dyDescent="0.2">
      <c r="A6198" t="s">
        <v>17701</v>
      </c>
      <c r="B6198">
        <v>0</v>
      </c>
      <c r="C6198">
        <v>0</v>
      </c>
      <c r="E6198">
        <v>18000</v>
      </c>
      <c r="F6198">
        <v>0</v>
      </c>
      <c r="G6198">
        <v>0</v>
      </c>
    </row>
    <row r="6199" spans="1:7" ht="20.25" customHeight="1" x14ac:dyDescent="0.2">
      <c r="A6199" t="s">
        <v>27617</v>
      </c>
      <c r="B6199">
        <v>0</v>
      </c>
      <c r="C6199">
        <v>804</v>
      </c>
      <c r="E6199">
        <v>0</v>
      </c>
      <c r="F6199">
        <v>0</v>
      </c>
      <c r="G6199">
        <v>0</v>
      </c>
    </row>
    <row r="6200" spans="1:7" ht="20.25" customHeight="1" x14ac:dyDescent="0.2">
      <c r="A6200" t="s">
        <v>22028</v>
      </c>
      <c r="B6200">
        <v>0</v>
      </c>
      <c r="C6200">
        <v>800</v>
      </c>
      <c r="E6200">
        <v>448</v>
      </c>
      <c r="F6200">
        <v>0</v>
      </c>
      <c r="G6200">
        <v>0</v>
      </c>
    </row>
    <row r="6201" spans="1:7" ht="20.25" customHeight="1" x14ac:dyDescent="0.2">
      <c r="A6201" t="s">
        <v>22579</v>
      </c>
      <c r="B6201">
        <v>0</v>
      </c>
      <c r="C6201">
        <v>400</v>
      </c>
      <c r="E6201">
        <v>500</v>
      </c>
      <c r="F6201">
        <v>0</v>
      </c>
      <c r="G6201">
        <v>0</v>
      </c>
    </row>
    <row r="6202" spans="1:7" ht="20.25" customHeight="1" x14ac:dyDescent="0.2">
      <c r="A6202" t="s">
        <v>21948</v>
      </c>
      <c r="B6202">
        <v>0</v>
      </c>
      <c r="C6202">
        <v>0</v>
      </c>
    </row>
    <row r="6203" spans="1:7" ht="20.25" customHeight="1" x14ac:dyDescent="0.2">
      <c r="A6203" t="s">
        <v>17350</v>
      </c>
      <c r="B6203">
        <v>140</v>
      </c>
      <c r="C6203">
        <v>0</v>
      </c>
    </row>
    <row r="6204" spans="1:7" ht="20.25" customHeight="1" x14ac:dyDescent="0.2">
      <c r="A6204" t="s">
        <v>21248</v>
      </c>
      <c r="B6204">
        <v>6000</v>
      </c>
      <c r="C6204">
        <v>0</v>
      </c>
      <c r="E6204">
        <v>6000</v>
      </c>
      <c r="F6204">
        <v>0</v>
      </c>
      <c r="G6204">
        <v>0</v>
      </c>
    </row>
    <row r="6205" spans="1:7" ht="20.25" customHeight="1" x14ac:dyDescent="0.2">
      <c r="A6205" t="s">
        <v>20926</v>
      </c>
      <c r="B6205">
        <v>0</v>
      </c>
      <c r="C6205">
        <v>0</v>
      </c>
      <c r="E6205">
        <v>1000</v>
      </c>
      <c r="F6205">
        <v>0</v>
      </c>
      <c r="G6205">
        <v>0</v>
      </c>
    </row>
    <row r="6206" spans="1:7" ht="20.25" customHeight="1" x14ac:dyDescent="0.2">
      <c r="A6206" t="s">
        <v>22952</v>
      </c>
      <c r="B6206">
        <v>0</v>
      </c>
      <c r="C6206">
        <v>0</v>
      </c>
      <c r="E6206">
        <v>5000</v>
      </c>
      <c r="F6206">
        <v>0</v>
      </c>
      <c r="G6206">
        <v>0</v>
      </c>
    </row>
    <row r="6207" spans="1:7" ht="20.25" customHeight="1" x14ac:dyDescent="0.2">
      <c r="A6207" t="s">
        <v>17287</v>
      </c>
      <c r="B6207">
        <v>0</v>
      </c>
      <c r="C6207">
        <v>0</v>
      </c>
    </row>
    <row r="6208" spans="1:7" ht="20.25" customHeight="1" x14ac:dyDescent="0.2">
      <c r="A6208" t="s">
        <v>25335</v>
      </c>
      <c r="B6208">
        <v>32</v>
      </c>
      <c r="C6208">
        <v>0</v>
      </c>
      <c r="E6208">
        <v>1000</v>
      </c>
      <c r="F6208">
        <v>0</v>
      </c>
      <c r="G6208">
        <v>0</v>
      </c>
    </row>
    <row r="6209" spans="1:8" ht="20.25" customHeight="1" x14ac:dyDescent="0.2">
      <c r="A6209" t="s">
        <v>17637</v>
      </c>
      <c r="B6209">
        <v>0</v>
      </c>
      <c r="C6209">
        <v>0</v>
      </c>
      <c r="E6209">
        <v>0</v>
      </c>
      <c r="F6209">
        <v>0</v>
      </c>
      <c r="G6209">
        <v>0</v>
      </c>
      <c r="H6209">
        <v>1000</v>
      </c>
    </row>
    <row r="6210" spans="1:8" ht="20.25" customHeight="1" x14ac:dyDescent="0.2">
      <c r="A6210" t="s">
        <v>23125</v>
      </c>
      <c r="B6210">
        <v>0</v>
      </c>
      <c r="C6210">
        <v>0</v>
      </c>
      <c r="E6210">
        <v>0</v>
      </c>
      <c r="F6210">
        <v>0</v>
      </c>
      <c r="G6210">
        <v>0</v>
      </c>
      <c r="H6210">
        <v>1000</v>
      </c>
    </row>
    <row r="6211" spans="1:8" ht="20.25" customHeight="1" x14ac:dyDescent="0.2">
      <c r="A6211" t="s">
        <v>26126</v>
      </c>
      <c r="B6211">
        <v>0</v>
      </c>
      <c r="C6211">
        <v>0</v>
      </c>
      <c r="E6211">
        <v>0</v>
      </c>
      <c r="F6211">
        <v>0</v>
      </c>
      <c r="G6211">
        <v>0</v>
      </c>
    </row>
    <row r="6212" spans="1:8" ht="20.25" customHeight="1" x14ac:dyDescent="0.2">
      <c r="A6212" t="s">
        <v>26126</v>
      </c>
      <c r="B6212">
        <v>0</v>
      </c>
      <c r="C6212">
        <v>500</v>
      </c>
      <c r="E6212">
        <v>0</v>
      </c>
      <c r="F6212">
        <v>0</v>
      </c>
      <c r="G6212">
        <v>0</v>
      </c>
      <c r="H6212">
        <v>1000</v>
      </c>
    </row>
    <row r="6213" spans="1:8" ht="20.25" customHeight="1" x14ac:dyDescent="0.2">
      <c r="A6213" t="s">
        <v>25847</v>
      </c>
      <c r="B6213">
        <v>0</v>
      </c>
      <c r="C6213">
        <v>0</v>
      </c>
      <c r="E6213">
        <v>0</v>
      </c>
      <c r="F6213">
        <v>0</v>
      </c>
      <c r="G6213">
        <v>0</v>
      </c>
    </row>
    <row r="6214" spans="1:8" ht="20.25" customHeight="1" x14ac:dyDescent="0.2">
      <c r="A6214" t="s">
        <v>24952</v>
      </c>
      <c r="B6214">
        <v>0</v>
      </c>
      <c r="C6214">
        <v>0</v>
      </c>
      <c r="E6214">
        <v>0</v>
      </c>
      <c r="F6214">
        <v>0</v>
      </c>
      <c r="G6214">
        <v>0</v>
      </c>
      <c r="H6214">
        <v>2050</v>
      </c>
    </row>
    <row r="6215" spans="1:8" ht="20.25" customHeight="1" x14ac:dyDescent="0.2">
      <c r="A6215" t="s">
        <v>23399</v>
      </c>
      <c r="B6215">
        <v>0</v>
      </c>
      <c r="C6215">
        <v>0</v>
      </c>
      <c r="E6215">
        <v>0</v>
      </c>
      <c r="F6215">
        <v>0</v>
      </c>
      <c r="G6215">
        <v>0</v>
      </c>
      <c r="H6215">
        <v>36</v>
      </c>
    </row>
    <row r="6216" spans="1:8" ht="20.25" customHeight="1" x14ac:dyDescent="0.2">
      <c r="A6216" t="s">
        <v>23513</v>
      </c>
      <c r="B6216">
        <v>0</v>
      </c>
      <c r="C6216">
        <v>0</v>
      </c>
    </row>
    <row r="6217" spans="1:8" ht="20.25" customHeight="1" x14ac:dyDescent="0.2">
      <c r="A6217" t="s">
        <v>24625</v>
      </c>
      <c r="B6217">
        <v>0</v>
      </c>
      <c r="C6217">
        <v>0</v>
      </c>
      <c r="E6217">
        <v>0</v>
      </c>
      <c r="F6217">
        <v>0</v>
      </c>
      <c r="G6217">
        <v>0</v>
      </c>
      <c r="H6217">
        <v>200</v>
      </c>
    </row>
    <row r="6218" spans="1:8" ht="20.25" customHeight="1" x14ac:dyDescent="0.2">
      <c r="A6218" t="s">
        <v>15259</v>
      </c>
      <c r="B6218">
        <v>0</v>
      </c>
      <c r="C6218">
        <v>0</v>
      </c>
      <c r="E6218">
        <v>3400</v>
      </c>
      <c r="F6218">
        <v>0</v>
      </c>
      <c r="G6218">
        <v>0</v>
      </c>
    </row>
    <row r="6219" spans="1:8" ht="20.25" customHeight="1" x14ac:dyDescent="0.2">
      <c r="A6219" t="s">
        <v>27597</v>
      </c>
      <c r="B6219">
        <v>2</v>
      </c>
      <c r="C6219">
        <v>0</v>
      </c>
    </row>
    <row r="6220" spans="1:8" ht="20.25" customHeight="1" x14ac:dyDescent="0.2">
      <c r="A6220" t="s">
        <v>26420</v>
      </c>
      <c r="B6220">
        <v>0</v>
      </c>
      <c r="C6220">
        <v>0</v>
      </c>
      <c r="E6220">
        <v>0</v>
      </c>
      <c r="F6220">
        <v>0</v>
      </c>
      <c r="G6220">
        <v>0</v>
      </c>
      <c r="H6220">
        <v>453</v>
      </c>
    </row>
    <row r="6221" spans="1:8" ht="20.25" customHeight="1" x14ac:dyDescent="0.2">
      <c r="A6221" t="s">
        <v>19297</v>
      </c>
      <c r="B6221">
        <v>0</v>
      </c>
      <c r="C6221">
        <v>0</v>
      </c>
    </row>
    <row r="6222" spans="1:8" ht="20.25" customHeight="1" x14ac:dyDescent="0.2">
      <c r="A6222" t="s">
        <v>16749</v>
      </c>
      <c r="B6222">
        <v>0</v>
      </c>
      <c r="C6222">
        <v>0</v>
      </c>
      <c r="E6222">
        <v>0</v>
      </c>
      <c r="F6222">
        <v>0</v>
      </c>
      <c r="G6222">
        <v>0</v>
      </c>
    </row>
    <row r="6223" spans="1:8" ht="20.25" customHeight="1" x14ac:dyDescent="0.2">
      <c r="A6223" t="s">
        <v>24008</v>
      </c>
      <c r="B6223">
        <v>0</v>
      </c>
      <c r="C6223">
        <v>0</v>
      </c>
      <c r="E6223">
        <v>0</v>
      </c>
      <c r="F6223">
        <v>0</v>
      </c>
      <c r="G6223">
        <v>0</v>
      </c>
    </row>
    <row r="6224" spans="1:8" ht="20.25" customHeight="1" x14ac:dyDescent="0.2">
      <c r="A6224" t="s">
        <v>19909</v>
      </c>
      <c r="B6224">
        <v>0</v>
      </c>
      <c r="C6224">
        <v>37</v>
      </c>
      <c r="E6224">
        <v>12</v>
      </c>
      <c r="F6224">
        <v>0</v>
      </c>
      <c r="G6224">
        <v>0</v>
      </c>
    </row>
    <row r="6225" spans="1:7" ht="20.25" customHeight="1" x14ac:dyDescent="0.2">
      <c r="A6225" t="s">
        <v>22213</v>
      </c>
      <c r="B6225">
        <v>0</v>
      </c>
      <c r="C6225">
        <v>0</v>
      </c>
    </row>
    <row r="6226" spans="1:7" ht="20.25" customHeight="1" x14ac:dyDescent="0.2">
      <c r="A6226" t="s">
        <v>26451</v>
      </c>
      <c r="B6226">
        <v>0</v>
      </c>
      <c r="C6226">
        <v>0</v>
      </c>
    </row>
    <row r="6227" spans="1:7" ht="20.25" customHeight="1" x14ac:dyDescent="0.2">
      <c r="A6227" t="s">
        <v>17969</v>
      </c>
      <c r="B6227">
        <v>0</v>
      </c>
      <c r="C6227">
        <v>0</v>
      </c>
      <c r="E6227">
        <v>8</v>
      </c>
      <c r="F6227">
        <v>0</v>
      </c>
      <c r="G6227">
        <v>0</v>
      </c>
    </row>
    <row r="6228" spans="1:7" ht="20.25" customHeight="1" x14ac:dyDescent="0.2">
      <c r="A6228" t="s">
        <v>19288</v>
      </c>
      <c r="B6228">
        <v>0</v>
      </c>
      <c r="C6228">
        <v>0</v>
      </c>
    </row>
    <row r="6229" spans="1:7" ht="20.25" customHeight="1" x14ac:dyDescent="0.2">
      <c r="A6229" t="s">
        <v>18217</v>
      </c>
      <c r="B6229">
        <v>0</v>
      </c>
      <c r="C6229">
        <v>0</v>
      </c>
      <c r="E6229">
        <v>0</v>
      </c>
      <c r="F6229">
        <v>0</v>
      </c>
      <c r="G6229">
        <v>0</v>
      </c>
    </row>
    <row r="6230" spans="1:7" ht="20.25" customHeight="1" x14ac:dyDescent="0.2">
      <c r="A6230" t="s">
        <v>24729</v>
      </c>
      <c r="B6230">
        <v>0</v>
      </c>
      <c r="C6230">
        <v>0</v>
      </c>
    </row>
    <row r="6231" spans="1:7" ht="20.25" customHeight="1" x14ac:dyDescent="0.2">
      <c r="A6231" t="s">
        <v>23443</v>
      </c>
      <c r="B6231">
        <v>0</v>
      </c>
      <c r="C6231">
        <v>0</v>
      </c>
    </row>
    <row r="6232" spans="1:7" ht="20.25" customHeight="1" x14ac:dyDescent="0.2">
      <c r="A6232" t="s">
        <v>20649</v>
      </c>
      <c r="B6232">
        <v>0</v>
      </c>
      <c r="C6232">
        <v>6</v>
      </c>
      <c r="D6232">
        <v>6</v>
      </c>
    </row>
    <row r="6233" spans="1:7" ht="20.25" customHeight="1" x14ac:dyDescent="0.2">
      <c r="A6233" t="s">
        <v>16692</v>
      </c>
      <c r="B6233">
        <v>0</v>
      </c>
      <c r="C6233">
        <v>0</v>
      </c>
      <c r="E6233">
        <v>0</v>
      </c>
      <c r="F6233">
        <v>0</v>
      </c>
      <c r="G6233">
        <v>0</v>
      </c>
    </row>
    <row r="6234" spans="1:7" ht="20.25" customHeight="1" x14ac:dyDescent="0.2">
      <c r="A6234" t="s">
        <v>24746</v>
      </c>
      <c r="B6234">
        <v>0</v>
      </c>
      <c r="C6234">
        <v>0</v>
      </c>
      <c r="E6234">
        <v>0</v>
      </c>
      <c r="F6234">
        <v>0</v>
      </c>
      <c r="G6234">
        <v>0</v>
      </c>
    </row>
    <row r="6235" spans="1:7" ht="20.25" customHeight="1" x14ac:dyDescent="0.2">
      <c r="A6235" t="s">
        <v>22853</v>
      </c>
      <c r="B6235">
        <v>0</v>
      </c>
      <c r="C6235">
        <v>0</v>
      </c>
      <c r="E6235">
        <v>0</v>
      </c>
      <c r="F6235">
        <v>0</v>
      </c>
      <c r="G6235">
        <v>0</v>
      </c>
    </row>
    <row r="6236" spans="1:7" ht="20.25" customHeight="1" x14ac:dyDescent="0.2">
      <c r="A6236" t="s">
        <v>18542</v>
      </c>
      <c r="B6236">
        <v>0</v>
      </c>
      <c r="C6236">
        <v>0</v>
      </c>
    </row>
    <row r="6237" spans="1:7" ht="20.25" customHeight="1" x14ac:dyDescent="0.2">
      <c r="A6237" t="s">
        <v>17198</v>
      </c>
      <c r="B6237">
        <v>0</v>
      </c>
      <c r="C6237">
        <v>0</v>
      </c>
      <c r="E6237">
        <v>0</v>
      </c>
      <c r="F6237">
        <v>0</v>
      </c>
      <c r="G6237">
        <v>0</v>
      </c>
    </row>
    <row r="6238" spans="1:7" ht="20.25" customHeight="1" x14ac:dyDescent="0.2">
      <c r="A6238" t="s">
        <v>19397</v>
      </c>
      <c r="B6238">
        <v>0</v>
      </c>
      <c r="C6238">
        <v>0</v>
      </c>
      <c r="E6238">
        <v>0</v>
      </c>
      <c r="F6238">
        <v>0</v>
      </c>
      <c r="G6238">
        <v>0</v>
      </c>
    </row>
    <row r="6239" spans="1:7" ht="20.25" customHeight="1" x14ac:dyDescent="0.2">
      <c r="A6239" t="s">
        <v>19127</v>
      </c>
      <c r="B6239">
        <v>0</v>
      </c>
      <c r="C6239">
        <v>0</v>
      </c>
      <c r="E6239">
        <v>79</v>
      </c>
      <c r="F6239">
        <v>0</v>
      </c>
      <c r="G6239">
        <v>0</v>
      </c>
    </row>
    <row r="6240" spans="1:7" ht="20.25" customHeight="1" x14ac:dyDescent="0.2">
      <c r="A6240" t="s">
        <v>21310</v>
      </c>
      <c r="B6240">
        <v>0</v>
      </c>
      <c r="C6240">
        <v>0</v>
      </c>
      <c r="E6240">
        <v>0</v>
      </c>
      <c r="F6240">
        <v>0</v>
      </c>
      <c r="G6240">
        <v>0</v>
      </c>
    </row>
    <row r="6241" spans="1:7" ht="20.25" customHeight="1" x14ac:dyDescent="0.2">
      <c r="A6241" t="s">
        <v>21752</v>
      </c>
      <c r="B6241">
        <v>0</v>
      </c>
      <c r="C6241">
        <v>0</v>
      </c>
      <c r="E6241">
        <v>0</v>
      </c>
      <c r="F6241">
        <v>0</v>
      </c>
      <c r="G6241">
        <v>0</v>
      </c>
    </row>
    <row r="6242" spans="1:7" ht="20.25" customHeight="1" x14ac:dyDescent="0.2">
      <c r="A6242" t="s">
        <v>14294</v>
      </c>
      <c r="B6242">
        <v>0</v>
      </c>
      <c r="C6242">
        <v>0</v>
      </c>
    </row>
    <row r="6243" spans="1:7" ht="20.25" customHeight="1" x14ac:dyDescent="0.2">
      <c r="A6243" t="s">
        <v>17985</v>
      </c>
      <c r="B6243">
        <v>0</v>
      </c>
      <c r="C6243">
        <v>0</v>
      </c>
    </row>
    <row r="6244" spans="1:7" ht="20.25" customHeight="1" x14ac:dyDescent="0.2">
      <c r="A6244" t="s">
        <v>24189</v>
      </c>
      <c r="B6244">
        <v>0</v>
      </c>
      <c r="C6244">
        <v>0</v>
      </c>
      <c r="E6244">
        <v>0</v>
      </c>
      <c r="F6244">
        <v>0</v>
      </c>
      <c r="G6244">
        <v>0</v>
      </c>
    </row>
    <row r="6245" spans="1:7" ht="20.25" customHeight="1" x14ac:dyDescent="0.2">
      <c r="A6245" t="s">
        <v>17855</v>
      </c>
      <c r="B6245">
        <v>0</v>
      </c>
      <c r="C6245">
        <v>0</v>
      </c>
      <c r="E6245">
        <v>0</v>
      </c>
      <c r="F6245">
        <v>0</v>
      </c>
      <c r="G6245">
        <v>0</v>
      </c>
    </row>
    <row r="6246" spans="1:7" ht="20.25" customHeight="1" x14ac:dyDescent="0.2">
      <c r="A6246" t="s">
        <v>16290</v>
      </c>
      <c r="B6246">
        <v>0</v>
      </c>
      <c r="C6246">
        <v>0</v>
      </c>
      <c r="E6246">
        <v>0</v>
      </c>
      <c r="F6246">
        <v>0</v>
      </c>
      <c r="G6246">
        <v>0</v>
      </c>
    </row>
    <row r="6247" spans="1:7" ht="20.25" customHeight="1" x14ac:dyDescent="0.2">
      <c r="A6247" t="s">
        <v>23118</v>
      </c>
      <c r="B6247">
        <v>0</v>
      </c>
      <c r="C6247">
        <v>0</v>
      </c>
      <c r="E6247">
        <v>0</v>
      </c>
      <c r="F6247">
        <v>0</v>
      </c>
      <c r="G6247">
        <v>0</v>
      </c>
    </row>
    <row r="6248" spans="1:7" ht="20.25" customHeight="1" x14ac:dyDescent="0.2">
      <c r="A6248" t="s">
        <v>23672</v>
      </c>
      <c r="B6248">
        <v>0</v>
      </c>
      <c r="C6248">
        <v>0</v>
      </c>
    </row>
    <row r="6249" spans="1:7" ht="20.25" customHeight="1" x14ac:dyDescent="0.2">
      <c r="A6249" t="s">
        <v>23667</v>
      </c>
      <c r="B6249">
        <v>0</v>
      </c>
      <c r="C6249">
        <v>0</v>
      </c>
    </row>
    <row r="6250" spans="1:7" ht="20.25" customHeight="1" x14ac:dyDescent="0.2">
      <c r="A6250" t="s">
        <v>17984</v>
      </c>
      <c r="B6250">
        <v>0</v>
      </c>
      <c r="C6250">
        <v>0</v>
      </c>
    </row>
    <row r="6251" spans="1:7" ht="20.25" customHeight="1" x14ac:dyDescent="0.2">
      <c r="A6251" t="s">
        <v>14226</v>
      </c>
      <c r="B6251">
        <v>10</v>
      </c>
      <c r="C6251">
        <v>0</v>
      </c>
    </row>
    <row r="6252" spans="1:7" ht="20.25" customHeight="1" x14ac:dyDescent="0.2">
      <c r="A6252" t="s">
        <v>17355</v>
      </c>
      <c r="B6252">
        <v>20</v>
      </c>
      <c r="C6252">
        <v>0</v>
      </c>
    </row>
    <row r="6253" spans="1:7" ht="20.25" customHeight="1" x14ac:dyDescent="0.2">
      <c r="A6253" t="s">
        <v>24179</v>
      </c>
      <c r="B6253">
        <v>20</v>
      </c>
      <c r="C6253">
        <v>0</v>
      </c>
    </row>
    <row r="6254" spans="1:7" ht="20.25" customHeight="1" x14ac:dyDescent="0.2">
      <c r="A6254" t="s">
        <v>15175</v>
      </c>
      <c r="B6254">
        <v>0</v>
      </c>
      <c r="C6254">
        <v>0</v>
      </c>
    </row>
    <row r="6255" spans="1:7" ht="20.25" customHeight="1" x14ac:dyDescent="0.2">
      <c r="A6255" t="s">
        <v>18941</v>
      </c>
      <c r="B6255">
        <v>0</v>
      </c>
      <c r="C6255">
        <v>120</v>
      </c>
      <c r="E6255">
        <v>336</v>
      </c>
      <c r="F6255">
        <v>0</v>
      </c>
      <c r="G6255">
        <v>0</v>
      </c>
    </row>
    <row r="6256" spans="1:7" ht="20.25" customHeight="1" x14ac:dyDescent="0.2">
      <c r="A6256" t="s">
        <v>18765</v>
      </c>
      <c r="B6256">
        <v>0</v>
      </c>
      <c r="C6256">
        <v>650</v>
      </c>
      <c r="E6256">
        <v>243</v>
      </c>
      <c r="F6256">
        <v>0</v>
      </c>
      <c r="G6256">
        <v>0</v>
      </c>
    </row>
    <row r="6257" spans="1:8" ht="20.25" customHeight="1" x14ac:dyDescent="0.2">
      <c r="A6257" t="s">
        <v>18556</v>
      </c>
      <c r="B6257">
        <v>0</v>
      </c>
      <c r="C6257">
        <v>0</v>
      </c>
      <c r="E6257">
        <v>300</v>
      </c>
      <c r="F6257">
        <v>0</v>
      </c>
      <c r="G6257">
        <v>0</v>
      </c>
    </row>
    <row r="6258" spans="1:8" ht="20.25" customHeight="1" x14ac:dyDescent="0.2">
      <c r="A6258" t="s">
        <v>18704</v>
      </c>
      <c r="B6258">
        <v>12</v>
      </c>
      <c r="C6258">
        <v>0</v>
      </c>
      <c r="E6258">
        <v>200</v>
      </c>
      <c r="F6258">
        <v>0</v>
      </c>
      <c r="G6258">
        <v>0</v>
      </c>
    </row>
    <row r="6259" spans="1:8" ht="20.25" customHeight="1" x14ac:dyDescent="0.2">
      <c r="A6259" t="s">
        <v>15178</v>
      </c>
      <c r="B6259">
        <v>0</v>
      </c>
      <c r="C6259">
        <v>0</v>
      </c>
      <c r="E6259">
        <v>4620</v>
      </c>
      <c r="F6259">
        <v>0</v>
      </c>
      <c r="G6259">
        <v>0</v>
      </c>
    </row>
    <row r="6260" spans="1:8" ht="20.25" customHeight="1" x14ac:dyDescent="0.2">
      <c r="A6260" t="s">
        <v>17407</v>
      </c>
      <c r="B6260">
        <v>30000</v>
      </c>
      <c r="C6260">
        <v>0</v>
      </c>
      <c r="E6260">
        <v>13000</v>
      </c>
      <c r="F6260">
        <v>0</v>
      </c>
      <c r="G6260">
        <v>0</v>
      </c>
    </row>
    <row r="6261" spans="1:8" ht="20.25" customHeight="1" x14ac:dyDescent="0.2">
      <c r="A6261" t="s">
        <v>26448</v>
      </c>
      <c r="B6261">
        <v>0</v>
      </c>
      <c r="C6261">
        <v>0</v>
      </c>
      <c r="E6261">
        <v>0</v>
      </c>
      <c r="F6261">
        <v>0</v>
      </c>
      <c r="G6261">
        <v>0</v>
      </c>
    </row>
    <row r="6262" spans="1:8" ht="20.25" customHeight="1" x14ac:dyDescent="0.2">
      <c r="A6262" t="s">
        <v>18558</v>
      </c>
      <c r="B6262">
        <v>0</v>
      </c>
      <c r="C6262">
        <v>0</v>
      </c>
      <c r="E6262">
        <v>250</v>
      </c>
      <c r="F6262">
        <v>0</v>
      </c>
      <c r="G6262">
        <v>0</v>
      </c>
    </row>
    <row r="6263" spans="1:8" ht="20.25" customHeight="1" x14ac:dyDescent="0.2">
      <c r="A6263" t="s">
        <v>25683</v>
      </c>
      <c r="B6263">
        <v>0</v>
      </c>
      <c r="C6263">
        <v>0</v>
      </c>
      <c r="E6263">
        <v>1000</v>
      </c>
      <c r="F6263">
        <v>0</v>
      </c>
      <c r="G6263">
        <v>0</v>
      </c>
    </row>
    <row r="6264" spans="1:8" ht="20.25" customHeight="1" x14ac:dyDescent="0.2">
      <c r="A6264" t="s">
        <v>26010</v>
      </c>
      <c r="B6264">
        <v>0</v>
      </c>
      <c r="C6264">
        <v>0</v>
      </c>
      <c r="E6264">
        <v>880</v>
      </c>
      <c r="F6264">
        <v>0</v>
      </c>
      <c r="G6264">
        <v>0</v>
      </c>
    </row>
    <row r="6265" spans="1:8" ht="20.25" customHeight="1" x14ac:dyDescent="0.2">
      <c r="A6265" t="s">
        <v>19785</v>
      </c>
      <c r="B6265">
        <v>0</v>
      </c>
      <c r="C6265">
        <v>0</v>
      </c>
      <c r="E6265">
        <v>500</v>
      </c>
      <c r="F6265">
        <v>0</v>
      </c>
      <c r="G6265">
        <v>0</v>
      </c>
    </row>
    <row r="6266" spans="1:8" ht="20.25" customHeight="1" x14ac:dyDescent="0.2">
      <c r="A6266" t="s">
        <v>25498</v>
      </c>
      <c r="B6266">
        <v>0</v>
      </c>
      <c r="C6266">
        <v>0</v>
      </c>
      <c r="E6266">
        <v>0</v>
      </c>
      <c r="F6266">
        <v>0</v>
      </c>
      <c r="G6266">
        <v>0</v>
      </c>
      <c r="H6266">
        <v>5600</v>
      </c>
    </row>
    <row r="6267" spans="1:8" ht="20.25" customHeight="1" x14ac:dyDescent="0.2">
      <c r="A6267" t="s">
        <v>21933</v>
      </c>
      <c r="B6267">
        <v>0</v>
      </c>
      <c r="C6267">
        <v>0</v>
      </c>
      <c r="E6267">
        <v>0</v>
      </c>
      <c r="F6267">
        <v>0</v>
      </c>
      <c r="G6267">
        <v>0</v>
      </c>
      <c r="H6267">
        <v>8</v>
      </c>
    </row>
    <row r="6268" spans="1:8" ht="20.25" customHeight="1" x14ac:dyDescent="0.2">
      <c r="A6268" t="s">
        <v>14820</v>
      </c>
      <c r="B6268">
        <v>0</v>
      </c>
      <c r="C6268">
        <v>0</v>
      </c>
      <c r="E6268">
        <v>0</v>
      </c>
      <c r="F6268">
        <v>0</v>
      </c>
      <c r="G6268">
        <v>0</v>
      </c>
      <c r="H6268">
        <v>440</v>
      </c>
    </row>
    <row r="6269" spans="1:8" ht="20.25" customHeight="1" x14ac:dyDescent="0.2">
      <c r="A6269" t="s">
        <v>25509</v>
      </c>
      <c r="B6269">
        <v>20</v>
      </c>
      <c r="C6269">
        <v>0</v>
      </c>
      <c r="E6269">
        <v>0</v>
      </c>
      <c r="F6269">
        <v>0</v>
      </c>
      <c r="G6269">
        <v>0</v>
      </c>
      <c r="H6269">
        <v>196</v>
      </c>
    </row>
    <row r="6270" spans="1:8" ht="20.25" customHeight="1" x14ac:dyDescent="0.2">
      <c r="A6270" t="s">
        <v>25412</v>
      </c>
      <c r="B6270">
        <v>0</v>
      </c>
      <c r="C6270">
        <v>0</v>
      </c>
      <c r="E6270">
        <v>0</v>
      </c>
      <c r="F6270">
        <v>0</v>
      </c>
      <c r="G6270">
        <v>0</v>
      </c>
      <c r="H6270">
        <v>93</v>
      </c>
    </row>
    <row r="6271" spans="1:8" ht="20.25" customHeight="1" x14ac:dyDescent="0.2">
      <c r="A6271" t="s">
        <v>14934</v>
      </c>
      <c r="B6271">
        <v>0</v>
      </c>
      <c r="C6271">
        <v>0</v>
      </c>
      <c r="E6271">
        <v>0</v>
      </c>
      <c r="F6271">
        <v>0</v>
      </c>
      <c r="G6271">
        <v>0</v>
      </c>
      <c r="H6271">
        <v>600</v>
      </c>
    </row>
    <row r="6272" spans="1:8" ht="20.25" customHeight="1" x14ac:dyDescent="0.2">
      <c r="A6272" t="s">
        <v>22165</v>
      </c>
      <c r="B6272">
        <v>0</v>
      </c>
      <c r="C6272">
        <v>0</v>
      </c>
      <c r="E6272">
        <v>0</v>
      </c>
      <c r="F6272">
        <v>0</v>
      </c>
      <c r="G6272">
        <v>0</v>
      </c>
    </row>
    <row r="6273" spans="1:8" ht="20.25" customHeight="1" x14ac:dyDescent="0.2">
      <c r="A6273" t="s">
        <v>24874</v>
      </c>
      <c r="B6273">
        <v>0</v>
      </c>
      <c r="C6273">
        <v>0</v>
      </c>
      <c r="E6273">
        <v>0</v>
      </c>
      <c r="F6273">
        <v>0</v>
      </c>
      <c r="G6273">
        <v>0</v>
      </c>
      <c r="H6273">
        <v>198</v>
      </c>
    </row>
    <row r="6274" spans="1:8" ht="20.25" customHeight="1" x14ac:dyDescent="0.2">
      <c r="A6274" t="s">
        <v>17195</v>
      </c>
      <c r="B6274">
        <v>0</v>
      </c>
      <c r="C6274">
        <v>24</v>
      </c>
      <c r="E6274">
        <v>0</v>
      </c>
      <c r="F6274">
        <v>0</v>
      </c>
      <c r="G6274">
        <v>0</v>
      </c>
    </row>
    <row r="6275" spans="1:8" ht="20.25" customHeight="1" x14ac:dyDescent="0.2">
      <c r="A6275" t="s">
        <v>21959</v>
      </c>
      <c r="B6275">
        <v>0</v>
      </c>
      <c r="C6275">
        <v>0</v>
      </c>
      <c r="E6275">
        <v>290</v>
      </c>
      <c r="F6275">
        <v>0</v>
      </c>
      <c r="G6275">
        <v>0</v>
      </c>
    </row>
    <row r="6276" spans="1:8" ht="20.25" customHeight="1" x14ac:dyDescent="0.2">
      <c r="A6276" t="s">
        <v>14464</v>
      </c>
      <c r="B6276">
        <v>0</v>
      </c>
      <c r="C6276">
        <v>0</v>
      </c>
      <c r="E6276">
        <v>500</v>
      </c>
      <c r="F6276">
        <v>0</v>
      </c>
      <c r="G6276">
        <v>0</v>
      </c>
    </row>
    <row r="6277" spans="1:8" ht="20.25" customHeight="1" x14ac:dyDescent="0.2">
      <c r="A6277" t="s">
        <v>24445</v>
      </c>
      <c r="B6277">
        <v>0</v>
      </c>
      <c r="C6277">
        <v>0</v>
      </c>
      <c r="E6277">
        <v>0</v>
      </c>
      <c r="F6277">
        <v>0</v>
      </c>
      <c r="G6277">
        <v>0</v>
      </c>
      <c r="H6277">
        <v>212</v>
      </c>
    </row>
    <row r="6278" spans="1:8" ht="20.25" customHeight="1" x14ac:dyDescent="0.2">
      <c r="A6278" t="s">
        <v>20754</v>
      </c>
      <c r="B6278">
        <v>0</v>
      </c>
      <c r="C6278">
        <v>0</v>
      </c>
      <c r="E6278">
        <v>0</v>
      </c>
      <c r="F6278">
        <v>0</v>
      </c>
      <c r="G6278">
        <v>0</v>
      </c>
    </row>
    <row r="6279" spans="1:8" ht="20.25" customHeight="1" x14ac:dyDescent="0.2">
      <c r="A6279" t="s">
        <v>21097</v>
      </c>
      <c r="B6279">
        <v>0</v>
      </c>
      <c r="C6279">
        <v>0</v>
      </c>
      <c r="E6279">
        <v>0</v>
      </c>
      <c r="F6279">
        <v>0</v>
      </c>
      <c r="G6279">
        <v>0</v>
      </c>
      <c r="H6279">
        <v>89</v>
      </c>
    </row>
    <row r="6280" spans="1:8" ht="20.25" customHeight="1" x14ac:dyDescent="0.2">
      <c r="A6280" t="s">
        <v>23878</v>
      </c>
      <c r="B6280">
        <v>0</v>
      </c>
      <c r="C6280">
        <v>0</v>
      </c>
      <c r="E6280">
        <v>0</v>
      </c>
      <c r="F6280">
        <v>0</v>
      </c>
      <c r="G6280">
        <v>0</v>
      </c>
    </row>
    <row r="6281" spans="1:8" ht="20.25" customHeight="1" x14ac:dyDescent="0.2">
      <c r="A6281" t="s">
        <v>17169</v>
      </c>
      <c r="B6281">
        <v>0</v>
      </c>
      <c r="C6281">
        <v>0</v>
      </c>
      <c r="E6281">
        <v>0</v>
      </c>
      <c r="F6281">
        <v>0</v>
      </c>
      <c r="G6281">
        <v>0</v>
      </c>
    </row>
    <row r="6282" spans="1:8" ht="20.25" customHeight="1" x14ac:dyDescent="0.2">
      <c r="A6282" t="s">
        <v>21652</v>
      </c>
      <c r="B6282">
        <v>0</v>
      </c>
      <c r="C6282">
        <v>0</v>
      </c>
      <c r="E6282">
        <v>0</v>
      </c>
      <c r="F6282">
        <v>0</v>
      </c>
      <c r="G6282">
        <v>0</v>
      </c>
      <c r="H6282">
        <v>8</v>
      </c>
    </row>
    <row r="6283" spans="1:8" ht="20.25" customHeight="1" x14ac:dyDescent="0.2">
      <c r="A6283" t="s">
        <v>27078</v>
      </c>
      <c r="B6283">
        <v>0</v>
      </c>
      <c r="C6283">
        <v>0</v>
      </c>
      <c r="E6283">
        <v>0</v>
      </c>
      <c r="F6283">
        <v>0</v>
      </c>
      <c r="G6283">
        <v>0</v>
      </c>
      <c r="H6283">
        <v>104</v>
      </c>
    </row>
    <row r="6284" spans="1:8" ht="20.25" customHeight="1" x14ac:dyDescent="0.2">
      <c r="A6284" t="s">
        <v>17187</v>
      </c>
      <c r="B6284">
        <v>0</v>
      </c>
      <c r="C6284">
        <v>0</v>
      </c>
      <c r="E6284">
        <v>0</v>
      </c>
      <c r="F6284">
        <v>0</v>
      </c>
      <c r="G6284">
        <v>0</v>
      </c>
    </row>
    <row r="6285" spans="1:8" ht="20.25" customHeight="1" x14ac:dyDescent="0.2">
      <c r="A6285" t="s">
        <v>22808</v>
      </c>
      <c r="B6285">
        <v>0</v>
      </c>
      <c r="C6285">
        <v>0</v>
      </c>
      <c r="E6285">
        <v>0</v>
      </c>
      <c r="F6285">
        <v>0</v>
      </c>
      <c r="G6285">
        <v>0</v>
      </c>
    </row>
    <row r="6286" spans="1:8" ht="20.25" customHeight="1" x14ac:dyDescent="0.2">
      <c r="A6286" t="s">
        <v>15784</v>
      </c>
      <c r="B6286">
        <v>0</v>
      </c>
      <c r="C6286">
        <v>0</v>
      </c>
      <c r="E6286">
        <v>0</v>
      </c>
      <c r="F6286">
        <v>0</v>
      </c>
      <c r="G6286">
        <v>0</v>
      </c>
    </row>
    <row r="6287" spans="1:8" ht="20.25" customHeight="1" x14ac:dyDescent="0.2">
      <c r="A6287" t="s">
        <v>22336</v>
      </c>
      <c r="B6287">
        <v>0</v>
      </c>
      <c r="C6287">
        <v>0</v>
      </c>
      <c r="E6287">
        <v>0</v>
      </c>
      <c r="F6287">
        <v>0</v>
      </c>
      <c r="G6287">
        <v>0</v>
      </c>
    </row>
    <row r="6288" spans="1:8" ht="20.25" customHeight="1" x14ac:dyDescent="0.2">
      <c r="A6288" t="s">
        <v>25987</v>
      </c>
      <c r="B6288">
        <v>0</v>
      </c>
      <c r="C6288">
        <v>0</v>
      </c>
    </row>
    <row r="6289" spans="1:8" ht="20.25" customHeight="1" x14ac:dyDescent="0.2">
      <c r="A6289" t="s">
        <v>15017</v>
      </c>
      <c r="B6289">
        <v>0</v>
      </c>
      <c r="C6289">
        <v>0</v>
      </c>
      <c r="E6289">
        <v>0</v>
      </c>
      <c r="F6289">
        <v>0</v>
      </c>
      <c r="G6289">
        <v>0</v>
      </c>
      <c r="H6289">
        <v>1</v>
      </c>
    </row>
    <row r="6290" spans="1:8" ht="20.25" customHeight="1" x14ac:dyDescent="0.2">
      <c r="A6290" t="s">
        <v>23941</v>
      </c>
      <c r="B6290">
        <v>0</v>
      </c>
      <c r="C6290">
        <v>0</v>
      </c>
      <c r="E6290">
        <v>0</v>
      </c>
      <c r="F6290">
        <v>0</v>
      </c>
      <c r="G6290">
        <v>0</v>
      </c>
    </row>
    <row r="6291" spans="1:8" ht="20.25" customHeight="1" x14ac:dyDescent="0.2">
      <c r="A6291" t="s">
        <v>14671</v>
      </c>
      <c r="B6291">
        <v>0</v>
      </c>
      <c r="C6291">
        <v>0</v>
      </c>
      <c r="E6291">
        <v>0</v>
      </c>
      <c r="F6291">
        <v>0</v>
      </c>
      <c r="G6291">
        <v>0</v>
      </c>
    </row>
    <row r="6292" spans="1:8" ht="20.25" customHeight="1" x14ac:dyDescent="0.2">
      <c r="A6292" t="s">
        <v>22741</v>
      </c>
      <c r="B6292">
        <v>0</v>
      </c>
      <c r="C6292">
        <v>0</v>
      </c>
      <c r="E6292">
        <v>0</v>
      </c>
      <c r="F6292">
        <v>0</v>
      </c>
      <c r="G6292">
        <v>0</v>
      </c>
    </row>
    <row r="6293" spans="1:8" ht="20.25" customHeight="1" x14ac:dyDescent="0.2">
      <c r="A6293" t="s">
        <v>25958</v>
      </c>
      <c r="B6293">
        <v>0</v>
      </c>
      <c r="C6293">
        <v>0</v>
      </c>
    </row>
    <row r="6294" spans="1:8" ht="20.25" customHeight="1" x14ac:dyDescent="0.2">
      <c r="A6294" t="s">
        <v>15376</v>
      </c>
      <c r="B6294">
        <v>0</v>
      </c>
      <c r="C6294">
        <v>0</v>
      </c>
    </row>
    <row r="6295" spans="1:8" ht="20.25" customHeight="1" x14ac:dyDescent="0.2">
      <c r="A6295" t="s">
        <v>22391</v>
      </c>
      <c r="B6295">
        <v>0</v>
      </c>
      <c r="C6295">
        <v>0</v>
      </c>
      <c r="E6295">
        <v>0</v>
      </c>
      <c r="F6295">
        <v>0</v>
      </c>
      <c r="G6295">
        <v>0</v>
      </c>
    </row>
    <row r="6296" spans="1:8" ht="20.25" customHeight="1" x14ac:dyDescent="0.2">
      <c r="A6296" t="s">
        <v>13749</v>
      </c>
      <c r="B6296">
        <v>0</v>
      </c>
      <c r="C6296">
        <v>0</v>
      </c>
    </row>
    <row r="6297" spans="1:8" ht="20.25" customHeight="1" x14ac:dyDescent="0.2">
      <c r="A6297" t="s">
        <v>22715</v>
      </c>
      <c r="B6297">
        <v>0</v>
      </c>
      <c r="C6297">
        <v>0</v>
      </c>
      <c r="E6297">
        <v>0</v>
      </c>
      <c r="F6297">
        <v>0</v>
      </c>
      <c r="G6297">
        <v>0</v>
      </c>
    </row>
    <row r="6298" spans="1:8" ht="20.25" customHeight="1" x14ac:dyDescent="0.2">
      <c r="A6298" t="s">
        <v>17134</v>
      </c>
      <c r="B6298">
        <v>0</v>
      </c>
      <c r="C6298">
        <v>0</v>
      </c>
      <c r="E6298">
        <v>0</v>
      </c>
      <c r="F6298">
        <v>0</v>
      </c>
      <c r="G6298">
        <v>0</v>
      </c>
    </row>
    <row r="6299" spans="1:8" ht="20.25" customHeight="1" x14ac:dyDescent="0.2">
      <c r="A6299" t="s">
        <v>26067</v>
      </c>
      <c r="B6299">
        <v>0</v>
      </c>
      <c r="C6299">
        <v>0</v>
      </c>
      <c r="E6299">
        <v>0</v>
      </c>
      <c r="F6299">
        <v>0</v>
      </c>
      <c r="G6299">
        <v>0</v>
      </c>
    </row>
    <row r="6300" spans="1:8" ht="20.25" customHeight="1" x14ac:dyDescent="0.2">
      <c r="A6300" t="s">
        <v>22418</v>
      </c>
      <c r="B6300">
        <v>0</v>
      </c>
      <c r="C6300">
        <v>18</v>
      </c>
      <c r="E6300">
        <v>0</v>
      </c>
      <c r="F6300">
        <v>0</v>
      </c>
      <c r="G6300">
        <v>0</v>
      </c>
    </row>
    <row r="6301" spans="1:8" ht="20.25" customHeight="1" x14ac:dyDescent="0.2">
      <c r="A6301" t="s">
        <v>16433</v>
      </c>
      <c r="B6301">
        <v>0</v>
      </c>
      <c r="C6301">
        <v>18</v>
      </c>
    </row>
    <row r="6302" spans="1:8" ht="20.25" customHeight="1" x14ac:dyDescent="0.2">
      <c r="A6302" t="s">
        <v>20929</v>
      </c>
      <c r="B6302">
        <v>0</v>
      </c>
      <c r="C6302">
        <v>19</v>
      </c>
      <c r="E6302">
        <v>0</v>
      </c>
      <c r="F6302">
        <v>0</v>
      </c>
      <c r="G6302">
        <v>0</v>
      </c>
    </row>
    <row r="6303" spans="1:8" ht="20.25" customHeight="1" x14ac:dyDescent="0.2">
      <c r="A6303" t="s">
        <v>19519</v>
      </c>
      <c r="B6303">
        <v>0</v>
      </c>
      <c r="C6303">
        <v>0</v>
      </c>
      <c r="E6303">
        <v>0</v>
      </c>
      <c r="F6303">
        <v>0</v>
      </c>
      <c r="G6303">
        <v>0</v>
      </c>
    </row>
    <row r="6304" spans="1:8" ht="20.25" customHeight="1" x14ac:dyDescent="0.2">
      <c r="A6304" t="s">
        <v>19066</v>
      </c>
      <c r="B6304">
        <v>0</v>
      </c>
      <c r="C6304">
        <v>0</v>
      </c>
      <c r="E6304">
        <v>0</v>
      </c>
      <c r="F6304">
        <v>0</v>
      </c>
      <c r="G6304">
        <v>0</v>
      </c>
    </row>
    <row r="6305" spans="1:8" ht="20.25" customHeight="1" x14ac:dyDescent="0.2">
      <c r="A6305" t="s">
        <v>22909</v>
      </c>
      <c r="B6305">
        <v>0</v>
      </c>
      <c r="C6305">
        <v>0</v>
      </c>
      <c r="E6305">
        <v>0</v>
      </c>
      <c r="F6305">
        <v>0</v>
      </c>
      <c r="G6305">
        <v>0</v>
      </c>
      <c r="H6305">
        <v>9</v>
      </c>
    </row>
    <row r="6306" spans="1:8" ht="20.25" customHeight="1" x14ac:dyDescent="0.2">
      <c r="A6306" t="s">
        <v>23898</v>
      </c>
      <c r="B6306">
        <v>0</v>
      </c>
      <c r="C6306">
        <v>0</v>
      </c>
      <c r="E6306">
        <v>0</v>
      </c>
      <c r="F6306">
        <v>0</v>
      </c>
      <c r="G6306">
        <v>0</v>
      </c>
    </row>
    <row r="6307" spans="1:8" ht="20.25" customHeight="1" x14ac:dyDescent="0.2">
      <c r="A6307" t="s">
        <v>14984</v>
      </c>
      <c r="B6307">
        <v>0</v>
      </c>
      <c r="C6307">
        <v>0</v>
      </c>
      <c r="E6307">
        <v>0</v>
      </c>
      <c r="F6307">
        <v>0</v>
      </c>
      <c r="G6307">
        <v>0</v>
      </c>
    </row>
    <row r="6308" spans="1:8" ht="20.25" customHeight="1" x14ac:dyDescent="0.2">
      <c r="A6308" t="s">
        <v>15949</v>
      </c>
      <c r="B6308">
        <v>0</v>
      </c>
      <c r="C6308">
        <v>0</v>
      </c>
      <c r="E6308">
        <v>0</v>
      </c>
      <c r="F6308">
        <v>0</v>
      </c>
      <c r="G6308">
        <v>0</v>
      </c>
    </row>
    <row r="6309" spans="1:8" ht="20.25" customHeight="1" x14ac:dyDescent="0.2">
      <c r="A6309" t="s">
        <v>26994</v>
      </c>
      <c r="B6309">
        <v>0</v>
      </c>
      <c r="C6309">
        <v>0</v>
      </c>
      <c r="E6309">
        <v>0</v>
      </c>
      <c r="F6309">
        <v>0</v>
      </c>
      <c r="G6309">
        <v>0</v>
      </c>
    </row>
    <row r="6310" spans="1:8" ht="20.25" customHeight="1" x14ac:dyDescent="0.2">
      <c r="A6310" t="s">
        <v>27585</v>
      </c>
      <c r="B6310">
        <v>0</v>
      </c>
      <c r="C6310">
        <v>0</v>
      </c>
    </row>
    <row r="6311" spans="1:8" ht="20.25" customHeight="1" x14ac:dyDescent="0.2">
      <c r="A6311" t="s">
        <v>26670</v>
      </c>
      <c r="B6311">
        <v>10</v>
      </c>
      <c r="C6311">
        <v>0</v>
      </c>
    </row>
    <row r="6312" spans="1:8" ht="20.25" customHeight="1" x14ac:dyDescent="0.2">
      <c r="A6312" t="s">
        <v>17968</v>
      </c>
      <c r="B6312">
        <v>0</v>
      </c>
      <c r="C6312">
        <v>0</v>
      </c>
      <c r="E6312">
        <v>0</v>
      </c>
      <c r="F6312">
        <v>0</v>
      </c>
      <c r="G6312">
        <v>11</v>
      </c>
    </row>
    <row r="6313" spans="1:8" ht="20.25" customHeight="1" x14ac:dyDescent="0.2">
      <c r="A6313" t="s">
        <v>20706</v>
      </c>
      <c r="B6313">
        <v>0</v>
      </c>
      <c r="C6313">
        <v>500</v>
      </c>
      <c r="E6313">
        <v>397</v>
      </c>
      <c r="F6313">
        <v>0</v>
      </c>
      <c r="G6313">
        <v>0</v>
      </c>
    </row>
    <row r="6314" spans="1:8" ht="20.25" customHeight="1" x14ac:dyDescent="0.2">
      <c r="A6314" t="s">
        <v>15183</v>
      </c>
      <c r="B6314">
        <v>0</v>
      </c>
      <c r="C6314">
        <v>49</v>
      </c>
      <c r="E6314">
        <v>76</v>
      </c>
      <c r="F6314">
        <v>0</v>
      </c>
      <c r="G6314">
        <v>0</v>
      </c>
    </row>
    <row r="6315" spans="1:8" ht="20.25" customHeight="1" x14ac:dyDescent="0.2">
      <c r="A6315" t="s">
        <v>14745</v>
      </c>
      <c r="B6315">
        <v>0</v>
      </c>
      <c r="C6315">
        <v>0</v>
      </c>
    </row>
    <row r="6316" spans="1:8" ht="20.25" customHeight="1" x14ac:dyDescent="0.2">
      <c r="A6316" t="s">
        <v>14896</v>
      </c>
      <c r="B6316">
        <v>0</v>
      </c>
      <c r="C6316">
        <v>0</v>
      </c>
    </row>
    <row r="6317" spans="1:8" ht="20.25" customHeight="1" x14ac:dyDescent="0.2">
      <c r="A6317" t="s">
        <v>19986</v>
      </c>
      <c r="B6317">
        <v>0</v>
      </c>
      <c r="C6317">
        <v>0</v>
      </c>
      <c r="E6317">
        <v>0</v>
      </c>
      <c r="F6317">
        <v>0</v>
      </c>
      <c r="G6317">
        <v>0</v>
      </c>
      <c r="H6317">
        <v>48</v>
      </c>
    </row>
    <row r="6318" spans="1:8" ht="20.25" customHeight="1" x14ac:dyDescent="0.2">
      <c r="A6318" t="s">
        <v>26665</v>
      </c>
      <c r="B6318">
        <v>0</v>
      </c>
      <c r="C6318">
        <v>0</v>
      </c>
      <c r="E6318">
        <v>0</v>
      </c>
      <c r="F6318">
        <v>0</v>
      </c>
      <c r="G6318">
        <v>0</v>
      </c>
    </row>
    <row r="6319" spans="1:8" ht="20.25" customHeight="1" x14ac:dyDescent="0.2">
      <c r="A6319" t="s">
        <v>16824</v>
      </c>
      <c r="B6319">
        <v>8</v>
      </c>
      <c r="C6319">
        <v>0</v>
      </c>
      <c r="E6319">
        <v>1000</v>
      </c>
      <c r="F6319">
        <v>0</v>
      </c>
      <c r="G6319">
        <v>0</v>
      </c>
    </row>
    <row r="6320" spans="1:8" ht="20.25" customHeight="1" x14ac:dyDescent="0.2">
      <c r="A6320" t="s">
        <v>17838</v>
      </c>
      <c r="B6320">
        <v>0</v>
      </c>
      <c r="C6320">
        <v>0</v>
      </c>
      <c r="E6320">
        <v>0</v>
      </c>
      <c r="F6320">
        <v>0</v>
      </c>
      <c r="G6320">
        <v>0</v>
      </c>
      <c r="H6320">
        <v>59</v>
      </c>
    </row>
    <row r="6321" spans="1:8" ht="20.25" customHeight="1" x14ac:dyDescent="0.2">
      <c r="A6321" t="s">
        <v>26501</v>
      </c>
      <c r="B6321">
        <v>0</v>
      </c>
      <c r="C6321">
        <v>0</v>
      </c>
      <c r="E6321">
        <v>0</v>
      </c>
      <c r="F6321">
        <v>0</v>
      </c>
      <c r="G6321">
        <v>0</v>
      </c>
      <c r="H6321">
        <v>1800</v>
      </c>
    </row>
    <row r="6322" spans="1:8" ht="20.25" customHeight="1" x14ac:dyDescent="0.2">
      <c r="A6322" t="s">
        <v>27742</v>
      </c>
      <c r="B6322">
        <v>0</v>
      </c>
      <c r="C6322">
        <v>0</v>
      </c>
      <c r="E6322">
        <v>0</v>
      </c>
      <c r="F6322">
        <v>0</v>
      </c>
      <c r="G6322">
        <v>0</v>
      </c>
      <c r="H6322">
        <v>800</v>
      </c>
    </row>
    <row r="6323" spans="1:8" ht="20.25" customHeight="1" x14ac:dyDescent="0.2">
      <c r="A6323" t="s">
        <v>18779</v>
      </c>
      <c r="B6323">
        <v>0</v>
      </c>
      <c r="C6323">
        <v>0</v>
      </c>
      <c r="E6323">
        <v>0</v>
      </c>
      <c r="F6323">
        <v>0</v>
      </c>
      <c r="G6323">
        <v>0</v>
      </c>
      <c r="H6323">
        <v>100</v>
      </c>
    </row>
    <row r="6324" spans="1:8" ht="20.25" customHeight="1" x14ac:dyDescent="0.2">
      <c r="A6324" t="s">
        <v>14467</v>
      </c>
      <c r="B6324">
        <v>0</v>
      </c>
      <c r="C6324">
        <v>0</v>
      </c>
      <c r="E6324">
        <v>0</v>
      </c>
      <c r="F6324">
        <v>0</v>
      </c>
      <c r="G6324">
        <v>0</v>
      </c>
      <c r="H6324">
        <v>20</v>
      </c>
    </row>
    <row r="6325" spans="1:8" ht="20.25" customHeight="1" x14ac:dyDescent="0.2">
      <c r="A6325" t="s">
        <v>22686</v>
      </c>
      <c r="B6325">
        <v>0</v>
      </c>
      <c r="C6325">
        <v>0</v>
      </c>
      <c r="E6325">
        <v>0</v>
      </c>
      <c r="F6325">
        <v>0</v>
      </c>
      <c r="G6325">
        <v>0</v>
      </c>
      <c r="H6325">
        <v>900</v>
      </c>
    </row>
    <row r="6326" spans="1:8" ht="20.25" customHeight="1" x14ac:dyDescent="0.2">
      <c r="A6326" t="s">
        <v>21308</v>
      </c>
      <c r="B6326">
        <v>0</v>
      </c>
      <c r="C6326">
        <v>0</v>
      </c>
      <c r="E6326">
        <v>0</v>
      </c>
      <c r="F6326">
        <v>0</v>
      </c>
      <c r="G6326">
        <v>0</v>
      </c>
      <c r="H6326">
        <v>96</v>
      </c>
    </row>
    <row r="6327" spans="1:8" ht="20.25" customHeight="1" x14ac:dyDescent="0.2">
      <c r="A6327" t="s">
        <v>23445</v>
      </c>
      <c r="B6327">
        <v>5000</v>
      </c>
      <c r="C6327">
        <v>0</v>
      </c>
      <c r="E6327">
        <v>5000</v>
      </c>
      <c r="F6327">
        <v>0</v>
      </c>
      <c r="G6327">
        <v>0</v>
      </c>
    </row>
    <row r="6328" spans="1:8" ht="20.25" customHeight="1" x14ac:dyDescent="0.2">
      <c r="A6328" t="s">
        <v>16426</v>
      </c>
      <c r="B6328">
        <v>0</v>
      </c>
      <c r="C6328">
        <v>0</v>
      </c>
      <c r="E6328">
        <v>0</v>
      </c>
      <c r="F6328">
        <v>0</v>
      </c>
      <c r="G6328">
        <v>0</v>
      </c>
      <c r="H6328">
        <v>76</v>
      </c>
    </row>
    <row r="6329" spans="1:8" ht="20.25" customHeight="1" x14ac:dyDescent="0.2">
      <c r="A6329" t="s">
        <v>17280</v>
      </c>
      <c r="B6329">
        <v>2</v>
      </c>
      <c r="C6329">
        <v>0</v>
      </c>
      <c r="E6329">
        <v>0</v>
      </c>
      <c r="F6329">
        <v>0</v>
      </c>
      <c r="G6329">
        <v>0</v>
      </c>
      <c r="H6329">
        <v>8</v>
      </c>
    </row>
    <row r="6330" spans="1:8" ht="20.25" customHeight="1" x14ac:dyDescent="0.2">
      <c r="A6330" t="s">
        <v>20526</v>
      </c>
      <c r="B6330">
        <v>0</v>
      </c>
      <c r="C6330">
        <v>0</v>
      </c>
      <c r="E6330">
        <v>0</v>
      </c>
      <c r="F6330">
        <v>0</v>
      </c>
      <c r="G6330">
        <v>0</v>
      </c>
    </row>
    <row r="6331" spans="1:8" ht="20.25" customHeight="1" x14ac:dyDescent="0.2">
      <c r="A6331" t="s">
        <v>16453</v>
      </c>
      <c r="B6331">
        <v>0</v>
      </c>
      <c r="C6331">
        <v>0</v>
      </c>
    </row>
    <row r="6332" spans="1:8" ht="20.25" customHeight="1" x14ac:dyDescent="0.2">
      <c r="A6332" t="s">
        <v>22074</v>
      </c>
      <c r="B6332">
        <v>0</v>
      </c>
      <c r="C6332">
        <v>0</v>
      </c>
      <c r="E6332">
        <v>500</v>
      </c>
      <c r="F6332">
        <v>0</v>
      </c>
      <c r="G6332">
        <v>0</v>
      </c>
    </row>
    <row r="6333" spans="1:8" ht="20.25" customHeight="1" x14ac:dyDescent="0.2">
      <c r="A6333" t="s">
        <v>24016</v>
      </c>
      <c r="B6333">
        <v>2036</v>
      </c>
      <c r="C6333">
        <v>0</v>
      </c>
      <c r="E6333">
        <v>1999</v>
      </c>
      <c r="F6333">
        <v>0</v>
      </c>
      <c r="G6333">
        <v>0</v>
      </c>
    </row>
    <row r="6334" spans="1:8" ht="20.25" customHeight="1" x14ac:dyDescent="0.2">
      <c r="A6334" t="s">
        <v>27009</v>
      </c>
      <c r="B6334">
        <v>0</v>
      </c>
      <c r="C6334">
        <v>0</v>
      </c>
      <c r="E6334">
        <v>0</v>
      </c>
      <c r="F6334">
        <v>0</v>
      </c>
      <c r="G6334">
        <v>0</v>
      </c>
    </row>
    <row r="6335" spans="1:8" ht="20.25" customHeight="1" x14ac:dyDescent="0.2">
      <c r="A6335" t="s">
        <v>25152</v>
      </c>
      <c r="B6335">
        <v>0</v>
      </c>
      <c r="C6335">
        <v>0</v>
      </c>
      <c r="E6335">
        <v>355</v>
      </c>
      <c r="F6335">
        <v>0</v>
      </c>
      <c r="G6335">
        <v>0</v>
      </c>
    </row>
    <row r="6336" spans="1:8" ht="20.25" customHeight="1" x14ac:dyDescent="0.2">
      <c r="A6336" t="s">
        <v>27747</v>
      </c>
      <c r="B6336">
        <v>0</v>
      </c>
      <c r="C6336">
        <v>1000</v>
      </c>
      <c r="E6336">
        <v>251</v>
      </c>
      <c r="F6336">
        <v>0</v>
      </c>
      <c r="G6336">
        <v>0</v>
      </c>
    </row>
    <row r="6337" spans="1:8" ht="20.25" customHeight="1" x14ac:dyDescent="0.2">
      <c r="A6337" t="s">
        <v>16728</v>
      </c>
      <c r="B6337">
        <v>0</v>
      </c>
      <c r="C6337">
        <v>0</v>
      </c>
      <c r="E6337">
        <v>0</v>
      </c>
      <c r="F6337">
        <v>0</v>
      </c>
      <c r="G6337">
        <v>0</v>
      </c>
      <c r="H6337">
        <v>180</v>
      </c>
    </row>
    <row r="6338" spans="1:8" ht="20.25" customHeight="1" x14ac:dyDescent="0.2">
      <c r="A6338" t="s">
        <v>25607</v>
      </c>
      <c r="B6338">
        <v>0</v>
      </c>
      <c r="C6338">
        <v>0</v>
      </c>
      <c r="E6338">
        <v>0</v>
      </c>
      <c r="F6338">
        <v>0</v>
      </c>
      <c r="G6338">
        <v>0</v>
      </c>
      <c r="H6338">
        <v>13</v>
      </c>
    </row>
    <row r="6339" spans="1:8" ht="20.25" customHeight="1" x14ac:dyDescent="0.2">
      <c r="A6339" t="s">
        <v>15385</v>
      </c>
      <c r="B6339">
        <v>0</v>
      </c>
      <c r="C6339">
        <v>0</v>
      </c>
      <c r="E6339">
        <v>0</v>
      </c>
      <c r="F6339">
        <v>0</v>
      </c>
      <c r="G6339">
        <v>0</v>
      </c>
    </row>
    <row r="6340" spans="1:8" ht="20.25" customHeight="1" x14ac:dyDescent="0.2">
      <c r="A6340" t="s">
        <v>16905</v>
      </c>
      <c r="B6340">
        <v>0</v>
      </c>
      <c r="C6340">
        <v>0</v>
      </c>
      <c r="E6340">
        <v>0</v>
      </c>
      <c r="F6340">
        <v>0</v>
      </c>
      <c r="G6340">
        <v>0</v>
      </c>
      <c r="H6340">
        <v>6</v>
      </c>
    </row>
    <row r="6341" spans="1:8" ht="20.25" customHeight="1" x14ac:dyDescent="0.2">
      <c r="A6341" t="s">
        <v>22691</v>
      </c>
      <c r="B6341">
        <v>0</v>
      </c>
      <c r="C6341">
        <v>0</v>
      </c>
    </row>
    <row r="6342" spans="1:8" ht="20.25" customHeight="1" x14ac:dyDescent="0.2">
      <c r="A6342" t="s">
        <v>14445</v>
      </c>
      <c r="B6342">
        <v>0</v>
      </c>
      <c r="C6342">
        <v>0</v>
      </c>
      <c r="E6342">
        <v>91</v>
      </c>
      <c r="F6342">
        <v>0</v>
      </c>
      <c r="G6342">
        <v>0</v>
      </c>
    </row>
    <row r="6343" spans="1:8" ht="20.25" customHeight="1" x14ac:dyDescent="0.2">
      <c r="A6343" t="s">
        <v>17515</v>
      </c>
      <c r="B6343">
        <v>0</v>
      </c>
      <c r="C6343">
        <v>0</v>
      </c>
    </row>
    <row r="6344" spans="1:8" ht="20.25" customHeight="1" x14ac:dyDescent="0.2">
      <c r="A6344" t="s">
        <v>27524</v>
      </c>
      <c r="B6344">
        <v>0</v>
      </c>
      <c r="C6344">
        <v>0</v>
      </c>
    </row>
    <row r="6345" spans="1:8" ht="20.25" customHeight="1" x14ac:dyDescent="0.2">
      <c r="A6345" t="s">
        <v>14436</v>
      </c>
      <c r="B6345">
        <v>0</v>
      </c>
      <c r="C6345">
        <v>142</v>
      </c>
      <c r="E6345">
        <v>0</v>
      </c>
      <c r="F6345">
        <v>0</v>
      </c>
      <c r="G6345">
        <v>50</v>
      </c>
    </row>
    <row r="6346" spans="1:8" ht="20.25" customHeight="1" x14ac:dyDescent="0.2">
      <c r="A6346" t="s">
        <v>19160</v>
      </c>
      <c r="B6346">
        <v>0</v>
      </c>
      <c r="C6346">
        <v>0</v>
      </c>
      <c r="E6346">
        <v>0</v>
      </c>
      <c r="F6346">
        <v>0</v>
      </c>
      <c r="G6346">
        <v>0</v>
      </c>
    </row>
    <row r="6347" spans="1:8" ht="20.25" customHeight="1" x14ac:dyDescent="0.2">
      <c r="A6347" t="s">
        <v>21107</v>
      </c>
      <c r="B6347">
        <v>0</v>
      </c>
      <c r="C6347">
        <v>0</v>
      </c>
    </row>
    <row r="6348" spans="1:8" ht="20.25" customHeight="1" x14ac:dyDescent="0.2">
      <c r="A6348" t="s">
        <v>19444</v>
      </c>
      <c r="B6348">
        <v>0</v>
      </c>
      <c r="C6348">
        <v>0</v>
      </c>
      <c r="E6348">
        <v>0</v>
      </c>
      <c r="F6348">
        <v>0</v>
      </c>
      <c r="G6348">
        <v>0</v>
      </c>
    </row>
    <row r="6349" spans="1:8" ht="20.25" customHeight="1" x14ac:dyDescent="0.2">
      <c r="A6349" t="s">
        <v>26290</v>
      </c>
      <c r="B6349">
        <v>0</v>
      </c>
      <c r="C6349">
        <v>0</v>
      </c>
    </row>
    <row r="6350" spans="1:8" ht="20.25" customHeight="1" x14ac:dyDescent="0.2">
      <c r="A6350" t="s">
        <v>21709</v>
      </c>
      <c r="B6350">
        <v>0</v>
      </c>
      <c r="C6350">
        <v>0</v>
      </c>
      <c r="E6350">
        <v>0</v>
      </c>
      <c r="F6350">
        <v>0</v>
      </c>
      <c r="G6350">
        <v>0</v>
      </c>
      <c r="H6350">
        <v>9</v>
      </c>
    </row>
    <row r="6351" spans="1:8" ht="20.25" customHeight="1" x14ac:dyDescent="0.2">
      <c r="A6351" t="s">
        <v>24616</v>
      </c>
      <c r="B6351">
        <v>0</v>
      </c>
      <c r="C6351">
        <v>0</v>
      </c>
    </row>
    <row r="6352" spans="1:8" ht="20.25" customHeight="1" x14ac:dyDescent="0.2">
      <c r="A6352" t="s">
        <v>25584</v>
      </c>
      <c r="B6352">
        <v>0</v>
      </c>
      <c r="C6352">
        <v>30</v>
      </c>
      <c r="E6352">
        <v>19</v>
      </c>
      <c r="F6352">
        <v>0</v>
      </c>
      <c r="G6352">
        <v>0</v>
      </c>
    </row>
    <row r="6353" spans="1:7" ht="20.25" customHeight="1" x14ac:dyDescent="0.2">
      <c r="A6353" t="s">
        <v>26355</v>
      </c>
      <c r="B6353">
        <v>0</v>
      </c>
      <c r="C6353">
        <v>0</v>
      </c>
      <c r="E6353">
        <v>0</v>
      </c>
      <c r="F6353">
        <v>0</v>
      </c>
      <c r="G6353">
        <v>0</v>
      </c>
    </row>
    <row r="6354" spans="1:7" ht="20.25" customHeight="1" x14ac:dyDescent="0.2">
      <c r="A6354" t="s">
        <v>19021</v>
      </c>
      <c r="B6354">
        <v>0</v>
      </c>
      <c r="C6354">
        <v>0</v>
      </c>
    </row>
    <row r="6355" spans="1:7" ht="20.25" customHeight="1" x14ac:dyDescent="0.2">
      <c r="A6355" t="s">
        <v>26345</v>
      </c>
      <c r="B6355">
        <v>0</v>
      </c>
      <c r="C6355">
        <v>0</v>
      </c>
    </row>
    <row r="6356" spans="1:7" ht="20.25" customHeight="1" x14ac:dyDescent="0.2">
      <c r="A6356" t="s">
        <v>20293</v>
      </c>
      <c r="B6356">
        <v>0</v>
      </c>
      <c r="C6356">
        <v>0</v>
      </c>
    </row>
    <row r="6357" spans="1:7" ht="20.25" customHeight="1" x14ac:dyDescent="0.2">
      <c r="A6357" t="s">
        <v>27063</v>
      </c>
      <c r="B6357">
        <v>0</v>
      </c>
      <c r="C6357">
        <v>12</v>
      </c>
    </row>
    <row r="6358" spans="1:7" ht="20.25" customHeight="1" x14ac:dyDescent="0.2">
      <c r="A6358" t="s">
        <v>16830</v>
      </c>
      <c r="B6358">
        <v>0</v>
      </c>
      <c r="C6358">
        <v>0</v>
      </c>
    </row>
    <row r="6359" spans="1:7" ht="20.25" customHeight="1" x14ac:dyDescent="0.2">
      <c r="A6359" t="s">
        <v>16339</v>
      </c>
      <c r="B6359">
        <v>0</v>
      </c>
      <c r="C6359">
        <v>0</v>
      </c>
    </row>
    <row r="6360" spans="1:7" ht="20.25" customHeight="1" x14ac:dyDescent="0.2">
      <c r="A6360" t="s">
        <v>20737</v>
      </c>
      <c r="B6360">
        <v>0</v>
      </c>
      <c r="C6360">
        <v>0</v>
      </c>
    </row>
    <row r="6361" spans="1:7" ht="20.25" customHeight="1" x14ac:dyDescent="0.2">
      <c r="A6361" t="s">
        <v>14308</v>
      </c>
      <c r="B6361">
        <v>0</v>
      </c>
      <c r="C6361">
        <v>40</v>
      </c>
      <c r="E6361">
        <v>19</v>
      </c>
      <c r="F6361">
        <v>0</v>
      </c>
      <c r="G6361">
        <v>0</v>
      </c>
    </row>
    <row r="6362" spans="1:7" ht="20.25" customHeight="1" x14ac:dyDescent="0.2">
      <c r="A6362" t="s">
        <v>16245</v>
      </c>
      <c r="B6362">
        <v>0</v>
      </c>
      <c r="C6362">
        <v>0</v>
      </c>
      <c r="E6362">
        <v>0</v>
      </c>
      <c r="F6362">
        <v>0</v>
      </c>
      <c r="G6362">
        <v>0</v>
      </c>
    </row>
    <row r="6363" spans="1:7" ht="20.25" customHeight="1" x14ac:dyDescent="0.2">
      <c r="A6363" t="s">
        <v>19998</v>
      </c>
      <c r="B6363">
        <v>0</v>
      </c>
      <c r="C6363">
        <v>9</v>
      </c>
      <c r="D6363">
        <v>9</v>
      </c>
    </row>
    <row r="6364" spans="1:7" ht="20.25" customHeight="1" x14ac:dyDescent="0.2">
      <c r="A6364" t="s">
        <v>19316</v>
      </c>
      <c r="B6364">
        <v>0</v>
      </c>
      <c r="C6364">
        <v>0</v>
      </c>
    </row>
    <row r="6365" spans="1:7" ht="20.25" customHeight="1" x14ac:dyDescent="0.2">
      <c r="A6365" t="s">
        <v>23925</v>
      </c>
      <c r="B6365">
        <v>0</v>
      </c>
      <c r="C6365">
        <v>0</v>
      </c>
      <c r="E6365">
        <v>0</v>
      </c>
      <c r="F6365">
        <v>0</v>
      </c>
      <c r="G6365">
        <v>0</v>
      </c>
    </row>
    <row r="6366" spans="1:7" ht="20.25" customHeight="1" x14ac:dyDescent="0.2">
      <c r="A6366" t="s">
        <v>22160</v>
      </c>
      <c r="B6366">
        <v>0</v>
      </c>
      <c r="C6366">
        <v>0</v>
      </c>
      <c r="E6366">
        <v>0</v>
      </c>
      <c r="F6366">
        <v>0</v>
      </c>
      <c r="G6366">
        <v>0</v>
      </c>
    </row>
    <row r="6367" spans="1:7" ht="20.25" customHeight="1" x14ac:dyDescent="0.2">
      <c r="A6367" t="s">
        <v>15309</v>
      </c>
      <c r="B6367">
        <v>0</v>
      </c>
      <c r="C6367">
        <v>0</v>
      </c>
      <c r="E6367">
        <v>19</v>
      </c>
      <c r="F6367">
        <v>0</v>
      </c>
      <c r="G6367">
        <v>0</v>
      </c>
    </row>
    <row r="6368" spans="1:7" ht="20.25" customHeight="1" x14ac:dyDescent="0.2">
      <c r="A6368" t="s">
        <v>15179</v>
      </c>
      <c r="B6368">
        <v>0</v>
      </c>
      <c r="C6368">
        <v>0</v>
      </c>
      <c r="E6368">
        <v>0</v>
      </c>
      <c r="F6368">
        <v>0</v>
      </c>
      <c r="G6368">
        <v>0</v>
      </c>
    </row>
    <row r="6369" spans="1:7" ht="20.25" customHeight="1" x14ac:dyDescent="0.2">
      <c r="A6369" t="s">
        <v>16569</v>
      </c>
      <c r="B6369">
        <v>0</v>
      </c>
      <c r="C6369">
        <v>0</v>
      </c>
    </row>
    <row r="6370" spans="1:7" ht="20.25" customHeight="1" x14ac:dyDescent="0.2">
      <c r="A6370" t="s">
        <v>21295</v>
      </c>
      <c r="B6370">
        <v>0</v>
      </c>
      <c r="C6370">
        <v>0</v>
      </c>
      <c r="E6370">
        <v>10</v>
      </c>
      <c r="F6370">
        <v>0</v>
      </c>
      <c r="G6370">
        <v>0</v>
      </c>
    </row>
    <row r="6371" spans="1:7" ht="20.25" customHeight="1" x14ac:dyDescent="0.2">
      <c r="A6371" t="s">
        <v>15899</v>
      </c>
      <c r="B6371">
        <v>0</v>
      </c>
      <c r="C6371">
        <v>0</v>
      </c>
      <c r="E6371">
        <v>0</v>
      </c>
      <c r="F6371">
        <v>0</v>
      </c>
      <c r="G6371">
        <v>0</v>
      </c>
    </row>
    <row r="6372" spans="1:7" ht="20.25" customHeight="1" x14ac:dyDescent="0.2">
      <c r="A6372" t="s">
        <v>26839</v>
      </c>
      <c r="B6372">
        <v>0</v>
      </c>
      <c r="C6372">
        <v>0</v>
      </c>
      <c r="E6372">
        <v>0</v>
      </c>
      <c r="F6372">
        <v>0</v>
      </c>
      <c r="G6372">
        <v>0</v>
      </c>
    </row>
    <row r="6373" spans="1:7" ht="20.25" customHeight="1" x14ac:dyDescent="0.2">
      <c r="A6373" t="s">
        <v>18996</v>
      </c>
      <c r="B6373">
        <v>0</v>
      </c>
      <c r="C6373">
        <v>0</v>
      </c>
      <c r="E6373">
        <v>0</v>
      </c>
      <c r="F6373">
        <v>0</v>
      </c>
      <c r="G6373">
        <v>0</v>
      </c>
    </row>
    <row r="6374" spans="1:7" ht="20.25" customHeight="1" x14ac:dyDescent="0.2">
      <c r="A6374" t="s">
        <v>25396</v>
      </c>
      <c r="B6374">
        <v>0</v>
      </c>
      <c r="C6374">
        <v>0</v>
      </c>
    </row>
    <row r="6375" spans="1:7" ht="20.25" customHeight="1" x14ac:dyDescent="0.2">
      <c r="A6375" t="s">
        <v>20939</v>
      </c>
      <c r="B6375">
        <v>0</v>
      </c>
      <c r="C6375">
        <v>0</v>
      </c>
    </row>
    <row r="6376" spans="1:7" ht="20.25" customHeight="1" x14ac:dyDescent="0.2">
      <c r="A6376" t="s">
        <v>17666</v>
      </c>
      <c r="B6376">
        <v>0</v>
      </c>
      <c r="C6376">
        <v>0</v>
      </c>
      <c r="E6376">
        <v>0</v>
      </c>
      <c r="F6376">
        <v>0</v>
      </c>
      <c r="G6376">
        <v>0</v>
      </c>
    </row>
    <row r="6377" spans="1:7" ht="20.25" customHeight="1" x14ac:dyDescent="0.2">
      <c r="A6377" t="s">
        <v>20952</v>
      </c>
      <c r="B6377">
        <v>0</v>
      </c>
      <c r="C6377">
        <v>0</v>
      </c>
    </row>
    <row r="6378" spans="1:7" ht="20.25" customHeight="1" x14ac:dyDescent="0.2">
      <c r="A6378" t="s">
        <v>27012</v>
      </c>
      <c r="B6378">
        <v>1</v>
      </c>
      <c r="C6378">
        <v>0</v>
      </c>
    </row>
    <row r="6379" spans="1:7" ht="20.25" customHeight="1" x14ac:dyDescent="0.2">
      <c r="A6379" t="s">
        <v>22222</v>
      </c>
      <c r="B6379">
        <v>1</v>
      </c>
      <c r="C6379">
        <v>0</v>
      </c>
    </row>
    <row r="6380" spans="1:7" ht="20.25" customHeight="1" x14ac:dyDescent="0.2">
      <c r="A6380" t="s">
        <v>24692</v>
      </c>
      <c r="B6380">
        <v>0</v>
      </c>
      <c r="C6380">
        <v>0</v>
      </c>
    </row>
    <row r="6381" spans="1:7" ht="20.25" customHeight="1" x14ac:dyDescent="0.2">
      <c r="A6381" t="s">
        <v>16618</v>
      </c>
      <c r="B6381">
        <v>0</v>
      </c>
      <c r="C6381">
        <v>0</v>
      </c>
    </row>
    <row r="6382" spans="1:7" ht="20.25" customHeight="1" x14ac:dyDescent="0.2">
      <c r="A6382" t="s">
        <v>15249</v>
      </c>
      <c r="B6382">
        <v>0</v>
      </c>
      <c r="C6382">
        <v>0</v>
      </c>
      <c r="E6382">
        <v>0</v>
      </c>
      <c r="F6382">
        <v>0</v>
      </c>
      <c r="G6382">
        <v>2</v>
      </c>
    </row>
    <row r="6383" spans="1:7" ht="20.25" customHeight="1" x14ac:dyDescent="0.2">
      <c r="A6383" t="s">
        <v>26840</v>
      </c>
      <c r="B6383">
        <v>0</v>
      </c>
      <c r="C6383">
        <v>0</v>
      </c>
      <c r="E6383">
        <v>0</v>
      </c>
      <c r="F6383">
        <v>0</v>
      </c>
      <c r="G6383">
        <v>0</v>
      </c>
    </row>
    <row r="6384" spans="1:7" ht="20.25" customHeight="1" x14ac:dyDescent="0.2">
      <c r="A6384" t="s">
        <v>22705</v>
      </c>
      <c r="B6384">
        <v>0</v>
      </c>
      <c r="C6384">
        <v>600</v>
      </c>
      <c r="E6384">
        <v>457</v>
      </c>
      <c r="F6384">
        <v>0</v>
      </c>
      <c r="G6384">
        <v>0</v>
      </c>
    </row>
    <row r="6385" spans="1:8" ht="20.25" customHeight="1" x14ac:dyDescent="0.2">
      <c r="A6385" t="s">
        <v>19352</v>
      </c>
      <c r="B6385">
        <v>0</v>
      </c>
      <c r="C6385">
        <v>0</v>
      </c>
    </row>
    <row r="6386" spans="1:8" ht="20.25" customHeight="1" x14ac:dyDescent="0.2">
      <c r="A6386" t="s">
        <v>21160</v>
      </c>
      <c r="B6386">
        <v>0</v>
      </c>
      <c r="C6386">
        <v>0</v>
      </c>
      <c r="E6386">
        <v>214</v>
      </c>
      <c r="F6386">
        <v>0</v>
      </c>
      <c r="G6386">
        <v>0</v>
      </c>
    </row>
    <row r="6387" spans="1:8" ht="20.25" customHeight="1" x14ac:dyDescent="0.2">
      <c r="A6387" t="s">
        <v>16814</v>
      </c>
      <c r="B6387">
        <v>0</v>
      </c>
      <c r="C6387">
        <v>0</v>
      </c>
      <c r="E6387">
        <v>100</v>
      </c>
      <c r="F6387">
        <v>0</v>
      </c>
      <c r="G6387">
        <v>0</v>
      </c>
    </row>
    <row r="6388" spans="1:8" ht="20.25" customHeight="1" x14ac:dyDescent="0.2">
      <c r="A6388" t="s">
        <v>26121</v>
      </c>
      <c r="B6388">
        <v>0</v>
      </c>
      <c r="C6388">
        <v>0</v>
      </c>
      <c r="E6388">
        <v>400</v>
      </c>
      <c r="F6388">
        <v>0</v>
      </c>
      <c r="G6388">
        <v>0</v>
      </c>
    </row>
    <row r="6389" spans="1:8" ht="20.25" customHeight="1" x14ac:dyDescent="0.2">
      <c r="A6389" t="s">
        <v>19320</v>
      </c>
      <c r="B6389">
        <v>0</v>
      </c>
      <c r="C6389">
        <v>0</v>
      </c>
      <c r="E6389">
        <v>0</v>
      </c>
      <c r="F6389">
        <v>0</v>
      </c>
      <c r="G6389">
        <v>0</v>
      </c>
    </row>
    <row r="6390" spans="1:8" ht="20.25" customHeight="1" x14ac:dyDescent="0.2">
      <c r="A6390" t="s">
        <v>22510</v>
      </c>
      <c r="B6390">
        <v>0</v>
      </c>
      <c r="C6390">
        <v>0</v>
      </c>
      <c r="E6390">
        <v>0</v>
      </c>
      <c r="F6390">
        <v>0</v>
      </c>
      <c r="G6390">
        <v>0</v>
      </c>
    </row>
    <row r="6391" spans="1:8" ht="20.25" customHeight="1" x14ac:dyDescent="0.2">
      <c r="A6391" t="s">
        <v>27231</v>
      </c>
      <c r="B6391">
        <v>0</v>
      </c>
      <c r="C6391">
        <v>0</v>
      </c>
      <c r="E6391">
        <v>0</v>
      </c>
      <c r="F6391">
        <v>0</v>
      </c>
      <c r="G6391">
        <v>0</v>
      </c>
      <c r="H6391">
        <v>9</v>
      </c>
    </row>
    <row r="6392" spans="1:8" ht="20.25" customHeight="1" x14ac:dyDescent="0.2">
      <c r="A6392" t="s">
        <v>13911</v>
      </c>
      <c r="B6392">
        <v>0</v>
      </c>
      <c r="C6392">
        <v>0</v>
      </c>
    </row>
    <row r="6393" spans="1:8" ht="20.25" customHeight="1" x14ac:dyDescent="0.2">
      <c r="A6393" t="s">
        <v>24020</v>
      </c>
      <c r="B6393">
        <v>0</v>
      </c>
      <c r="C6393">
        <v>0</v>
      </c>
      <c r="E6393">
        <v>3000</v>
      </c>
      <c r="F6393">
        <v>0</v>
      </c>
      <c r="G6393">
        <v>0</v>
      </c>
    </row>
    <row r="6394" spans="1:8" ht="20.25" customHeight="1" x14ac:dyDescent="0.2">
      <c r="A6394" t="s">
        <v>24906</v>
      </c>
      <c r="B6394">
        <v>0</v>
      </c>
      <c r="C6394">
        <v>0</v>
      </c>
      <c r="E6394">
        <v>5000</v>
      </c>
      <c r="F6394">
        <v>0</v>
      </c>
      <c r="G6394">
        <v>0</v>
      </c>
    </row>
    <row r="6395" spans="1:8" ht="20.25" customHeight="1" x14ac:dyDescent="0.2">
      <c r="A6395" t="s">
        <v>25002</v>
      </c>
      <c r="B6395">
        <v>0</v>
      </c>
      <c r="C6395">
        <v>0</v>
      </c>
      <c r="E6395">
        <v>9000</v>
      </c>
      <c r="F6395">
        <v>0</v>
      </c>
      <c r="G6395">
        <v>0</v>
      </c>
    </row>
    <row r="6396" spans="1:8" ht="20.25" customHeight="1" x14ac:dyDescent="0.2">
      <c r="A6396" t="s">
        <v>24266</v>
      </c>
      <c r="B6396">
        <v>5000</v>
      </c>
      <c r="C6396">
        <v>0</v>
      </c>
      <c r="E6396">
        <v>0</v>
      </c>
      <c r="F6396">
        <v>0</v>
      </c>
      <c r="G6396">
        <v>0</v>
      </c>
    </row>
    <row r="6397" spans="1:8" ht="20.25" customHeight="1" x14ac:dyDescent="0.2">
      <c r="A6397" t="s">
        <v>20166</v>
      </c>
      <c r="B6397">
        <v>0</v>
      </c>
      <c r="C6397">
        <v>0</v>
      </c>
      <c r="E6397">
        <v>0</v>
      </c>
      <c r="F6397">
        <v>0</v>
      </c>
      <c r="G6397">
        <v>0</v>
      </c>
    </row>
    <row r="6398" spans="1:8" ht="20.25" customHeight="1" x14ac:dyDescent="0.2">
      <c r="A6398" t="s">
        <v>20072</v>
      </c>
      <c r="B6398">
        <v>0</v>
      </c>
      <c r="C6398">
        <v>500</v>
      </c>
      <c r="E6398">
        <v>0</v>
      </c>
      <c r="F6398">
        <v>0</v>
      </c>
      <c r="G6398">
        <v>0</v>
      </c>
      <c r="H6398">
        <v>1850</v>
      </c>
    </row>
    <row r="6399" spans="1:8" ht="20.25" customHeight="1" x14ac:dyDescent="0.2">
      <c r="A6399" t="s">
        <v>26374</v>
      </c>
      <c r="B6399">
        <v>0</v>
      </c>
      <c r="C6399">
        <v>0</v>
      </c>
      <c r="E6399">
        <v>0</v>
      </c>
      <c r="F6399">
        <v>0</v>
      </c>
      <c r="G6399">
        <v>0</v>
      </c>
      <c r="H6399">
        <v>1000</v>
      </c>
    </row>
    <row r="6400" spans="1:8" ht="20.25" customHeight="1" x14ac:dyDescent="0.2">
      <c r="A6400" t="s">
        <v>14406</v>
      </c>
      <c r="B6400">
        <v>0</v>
      </c>
      <c r="C6400">
        <v>0</v>
      </c>
      <c r="E6400">
        <v>0</v>
      </c>
      <c r="F6400">
        <v>0</v>
      </c>
      <c r="G6400">
        <v>0</v>
      </c>
      <c r="H6400">
        <v>1000</v>
      </c>
    </row>
    <row r="6401" spans="1:8" ht="20.25" customHeight="1" x14ac:dyDescent="0.2">
      <c r="A6401" t="s">
        <v>21669</v>
      </c>
      <c r="B6401">
        <v>0</v>
      </c>
      <c r="C6401">
        <v>0</v>
      </c>
      <c r="E6401">
        <v>0</v>
      </c>
      <c r="F6401">
        <v>0</v>
      </c>
      <c r="G6401">
        <v>0</v>
      </c>
      <c r="H6401">
        <v>600</v>
      </c>
    </row>
    <row r="6402" spans="1:8" ht="20.25" customHeight="1" x14ac:dyDescent="0.2">
      <c r="A6402" t="s">
        <v>22023</v>
      </c>
      <c r="B6402">
        <v>0</v>
      </c>
      <c r="C6402">
        <v>0</v>
      </c>
      <c r="E6402">
        <v>0</v>
      </c>
      <c r="F6402">
        <v>0</v>
      </c>
      <c r="G6402">
        <v>0</v>
      </c>
      <c r="H6402">
        <v>2000</v>
      </c>
    </row>
    <row r="6403" spans="1:8" ht="20.25" customHeight="1" x14ac:dyDescent="0.2">
      <c r="A6403" t="s">
        <v>20182</v>
      </c>
      <c r="B6403">
        <v>0</v>
      </c>
      <c r="C6403">
        <v>36</v>
      </c>
      <c r="E6403">
        <v>0</v>
      </c>
      <c r="F6403">
        <v>0</v>
      </c>
      <c r="G6403">
        <v>0</v>
      </c>
    </row>
    <row r="6404" spans="1:8" ht="20.25" customHeight="1" x14ac:dyDescent="0.2">
      <c r="A6404" t="s">
        <v>17536</v>
      </c>
      <c r="B6404">
        <v>8</v>
      </c>
      <c r="C6404">
        <v>0</v>
      </c>
      <c r="E6404">
        <v>0</v>
      </c>
      <c r="F6404">
        <v>0</v>
      </c>
      <c r="G6404">
        <v>0</v>
      </c>
      <c r="H6404">
        <v>550</v>
      </c>
    </row>
    <row r="6405" spans="1:8" ht="20.25" customHeight="1" x14ac:dyDescent="0.2">
      <c r="A6405" t="s">
        <v>19548</v>
      </c>
      <c r="B6405">
        <v>2000</v>
      </c>
      <c r="C6405">
        <v>500</v>
      </c>
      <c r="E6405">
        <v>0</v>
      </c>
      <c r="F6405">
        <v>0</v>
      </c>
      <c r="G6405">
        <v>0</v>
      </c>
      <c r="H6405">
        <v>2000</v>
      </c>
    </row>
    <row r="6406" spans="1:8" ht="20.25" customHeight="1" x14ac:dyDescent="0.2">
      <c r="A6406" t="s">
        <v>19499</v>
      </c>
      <c r="B6406">
        <v>1800</v>
      </c>
      <c r="C6406">
        <v>0</v>
      </c>
      <c r="E6406">
        <v>1800</v>
      </c>
      <c r="F6406">
        <v>0</v>
      </c>
      <c r="G6406">
        <v>0</v>
      </c>
    </row>
    <row r="6407" spans="1:8" ht="20.25" customHeight="1" x14ac:dyDescent="0.2">
      <c r="A6407" t="s">
        <v>21085</v>
      </c>
      <c r="B6407">
        <v>0</v>
      </c>
      <c r="C6407">
        <v>0</v>
      </c>
      <c r="E6407">
        <v>5</v>
      </c>
      <c r="F6407">
        <v>0</v>
      </c>
      <c r="G6407">
        <v>0</v>
      </c>
    </row>
    <row r="6408" spans="1:8" ht="20.25" customHeight="1" x14ac:dyDescent="0.2">
      <c r="A6408" t="s">
        <v>22749</v>
      </c>
      <c r="B6408">
        <v>0</v>
      </c>
      <c r="C6408">
        <v>0</v>
      </c>
      <c r="E6408">
        <v>2750</v>
      </c>
      <c r="F6408">
        <v>0</v>
      </c>
      <c r="G6408">
        <v>0</v>
      </c>
    </row>
    <row r="6409" spans="1:8" ht="20.25" customHeight="1" x14ac:dyDescent="0.2">
      <c r="A6409" t="s">
        <v>26873</v>
      </c>
      <c r="B6409">
        <v>0</v>
      </c>
      <c r="C6409">
        <v>0</v>
      </c>
      <c r="E6409">
        <v>0</v>
      </c>
      <c r="F6409">
        <v>0</v>
      </c>
      <c r="G6409">
        <v>0</v>
      </c>
      <c r="H6409">
        <v>1000</v>
      </c>
    </row>
    <row r="6410" spans="1:8" ht="20.25" customHeight="1" x14ac:dyDescent="0.2">
      <c r="A6410" t="s">
        <v>14583</v>
      </c>
      <c r="B6410">
        <v>4</v>
      </c>
      <c r="C6410">
        <v>0</v>
      </c>
      <c r="E6410">
        <v>41</v>
      </c>
      <c r="F6410">
        <v>0</v>
      </c>
      <c r="G6410">
        <v>0</v>
      </c>
    </row>
    <row r="6411" spans="1:8" ht="20.25" customHeight="1" x14ac:dyDescent="0.2">
      <c r="A6411" t="s">
        <v>24401</v>
      </c>
      <c r="B6411">
        <v>3000</v>
      </c>
      <c r="C6411">
        <v>500</v>
      </c>
      <c r="E6411">
        <v>3000</v>
      </c>
      <c r="F6411">
        <v>0</v>
      </c>
      <c r="G6411">
        <v>0</v>
      </c>
    </row>
    <row r="6412" spans="1:8" ht="20.25" customHeight="1" x14ac:dyDescent="0.2">
      <c r="A6412" t="s">
        <v>24463</v>
      </c>
      <c r="B6412">
        <v>0</v>
      </c>
      <c r="C6412">
        <v>0</v>
      </c>
      <c r="E6412">
        <v>0</v>
      </c>
      <c r="F6412">
        <v>0</v>
      </c>
      <c r="G6412">
        <v>0</v>
      </c>
      <c r="H6412">
        <v>1000</v>
      </c>
    </row>
    <row r="6413" spans="1:8" ht="20.25" customHeight="1" x14ac:dyDescent="0.2">
      <c r="A6413" t="s">
        <v>26867</v>
      </c>
      <c r="B6413">
        <v>0</v>
      </c>
      <c r="C6413">
        <v>0</v>
      </c>
      <c r="E6413">
        <v>0</v>
      </c>
      <c r="F6413">
        <v>0</v>
      </c>
      <c r="G6413">
        <v>0</v>
      </c>
    </row>
    <row r="6414" spans="1:8" ht="20.25" customHeight="1" x14ac:dyDescent="0.2">
      <c r="A6414" t="s">
        <v>16349</v>
      </c>
      <c r="B6414">
        <v>0</v>
      </c>
      <c r="C6414">
        <v>0</v>
      </c>
      <c r="E6414">
        <v>63</v>
      </c>
      <c r="F6414">
        <v>0</v>
      </c>
      <c r="G6414">
        <v>0</v>
      </c>
    </row>
    <row r="6415" spans="1:8" ht="20.25" customHeight="1" x14ac:dyDescent="0.2">
      <c r="A6415" t="s">
        <v>27469</v>
      </c>
      <c r="B6415">
        <v>0</v>
      </c>
      <c r="C6415">
        <v>0</v>
      </c>
    </row>
    <row r="6416" spans="1:8" ht="20.25" customHeight="1" x14ac:dyDescent="0.2">
      <c r="A6416" t="s">
        <v>15061</v>
      </c>
      <c r="B6416">
        <v>0</v>
      </c>
      <c r="C6416">
        <v>0</v>
      </c>
    </row>
    <row r="6417" spans="1:8" ht="20.25" customHeight="1" x14ac:dyDescent="0.2">
      <c r="A6417" t="s">
        <v>24571</v>
      </c>
      <c r="B6417">
        <v>0</v>
      </c>
      <c r="C6417">
        <v>0</v>
      </c>
    </row>
    <row r="6418" spans="1:8" ht="20.25" customHeight="1" x14ac:dyDescent="0.2">
      <c r="A6418" t="s">
        <v>16965</v>
      </c>
      <c r="B6418">
        <v>0</v>
      </c>
      <c r="C6418">
        <v>0</v>
      </c>
      <c r="E6418">
        <v>0</v>
      </c>
      <c r="F6418">
        <v>0</v>
      </c>
      <c r="G6418">
        <v>0</v>
      </c>
    </row>
    <row r="6419" spans="1:8" ht="20.25" customHeight="1" x14ac:dyDescent="0.2">
      <c r="A6419" t="s">
        <v>24019</v>
      </c>
      <c r="B6419">
        <v>0</v>
      </c>
      <c r="C6419">
        <v>0</v>
      </c>
      <c r="E6419">
        <v>0</v>
      </c>
      <c r="F6419">
        <v>0</v>
      </c>
      <c r="G6419">
        <v>0</v>
      </c>
    </row>
    <row r="6420" spans="1:8" ht="20.25" customHeight="1" x14ac:dyDescent="0.2">
      <c r="A6420" t="s">
        <v>19680</v>
      </c>
      <c r="B6420">
        <v>0</v>
      </c>
      <c r="C6420">
        <v>0</v>
      </c>
      <c r="E6420">
        <v>0</v>
      </c>
      <c r="F6420">
        <v>0</v>
      </c>
      <c r="G6420">
        <v>0</v>
      </c>
    </row>
    <row r="6421" spans="1:8" ht="20.25" customHeight="1" x14ac:dyDescent="0.2">
      <c r="A6421" t="s">
        <v>14749</v>
      </c>
      <c r="B6421">
        <v>0</v>
      </c>
      <c r="C6421">
        <v>0</v>
      </c>
      <c r="E6421">
        <v>0</v>
      </c>
      <c r="F6421">
        <v>0</v>
      </c>
      <c r="G6421">
        <v>0</v>
      </c>
    </row>
    <row r="6422" spans="1:8" ht="20.25" customHeight="1" x14ac:dyDescent="0.2">
      <c r="A6422" t="s">
        <v>18271</v>
      </c>
      <c r="B6422">
        <v>0</v>
      </c>
      <c r="C6422">
        <v>254</v>
      </c>
      <c r="E6422">
        <v>0</v>
      </c>
      <c r="F6422">
        <v>0</v>
      </c>
      <c r="G6422">
        <v>0</v>
      </c>
    </row>
    <row r="6423" spans="1:8" ht="20.25" customHeight="1" x14ac:dyDescent="0.2">
      <c r="A6423" t="s">
        <v>15244</v>
      </c>
      <c r="B6423">
        <v>0</v>
      </c>
      <c r="C6423">
        <v>30</v>
      </c>
      <c r="E6423">
        <v>7</v>
      </c>
      <c r="F6423">
        <v>0</v>
      </c>
      <c r="G6423">
        <v>0</v>
      </c>
    </row>
    <row r="6424" spans="1:8" ht="20.25" customHeight="1" x14ac:dyDescent="0.2">
      <c r="A6424" t="s">
        <v>18548</v>
      </c>
      <c r="B6424">
        <v>0</v>
      </c>
      <c r="C6424">
        <v>30</v>
      </c>
      <c r="E6424">
        <v>7</v>
      </c>
      <c r="F6424">
        <v>0</v>
      </c>
      <c r="G6424">
        <v>0</v>
      </c>
    </row>
    <row r="6425" spans="1:8" ht="20.25" customHeight="1" x14ac:dyDescent="0.2">
      <c r="A6425" t="s">
        <v>24468</v>
      </c>
      <c r="B6425">
        <v>0</v>
      </c>
      <c r="C6425">
        <v>0</v>
      </c>
    </row>
    <row r="6426" spans="1:8" ht="20.25" customHeight="1" x14ac:dyDescent="0.2">
      <c r="A6426" t="s">
        <v>15371</v>
      </c>
      <c r="B6426">
        <v>0</v>
      </c>
      <c r="C6426">
        <v>0</v>
      </c>
      <c r="E6426">
        <v>0</v>
      </c>
      <c r="F6426">
        <v>0</v>
      </c>
      <c r="G6426">
        <v>0</v>
      </c>
      <c r="H6426">
        <v>18</v>
      </c>
    </row>
    <row r="6427" spans="1:8" ht="20.25" customHeight="1" x14ac:dyDescent="0.2">
      <c r="A6427" t="s">
        <v>15347</v>
      </c>
      <c r="B6427">
        <v>0</v>
      </c>
      <c r="C6427">
        <v>0</v>
      </c>
      <c r="E6427">
        <v>0</v>
      </c>
      <c r="F6427">
        <v>0</v>
      </c>
      <c r="G6427">
        <v>0</v>
      </c>
    </row>
    <row r="6428" spans="1:8" ht="20.25" customHeight="1" x14ac:dyDescent="0.2">
      <c r="A6428" t="s">
        <v>15188</v>
      </c>
      <c r="B6428">
        <v>0</v>
      </c>
      <c r="C6428">
        <v>0</v>
      </c>
      <c r="E6428">
        <v>0</v>
      </c>
      <c r="F6428">
        <v>0</v>
      </c>
      <c r="G6428">
        <v>0</v>
      </c>
    </row>
    <row r="6429" spans="1:8" ht="20.25" customHeight="1" x14ac:dyDescent="0.2">
      <c r="A6429" t="s">
        <v>26488</v>
      </c>
      <c r="B6429">
        <v>0</v>
      </c>
      <c r="C6429">
        <v>0</v>
      </c>
      <c r="E6429">
        <v>0</v>
      </c>
      <c r="F6429">
        <v>0</v>
      </c>
      <c r="G6429">
        <v>0</v>
      </c>
      <c r="H6429">
        <v>1</v>
      </c>
    </row>
    <row r="6430" spans="1:8" ht="20.25" customHeight="1" x14ac:dyDescent="0.2">
      <c r="A6430" t="s">
        <v>18519</v>
      </c>
      <c r="B6430">
        <v>0</v>
      </c>
      <c r="C6430">
        <v>0</v>
      </c>
      <c r="E6430">
        <v>0</v>
      </c>
      <c r="F6430">
        <v>0</v>
      </c>
      <c r="G6430">
        <v>0</v>
      </c>
    </row>
    <row r="6431" spans="1:8" ht="20.25" customHeight="1" x14ac:dyDescent="0.2">
      <c r="A6431" t="s">
        <v>27781</v>
      </c>
      <c r="B6431">
        <v>0</v>
      </c>
      <c r="C6431">
        <v>0</v>
      </c>
      <c r="E6431">
        <v>0</v>
      </c>
      <c r="F6431">
        <v>0</v>
      </c>
      <c r="G6431">
        <v>0</v>
      </c>
    </row>
    <row r="6432" spans="1:8" ht="20.25" customHeight="1" x14ac:dyDescent="0.2">
      <c r="A6432" t="s">
        <v>14847</v>
      </c>
      <c r="B6432">
        <v>0</v>
      </c>
      <c r="C6432">
        <v>0</v>
      </c>
      <c r="E6432">
        <v>0</v>
      </c>
      <c r="F6432">
        <v>0</v>
      </c>
      <c r="G6432">
        <v>0</v>
      </c>
    </row>
    <row r="6433" spans="1:7" ht="20.25" customHeight="1" x14ac:dyDescent="0.2">
      <c r="A6433" t="s">
        <v>24548</v>
      </c>
      <c r="B6433">
        <v>0</v>
      </c>
      <c r="C6433">
        <v>9</v>
      </c>
    </row>
    <row r="6434" spans="1:7" ht="20.25" customHeight="1" x14ac:dyDescent="0.2">
      <c r="A6434" t="s">
        <v>24043</v>
      </c>
      <c r="B6434">
        <v>0</v>
      </c>
      <c r="C6434">
        <v>18</v>
      </c>
      <c r="E6434">
        <v>0</v>
      </c>
      <c r="F6434">
        <v>0</v>
      </c>
      <c r="G6434">
        <v>0</v>
      </c>
    </row>
    <row r="6435" spans="1:7" ht="20.25" customHeight="1" x14ac:dyDescent="0.2">
      <c r="A6435" t="s">
        <v>15062</v>
      </c>
      <c r="B6435">
        <v>0</v>
      </c>
      <c r="C6435">
        <v>0</v>
      </c>
      <c r="E6435">
        <v>0</v>
      </c>
      <c r="F6435">
        <v>0</v>
      </c>
      <c r="G6435">
        <v>0</v>
      </c>
    </row>
    <row r="6436" spans="1:7" ht="20.25" customHeight="1" x14ac:dyDescent="0.2">
      <c r="A6436" t="s">
        <v>24891</v>
      </c>
      <c r="B6436">
        <v>0</v>
      </c>
      <c r="C6436">
        <v>0</v>
      </c>
    </row>
    <row r="6437" spans="1:7" ht="20.25" customHeight="1" x14ac:dyDescent="0.2">
      <c r="A6437" t="s">
        <v>19435</v>
      </c>
      <c r="B6437">
        <v>0</v>
      </c>
      <c r="C6437">
        <v>0</v>
      </c>
    </row>
    <row r="6438" spans="1:7" ht="20.25" customHeight="1" x14ac:dyDescent="0.2">
      <c r="A6438" t="s">
        <v>22748</v>
      </c>
      <c r="B6438">
        <v>0</v>
      </c>
      <c r="C6438">
        <v>0</v>
      </c>
      <c r="E6438">
        <v>0</v>
      </c>
      <c r="F6438">
        <v>0</v>
      </c>
      <c r="G6438">
        <v>0</v>
      </c>
    </row>
    <row r="6439" spans="1:7" ht="20.25" customHeight="1" x14ac:dyDescent="0.2">
      <c r="A6439" t="s">
        <v>23316</v>
      </c>
      <c r="B6439">
        <v>0</v>
      </c>
      <c r="C6439">
        <v>0</v>
      </c>
      <c r="E6439">
        <v>0</v>
      </c>
      <c r="F6439">
        <v>0</v>
      </c>
      <c r="G6439">
        <v>0</v>
      </c>
    </row>
    <row r="6440" spans="1:7" ht="20.25" customHeight="1" x14ac:dyDescent="0.2">
      <c r="A6440" t="s">
        <v>20510</v>
      </c>
      <c r="B6440">
        <v>0</v>
      </c>
      <c r="C6440">
        <v>0</v>
      </c>
      <c r="E6440">
        <v>0</v>
      </c>
      <c r="F6440">
        <v>0</v>
      </c>
      <c r="G6440">
        <v>0</v>
      </c>
    </row>
    <row r="6441" spans="1:7" ht="20.25" customHeight="1" x14ac:dyDescent="0.2">
      <c r="A6441" t="s">
        <v>23314</v>
      </c>
      <c r="B6441">
        <v>0</v>
      </c>
      <c r="C6441">
        <v>0</v>
      </c>
      <c r="E6441">
        <v>0</v>
      </c>
      <c r="F6441">
        <v>0</v>
      </c>
      <c r="G6441">
        <v>0</v>
      </c>
    </row>
    <row r="6442" spans="1:7" ht="20.25" customHeight="1" x14ac:dyDescent="0.2">
      <c r="A6442" t="s">
        <v>16673</v>
      </c>
      <c r="B6442">
        <v>0</v>
      </c>
      <c r="C6442">
        <v>0</v>
      </c>
      <c r="E6442">
        <v>0</v>
      </c>
      <c r="F6442">
        <v>0</v>
      </c>
      <c r="G6442">
        <v>0</v>
      </c>
    </row>
    <row r="6443" spans="1:7" ht="20.25" customHeight="1" x14ac:dyDescent="0.2">
      <c r="A6443" t="s">
        <v>20229</v>
      </c>
      <c r="B6443">
        <v>0</v>
      </c>
      <c r="C6443">
        <v>0</v>
      </c>
      <c r="E6443">
        <v>0</v>
      </c>
      <c r="F6443">
        <v>0</v>
      </c>
      <c r="G6443">
        <v>0</v>
      </c>
    </row>
    <row r="6444" spans="1:7" ht="20.25" customHeight="1" x14ac:dyDescent="0.2">
      <c r="A6444" t="s">
        <v>14938</v>
      </c>
      <c r="B6444">
        <v>0</v>
      </c>
      <c r="C6444">
        <v>12</v>
      </c>
      <c r="E6444">
        <v>0</v>
      </c>
      <c r="F6444">
        <v>0</v>
      </c>
      <c r="G6444">
        <v>0</v>
      </c>
    </row>
    <row r="6445" spans="1:7" ht="20.25" customHeight="1" x14ac:dyDescent="0.2">
      <c r="A6445" t="s">
        <v>16436</v>
      </c>
      <c r="B6445">
        <v>0</v>
      </c>
      <c r="C6445">
        <v>0</v>
      </c>
    </row>
    <row r="6446" spans="1:7" ht="20.25" customHeight="1" x14ac:dyDescent="0.2">
      <c r="A6446" t="s">
        <v>24031</v>
      </c>
      <c r="B6446">
        <v>0</v>
      </c>
      <c r="C6446">
        <v>0</v>
      </c>
    </row>
    <row r="6447" spans="1:7" ht="20.25" customHeight="1" x14ac:dyDescent="0.2">
      <c r="A6447" t="s">
        <v>22737</v>
      </c>
      <c r="B6447">
        <v>0</v>
      </c>
      <c r="C6447">
        <v>0</v>
      </c>
      <c r="E6447">
        <v>0</v>
      </c>
      <c r="F6447">
        <v>0</v>
      </c>
      <c r="G6447">
        <v>0</v>
      </c>
    </row>
    <row r="6448" spans="1:7" ht="20.25" customHeight="1" x14ac:dyDescent="0.2">
      <c r="A6448" t="s">
        <v>14918</v>
      </c>
      <c r="B6448">
        <v>0</v>
      </c>
      <c r="C6448">
        <v>0</v>
      </c>
      <c r="E6448">
        <v>0</v>
      </c>
      <c r="F6448">
        <v>0</v>
      </c>
      <c r="G6448">
        <v>0</v>
      </c>
    </row>
    <row r="6449" spans="1:8" ht="20.25" customHeight="1" x14ac:dyDescent="0.2">
      <c r="A6449" t="s">
        <v>23997</v>
      </c>
      <c r="B6449">
        <v>0</v>
      </c>
      <c r="C6449">
        <v>0</v>
      </c>
      <c r="E6449">
        <v>0</v>
      </c>
      <c r="F6449">
        <v>0</v>
      </c>
      <c r="G6449">
        <v>0</v>
      </c>
    </row>
    <row r="6450" spans="1:8" ht="20.25" customHeight="1" x14ac:dyDescent="0.2">
      <c r="A6450" t="s">
        <v>23717</v>
      </c>
      <c r="B6450">
        <v>0</v>
      </c>
      <c r="C6450">
        <v>0</v>
      </c>
      <c r="E6450">
        <v>0</v>
      </c>
      <c r="F6450">
        <v>0</v>
      </c>
      <c r="G6450">
        <v>0</v>
      </c>
    </row>
    <row r="6451" spans="1:8" ht="20.25" customHeight="1" x14ac:dyDescent="0.2">
      <c r="A6451" t="s">
        <v>24559</v>
      </c>
      <c r="B6451">
        <v>0</v>
      </c>
      <c r="C6451">
        <v>0</v>
      </c>
    </row>
    <row r="6452" spans="1:8" ht="20.25" customHeight="1" x14ac:dyDescent="0.2">
      <c r="A6452" t="s">
        <v>18429</v>
      </c>
      <c r="B6452">
        <v>0</v>
      </c>
      <c r="C6452">
        <v>0</v>
      </c>
      <c r="E6452">
        <v>0</v>
      </c>
      <c r="F6452">
        <v>0</v>
      </c>
      <c r="G6452">
        <v>0</v>
      </c>
    </row>
    <row r="6453" spans="1:8" ht="20.25" customHeight="1" x14ac:dyDescent="0.2">
      <c r="A6453" t="s">
        <v>20684</v>
      </c>
      <c r="B6453">
        <v>0</v>
      </c>
      <c r="C6453">
        <v>0</v>
      </c>
      <c r="E6453">
        <v>0</v>
      </c>
      <c r="F6453">
        <v>0</v>
      </c>
      <c r="G6453">
        <v>0</v>
      </c>
    </row>
    <row r="6454" spans="1:8" ht="20.25" customHeight="1" x14ac:dyDescent="0.2">
      <c r="A6454" t="s">
        <v>19613</v>
      </c>
      <c r="B6454">
        <v>0</v>
      </c>
      <c r="C6454">
        <v>0</v>
      </c>
      <c r="E6454">
        <v>0</v>
      </c>
      <c r="F6454">
        <v>0</v>
      </c>
      <c r="G6454">
        <v>0</v>
      </c>
    </row>
    <row r="6455" spans="1:8" ht="20.25" customHeight="1" x14ac:dyDescent="0.2">
      <c r="A6455" t="s">
        <v>15891</v>
      </c>
      <c r="B6455">
        <v>0</v>
      </c>
      <c r="C6455">
        <v>0</v>
      </c>
      <c r="E6455">
        <v>0</v>
      </c>
      <c r="F6455">
        <v>0</v>
      </c>
      <c r="G6455">
        <v>0</v>
      </c>
      <c r="H6455">
        <v>7</v>
      </c>
    </row>
    <row r="6456" spans="1:8" ht="20.25" customHeight="1" x14ac:dyDescent="0.2">
      <c r="A6456" t="s">
        <v>14892</v>
      </c>
      <c r="B6456">
        <v>0</v>
      </c>
      <c r="C6456">
        <v>0</v>
      </c>
      <c r="E6456">
        <v>0</v>
      </c>
      <c r="F6456">
        <v>0</v>
      </c>
      <c r="G6456">
        <v>0</v>
      </c>
    </row>
    <row r="6457" spans="1:8" ht="20.25" customHeight="1" x14ac:dyDescent="0.2">
      <c r="A6457" t="s">
        <v>25403</v>
      </c>
      <c r="B6457">
        <v>0</v>
      </c>
      <c r="C6457">
        <v>5</v>
      </c>
      <c r="D6457">
        <v>5</v>
      </c>
    </row>
    <row r="6458" spans="1:8" ht="20.25" customHeight="1" x14ac:dyDescent="0.2">
      <c r="A6458" t="s">
        <v>19559</v>
      </c>
      <c r="B6458">
        <v>0</v>
      </c>
      <c r="C6458">
        <v>271</v>
      </c>
      <c r="E6458">
        <v>321</v>
      </c>
      <c r="F6458">
        <v>0</v>
      </c>
      <c r="G6458">
        <v>0</v>
      </c>
    </row>
    <row r="6459" spans="1:8" ht="20.25" customHeight="1" x14ac:dyDescent="0.2">
      <c r="A6459" t="s">
        <v>24805</v>
      </c>
      <c r="B6459">
        <v>0</v>
      </c>
      <c r="C6459">
        <v>0</v>
      </c>
      <c r="E6459">
        <v>0</v>
      </c>
      <c r="F6459">
        <v>0</v>
      </c>
      <c r="G6459">
        <v>0</v>
      </c>
    </row>
    <row r="6460" spans="1:8" ht="20.25" customHeight="1" x14ac:dyDescent="0.2">
      <c r="A6460" t="s">
        <v>23822</v>
      </c>
      <c r="B6460">
        <v>0</v>
      </c>
      <c r="C6460">
        <v>0</v>
      </c>
      <c r="E6460">
        <v>0</v>
      </c>
      <c r="F6460">
        <v>0</v>
      </c>
      <c r="G6460">
        <v>0</v>
      </c>
    </row>
    <row r="6461" spans="1:8" ht="20.25" customHeight="1" x14ac:dyDescent="0.2">
      <c r="A6461" t="s">
        <v>25339</v>
      </c>
      <c r="B6461">
        <v>0</v>
      </c>
      <c r="C6461">
        <v>0</v>
      </c>
      <c r="E6461">
        <v>0</v>
      </c>
      <c r="F6461">
        <v>0</v>
      </c>
      <c r="G6461">
        <v>0</v>
      </c>
    </row>
    <row r="6462" spans="1:8" ht="20.25" customHeight="1" x14ac:dyDescent="0.2">
      <c r="A6462" t="s">
        <v>20271</v>
      </c>
      <c r="B6462">
        <v>0</v>
      </c>
      <c r="C6462">
        <v>0</v>
      </c>
      <c r="E6462">
        <v>0</v>
      </c>
      <c r="F6462">
        <v>0</v>
      </c>
      <c r="G6462">
        <v>0</v>
      </c>
    </row>
    <row r="6463" spans="1:8" ht="20.25" customHeight="1" x14ac:dyDescent="0.2">
      <c r="A6463" t="s">
        <v>25389</v>
      </c>
      <c r="B6463">
        <v>0</v>
      </c>
      <c r="C6463">
        <v>0</v>
      </c>
      <c r="E6463">
        <v>0</v>
      </c>
      <c r="F6463">
        <v>0</v>
      </c>
      <c r="G6463">
        <v>0</v>
      </c>
    </row>
    <row r="6464" spans="1:8" ht="20.25" customHeight="1" x14ac:dyDescent="0.2">
      <c r="A6464" t="s">
        <v>21166</v>
      </c>
      <c r="B6464">
        <v>0</v>
      </c>
      <c r="C6464">
        <v>0</v>
      </c>
    </row>
    <row r="6465" spans="1:7" ht="20.25" customHeight="1" x14ac:dyDescent="0.2">
      <c r="A6465" t="s">
        <v>21037</v>
      </c>
      <c r="B6465">
        <v>0</v>
      </c>
      <c r="C6465">
        <v>0</v>
      </c>
    </row>
    <row r="6466" spans="1:7" ht="20.25" customHeight="1" x14ac:dyDescent="0.2">
      <c r="A6466" t="s">
        <v>21019</v>
      </c>
      <c r="B6466">
        <v>0</v>
      </c>
      <c r="C6466">
        <v>0</v>
      </c>
    </row>
    <row r="6467" spans="1:7" ht="20.25" customHeight="1" x14ac:dyDescent="0.2">
      <c r="A6467" t="s">
        <v>17034</v>
      </c>
      <c r="B6467">
        <v>1</v>
      </c>
      <c r="C6467">
        <v>0</v>
      </c>
    </row>
    <row r="6468" spans="1:7" ht="20.25" customHeight="1" x14ac:dyDescent="0.2">
      <c r="A6468" t="s">
        <v>25938</v>
      </c>
      <c r="B6468">
        <v>2</v>
      </c>
      <c r="C6468">
        <v>0</v>
      </c>
    </row>
    <row r="6469" spans="1:7" ht="20.25" customHeight="1" x14ac:dyDescent="0.2">
      <c r="A6469" t="s">
        <v>17094</v>
      </c>
      <c r="B6469">
        <v>0</v>
      </c>
      <c r="C6469">
        <v>0</v>
      </c>
      <c r="E6469">
        <v>0</v>
      </c>
      <c r="F6469">
        <v>0</v>
      </c>
      <c r="G6469">
        <v>0</v>
      </c>
    </row>
    <row r="6470" spans="1:7" ht="20.25" customHeight="1" x14ac:dyDescent="0.2">
      <c r="A6470" t="s">
        <v>15792</v>
      </c>
      <c r="B6470">
        <v>10</v>
      </c>
      <c r="C6470">
        <v>0</v>
      </c>
    </row>
    <row r="6471" spans="1:7" ht="20.25" customHeight="1" x14ac:dyDescent="0.2">
      <c r="A6471" t="s">
        <v>16866</v>
      </c>
      <c r="B6471">
        <v>100</v>
      </c>
      <c r="C6471">
        <v>0</v>
      </c>
      <c r="E6471">
        <v>200</v>
      </c>
      <c r="F6471">
        <v>0</v>
      </c>
      <c r="G6471">
        <v>0</v>
      </c>
    </row>
    <row r="6472" spans="1:7" ht="20.25" customHeight="1" x14ac:dyDescent="0.2">
      <c r="A6472" t="s">
        <v>16319</v>
      </c>
      <c r="B6472">
        <v>0</v>
      </c>
      <c r="C6472">
        <v>139</v>
      </c>
      <c r="E6472">
        <v>109</v>
      </c>
      <c r="F6472">
        <v>0</v>
      </c>
      <c r="G6472">
        <v>0</v>
      </c>
    </row>
    <row r="6473" spans="1:7" ht="20.25" customHeight="1" x14ac:dyDescent="0.2">
      <c r="A6473" t="s">
        <v>20239</v>
      </c>
      <c r="B6473">
        <v>0</v>
      </c>
      <c r="C6473">
        <v>0</v>
      </c>
      <c r="E6473">
        <v>2</v>
      </c>
      <c r="F6473">
        <v>0</v>
      </c>
      <c r="G6473">
        <v>0</v>
      </c>
    </row>
    <row r="6474" spans="1:7" ht="20.25" customHeight="1" x14ac:dyDescent="0.2">
      <c r="A6474" t="s">
        <v>22569</v>
      </c>
      <c r="B6474">
        <v>0</v>
      </c>
      <c r="C6474">
        <v>0</v>
      </c>
      <c r="E6474">
        <v>0</v>
      </c>
      <c r="F6474">
        <v>0</v>
      </c>
      <c r="G6474">
        <v>0</v>
      </c>
    </row>
    <row r="6475" spans="1:7" ht="20.25" customHeight="1" x14ac:dyDescent="0.2">
      <c r="A6475" t="s">
        <v>22288</v>
      </c>
      <c r="B6475">
        <v>0</v>
      </c>
      <c r="C6475">
        <v>209</v>
      </c>
      <c r="E6475">
        <v>267</v>
      </c>
      <c r="F6475">
        <v>0</v>
      </c>
      <c r="G6475">
        <v>0</v>
      </c>
    </row>
    <row r="6476" spans="1:7" ht="20.25" customHeight="1" x14ac:dyDescent="0.2">
      <c r="A6476" t="s">
        <v>18458</v>
      </c>
      <c r="B6476">
        <v>0</v>
      </c>
      <c r="C6476">
        <v>0</v>
      </c>
      <c r="E6476">
        <v>0</v>
      </c>
      <c r="F6476">
        <v>0</v>
      </c>
      <c r="G6476">
        <v>0</v>
      </c>
    </row>
    <row r="6477" spans="1:7" ht="20.25" customHeight="1" x14ac:dyDescent="0.2">
      <c r="A6477" t="s">
        <v>25628</v>
      </c>
      <c r="B6477">
        <v>0</v>
      </c>
      <c r="C6477">
        <v>3</v>
      </c>
      <c r="E6477">
        <v>47</v>
      </c>
      <c r="F6477">
        <v>0</v>
      </c>
      <c r="G6477">
        <v>0</v>
      </c>
    </row>
    <row r="6478" spans="1:7" ht="20.25" customHeight="1" x14ac:dyDescent="0.2">
      <c r="A6478" t="s">
        <v>14141</v>
      </c>
      <c r="B6478">
        <v>0</v>
      </c>
      <c r="C6478">
        <v>0</v>
      </c>
      <c r="E6478">
        <v>0</v>
      </c>
      <c r="F6478">
        <v>0</v>
      </c>
      <c r="G6478">
        <v>0</v>
      </c>
    </row>
    <row r="6479" spans="1:7" ht="20.25" customHeight="1" x14ac:dyDescent="0.2">
      <c r="A6479" t="s">
        <v>26775</v>
      </c>
      <c r="B6479">
        <v>0</v>
      </c>
      <c r="C6479">
        <v>0</v>
      </c>
      <c r="E6479">
        <v>0</v>
      </c>
      <c r="F6479">
        <v>0</v>
      </c>
      <c r="G6479">
        <v>0</v>
      </c>
    </row>
    <row r="6480" spans="1:7" ht="20.25" customHeight="1" x14ac:dyDescent="0.2">
      <c r="A6480" t="s">
        <v>25466</v>
      </c>
      <c r="B6480">
        <v>0</v>
      </c>
      <c r="C6480">
        <v>0</v>
      </c>
      <c r="E6480">
        <v>0</v>
      </c>
      <c r="F6480">
        <v>0</v>
      </c>
      <c r="G6480">
        <v>0</v>
      </c>
    </row>
    <row r="6481" spans="1:7" ht="20.25" customHeight="1" x14ac:dyDescent="0.2">
      <c r="A6481" t="s">
        <v>19423</v>
      </c>
      <c r="B6481">
        <v>0</v>
      </c>
      <c r="C6481">
        <v>118</v>
      </c>
      <c r="E6481">
        <v>110</v>
      </c>
      <c r="F6481">
        <v>0</v>
      </c>
      <c r="G6481">
        <v>0</v>
      </c>
    </row>
    <row r="6482" spans="1:7" ht="20.25" customHeight="1" x14ac:dyDescent="0.2">
      <c r="A6482" t="s">
        <v>18659</v>
      </c>
      <c r="B6482">
        <v>0</v>
      </c>
      <c r="C6482">
        <v>139</v>
      </c>
      <c r="E6482">
        <v>108</v>
      </c>
      <c r="F6482">
        <v>0</v>
      </c>
      <c r="G6482">
        <v>0</v>
      </c>
    </row>
    <row r="6483" spans="1:7" ht="20.25" customHeight="1" x14ac:dyDescent="0.2">
      <c r="A6483" t="s">
        <v>26880</v>
      </c>
      <c r="B6483">
        <v>0</v>
      </c>
      <c r="C6483">
        <v>0</v>
      </c>
    </row>
    <row r="6484" spans="1:7" ht="20.25" customHeight="1" x14ac:dyDescent="0.2">
      <c r="A6484" t="s">
        <v>18724</v>
      </c>
      <c r="B6484">
        <v>0</v>
      </c>
      <c r="C6484">
        <v>0</v>
      </c>
    </row>
    <row r="6485" spans="1:7" ht="20.25" customHeight="1" x14ac:dyDescent="0.2">
      <c r="A6485" t="s">
        <v>23738</v>
      </c>
      <c r="B6485">
        <v>0</v>
      </c>
      <c r="C6485">
        <v>0</v>
      </c>
    </row>
    <row r="6486" spans="1:7" ht="20.25" customHeight="1" x14ac:dyDescent="0.2">
      <c r="A6486" t="s">
        <v>22293</v>
      </c>
      <c r="B6486">
        <v>0</v>
      </c>
      <c r="C6486">
        <v>0</v>
      </c>
    </row>
    <row r="6487" spans="1:7" ht="20.25" customHeight="1" x14ac:dyDescent="0.2">
      <c r="A6487" t="s">
        <v>22760</v>
      </c>
      <c r="B6487">
        <v>0</v>
      </c>
      <c r="C6487">
        <v>0</v>
      </c>
      <c r="E6487">
        <v>0</v>
      </c>
      <c r="F6487">
        <v>0</v>
      </c>
      <c r="G6487">
        <v>0</v>
      </c>
    </row>
    <row r="6488" spans="1:7" ht="20.25" customHeight="1" x14ac:dyDescent="0.2">
      <c r="A6488" t="s">
        <v>18809</v>
      </c>
      <c r="B6488">
        <v>0</v>
      </c>
      <c r="C6488">
        <v>0</v>
      </c>
      <c r="E6488">
        <v>0</v>
      </c>
      <c r="F6488">
        <v>0</v>
      </c>
      <c r="G6488">
        <v>0</v>
      </c>
    </row>
    <row r="6489" spans="1:7" ht="20.25" customHeight="1" x14ac:dyDescent="0.2">
      <c r="A6489" t="s">
        <v>21812</v>
      </c>
      <c r="B6489">
        <v>0</v>
      </c>
      <c r="C6489">
        <v>0</v>
      </c>
      <c r="E6489">
        <v>0</v>
      </c>
      <c r="F6489">
        <v>0</v>
      </c>
      <c r="G6489">
        <v>0</v>
      </c>
    </row>
    <row r="6490" spans="1:7" ht="20.25" customHeight="1" x14ac:dyDescent="0.2">
      <c r="A6490" t="s">
        <v>25386</v>
      </c>
      <c r="B6490">
        <v>0</v>
      </c>
      <c r="C6490">
        <v>118</v>
      </c>
      <c r="E6490">
        <v>34</v>
      </c>
      <c r="F6490">
        <v>0</v>
      </c>
      <c r="G6490">
        <v>0</v>
      </c>
    </row>
    <row r="6491" spans="1:7" ht="20.25" customHeight="1" x14ac:dyDescent="0.2">
      <c r="A6491" t="s">
        <v>19865</v>
      </c>
      <c r="B6491">
        <v>0</v>
      </c>
      <c r="C6491">
        <v>0</v>
      </c>
      <c r="E6491">
        <v>0</v>
      </c>
      <c r="F6491">
        <v>0</v>
      </c>
      <c r="G6491">
        <v>0</v>
      </c>
    </row>
    <row r="6492" spans="1:7" ht="20.25" customHeight="1" x14ac:dyDescent="0.2">
      <c r="A6492" t="s">
        <v>27635</v>
      </c>
      <c r="B6492">
        <v>0</v>
      </c>
      <c r="C6492">
        <v>0</v>
      </c>
      <c r="E6492">
        <v>0</v>
      </c>
      <c r="F6492">
        <v>0</v>
      </c>
      <c r="G6492">
        <v>0</v>
      </c>
    </row>
    <row r="6493" spans="1:7" ht="20.25" customHeight="1" x14ac:dyDescent="0.2">
      <c r="A6493" t="s">
        <v>17096</v>
      </c>
      <c r="B6493">
        <v>0</v>
      </c>
      <c r="C6493">
        <v>0</v>
      </c>
    </row>
    <row r="6494" spans="1:7" ht="20.25" customHeight="1" x14ac:dyDescent="0.2">
      <c r="A6494" t="s">
        <v>18711</v>
      </c>
      <c r="B6494">
        <v>0</v>
      </c>
      <c r="C6494">
        <v>0</v>
      </c>
      <c r="E6494">
        <v>0</v>
      </c>
      <c r="F6494">
        <v>0</v>
      </c>
      <c r="G6494">
        <v>0</v>
      </c>
    </row>
    <row r="6495" spans="1:7" ht="20.25" customHeight="1" x14ac:dyDescent="0.2">
      <c r="A6495" t="s">
        <v>26669</v>
      </c>
      <c r="B6495">
        <v>0</v>
      </c>
      <c r="C6495">
        <v>0</v>
      </c>
      <c r="E6495">
        <v>0</v>
      </c>
      <c r="F6495">
        <v>0</v>
      </c>
      <c r="G6495">
        <v>6</v>
      </c>
    </row>
    <row r="6496" spans="1:7" ht="20.25" customHeight="1" x14ac:dyDescent="0.2">
      <c r="A6496" t="s">
        <v>21929</v>
      </c>
      <c r="B6496">
        <v>0</v>
      </c>
      <c r="C6496">
        <v>0</v>
      </c>
      <c r="E6496">
        <v>0</v>
      </c>
      <c r="F6496">
        <v>0</v>
      </c>
      <c r="G6496">
        <v>0</v>
      </c>
    </row>
    <row r="6497" spans="1:7" ht="20.25" customHeight="1" x14ac:dyDescent="0.2">
      <c r="A6497" t="s">
        <v>21535</v>
      </c>
      <c r="B6497">
        <v>0</v>
      </c>
      <c r="C6497">
        <v>0</v>
      </c>
      <c r="E6497">
        <v>0</v>
      </c>
      <c r="F6497">
        <v>0</v>
      </c>
      <c r="G6497">
        <v>0</v>
      </c>
    </row>
    <row r="6498" spans="1:7" ht="20.25" customHeight="1" x14ac:dyDescent="0.2">
      <c r="A6498" t="s">
        <v>26397</v>
      </c>
      <c r="B6498">
        <v>0</v>
      </c>
      <c r="C6498">
        <v>0</v>
      </c>
    </row>
    <row r="6499" spans="1:7" ht="20.25" customHeight="1" x14ac:dyDescent="0.2">
      <c r="A6499" t="s">
        <v>20806</v>
      </c>
      <c r="B6499">
        <v>0</v>
      </c>
      <c r="C6499">
        <v>0</v>
      </c>
    </row>
    <row r="6500" spans="1:7" ht="20.25" customHeight="1" x14ac:dyDescent="0.2">
      <c r="A6500" t="s">
        <v>25680</v>
      </c>
      <c r="B6500">
        <v>0</v>
      </c>
      <c r="C6500">
        <v>0</v>
      </c>
      <c r="E6500">
        <v>0</v>
      </c>
      <c r="F6500">
        <v>0</v>
      </c>
      <c r="G6500">
        <v>0</v>
      </c>
    </row>
    <row r="6501" spans="1:7" ht="20.25" customHeight="1" x14ac:dyDescent="0.2">
      <c r="A6501" t="s">
        <v>23116</v>
      </c>
      <c r="B6501">
        <v>0</v>
      </c>
      <c r="C6501">
        <v>0</v>
      </c>
    </row>
    <row r="6502" spans="1:7" ht="20.25" customHeight="1" x14ac:dyDescent="0.2">
      <c r="A6502" t="s">
        <v>20850</v>
      </c>
      <c r="B6502">
        <v>0</v>
      </c>
      <c r="C6502">
        <v>0</v>
      </c>
      <c r="E6502">
        <v>12</v>
      </c>
      <c r="F6502">
        <v>0</v>
      </c>
      <c r="G6502">
        <v>0</v>
      </c>
    </row>
    <row r="6503" spans="1:7" ht="20.25" customHeight="1" x14ac:dyDescent="0.2">
      <c r="A6503" t="s">
        <v>14201</v>
      </c>
      <c r="B6503">
        <v>0</v>
      </c>
      <c r="C6503">
        <v>0</v>
      </c>
    </row>
    <row r="6504" spans="1:7" ht="20.25" customHeight="1" x14ac:dyDescent="0.2">
      <c r="A6504" t="s">
        <v>14716</v>
      </c>
      <c r="B6504">
        <v>0</v>
      </c>
      <c r="C6504">
        <v>0</v>
      </c>
    </row>
    <row r="6505" spans="1:7" ht="20.25" customHeight="1" x14ac:dyDescent="0.2">
      <c r="A6505" t="s">
        <v>26947</v>
      </c>
      <c r="B6505">
        <v>0</v>
      </c>
      <c r="C6505">
        <v>0</v>
      </c>
      <c r="E6505">
        <v>0</v>
      </c>
      <c r="F6505">
        <v>0</v>
      </c>
      <c r="G6505">
        <v>0</v>
      </c>
    </row>
    <row r="6506" spans="1:7" ht="20.25" customHeight="1" x14ac:dyDescent="0.2">
      <c r="A6506" t="s">
        <v>26262</v>
      </c>
      <c r="B6506">
        <v>0</v>
      </c>
      <c r="C6506">
        <v>0</v>
      </c>
      <c r="E6506">
        <v>0</v>
      </c>
      <c r="F6506">
        <v>0</v>
      </c>
      <c r="G6506">
        <v>0</v>
      </c>
    </row>
    <row r="6507" spans="1:7" ht="20.25" customHeight="1" x14ac:dyDescent="0.2">
      <c r="A6507" t="s">
        <v>23252</v>
      </c>
      <c r="B6507">
        <v>0</v>
      </c>
      <c r="C6507">
        <v>0</v>
      </c>
    </row>
    <row r="6508" spans="1:7" ht="20.25" customHeight="1" x14ac:dyDescent="0.2">
      <c r="A6508" t="s">
        <v>26638</v>
      </c>
      <c r="B6508">
        <v>0</v>
      </c>
      <c r="C6508">
        <v>30</v>
      </c>
      <c r="E6508">
        <v>7</v>
      </c>
      <c r="F6508">
        <v>0</v>
      </c>
      <c r="G6508">
        <v>0</v>
      </c>
    </row>
    <row r="6509" spans="1:7" ht="20.25" customHeight="1" x14ac:dyDescent="0.2">
      <c r="A6509" t="s">
        <v>14117</v>
      </c>
      <c r="B6509">
        <v>0</v>
      </c>
      <c r="C6509">
        <v>0</v>
      </c>
    </row>
    <row r="6510" spans="1:7" ht="20.25" customHeight="1" x14ac:dyDescent="0.2">
      <c r="A6510" t="s">
        <v>26064</v>
      </c>
      <c r="B6510">
        <v>0</v>
      </c>
      <c r="C6510">
        <v>0</v>
      </c>
    </row>
    <row r="6511" spans="1:7" ht="20.25" customHeight="1" x14ac:dyDescent="0.2">
      <c r="A6511" t="s">
        <v>23711</v>
      </c>
      <c r="B6511">
        <v>0</v>
      </c>
      <c r="C6511">
        <v>0</v>
      </c>
    </row>
    <row r="6512" spans="1:7" ht="20.25" customHeight="1" x14ac:dyDescent="0.2">
      <c r="A6512" t="s">
        <v>14612</v>
      </c>
      <c r="B6512">
        <v>0</v>
      </c>
      <c r="C6512">
        <v>0</v>
      </c>
    </row>
    <row r="6513" spans="1:7" ht="20.25" customHeight="1" x14ac:dyDescent="0.2">
      <c r="A6513" t="s">
        <v>24652</v>
      </c>
      <c r="B6513">
        <v>0</v>
      </c>
      <c r="C6513">
        <v>0</v>
      </c>
    </row>
    <row r="6514" spans="1:7" ht="20.25" customHeight="1" x14ac:dyDescent="0.2">
      <c r="A6514" t="s">
        <v>21904</v>
      </c>
      <c r="B6514">
        <v>0</v>
      </c>
      <c r="C6514">
        <v>0</v>
      </c>
    </row>
    <row r="6515" spans="1:7" ht="20.25" customHeight="1" x14ac:dyDescent="0.2">
      <c r="A6515" t="s">
        <v>26360</v>
      </c>
      <c r="B6515">
        <v>0</v>
      </c>
      <c r="C6515">
        <v>0</v>
      </c>
    </row>
    <row r="6516" spans="1:7" ht="20.25" customHeight="1" x14ac:dyDescent="0.2">
      <c r="A6516" t="s">
        <v>15589</v>
      </c>
      <c r="B6516">
        <v>0</v>
      </c>
      <c r="C6516">
        <v>0</v>
      </c>
      <c r="E6516">
        <v>0</v>
      </c>
      <c r="F6516">
        <v>0</v>
      </c>
      <c r="G6516">
        <v>0</v>
      </c>
    </row>
    <row r="6517" spans="1:7" ht="20.25" customHeight="1" x14ac:dyDescent="0.2">
      <c r="A6517" t="s">
        <v>24327</v>
      </c>
      <c r="B6517">
        <v>0</v>
      </c>
      <c r="C6517">
        <v>43</v>
      </c>
      <c r="E6517">
        <v>19</v>
      </c>
      <c r="F6517">
        <v>0</v>
      </c>
      <c r="G6517">
        <v>0</v>
      </c>
    </row>
    <row r="6518" spans="1:7" ht="20.25" customHeight="1" x14ac:dyDescent="0.2">
      <c r="A6518" t="s">
        <v>27218</v>
      </c>
      <c r="B6518">
        <v>0</v>
      </c>
      <c r="C6518">
        <v>0</v>
      </c>
      <c r="E6518">
        <v>1</v>
      </c>
      <c r="F6518">
        <v>0</v>
      </c>
      <c r="G6518">
        <v>0</v>
      </c>
    </row>
    <row r="6519" spans="1:7" ht="20.25" customHeight="1" x14ac:dyDescent="0.2">
      <c r="A6519" t="s">
        <v>21834</v>
      </c>
      <c r="B6519">
        <v>0</v>
      </c>
      <c r="C6519">
        <v>0</v>
      </c>
    </row>
    <row r="6520" spans="1:7" ht="20.25" customHeight="1" x14ac:dyDescent="0.2">
      <c r="A6520" t="s">
        <v>14100</v>
      </c>
      <c r="B6520">
        <v>0</v>
      </c>
      <c r="C6520">
        <v>0</v>
      </c>
    </row>
    <row r="6521" spans="1:7" ht="20.25" customHeight="1" x14ac:dyDescent="0.2">
      <c r="A6521" t="s">
        <v>20304</v>
      </c>
      <c r="B6521">
        <v>0</v>
      </c>
      <c r="C6521">
        <v>0</v>
      </c>
    </row>
    <row r="6522" spans="1:7" ht="20.25" customHeight="1" x14ac:dyDescent="0.2">
      <c r="A6522" t="s">
        <v>26421</v>
      </c>
      <c r="B6522">
        <v>0</v>
      </c>
      <c r="C6522">
        <v>0</v>
      </c>
    </row>
    <row r="6523" spans="1:7" ht="20.25" customHeight="1" x14ac:dyDescent="0.2">
      <c r="A6523" t="s">
        <v>20857</v>
      </c>
      <c r="B6523">
        <v>0</v>
      </c>
      <c r="C6523">
        <v>0</v>
      </c>
    </row>
    <row r="6524" spans="1:7" ht="20.25" customHeight="1" x14ac:dyDescent="0.2">
      <c r="A6524" t="s">
        <v>20725</v>
      </c>
      <c r="B6524">
        <v>4</v>
      </c>
      <c r="C6524">
        <v>44</v>
      </c>
      <c r="E6524">
        <v>35</v>
      </c>
      <c r="F6524">
        <v>0</v>
      </c>
      <c r="G6524">
        <v>0</v>
      </c>
    </row>
    <row r="6525" spans="1:7" ht="20.25" customHeight="1" x14ac:dyDescent="0.2">
      <c r="A6525" t="s">
        <v>17434</v>
      </c>
      <c r="B6525">
        <v>0</v>
      </c>
      <c r="C6525">
        <v>0</v>
      </c>
      <c r="E6525">
        <v>0</v>
      </c>
      <c r="F6525">
        <v>0</v>
      </c>
      <c r="G6525">
        <v>0</v>
      </c>
    </row>
    <row r="6526" spans="1:7" ht="20.25" customHeight="1" x14ac:dyDescent="0.2">
      <c r="A6526" t="s">
        <v>16359</v>
      </c>
      <c r="B6526">
        <v>0</v>
      </c>
      <c r="C6526">
        <v>0</v>
      </c>
      <c r="E6526">
        <v>7</v>
      </c>
      <c r="F6526">
        <v>0</v>
      </c>
      <c r="G6526">
        <v>0</v>
      </c>
    </row>
    <row r="6527" spans="1:7" ht="20.25" customHeight="1" x14ac:dyDescent="0.2">
      <c r="A6527" t="s">
        <v>17941</v>
      </c>
      <c r="B6527">
        <v>0</v>
      </c>
      <c r="C6527">
        <v>0</v>
      </c>
      <c r="E6527">
        <v>6</v>
      </c>
      <c r="F6527">
        <v>0</v>
      </c>
      <c r="G6527">
        <v>0</v>
      </c>
    </row>
    <row r="6528" spans="1:7" ht="20.25" customHeight="1" x14ac:dyDescent="0.2">
      <c r="A6528" t="s">
        <v>26163</v>
      </c>
      <c r="B6528">
        <v>0</v>
      </c>
      <c r="C6528">
        <v>0</v>
      </c>
    </row>
    <row r="6529" spans="1:8" ht="20.25" customHeight="1" x14ac:dyDescent="0.2">
      <c r="A6529" t="s">
        <v>20319</v>
      </c>
      <c r="B6529">
        <v>0</v>
      </c>
      <c r="C6529">
        <v>0</v>
      </c>
    </row>
    <row r="6530" spans="1:8" ht="20.25" customHeight="1" x14ac:dyDescent="0.2">
      <c r="A6530" t="s">
        <v>21788</v>
      </c>
      <c r="B6530">
        <v>0</v>
      </c>
      <c r="C6530">
        <v>0</v>
      </c>
    </row>
    <row r="6531" spans="1:8" ht="20.25" customHeight="1" x14ac:dyDescent="0.2">
      <c r="A6531" t="s">
        <v>15188</v>
      </c>
      <c r="B6531">
        <v>0</v>
      </c>
      <c r="C6531">
        <v>0</v>
      </c>
    </row>
    <row r="6532" spans="1:8" ht="20.25" customHeight="1" x14ac:dyDescent="0.2">
      <c r="A6532" t="s">
        <v>18138</v>
      </c>
      <c r="B6532">
        <v>0</v>
      </c>
      <c r="C6532">
        <v>0</v>
      </c>
      <c r="E6532">
        <v>0</v>
      </c>
      <c r="F6532">
        <v>0</v>
      </c>
      <c r="G6532">
        <v>0</v>
      </c>
      <c r="H6532">
        <v>9</v>
      </c>
    </row>
    <row r="6533" spans="1:8" ht="20.25" customHeight="1" x14ac:dyDescent="0.2">
      <c r="A6533" t="s">
        <v>15542</v>
      </c>
      <c r="B6533">
        <v>0</v>
      </c>
      <c r="C6533">
        <v>0</v>
      </c>
      <c r="E6533">
        <v>0</v>
      </c>
      <c r="F6533">
        <v>0</v>
      </c>
      <c r="G6533">
        <v>0</v>
      </c>
    </row>
    <row r="6534" spans="1:8" ht="20.25" customHeight="1" x14ac:dyDescent="0.2">
      <c r="A6534" t="s">
        <v>16861</v>
      </c>
      <c r="B6534">
        <v>0</v>
      </c>
      <c r="C6534">
        <v>0</v>
      </c>
    </row>
    <row r="6535" spans="1:8" ht="20.25" customHeight="1" x14ac:dyDescent="0.2">
      <c r="A6535" t="s">
        <v>13720</v>
      </c>
      <c r="B6535">
        <v>0</v>
      </c>
      <c r="C6535">
        <v>0</v>
      </c>
      <c r="E6535">
        <v>0</v>
      </c>
      <c r="F6535">
        <v>0</v>
      </c>
      <c r="G6535">
        <v>0</v>
      </c>
    </row>
    <row r="6536" spans="1:8" ht="20.25" customHeight="1" x14ac:dyDescent="0.2">
      <c r="A6536" t="s">
        <v>22036</v>
      </c>
      <c r="B6536">
        <v>0</v>
      </c>
      <c r="C6536">
        <v>0</v>
      </c>
      <c r="E6536">
        <v>0</v>
      </c>
      <c r="F6536">
        <v>0</v>
      </c>
      <c r="G6536">
        <v>0</v>
      </c>
    </row>
    <row r="6537" spans="1:8" ht="20.25" customHeight="1" x14ac:dyDescent="0.2">
      <c r="A6537" t="s">
        <v>13800</v>
      </c>
      <c r="B6537">
        <v>0</v>
      </c>
      <c r="C6537">
        <v>0</v>
      </c>
      <c r="E6537">
        <v>0</v>
      </c>
      <c r="F6537">
        <v>0</v>
      </c>
      <c r="G6537">
        <v>0</v>
      </c>
    </row>
    <row r="6538" spans="1:8" ht="20.25" customHeight="1" x14ac:dyDescent="0.2">
      <c r="A6538" t="s">
        <v>20115</v>
      </c>
      <c r="B6538">
        <v>0</v>
      </c>
      <c r="C6538">
        <v>0</v>
      </c>
      <c r="E6538">
        <v>0</v>
      </c>
      <c r="F6538">
        <v>0</v>
      </c>
      <c r="G6538">
        <v>0</v>
      </c>
    </row>
    <row r="6539" spans="1:8" ht="20.25" customHeight="1" x14ac:dyDescent="0.2">
      <c r="A6539" t="s">
        <v>13837</v>
      </c>
      <c r="B6539">
        <v>0</v>
      </c>
      <c r="C6539">
        <v>0</v>
      </c>
    </row>
    <row r="6540" spans="1:8" ht="20.25" customHeight="1" x14ac:dyDescent="0.2">
      <c r="A6540" t="s">
        <v>20001</v>
      </c>
      <c r="B6540">
        <v>0</v>
      </c>
      <c r="C6540">
        <v>32</v>
      </c>
      <c r="E6540">
        <v>17</v>
      </c>
      <c r="F6540">
        <v>0</v>
      </c>
      <c r="G6540">
        <v>0</v>
      </c>
    </row>
    <row r="6541" spans="1:8" ht="20.25" customHeight="1" x14ac:dyDescent="0.2">
      <c r="A6541" t="s">
        <v>21813</v>
      </c>
      <c r="B6541">
        <v>1</v>
      </c>
      <c r="C6541">
        <v>0</v>
      </c>
    </row>
    <row r="6542" spans="1:8" ht="20.25" customHeight="1" x14ac:dyDescent="0.2">
      <c r="A6542" t="s">
        <v>20201</v>
      </c>
      <c r="B6542">
        <v>1</v>
      </c>
      <c r="C6542">
        <v>0</v>
      </c>
    </row>
    <row r="6543" spans="1:8" ht="20.25" customHeight="1" x14ac:dyDescent="0.2">
      <c r="A6543" t="s">
        <v>13750</v>
      </c>
      <c r="B6543">
        <v>0</v>
      </c>
      <c r="C6543">
        <v>0</v>
      </c>
    </row>
    <row r="6544" spans="1:8" ht="20.25" customHeight="1" x14ac:dyDescent="0.2">
      <c r="A6544" t="s">
        <v>26412</v>
      </c>
      <c r="B6544">
        <v>0</v>
      </c>
      <c r="C6544">
        <v>0</v>
      </c>
    </row>
    <row r="6545" spans="1:7" ht="20.25" customHeight="1" x14ac:dyDescent="0.2">
      <c r="A6545" t="s">
        <v>15552</v>
      </c>
      <c r="B6545">
        <v>0</v>
      </c>
      <c r="C6545">
        <v>0</v>
      </c>
      <c r="E6545">
        <v>0</v>
      </c>
      <c r="F6545">
        <v>0</v>
      </c>
      <c r="G6545">
        <v>0</v>
      </c>
    </row>
    <row r="6546" spans="1:7" ht="20.25" customHeight="1" x14ac:dyDescent="0.2">
      <c r="A6546" t="s">
        <v>21826</v>
      </c>
      <c r="B6546">
        <v>0</v>
      </c>
      <c r="C6546">
        <v>0</v>
      </c>
      <c r="E6546">
        <v>0</v>
      </c>
      <c r="F6546">
        <v>0</v>
      </c>
      <c r="G6546">
        <v>0</v>
      </c>
    </row>
    <row r="6547" spans="1:7" ht="20.25" customHeight="1" x14ac:dyDescent="0.2">
      <c r="A6547" t="s">
        <v>18550</v>
      </c>
      <c r="B6547">
        <v>0</v>
      </c>
      <c r="C6547">
        <v>0</v>
      </c>
      <c r="E6547">
        <v>0</v>
      </c>
      <c r="F6547">
        <v>0</v>
      </c>
      <c r="G6547">
        <v>0</v>
      </c>
    </row>
    <row r="6548" spans="1:7" ht="20.25" customHeight="1" x14ac:dyDescent="0.2">
      <c r="A6548" t="s">
        <v>21115</v>
      </c>
      <c r="B6548">
        <v>0</v>
      </c>
      <c r="C6548">
        <v>0</v>
      </c>
      <c r="E6548">
        <v>0</v>
      </c>
      <c r="F6548">
        <v>0</v>
      </c>
      <c r="G6548">
        <v>0</v>
      </c>
    </row>
    <row r="6549" spans="1:7" ht="20.25" customHeight="1" x14ac:dyDescent="0.2">
      <c r="A6549" t="s">
        <v>16827</v>
      </c>
      <c r="B6549">
        <v>0</v>
      </c>
      <c r="C6549">
        <v>0</v>
      </c>
      <c r="E6549">
        <v>0</v>
      </c>
      <c r="F6549">
        <v>0</v>
      </c>
      <c r="G6549">
        <v>0</v>
      </c>
    </row>
    <row r="6550" spans="1:7" ht="20.25" customHeight="1" x14ac:dyDescent="0.2">
      <c r="A6550" t="s">
        <v>19909</v>
      </c>
      <c r="B6550">
        <v>0</v>
      </c>
      <c r="C6550">
        <v>0</v>
      </c>
      <c r="E6550">
        <v>0</v>
      </c>
      <c r="F6550">
        <v>0</v>
      </c>
      <c r="G6550">
        <v>0</v>
      </c>
    </row>
    <row r="6551" spans="1:7" ht="20.25" customHeight="1" x14ac:dyDescent="0.2">
      <c r="A6551" t="s">
        <v>20103</v>
      </c>
      <c r="B6551">
        <v>0</v>
      </c>
      <c r="C6551">
        <v>0</v>
      </c>
      <c r="E6551">
        <v>0</v>
      </c>
      <c r="F6551">
        <v>0</v>
      </c>
      <c r="G6551">
        <v>0</v>
      </c>
    </row>
    <row r="6552" spans="1:7" ht="20.25" customHeight="1" x14ac:dyDescent="0.2">
      <c r="A6552" t="s">
        <v>16286</v>
      </c>
      <c r="B6552">
        <v>0</v>
      </c>
      <c r="C6552">
        <v>0</v>
      </c>
      <c r="E6552">
        <v>70</v>
      </c>
      <c r="F6552">
        <v>0</v>
      </c>
      <c r="G6552">
        <v>0</v>
      </c>
    </row>
    <row r="6553" spans="1:7" ht="20.25" customHeight="1" x14ac:dyDescent="0.2">
      <c r="A6553" t="s">
        <v>20940</v>
      </c>
      <c r="B6553">
        <v>0</v>
      </c>
      <c r="C6553">
        <v>0</v>
      </c>
      <c r="E6553">
        <v>0</v>
      </c>
      <c r="F6553">
        <v>0</v>
      </c>
      <c r="G6553">
        <v>0</v>
      </c>
    </row>
    <row r="6554" spans="1:7" ht="20.25" customHeight="1" x14ac:dyDescent="0.2">
      <c r="A6554" t="s">
        <v>22242</v>
      </c>
      <c r="B6554">
        <v>0</v>
      </c>
      <c r="C6554">
        <v>0</v>
      </c>
      <c r="E6554">
        <v>0</v>
      </c>
      <c r="F6554">
        <v>0</v>
      </c>
      <c r="G6554">
        <v>0</v>
      </c>
    </row>
    <row r="6555" spans="1:7" ht="20.25" customHeight="1" x14ac:dyDescent="0.2">
      <c r="A6555" t="s">
        <v>16233</v>
      </c>
      <c r="B6555">
        <v>0</v>
      </c>
      <c r="C6555">
        <v>0</v>
      </c>
      <c r="E6555">
        <v>0</v>
      </c>
      <c r="F6555">
        <v>0</v>
      </c>
      <c r="G6555">
        <v>0</v>
      </c>
    </row>
    <row r="6556" spans="1:7" ht="20.25" customHeight="1" x14ac:dyDescent="0.2">
      <c r="A6556" t="s">
        <v>26879</v>
      </c>
      <c r="B6556">
        <v>0</v>
      </c>
      <c r="C6556">
        <v>0</v>
      </c>
      <c r="E6556">
        <v>0</v>
      </c>
      <c r="F6556">
        <v>0</v>
      </c>
      <c r="G6556">
        <v>0</v>
      </c>
    </row>
    <row r="6557" spans="1:7" ht="20.25" customHeight="1" x14ac:dyDescent="0.2">
      <c r="A6557" t="s">
        <v>16637</v>
      </c>
      <c r="B6557">
        <v>0</v>
      </c>
      <c r="C6557">
        <v>0</v>
      </c>
      <c r="E6557">
        <v>0</v>
      </c>
      <c r="F6557">
        <v>0</v>
      </c>
      <c r="G6557">
        <v>0</v>
      </c>
    </row>
    <row r="6558" spans="1:7" ht="20.25" customHeight="1" x14ac:dyDescent="0.2">
      <c r="A6558" t="s">
        <v>26835</v>
      </c>
      <c r="B6558">
        <v>0</v>
      </c>
      <c r="C6558">
        <v>0</v>
      </c>
    </row>
    <row r="6559" spans="1:7" ht="20.25" customHeight="1" x14ac:dyDescent="0.2">
      <c r="A6559" t="s">
        <v>27716</v>
      </c>
      <c r="B6559">
        <v>0</v>
      </c>
      <c r="C6559">
        <v>0</v>
      </c>
    </row>
    <row r="6560" spans="1:7" ht="20.25" customHeight="1" x14ac:dyDescent="0.2">
      <c r="A6560" t="s">
        <v>24342</v>
      </c>
      <c r="B6560">
        <v>0</v>
      </c>
      <c r="C6560">
        <v>0</v>
      </c>
    </row>
    <row r="6561" spans="1:7" ht="20.25" customHeight="1" x14ac:dyDescent="0.2">
      <c r="A6561" t="s">
        <v>17317</v>
      </c>
      <c r="B6561">
        <v>0</v>
      </c>
      <c r="C6561">
        <v>0</v>
      </c>
    </row>
    <row r="6562" spans="1:7" ht="20.25" customHeight="1" x14ac:dyDescent="0.2">
      <c r="A6562" t="s">
        <v>22555</v>
      </c>
      <c r="B6562">
        <v>0</v>
      </c>
      <c r="C6562">
        <v>0</v>
      </c>
    </row>
    <row r="6563" spans="1:7" ht="20.25" customHeight="1" x14ac:dyDescent="0.2">
      <c r="A6563" t="s">
        <v>24716</v>
      </c>
      <c r="B6563">
        <v>0</v>
      </c>
      <c r="C6563">
        <v>0</v>
      </c>
    </row>
    <row r="6564" spans="1:7" ht="20.25" customHeight="1" x14ac:dyDescent="0.2">
      <c r="A6564" t="s">
        <v>19870</v>
      </c>
      <c r="B6564">
        <v>0</v>
      </c>
      <c r="C6564">
        <v>0</v>
      </c>
      <c r="E6564">
        <v>0</v>
      </c>
      <c r="F6564">
        <v>0</v>
      </c>
      <c r="G6564">
        <v>0</v>
      </c>
    </row>
    <row r="6565" spans="1:7" ht="20.25" customHeight="1" x14ac:dyDescent="0.2">
      <c r="A6565" t="s">
        <v>14772</v>
      </c>
      <c r="B6565">
        <v>0</v>
      </c>
      <c r="C6565">
        <v>0</v>
      </c>
      <c r="E6565">
        <v>20</v>
      </c>
      <c r="F6565">
        <v>0</v>
      </c>
      <c r="G6565">
        <v>0</v>
      </c>
    </row>
    <row r="6566" spans="1:7" ht="20.25" customHeight="1" x14ac:dyDescent="0.2">
      <c r="A6566" t="s">
        <v>18628</v>
      </c>
      <c r="B6566">
        <v>0</v>
      </c>
      <c r="C6566">
        <v>0</v>
      </c>
      <c r="E6566">
        <v>0</v>
      </c>
      <c r="F6566">
        <v>0</v>
      </c>
      <c r="G6566">
        <v>0</v>
      </c>
    </row>
    <row r="6567" spans="1:7" ht="20.25" customHeight="1" x14ac:dyDescent="0.2">
      <c r="A6567" t="s">
        <v>24698</v>
      </c>
      <c r="B6567">
        <v>0</v>
      </c>
      <c r="C6567">
        <v>267</v>
      </c>
      <c r="E6567">
        <v>99</v>
      </c>
      <c r="F6567">
        <v>0</v>
      </c>
      <c r="G6567">
        <v>0</v>
      </c>
    </row>
    <row r="6568" spans="1:7" ht="20.25" customHeight="1" x14ac:dyDescent="0.2">
      <c r="A6568" t="s">
        <v>22494</v>
      </c>
      <c r="B6568">
        <v>0</v>
      </c>
      <c r="C6568">
        <v>0</v>
      </c>
      <c r="E6568">
        <v>61</v>
      </c>
      <c r="F6568">
        <v>0</v>
      </c>
      <c r="G6568">
        <v>0</v>
      </c>
    </row>
    <row r="6569" spans="1:7" ht="20.25" customHeight="1" x14ac:dyDescent="0.2">
      <c r="A6569" t="s">
        <v>15423</v>
      </c>
      <c r="B6569">
        <v>0</v>
      </c>
      <c r="C6569">
        <v>0</v>
      </c>
      <c r="E6569">
        <v>28</v>
      </c>
      <c r="F6569">
        <v>0</v>
      </c>
      <c r="G6569">
        <v>0</v>
      </c>
    </row>
    <row r="6570" spans="1:7" ht="20.25" customHeight="1" x14ac:dyDescent="0.2">
      <c r="A6570" t="s">
        <v>24547</v>
      </c>
      <c r="B6570">
        <v>0</v>
      </c>
      <c r="C6570">
        <v>0</v>
      </c>
      <c r="E6570">
        <v>5</v>
      </c>
      <c r="F6570">
        <v>0</v>
      </c>
      <c r="G6570">
        <v>0</v>
      </c>
    </row>
    <row r="6571" spans="1:7" ht="20.25" customHeight="1" x14ac:dyDescent="0.2">
      <c r="A6571" t="s">
        <v>27824</v>
      </c>
      <c r="B6571">
        <v>0</v>
      </c>
      <c r="C6571">
        <v>0</v>
      </c>
    </row>
    <row r="6572" spans="1:7" ht="20.25" customHeight="1" x14ac:dyDescent="0.2">
      <c r="A6572" t="s">
        <v>16115</v>
      </c>
      <c r="B6572">
        <v>0</v>
      </c>
      <c r="C6572">
        <v>55</v>
      </c>
      <c r="E6572">
        <v>49</v>
      </c>
      <c r="F6572">
        <v>0</v>
      </c>
      <c r="G6572">
        <v>0</v>
      </c>
    </row>
    <row r="6573" spans="1:7" ht="20.25" customHeight="1" x14ac:dyDescent="0.2">
      <c r="A6573" t="s">
        <v>14864</v>
      </c>
      <c r="B6573">
        <v>0</v>
      </c>
      <c r="C6573">
        <v>60</v>
      </c>
      <c r="E6573">
        <v>39</v>
      </c>
      <c r="F6573">
        <v>0</v>
      </c>
      <c r="G6573">
        <v>0</v>
      </c>
    </row>
    <row r="6574" spans="1:7" ht="20.25" customHeight="1" x14ac:dyDescent="0.2">
      <c r="A6574" t="s">
        <v>22273</v>
      </c>
      <c r="B6574">
        <v>0</v>
      </c>
      <c r="C6574">
        <v>0</v>
      </c>
      <c r="E6574">
        <v>0</v>
      </c>
      <c r="F6574">
        <v>0</v>
      </c>
      <c r="G6574">
        <v>0</v>
      </c>
    </row>
    <row r="6575" spans="1:7" ht="20.25" customHeight="1" x14ac:dyDescent="0.2">
      <c r="A6575" t="s">
        <v>16713</v>
      </c>
      <c r="B6575">
        <v>0</v>
      </c>
      <c r="C6575">
        <v>67</v>
      </c>
      <c r="E6575">
        <v>19</v>
      </c>
      <c r="F6575">
        <v>0</v>
      </c>
      <c r="G6575">
        <v>0</v>
      </c>
    </row>
    <row r="6576" spans="1:7" ht="20.25" customHeight="1" x14ac:dyDescent="0.2">
      <c r="A6576" t="s">
        <v>27443</v>
      </c>
      <c r="B6576">
        <v>0</v>
      </c>
      <c r="C6576">
        <v>0</v>
      </c>
      <c r="E6576">
        <v>0</v>
      </c>
      <c r="F6576">
        <v>0</v>
      </c>
      <c r="G6576">
        <v>0</v>
      </c>
    </row>
    <row r="6577" spans="1:7" ht="20.25" customHeight="1" x14ac:dyDescent="0.2">
      <c r="A6577" t="s">
        <v>27726</v>
      </c>
      <c r="B6577">
        <v>0</v>
      </c>
      <c r="C6577">
        <v>22</v>
      </c>
      <c r="E6577">
        <v>0</v>
      </c>
      <c r="F6577">
        <v>0</v>
      </c>
      <c r="G6577">
        <v>0</v>
      </c>
    </row>
    <row r="6578" spans="1:7" ht="20.25" customHeight="1" x14ac:dyDescent="0.2">
      <c r="A6578" t="s">
        <v>16148</v>
      </c>
      <c r="B6578">
        <v>0</v>
      </c>
      <c r="C6578">
        <v>0</v>
      </c>
      <c r="E6578">
        <v>0</v>
      </c>
      <c r="F6578">
        <v>0</v>
      </c>
      <c r="G6578">
        <v>0</v>
      </c>
    </row>
    <row r="6579" spans="1:7" ht="20.25" customHeight="1" x14ac:dyDescent="0.2">
      <c r="A6579" t="s">
        <v>23987</v>
      </c>
      <c r="B6579">
        <v>0</v>
      </c>
      <c r="C6579">
        <v>0</v>
      </c>
      <c r="E6579">
        <v>0</v>
      </c>
      <c r="F6579">
        <v>0</v>
      </c>
      <c r="G6579">
        <v>0</v>
      </c>
    </row>
    <row r="6580" spans="1:7" ht="20.25" customHeight="1" x14ac:dyDescent="0.2">
      <c r="A6580" t="s">
        <v>18601</v>
      </c>
      <c r="B6580">
        <v>0</v>
      </c>
      <c r="C6580">
        <v>0</v>
      </c>
      <c r="E6580">
        <v>0</v>
      </c>
      <c r="F6580">
        <v>0</v>
      </c>
      <c r="G6580">
        <v>0</v>
      </c>
    </row>
    <row r="6581" spans="1:7" ht="20.25" customHeight="1" x14ac:dyDescent="0.2">
      <c r="A6581" t="s">
        <v>26843</v>
      </c>
      <c r="B6581">
        <v>0</v>
      </c>
      <c r="C6581">
        <v>93</v>
      </c>
      <c r="E6581">
        <v>0</v>
      </c>
      <c r="F6581">
        <v>0</v>
      </c>
      <c r="G6581">
        <v>0</v>
      </c>
    </row>
    <row r="6582" spans="1:7" ht="20.25" customHeight="1" x14ac:dyDescent="0.2">
      <c r="A6582" t="s">
        <v>22196</v>
      </c>
      <c r="B6582">
        <v>0</v>
      </c>
      <c r="C6582">
        <v>0</v>
      </c>
    </row>
    <row r="6583" spans="1:7" ht="20.25" customHeight="1" x14ac:dyDescent="0.2">
      <c r="A6583" t="s">
        <v>15953</v>
      </c>
      <c r="B6583">
        <v>0</v>
      </c>
      <c r="C6583">
        <v>0</v>
      </c>
    </row>
    <row r="6584" spans="1:7" ht="20.25" customHeight="1" x14ac:dyDescent="0.2">
      <c r="A6584" t="s">
        <v>16792</v>
      </c>
      <c r="B6584">
        <v>0</v>
      </c>
      <c r="C6584">
        <v>0</v>
      </c>
    </row>
    <row r="6585" spans="1:7" ht="20.25" customHeight="1" x14ac:dyDescent="0.2">
      <c r="A6585" t="s">
        <v>16603</v>
      </c>
      <c r="B6585">
        <v>0</v>
      </c>
      <c r="C6585">
        <v>0</v>
      </c>
      <c r="E6585">
        <v>0</v>
      </c>
      <c r="F6585">
        <v>0</v>
      </c>
      <c r="G6585">
        <v>0</v>
      </c>
    </row>
    <row r="6586" spans="1:7" ht="20.25" customHeight="1" x14ac:dyDescent="0.2">
      <c r="A6586" t="s">
        <v>23307</v>
      </c>
      <c r="B6586">
        <v>0</v>
      </c>
      <c r="C6586">
        <v>0</v>
      </c>
      <c r="E6586">
        <v>0</v>
      </c>
      <c r="F6586">
        <v>0</v>
      </c>
      <c r="G6586">
        <v>0</v>
      </c>
    </row>
    <row r="6587" spans="1:7" ht="20.25" customHeight="1" x14ac:dyDescent="0.2">
      <c r="A6587" t="s">
        <v>24301</v>
      </c>
      <c r="B6587">
        <v>0</v>
      </c>
      <c r="C6587">
        <v>0</v>
      </c>
    </row>
    <row r="6588" spans="1:7" ht="20.25" customHeight="1" x14ac:dyDescent="0.2">
      <c r="A6588" t="s">
        <v>14670</v>
      </c>
      <c r="B6588">
        <v>0</v>
      </c>
      <c r="C6588">
        <v>0</v>
      </c>
    </row>
    <row r="6589" spans="1:7" ht="20.25" customHeight="1" x14ac:dyDescent="0.2">
      <c r="A6589" t="s">
        <v>27102</v>
      </c>
      <c r="B6589">
        <v>0</v>
      </c>
      <c r="C6589">
        <v>0</v>
      </c>
    </row>
    <row r="6590" spans="1:7" ht="20.25" customHeight="1" x14ac:dyDescent="0.2">
      <c r="A6590" t="s">
        <v>20880</v>
      </c>
      <c r="B6590">
        <v>0</v>
      </c>
      <c r="C6590">
        <v>0</v>
      </c>
    </row>
    <row r="6591" spans="1:7" ht="20.25" customHeight="1" x14ac:dyDescent="0.2">
      <c r="A6591" t="s">
        <v>15876</v>
      </c>
      <c r="B6591">
        <v>0</v>
      </c>
      <c r="C6591">
        <v>0</v>
      </c>
    </row>
    <row r="6592" spans="1:7" ht="20.25" customHeight="1" x14ac:dyDescent="0.2">
      <c r="A6592" t="s">
        <v>15145</v>
      </c>
      <c r="B6592">
        <v>0</v>
      </c>
      <c r="C6592">
        <v>0</v>
      </c>
    </row>
    <row r="6593" spans="1:8" ht="20.25" customHeight="1" x14ac:dyDescent="0.2">
      <c r="A6593" t="s">
        <v>19844</v>
      </c>
      <c r="B6593">
        <v>0</v>
      </c>
      <c r="C6593">
        <v>0</v>
      </c>
      <c r="E6593">
        <v>0</v>
      </c>
      <c r="F6593">
        <v>0</v>
      </c>
      <c r="G6593">
        <v>0</v>
      </c>
    </row>
    <row r="6594" spans="1:8" ht="20.25" customHeight="1" x14ac:dyDescent="0.2">
      <c r="A6594" t="s">
        <v>24424</v>
      </c>
      <c r="B6594">
        <v>0</v>
      </c>
      <c r="C6594">
        <v>30</v>
      </c>
      <c r="E6594">
        <v>6</v>
      </c>
      <c r="F6594">
        <v>0</v>
      </c>
      <c r="G6594">
        <v>0</v>
      </c>
    </row>
    <row r="6595" spans="1:8" ht="20.25" customHeight="1" x14ac:dyDescent="0.2">
      <c r="A6595" t="s">
        <v>20344</v>
      </c>
      <c r="B6595">
        <v>0</v>
      </c>
      <c r="C6595">
        <v>0</v>
      </c>
      <c r="E6595">
        <v>0</v>
      </c>
      <c r="F6595">
        <v>0</v>
      </c>
      <c r="G6595">
        <v>0</v>
      </c>
    </row>
    <row r="6596" spans="1:8" ht="20.25" customHeight="1" x14ac:dyDescent="0.2">
      <c r="A6596" t="s">
        <v>16398</v>
      </c>
      <c r="B6596">
        <v>0</v>
      </c>
      <c r="C6596">
        <v>0</v>
      </c>
      <c r="E6596">
        <v>0</v>
      </c>
      <c r="F6596">
        <v>0</v>
      </c>
      <c r="G6596">
        <v>0</v>
      </c>
    </row>
    <row r="6597" spans="1:8" ht="20.25" customHeight="1" x14ac:dyDescent="0.2">
      <c r="A6597" t="s">
        <v>26789</v>
      </c>
      <c r="B6597">
        <v>0</v>
      </c>
      <c r="C6597">
        <v>0</v>
      </c>
    </row>
    <row r="6598" spans="1:8" ht="20.25" customHeight="1" x14ac:dyDescent="0.2">
      <c r="A6598" t="s">
        <v>23826</v>
      </c>
      <c r="B6598">
        <v>0</v>
      </c>
      <c r="C6598">
        <v>0</v>
      </c>
      <c r="E6598">
        <v>0</v>
      </c>
      <c r="F6598">
        <v>0</v>
      </c>
      <c r="G6598">
        <v>0</v>
      </c>
    </row>
    <row r="6599" spans="1:8" ht="20.25" customHeight="1" x14ac:dyDescent="0.2">
      <c r="A6599" t="s">
        <v>21078</v>
      </c>
      <c r="B6599">
        <v>0</v>
      </c>
      <c r="C6599">
        <v>0</v>
      </c>
      <c r="E6599">
        <v>0</v>
      </c>
      <c r="F6599">
        <v>0</v>
      </c>
      <c r="G6599">
        <v>0</v>
      </c>
    </row>
    <row r="6600" spans="1:8" ht="20.25" customHeight="1" x14ac:dyDescent="0.2">
      <c r="A6600" t="s">
        <v>19483</v>
      </c>
      <c r="B6600">
        <v>0</v>
      </c>
      <c r="C6600">
        <v>0</v>
      </c>
    </row>
    <row r="6601" spans="1:8" ht="20.25" customHeight="1" x14ac:dyDescent="0.2">
      <c r="A6601" t="s">
        <v>24451</v>
      </c>
      <c r="B6601">
        <v>0</v>
      </c>
      <c r="C6601">
        <v>0</v>
      </c>
    </row>
    <row r="6602" spans="1:8" ht="20.25" customHeight="1" x14ac:dyDescent="0.2">
      <c r="A6602" t="s">
        <v>18984</v>
      </c>
      <c r="B6602">
        <v>0</v>
      </c>
      <c r="C6602">
        <v>0</v>
      </c>
    </row>
    <row r="6603" spans="1:8" ht="20.25" customHeight="1" x14ac:dyDescent="0.2">
      <c r="A6603" t="s">
        <v>24420</v>
      </c>
      <c r="B6603">
        <v>0</v>
      </c>
      <c r="C6603">
        <v>0</v>
      </c>
    </row>
    <row r="6604" spans="1:8" ht="20.25" customHeight="1" x14ac:dyDescent="0.2">
      <c r="A6604" t="s">
        <v>18989</v>
      </c>
      <c r="B6604">
        <v>0</v>
      </c>
      <c r="C6604">
        <v>0</v>
      </c>
      <c r="E6604">
        <v>0</v>
      </c>
      <c r="F6604">
        <v>0</v>
      </c>
      <c r="G6604">
        <v>0</v>
      </c>
      <c r="H6604">
        <v>3</v>
      </c>
    </row>
    <row r="6605" spans="1:8" ht="20.25" customHeight="1" x14ac:dyDescent="0.2">
      <c r="A6605" t="s">
        <v>16800</v>
      </c>
      <c r="B6605">
        <v>0</v>
      </c>
      <c r="C6605">
        <v>0</v>
      </c>
      <c r="E6605">
        <v>0</v>
      </c>
      <c r="F6605">
        <v>0</v>
      </c>
      <c r="G6605">
        <v>0</v>
      </c>
    </row>
    <row r="6606" spans="1:8" ht="20.25" customHeight="1" x14ac:dyDescent="0.2">
      <c r="A6606" t="s">
        <v>16753</v>
      </c>
      <c r="B6606">
        <v>0</v>
      </c>
      <c r="C6606">
        <v>0</v>
      </c>
    </row>
    <row r="6607" spans="1:8" ht="20.25" customHeight="1" x14ac:dyDescent="0.2">
      <c r="A6607" t="s">
        <v>14712</v>
      </c>
      <c r="B6607">
        <v>0</v>
      </c>
      <c r="C6607">
        <v>0</v>
      </c>
    </row>
    <row r="6608" spans="1:8" ht="20.25" customHeight="1" x14ac:dyDescent="0.2">
      <c r="A6608" t="s">
        <v>24259</v>
      </c>
      <c r="B6608">
        <v>0</v>
      </c>
      <c r="C6608">
        <v>0</v>
      </c>
      <c r="E6608">
        <v>0</v>
      </c>
      <c r="F6608">
        <v>0</v>
      </c>
      <c r="G6608">
        <v>0</v>
      </c>
    </row>
    <row r="6609" spans="1:8" ht="20.25" customHeight="1" x14ac:dyDescent="0.2">
      <c r="A6609" t="s">
        <v>15062</v>
      </c>
      <c r="B6609">
        <v>0</v>
      </c>
      <c r="C6609">
        <v>0</v>
      </c>
      <c r="E6609">
        <v>0</v>
      </c>
      <c r="F6609">
        <v>0</v>
      </c>
      <c r="G6609">
        <v>0</v>
      </c>
      <c r="H6609">
        <v>9</v>
      </c>
    </row>
    <row r="6610" spans="1:8" ht="20.25" customHeight="1" x14ac:dyDescent="0.2">
      <c r="A6610" t="s">
        <v>26369</v>
      </c>
      <c r="B6610">
        <v>0</v>
      </c>
      <c r="C6610">
        <v>0</v>
      </c>
    </row>
    <row r="6611" spans="1:8" ht="20.25" customHeight="1" x14ac:dyDescent="0.2">
      <c r="A6611" t="s">
        <v>15507</v>
      </c>
      <c r="B6611">
        <v>0</v>
      </c>
      <c r="C6611">
        <v>0</v>
      </c>
      <c r="E6611">
        <v>0</v>
      </c>
      <c r="F6611">
        <v>0</v>
      </c>
      <c r="G6611">
        <v>0</v>
      </c>
    </row>
    <row r="6612" spans="1:8" ht="20.25" customHeight="1" x14ac:dyDescent="0.2">
      <c r="A6612" t="s">
        <v>16146</v>
      </c>
      <c r="B6612">
        <v>0</v>
      </c>
      <c r="C6612">
        <v>0</v>
      </c>
      <c r="E6612">
        <v>0</v>
      </c>
      <c r="F6612">
        <v>0</v>
      </c>
      <c r="G6612">
        <v>0</v>
      </c>
    </row>
    <row r="6613" spans="1:8" ht="20.25" customHeight="1" x14ac:dyDescent="0.2">
      <c r="A6613" t="s">
        <v>16712</v>
      </c>
      <c r="B6613">
        <v>0</v>
      </c>
      <c r="C6613">
        <v>0</v>
      </c>
    </row>
    <row r="6614" spans="1:8" ht="20.25" customHeight="1" x14ac:dyDescent="0.2">
      <c r="A6614" t="s">
        <v>25278</v>
      </c>
      <c r="B6614">
        <v>0</v>
      </c>
      <c r="C6614">
        <v>5</v>
      </c>
      <c r="E6614">
        <v>8</v>
      </c>
      <c r="F6614">
        <v>0</v>
      </c>
      <c r="G6614">
        <v>0</v>
      </c>
    </row>
    <row r="6615" spans="1:8" ht="20.25" customHeight="1" x14ac:dyDescent="0.2">
      <c r="A6615" t="s">
        <v>14671</v>
      </c>
      <c r="B6615">
        <v>0</v>
      </c>
      <c r="C6615">
        <v>0</v>
      </c>
    </row>
    <row r="6616" spans="1:8" ht="20.25" customHeight="1" x14ac:dyDescent="0.2">
      <c r="A6616" t="s">
        <v>18923</v>
      </c>
      <c r="B6616">
        <v>1</v>
      </c>
      <c r="C6616">
        <v>0</v>
      </c>
    </row>
    <row r="6617" spans="1:8" ht="20.25" customHeight="1" x14ac:dyDescent="0.2">
      <c r="A6617" t="s">
        <v>22589</v>
      </c>
      <c r="B6617">
        <v>0</v>
      </c>
      <c r="C6617">
        <v>0</v>
      </c>
    </row>
    <row r="6618" spans="1:8" ht="20.25" customHeight="1" x14ac:dyDescent="0.2">
      <c r="A6618" t="s">
        <v>22212</v>
      </c>
      <c r="B6618">
        <v>0</v>
      </c>
      <c r="C6618">
        <v>0</v>
      </c>
      <c r="E6618">
        <v>0</v>
      </c>
      <c r="F6618">
        <v>0</v>
      </c>
      <c r="G6618">
        <v>0</v>
      </c>
    </row>
    <row r="6619" spans="1:8" ht="20.25" customHeight="1" x14ac:dyDescent="0.2">
      <c r="A6619" t="s">
        <v>16629</v>
      </c>
      <c r="B6619">
        <v>0</v>
      </c>
      <c r="C6619">
        <v>0</v>
      </c>
    </row>
    <row r="6620" spans="1:8" ht="20.25" customHeight="1" x14ac:dyDescent="0.2">
      <c r="A6620" t="s">
        <v>27441</v>
      </c>
      <c r="B6620">
        <v>0</v>
      </c>
      <c r="C6620">
        <v>0</v>
      </c>
      <c r="E6620">
        <v>0</v>
      </c>
      <c r="F6620">
        <v>0</v>
      </c>
      <c r="G6620">
        <v>0</v>
      </c>
    </row>
    <row r="6621" spans="1:8" ht="20.25" customHeight="1" x14ac:dyDescent="0.2">
      <c r="A6621" t="s">
        <v>14673</v>
      </c>
      <c r="B6621">
        <v>0</v>
      </c>
      <c r="C6621">
        <v>0</v>
      </c>
    </row>
    <row r="6622" spans="1:8" ht="20.25" customHeight="1" x14ac:dyDescent="0.2">
      <c r="A6622" t="s">
        <v>19867</v>
      </c>
      <c r="B6622">
        <v>0</v>
      </c>
      <c r="C6622">
        <v>0</v>
      </c>
      <c r="E6622">
        <v>0</v>
      </c>
      <c r="F6622">
        <v>0</v>
      </c>
      <c r="G6622">
        <v>0</v>
      </c>
    </row>
    <row r="6623" spans="1:8" ht="20.25" customHeight="1" x14ac:dyDescent="0.2">
      <c r="A6623" t="s">
        <v>19923</v>
      </c>
      <c r="B6623">
        <v>0</v>
      </c>
      <c r="C6623">
        <v>0</v>
      </c>
      <c r="E6623">
        <v>0</v>
      </c>
      <c r="F6623">
        <v>0</v>
      </c>
      <c r="G6623">
        <v>0</v>
      </c>
    </row>
    <row r="6624" spans="1:8" ht="20.25" customHeight="1" x14ac:dyDescent="0.2">
      <c r="A6624" t="s">
        <v>17619</v>
      </c>
      <c r="B6624">
        <v>0</v>
      </c>
      <c r="C6624">
        <v>0</v>
      </c>
      <c r="E6624">
        <v>0</v>
      </c>
      <c r="F6624">
        <v>0</v>
      </c>
      <c r="G6624">
        <v>0</v>
      </c>
    </row>
    <row r="6625" spans="1:8" ht="20.25" customHeight="1" x14ac:dyDescent="0.2">
      <c r="A6625" t="s">
        <v>26442</v>
      </c>
      <c r="B6625">
        <v>0</v>
      </c>
      <c r="C6625">
        <v>0</v>
      </c>
      <c r="E6625">
        <v>0</v>
      </c>
      <c r="F6625">
        <v>0</v>
      </c>
      <c r="G6625">
        <v>0</v>
      </c>
    </row>
    <row r="6626" spans="1:8" ht="20.25" customHeight="1" x14ac:dyDescent="0.2">
      <c r="A6626" t="s">
        <v>25930</v>
      </c>
      <c r="B6626">
        <v>0</v>
      </c>
      <c r="C6626">
        <v>0</v>
      </c>
      <c r="E6626">
        <v>0</v>
      </c>
      <c r="F6626">
        <v>0</v>
      </c>
      <c r="G6626">
        <v>0</v>
      </c>
      <c r="H6626">
        <v>8</v>
      </c>
    </row>
    <row r="6627" spans="1:8" ht="20.25" customHeight="1" x14ac:dyDescent="0.2">
      <c r="A6627" t="s">
        <v>17077</v>
      </c>
      <c r="B6627">
        <v>0</v>
      </c>
      <c r="C6627">
        <v>0</v>
      </c>
      <c r="E6627">
        <v>0</v>
      </c>
      <c r="F6627">
        <v>0</v>
      </c>
      <c r="G6627">
        <v>0</v>
      </c>
    </row>
    <row r="6628" spans="1:8" ht="20.25" customHeight="1" x14ac:dyDescent="0.2">
      <c r="A6628" t="s">
        <v>13734</v>
      </c>
      <c r="B6628">
        <v>0</v>
      </c>
      <c r="C6628">
        <v>0</v>
      </c>
      <c r="E6628">
        <v>0</v>
      </c>
      <c r="F6628">
        <v>0</v>
      </c>
      <c r="G6628">
        <v>0</v>
      </c>
    </row>
    <row r="6629" spans="1:8" ht="20.25" customHeight="1" x14ac:dyDescent="0.2">
      <c r="A6629" t="s">
        <v>13941</v>
      </c>
      <c r="B6629">
        <v>0</v>
      </c>
      <c r="C6629">
        <v>9</v>
      </c>
      <c r="E6629">
        <v>0</v>
      </c>
      <c r="F6629">
        <v>0</v>
      </c>
      <c r="G6629">
        <v>0</v>
      </c>
    </row>
    <row r="6630" spans="1:8" ht="20.25" customHeight="1" x14ac:dyDescent="0.2">
      <c r="A6630" t="s">
        <v>19990</v>
      </c>
      <c r="B6630">
        <v>0</v>
      </c>
      <c r="C6630">
        <v>0</v>
      </c>
    </row>
    <row r="6631" spans="1:8" ht="20.25" customHeight="1" x14ac:dyDescent="0.2">
      <c r="A6631" t="s">
        <v>26134</v>
      </c>
      <c r="B6631">
        <v>0</v>
      </c>
      <c r="C6631">
        <v>0</v>
      </c>
    </row>
    <row r="6632" spans="1:8" ht="20.25" customHeight="1" x14ac:dyDescent="0.2">
      <c r="A6632" t="s">
        <v>23300</v>
      </c>
      <c r="B6632">
        <v>0</v>
      </c>
      <c r="C6632">
        <v>0</v>
      </c>
      <c r="E6632">
        <v>0</v>
      </c>
      <c r="F6632">
        <v>0</v>
      </c>
      <c r="G6632">
        <v>0</v>
      </c>
    </row>
    <row r="6633" spans="1:8" ht="20.25" customHeight="1" x14ac:dyDescent="0.2">
      <c r="A6633" t="s">
        <v>14775</v>
      </c>
      <c r="B6633">
        <v>0</v>
      </c>
      <c r="C6633">
        <v>0</v>
      </c>
      <c r="E6633">
        <v>0</v>
      </c>
      <c r="F6633">
        <v>0</v>
      </c>
      <c r="G6633">
        <v>0</v>
      </c>
    </row>
    <row r="6634" spans="1:8" ht="20.25" customHeight="1" x14ac:dyDescent="0.2">
      <c r="A6634" t="s">
        <v>14740</v>
      </c>
      <c r="B6634">
        <v>0</v>
      </c>
      <c r="C6634">
        <v>0</v>
      </c>
    </row>
    <row r="6635" spans="1:8" ht="20.25" customHeight="1" x14ac:dyDescent="0.2">
      <c r="A6635" t="s">
        <v>21645</v>
      </c>
      <c r="B6635">
        <v>0</v>
      </c>
      <c r="C6635">
        <v>0</v>
      </c>
      <c r="E6635">
        <v>0</v>
      </c>
      <c r="F6635">
        <v>0</v>
      </c>
      <c r="G6635">
        <v>0</v>
      </c>
    </row>
    <row r="6636" spans="1:8" ht="20.25" customHeight="1" x14ac:dyDescent="0.2">
      <c r="A6636" t="s">
        <v>17062</v>
      </c>
      <c r="B6636">
        <v>0</v>
      </c>
      <c r="C6636">
        <v>0</v>
      </c>
      <c r="E6636">
        <v>0</v>
      </c>
      <c r="F6636">
        <v>0</v>
      </c>
      <c r="G6636">
        <v>0</v>
      </c>
    </row>
    <row r="6637" spans="1:8" ht="20.25" customHeight="1" x14ac:dyDescent="0.2">
      <c r="A6637" t="s">
        <v>25222</v>
      </c>
      <c r="B6637">
        <v>0</v>
      </c>
      <c r="C6637">
        <v>0</v>
      </c>
      <c r="E6637">
        <v>0</v>
      </c>
      <c r="F6637">
        <v>0</v>
      </c>
      <c r="G6637">
        <v>0</v>
      </c>
    </row>
    <row r="6638" spans="1:8" ht="20.25" customHeight="1" x14ac:dyDescent="0.2">
      <c r="A6638" t="s">
        <v>19622</v>
      </c>
      <c r="B6638">
        <v>0</v>
      </c>
      <c r="C6638">
        <v>0</v>
      </c>
      <c r="E6638">
        <v>0</v>
      </c>
      <c r="F6638">
        <v>0</v>
      </c>
      <c r="G6638">
        <v>0</v>
      </c>
    </row>
    <row r="6639" spans="1:8" ht="20.25" customHeight="1" x14ac:dyDescent="0.2">
      <c r="A6639" t="s">
        <v>15704</v>
      </c>
      <c r="B6639">
        <v>0</v>
      </c>
      <c r="C6639">
        <v>0</v>
      </c>
    </row>
    <row r="6640" spans="1:8" ht="20.25" customHeight="1" x14ac:dyDescent="0.2">
      <c r="A6640" t="s">
        <v>18373</v>
      </c>
      <c r="B6640">
        <v>0</v>
      </c>
      <c r="C6640">
        <v>0</v>
      </c>
      <c r="E6640">
        <v>0</v>
      </c>
      <c r="F6640">
        <v>0</v>
      </c>
      <c r="G6640">
        <v>0</v>
      </c>
    </row>
    <row r="6641" spans="1:7" ht="20.25" customHeight="1" x14ac:dyDescent="0.2">
      <c r="A6641" t="s">
        <v>20452</v>
      </c>
      <c r="B6641">
        <v>0</v>
      </c>
      <c r="C6641">
        <v>0</v>
      </c>
      <c r="E6641">
        <v>0</v>
      </c>
      <c r="F6641">
        <v>0</v>
      </c>
      <c r="G6641">
        <v>0</v>
      </c>
    </row>
    <row r="6642" spans="1:7" ht="20.25" customHeight="1" x14ac:dyDescent="0.2">
      <c r="A6642" t="s">
        <v>26499</v>
      </c>
      <c r="B6642">
        <v>0</v>
      </c>
      <c r="C6642">
        <v>0</v>
      </c>
      <c r="E6642">
        <v>0</v>
      </c>
      <c r="F6642">
        <v>0</v>
      </c>
      <c r="G6642">
        <v>0</v>
      </c>
    </row>
    <row r="6643" spans="1:7" ht="20.25" customHeight="1" x14ac:dyDescent="0.2">
      <c r="A6643" t="s">
        <v>26058</v>
      </c>
      <c r="B6643">
        <v>0</v>
      </c>
      <c r="C6643">
        <v>0</v>
      </c>
      <c r="E6643">
        <v>0</v>
      </c>
      <c r="F6643">
        <v>0</v>
      </c>
      <c r="G6643">
        <v>0</v>
      </c>
    </row>
    <row r="6644" spans="1:7" ht="20.25" customHeight="1" x14ac:dyDescent="0.2">
      <c r="A6644" t="s">
        <v>18085</v>
      </c>
      <c r="B6644">
        <v>0</v>
      </c>
      <c r="C6644">
        <v>4</v>
      </c>
      <c r="E6644">
        <v>0</v>
      </c>
      <c r="F6644">
        <v>0</v>
      </c>
      <c r="G6644">
        <v>0</v>
      </c>
    </row>
    <row r="6645" spans="1:7" ht="20.25" customHeight="1" x14ac:dyDescent="0.2">
      <c r="A6645" t="s">
        <v>16584</v>
      </c>
      <c r="B6645">
        <v>0</v>
      </c>
      <c r="C6645">
        <v>0</v>
      </c>
    </row>
    <row r="6646" spans="1:7" ht="20.25" customHeight="1" x14ac:dyDescent="0.2">
      <c r="A6646" t="s">
        <v>19191</v>
      </c>
      <c r="B6646">
        <v>0</v>
      </c>
      <c r="C6646">
        <v>0</v>
      </c>
      <c r="E6646">
        <v>0</v>
      </c>
      <c r="F6646">
        <v>0</v>
      </c>
      <c r="G6646">
        <v>0</v>
      </c>
    </row>
    <row r="6647" spans="1:7" ht="20.25" customHeight="1" x14ac:dyDescent="0.2">
      <c r="A6647" t="s">
        <v>26489</v>
      </c>
      <c r="B6647">
        <v>0</v>
      </c>
      <c r="C6647">
        <v>0</v>
      </c>
    </row>
    <row r="6648" spans="1:7" ht="20.25" customHeight="1" x14ac:dyDescent="0.2">
      <c r="A6648" t="s">
        <v>18084</v>
      </c>
      <c r="B6648">
        <v>0</v>
      </c>
      <c r="C6648">
        <v>0</v>
      </c>
      <c r="E6648">
        <v>0</v>
      </c>
      <c r="F6648">
        <v>0</v>
      </c>
      <c r="G6648">
        <v>0</v>
      </c>
    </row>
    <row r="6649" spans="1:7" ht="20.25" customHeight="1" x14ac:dyDescent="0.2">
      <c r="A6649" t="s">
        <v>21640</v>
      </c>
      <c r="B6649">
        <v>0</v>
      </c>
      <c r="C6649">
        <v>0</v>
      </c>
      <c r="E6649">
        <v>0</v>
      </c>
      <c r="F6649">
        <v>0</v>
      </c>
      <c r="G6649">
        <v>0</v>
      </c>
    </row>
    <row r="6650" spans="1:7" ht="20.25" customHeight="1" x14ac:dyDescent="0.2">
      <c r="A6650" t="s">
        <v>24992</v>
      </c>
      <c r="B6650">
        <v>0</v>
      </c>
      <c r="C6650">
        <v>0</v>
      </c>
    </row>
    <row r="6651" spans="1:7" ht="20.25" customHeight="1" x14ac:dyDescent="0.2">
      <c r="A6651" t="s">
        <v>21635</v>
      </c>
      <c r="B6651">
        <v>0</v>
      </c>
      <c r="C6651">
        <v>0</v>
      </c>
      <c r="E6651">
        <v>0</v>
      </c>
      <c r="F6651">
        <v>0</v>
      </c>
      <c r="G6651">
        <v>0</v>
      </c>
    </row>
    <row r="6652" spans="1:7" ht="20.25" customHeight="1" x14ac:dyDescent="0.2">
      <c r="A6652" t="s">
        <v>25508</v>
      </c>
      <c r="B6652">
        <v>0</v>
      </c>
      <c r="C6652">
        <v>0</v>
      </c>
    </row>
    <row r="6653" spans="1:7" ht="20.25" customHeight="1" x14ac:dyDescent="0.2">
      <c r="A6653" t="s">
        <v>26973</v>
      </c>
      <c r="B6653">
        <v>2</v>
      </c>
      <c r="C6653">
        <v>0</v>
      </c>
    </row>
    <row r="6654" spans="1:7" ht="20.25" customHeight="1" x14ac:dyDescent="0.2">
      <c r="A6654" t="s">
        <v>21464</v>
      </c>
      <c r="B6654">
        <v>0</v>
      </c>
      <c r="C6654">
        <v>0</v>
      </c>
    </row>
    <row r="6655" spans="1:7" ht="20.25" customHeight="1" x14ac:dyDescent="0.2">
      <c r="A6655" t="s">
        <v>25510</v>
      </c>
      <c r="B6655">
        <v>0</v>
      </c>
      <c r="C6655">
        <v>0</v>
      </c>
    </row>
    <row r="6656" spans="1:7" ht="20.25" customHeight="1" x14ac:dyDescent="0.2">
      <c r="A6656" t="s">
        <v>20527</v>
      </c>
      <c r="B6656">
        <v>0</v>
      </c>
      <c r="C6656">
        <v>0</v>
      </c>
    </row>
    <row r="6657" spans="1:8" ht="20.25" customHeight="1" x14ac:dyDescent="0.2">
      <c r="A6657" t="s">
        <v>23323</v>
      </c>
      <c r="B6657">
        <v>0</v>
      </c>
      <c r="C6657">
        <v>0</v>
      </c>
    </row>
    <row r="6658" spans="1:8" ht="20.25" customHeight="1" x14ac:dyDescent="0.2">
      <c r="A6658" t="s">
        <v>20877</v>
      </c>
      <c r="B6658">
        <v>0</v>
      </c>
      <c r="C6658">
        <v>210</v>
      </c>
      <c r="E6658">
        <v>7</v>
      </c>
      <c r="F6658">
        <v>0</v>
      </c>
      <c r="G6658">
        <v>0</v>
      </c>
    </row>
    <row r="6659" spans="1:8" ht="20.25" customHeight="1" x14ac:dyDescent="0.2">
      <c r="A6659" t="s">
        <v>19584</v>
      </c>
      <c r="B6659">
        <v>0</v>
      </c>
      <c r="C6659">
        <v>0</v>
      </c>
    </row>
    <row r="6660" spans="1:8" ht="20.25" customHeight="1" x14ac:dyDescent="0.2">
      <c r="A6660" t="s">
        <v>14230</v>
      </c>
      <c r="B6660">
        <v>0</v>
      </c>
      <c r="C6660">
        <v>0</v>
      </c>
      <c r="E6660">
        <v>234</v>
      </c>
      <c r="F6660">
        <v>0</v>
      </c>
      <c r="G6660">
        <v>0</v>
      </c>
    </row>
    <row r="6661" spans="1:8" ht="20.25" customHeight="1" x14ac:dyDescent="0.2">
      <c r="A6661" t="s">
        <v>13881</v>
      </c>
      <c r="B6661">
        <v>0</v>
      </c>
      <c r="C6661">
        <v>0</v>
      </c>
      <c r="E6661">
        <v>0</v>
      </c>
      <c r="F6661">
        <v>0</v>
      </c>
      <c r="G6661">
        <v>0</v>
      </c>
    </row>
    <row r="6662" spans="1:8" ht="20.25" customHeight="1" x14ac:dyDescent="0.2">
      <c r="A6662" t="s">
        <v>14281</v>
      </c>
      <c r="B6662">
        <v>0</v>
      </c>
      <c r="C6662">
        <v>0</v>
      </c>
      <c r="E6662">
        <v>0</v>
      </c>
      <c r="F6662">
        <v>0</v>
      </c>
      <c r="G6662">
        <v>0</v>
      </c>
      <c r="H6662">
        <v>9</v>
      </c>
    </row>
    <row r="6663" spans="1:8" ht="20.25" customHeight="1" x14ac:dyDescent="0.2">
      <c r="A6663" t="s">
        <v>14835</v>
      </c>
      <c r="B6663">
        <v>0</v>
      </c>
      <c r="C6663">
        <v>0</v>
      </c>
      <c r="E6663">
        <v>0</v>
      </c>
      <c r="F6663">
        <v>0</v>
      </c>
      <c r="G6663">
        <v>0</v>
      </c>
    </row>
    <row r="6664" spans="1:8" ht="20.25" customHeight="1" x14ac:dyDescent="0.2">
      <c r="A6664" t="s">
        <v>16410</v>
      </c>
      <c r="B6664">
        <v>0</v>
      </c>
      <c r="C6664">
        <v>20</v>
      </c>
      <c r="E6664">
        <v>0</v>
      </c>
      <c r="F6664">
        <v>0</v>
      </c>
      <c r="G6664">
        <v>0</v>
      </c>
      <c r="H6664">
        <v>26</v>
      </c>
    </row>
    <row r="6665" spans="1:8" ht="20.25" customHeight="1" x14ac:dyDescent="0.2">
      <c r="A6665" t="s">
        <v>17647</v>
      </c>
      <c r="B6665">
        <v>0</v>
      </c>
      <c r="C6665">
        <v>0</v>
      </c>
      <c r="E6665">
        <v>0</v>
      </c>
      <c r="F6665">
        <v>0</v>
      </c>
      <c r="G6665">
        <v>0</v>
      </c>
    </row>
    <row r="6666" spans="1:8" ht="20.25" customHeight="1" x14ac:dyDescent="0.2">
      <c r="A6666" t="s">
        <v>14501</v>
      </c>
      <c r="B6666">
        <v>0</v>
      </c>
      <c r="C6666">
        <v>0</v>
      </c>
      <c r="E6666">
        <v>0</v>
      </c>
      <c r="F6666">
        <v>0</v>
      </c>
      <c r="G6666">
        <v>0</v>
      </c>
    </row>
    <row r="6667" spans="1:8" ht="20.25" customHeight="1" x14ac:dyDescent="0.2">
      <c r="A6667" t="s">
        <v>20778</v>
      </c>
      <c r="B6667">
        <v>0</v>
      </c>
      <c r="C6667">
        <v>0</v>
      </c>
      <c r="E6667">
        <v>22</v>
      </c>
      <c r="F6667">
        <v>0</v>
      </c>
      <c r="G6667">
        <v>0</v>
      </c>
    </row>
    <row r="6668" spans="1:8" ht="20.25" customHeight="1" x14ac:dyDescent="0.2">
      <c r="A6668" t="s">
        <v>13999</v>
      </c>
      <c r="B6668">
        <v>8</v>
      </c>
      <c r="C6668">
        <v>0</v>
      </c>
      <c r="E6668">
        <v>160</v>
      </c>
      <c r="F6668">
        <v>0</v>
      </c>
      <c r="G6668">
        <v>0</v>
      </c>
    </row>
    <row r="6669" spans="1:8" ht="20.25" customHeight="1" x14ac:dyDescent="0.2">
      <c r="A6669" t="s">
        <v>26166</v>
      </c>
      <c r="B6669">
        <v>0</v>
      </c>
      <c r="C6669">
        <v>10000</v>
      </c>
      <c r="E6669">
        <v>3000</v>
      </c>
      <c r="F6669">
        <v>0</v>
      </c>
      <c r="G6669">
        <v>0</v>
      </c>
    </row>
    <row r="6670" spans="1:8" ht="20.25" customHeight="1" x14ac:dyDescent="0.2">
      <c r="A6670" t="s">
        <v>19271</v>
      </c>
      <c r="B6670">
        <v>0</v>
      </c>
      <c r="C6670">
        <v>0</v>
      </c>
      <c r="E6670">
        <v>2000</v>
      </c>
      <c r="F6670">
        <v>0</v>
      </c>
      <c r="G6670">
        <v>0</v>
      </c>
    </row>
    <row r="6671" spans="1:8" ht="20.25" customHeight="1" x14ac:dyDescent="0.2">
      <c r="A6671" t="s">
        <v>20710</v>
      </c>
      <c r="B6671">
        <v>0</v>
      </c>
      <c r="C6671">
        <v>0</v>
      </c>
      <c r="E6671">
        <v>0</v>
      </c>
      <c r="F6671">
        <v>0</v>
      </c>
      <c r="G6671">
        <v>0</v>
      </c>
      <c r="H6671">
        <v>1000</v>
      </c>
    </row>
    <row r="6672" spans="1:8" ht="20.25" customHeight="1" x14ac:dyDescent="0.2">
      <c r="A6672" t="s">
        <v>15486</v>
      </c>
      <c r="B6672">
        <v>32</v>
      </c>
      <c r="C6672">
        <v>0</v>
      </c>
      <c r="E6672">
        <v>0</v>
      </c>
      <c r="F6672">
        <v>0</v>
      </c>
      <c r="G6672">
        <v>0</v>
      </c>
    </row>
    <row r="6673" spans="1:8" ht="20.25" customHeight="1" x14ac:dyDescent="0.2">
      <c r="A6673" t="s">
        <v>22984</v>
      </c>
      <c r="B6673">
        <v>0</v>
      </c>
      <c r="C6673">
        <v>0</v>
      </c>
      <c r="E6673">
        <v>0</v>
      </c>
      <c r="F6673">
        <v>0</v>
      </c>
      <c r="G6673">
        <v>0</v>
      </c>
    </row>
    <row r="6674" spans="1:8" ht="20.25" customHeight="1" x14ac:dyDescent="0.2">
      <c r="A6674" t="s">
        <v>20112</v>
      </c>
      <c r="B6674">
        <v>0</v>
      </c>
      <c r="C6674">
        <v>0</v>
      </c>
      <c r="E6674">
        <v>0</v>
      </c>
      <c r="F6674">
        <v>0</v>
      </c>
      <c r="G6674">
        <v>0</v>
      </c>
    </row>
    <row r="6675" spans="1:8" ht="20.25" customHeight="1" x14ac:dyDescent="0.2">
      <c r="A6675" t="s">
        <v>25277</v>
      </c>
      <c r="B6675">
        <v>0</v>
      </c>
      <c r="C6675">
        <v>0</v>
      </c>
      <c r="E6675">
        <v>0</v>
      </c>
      <c r="F6675">
        <v>0</v>
      </c>
      <c r="G6675">
        <v>0</v>
      </c>
      <c r="H6675">
        <v>998</v>
      </c>
    </row>
    <row r="6676" spans="1:8" ht="20.25" customHeight="1" x14ac:dyDescent="0.2">
      <c r="A6676" t="s">
        <v>13952</v>
      </c>
      <c r="B6676">
        <v>0</v>
      </c>
      <c r="C6676">
        <v>500</v>
      </c>
      <c r="E6676">
        <v>0</v>
      </c>
      <c r="F6676">
        <v>0</v>
      </c>
      <c r="G6676">
        <v>0</v>
      </c>
      <c r="H6676">
        <v>50</v>
      </c>
    </row>
    <row r="6677" spans="1:8" ht="20.25" customHeight="1" x14ac:dyDescent="0.2">
      <c r="A6677" t="s">
        <v>23261</v>
      </c>
      <c r="B6677">
        <v>0</v>
      </c>
      <c r="C6677">
        <v>0</v>
      </c>
      <c r="E6677">
        <v>0</v>
      </c>
      <c r="F6677">
        <v>0</v>
      </c>
      <c r="G6677">
        <v>0</v>
      </c>
      <c r="H6677">
        <v>1000</v>
      </c>
    </row>
    <row r="6678" spans="1:8" ht="20.25" customHeight="1" x14ac:dyDescent="0.2">
      <c r="A6678" t="s">
        <v>25151</v>
      </c>
      <c r="B6678">
        <v>0</v>
      </c>
      <c r="C6678">
        <v>0</v>
      </c>
      <c r="E6678">
        <v>0</v>
      </c>
      <c r="F6678">
        <v>0</v>
      </c>
      <c r="G6678">
        <v>0</v>
      </c>
      <c r="H6678">
        <v>80</v>
      </c>
    </row>
    <row r="6679" spans="1:8" ht="20.25" customHeight="1" x14ac:dyDescent="0.2">
      <c r="A6679" t="s">
        <v>20520</v>
      </c>
      <c r="B6679">
        <v>0</v>
      </c>
      <c r="C6679">
        <v>0</v>
      </c>
      <c r="E6679">
        <v>0</v>
      </c>
      <c r="F6679">
        <v>0</v>
      </c>
      <c r="G6679">
        <v>0</v>
      </c>
      <c r="H6679">
        <v>500</v>
      </c>
    </row>
    <row r="6680" spans="1:8" ht="20.25" customHeight="1" x14ac:dyDescent="0.2">
      <c r="A6680" t="s">
        <v>14994</v>
      </c>
      <c r="B6680">
        <v>0</v>
      </c>
      <c r="C6680">
        <v>0</v>
      </c>
      <c r="E6680">
        <v>0</v>
      </c>
      <c r="F6680">
        <v>0</v>
      </c>
      <c r="G6680">
        <v>0</v>
      </c>
      <c r="H6680">
        <v>278</v>
      </c>
    </row>
    <row r="6681" spans="1:8" ht="20.25" customHeight="1" x14ac:dyDescent="0.2">
      <c r="A6681" t="s">
        <v>15533</v>
      </c>
      <c r="B6681">
        <v>0</v>
      </c>
      <c r="C6681">
        <v>500</v>
      </c>
      <c r="E6681">
        <v>0</v>
      </c>
      <c r="F6681">
        <v>0</v>
      </c>
      <c r="G6681">
        <v>0</v>
      </c>
      <c r="H6681">
        <v>150</v>
      </c>
    </row>
    <row r="6682" spans="1:8" ht="20.25" customHeight="1" x14ac:dyDescent="0.2">
      <c r="A6682" t="s">
        <v>27263</v>
      </c>
      <c r="B6682">
        <v>0</v>
      </c>
      <c r="C6682">
        <v>0</v>
      </c>
      <c r="E6682">
        <v>0</v>
      </c>
      <c r="F6682">
        <v>0</v>
      </c>
      <c r="G6682">
        <v>0</v>
      </c>
    </row>
    <row r="6683" spans="1:8" ht="20.25" customHeight="1" x14ac:dyDescent="0.2">
      <c r="A6683" t="s">
        <v>27185</v>
      </c>
      <c r="B6683">
        <v>0</v>
      </c>
      <c r="C6683">
        <v>0</v>
      </c>
    </row>
    <row r="6684" spans="1:8" ht="20.25" customHeight="1" x14ac:dyDescent="0.2">
      <c r="A6684" t="s">
        <v>20672</v>
      </c>
      <c r="B6684">
        <v>0</v>
      </c>
      <c r="C6684">
        <v>0</v>
      </c>
      <c r="E6684">
        <v>400</v>
      </c>
      <c r="F6684">
        <v>0</v>
      </c>
      <c r="G6684">
        <v>0</v>
      </c>
    </row>
    <row r="6685" spans="1:8" ht="20.25" customHeight="1" x14ac:dyDescent="0.2">
      <c r="A6685" t="s">
        <v>24601</v>
      </c>
      <c r="B6685">
        <v>0</v>
      </c>
      <c r="C6685">
        <v>0</v>
      </c>
      <c r="E6685">
        <v>0</v>
      </c>
      <c r="F6685">
        <v>0</v>
      </c>
      <c r="G6685">
        <v>0</v>
      </c>
    </row>
    <row r="6686" spans="1:8" ht="20.25" customHeight="1" x14ac:dyDescent="0.2">
      <c r="A6686" t="s">
        <v>27309</v>
      </c>
      <c r="B6686">
        <v>0</v>
      </c>
      <c r="C6686">
        <v>0</v>
      </c>
      <c r="E6686">
        <v>0</v>
      </c>
      <c r="F6686">
        <v>0</v>
      </c>
      <c r="G6686">
        <v>0</v>
      </c>
      <c r="H6686">
        <v>308</v>
      </c>
    </row>
    <row r="6687" spans="1:8" ht="20.25" customHeight="1" x14ac:dyDescent="0.2">
      <c r="A6687" t="s">
        <v>27294</v>
      </c>
      <c r="B6687">
        <v>0</v>
      </c>
      <c r="C6687">
        <v>0</v>
      </c>
      <c r="E6687">
        <v>0</v>
      </c>
      <c r="F6687">
        <v>0</v>
      </c>
      <c r="G6687">
        <v>0</v>
      </c>
      <c r="H6687">
        <v>62</v>
      </c>
    </row>
    <row r="6688" spans="1:8" ht="20.25" customHeight="1" x14ac:dyDescent="0.2">
      <c r="A6688" t="s">
        <v>13871</v>
      </c>
      <c r="B6688">
        <v>1</v>
      </c>
      <c r="C6688">
        <v>0</v>
      </c>
      <c r="E6688">
        <v>0</v>
      </c>
      <c r="F6688">
        <v>0</v>
      </c>
      <c r="G6688">
        <v>0</v>
      </c>
    </row>
    <row r="6689" spans="1:8" ht="20.25" customHeight="1" x14ac:dyDescent="0.2">
      <c r="A6689" t="s">
        <v>15107</v>
      </c>
      <c r="B6689">
        <v>0</v>
      </c>
      <c r="C6689">
        <v>0</v>
      </c>
    </row>
    <row r="6690" spans="1:8" ht="20.25" customHeight="1" x14ac:dyDescent="0.2">
      <c r="A6690" t="s">
        <v>20776</v>
      </c>
      <c r="B6690">
        <v>0</v>
      </c>
      <c r="C6690">
        <v>0</v>
      </c>
      <c r="E6690">
        <v>0</v>
      </c>
      <c r="F6690">
        <v>0</v>
      </c>
      <c r="G6690">
        <v>0</v>
      </c>
    </row>
    <row r="6691" spans="1:8" ht="20.25" customHeight="1" x14ac:dyDescent="0.2">
      <c r="A6691" t="s">
        <v>26284</v>
      </c>
      <c r="B6691">
        <v>0</v>
      </c>
      <c r="C6691">
        <v>10</v>
      </c>
      <c r="E6691">
        <v>0</v>
      </c>
      <c r="F6691">
        <v>0</v>
      </c>
      <c r="G6691">
        <v>0</v>
      </c>
    </row>
    <row r="6692" spans="1:8" ht="20.25" customHeight="1" x14ac:dyDescent="0.2">
      <c r="A6692" t="s">
        <v>15369</v>
      </c>
      <c r="B6692">
        <v>0</v>
      </c>
      <c r="C6692">
        <v>0</v>
      </c>
    </row>
    <row r="6693" spans="1:8" ht="20.25" customHeight="1" x14ac:dyDescent="0.2">
      <c r="A6693" t="s">
        <v>26185</v>
      </c>
      <c r="B6693">
        <v>0</v>
      </c>
      <c r="C6693">
        <v>0</v>
      </c>
      <c r="E6693">
        <v>0</v>
      </c>
      <c r="F6693">
        <v>0</v>
      </c>
      <c r="G6693">
        <v>0</v>
      </c>
    </row>
    <row r="6694" spans="1:8" ht="20.25" customHeight="1" x14ac:dyDescent="0.2">
      <c r="A6694" t="s">
        <v>18753</v>
      </c>
      <c r="B6694">
        <v>0</v>
      </c>
      <c r="C6694">
        <v>0</v>
      </c>
    </row>
    <row r="6695" spans="1:8" ht="20.25" customHeight="1" x14ac:dyDescent="0.2">
      <c r="A6695" t="s">
        <v>27308</v>
      </c>
      <c r="B6695">
        <v>0</v>
      </c>
      <c r="C6695">
        <v>0</v>
      </c>
      <c r="E6695">
        <v>0</v>
      </c>
      <c r="F6695">
        <v>0</v>
      </c>
      <c r="G6695">
        <v>0</v>
      </c>
    </row>
    <row r="6696" spans="1:8" ht="20.25" customHeight="1" x14ac:dyDescent="0.2">
      <c r="A6696" t="s">
        <v>16904</v>
      </c>
      <c r="B6696">
        <v>0</v>
      </c>
      <c r="C6696">
        <v>0</v>
      </c>
    </row>
    <row r="6697" spans="1:8" ht="20.25" customHeight="1" x14ac:dyDescent="0.2">
      <c r="A6697" t="s">
        <v>14276</v>
      </c>
      <c r="B6697">
        <v>0</v>
      </c>
      <c r="C6697">
        <v>0</v>
      </c>
      <c r="E6697">
        <v>282</v>
      </c>
      <c r="F6697">
        <v>0</v>
      </c>
      <c r="G6697">
        <v>0</v>
      </c>
    </row>
    <row r="6698" spans="1:8" ht="20.25" customHeight="1" x14ac:dyDescent="0.2">
      <c r="A6698" t="s">
        <v>18233</v>
      </c>
      <c r="B6698">
        <v>12</v>
      </c>
      <c r="C6698">
        <v>0</v>
      </c>
      <c r="E6698">
        <v>0</v>
      </c>
      <c r="F6698">
        <v>0</v>
      </c>
      <c r="G6698">
        <v>0</v>
      </c>
    </row>
    <row r="6699" spans="1:8" ht="20.25" customHeight="1" x14ac:dyDescent="0.2">
      <c r="A6699" t="s">
        <v>14425</v>
      </c>
      <c r="B6699">
        <v>0</v>
      </c>
      <c r="C6699">
        <v>0</v>
      </c>
      <c r="E6699">
        <v>0</v>
      </c>
      <c r="F6699">
        <v>0</v>
      </c>
      <c r="G6699">
        <v>0</v>
      </c>
    </row>
    <row r="6700" spans="1:8" ht="20.25" customHeight="1" x14ac:dyDescent="0.2">
      <c r="A6700" t="s">
        <v>22097</v>
      </c>
      <c r="B6700">
        <v>0</v>
      </c>
      <c r="C6700">
        <v>0</v>
      </c>
    </row>
    <row r="6701" spans="1:8" ht="20.25" customHeight="1" x14ac:dyDescent="0.2">
      <c r="A6701" t="s">
        <v>19872</v>
      </c>
      <c r="B6701">
        <v>0</v>
      </c>
      <c r="C6701">
        <v>0</v>
      </c>
      <c r="E6701">
        <v>9</v>
      </c>
      <c r="F6701">
        <v>0</v>
      </c>
      <c r="G6701">
        <v>0</v>
      </c>
    </row>
    <row r="6702" spans="1:8" ht="20.25" customHeight="1" x14ac:dyDescent="0.2">
      <c r="A6702" t="s">
        <v>15981</v>
      </c>
      <c r="B6702">
        <v>0</v>
      </c>
      <c r="C6702">
        <v>0</v>
      </c>
      <c r="E6702">
        <v>0</v>
      </c>
      <c r="F6702">
        <v>0</v>
      </c>
      <c r="G6702">
        <v>0</v>
      </c>
      <c r="H6702">
        <v>18</v>
      </c>
    </row>
    <row r="6703" spans="1:8" ht="20.25" customHeight="1" x14ac:dyDescent="0.2">
      <c r="A6703" t="s">
        <v>18282</v>
      </c>
      <c r="B6703">
        <v>0</v>
      </c>
      <c r="C6703">
        <v>5</v>
      </c>
    </row>
    <row r="6704" spans="1:8" ht="20.25" customHeight="1" x14ac:dyDescent="0.2">
      <c r="A6704" t="s">
        <v>20763</v>
      </c>
      <c r="B6704">
        <v>0</v>
      </c>
      <c r="C6704">
        <v>6</v>
      </c>
      <c r="D6704">
        <v>6</v>
      </c>
    </row>
    <row r="6705" spans="1:7" ht="20.25" customHeight="1" x14ac:dyDescent="0.2">
      <c r="A6705" t="s">
        <v>17636</v>
      </c>
      <c r="B6705">
        <v>0</v>
      </c>
      <c r="C6705">
        <v>0</v>
      </c>
    </row>
    <row r="6706" spans="1:7" ht="20.25" customHeight="1" x14ac:dyDescent="0.2">
      <c r="A6706" t="s">
        <v>19417</v>
      </c>
      <c r="B6706">
        <v>0</v>
      </c>
      <c r="C6706">
        <v>0</v>
      </c>
      <c r="E6706">
        <v>8</v>
      </c>
      <c r="F6706">
        <v>0</v>
      </c>
      <c r="G6706">
        <v>0</v>
      </c>
    </row>
    <row r="6707" spans="1:7" ht="20.25" customHeight="1" x14ac:dyDescent="0.2">
      <c r="A6707" t="s">
        <v>14502</v>
      </c>
      <c r="B6707">
        <v>0</v>
      </c>
      <c r="C6707">
        <v>0</v>
      </c>
      <c r="E6707">
        <v>0</v>
      </c>
      <c r="F6707">
        <v>0</v>
      </c>
      <c r="G6707">
        <v>0</v>
      </c>
    </row>
    <row r="6708" spans="1:7" ht="20.25" customHeight="1" x14ac:dyDescent="0.2">
      <c r="A6708" t="s">
        <v>21972</v>
      </c>
      <c r="B6708">
        <v>0</v>
      </c>
      <c r="C6708">
        <v>0</v>
      </c>
      <c r="E6708">
        <v>0</v>
      </c>
      <c r="F6708">
        <v>0</v>
      </c>
      <c r="G6708">
        <v>0</v>
      </c>
    </row>
    <row r="6709" spans="1:7" ht="20.25" customHeight="1" x14ac:dyDescent="0.2">
      <c r="A6709" t="s">
        <v>15801</v>
      </c>
      <c r="B6709">
        <v>0</v>
      </c>
      <c r="C6709">
        <v>0</v>
      </c>
      <c r="E6709">
        <v>0</v>
      </c>
      <c r="F6709">
        <v>0</v>
      </c>
      <c r="G6709">
        <v>0</v>
      </c>
    </row>
    <row r="6710" spans="1:7" ht="20.25" customHeight="1" x14ac:dyDescent="0.2">
      <c r="A6710" t="s">
        <v>22988</v>
      </c>
      <c r="B6710">
        <v>2</v>
      </c>
      <c r="C6710">
        <v>0</v>
      </c>
    </row>
    <row r="6711" spans="1:7" ht="20.25" customHeight="1" x14ac:dyDescent="0.2">
      <c r="A6711" t="s">
        <v>22998</v>
      </c>
      <c r="B6711">
        <v>3</v>
      </c>
      <c r="C6711">
        <v>0</v>
      </c>
    </row>
    <row r="6712" spans="1:7" ht="20.25" customHeight="1" x14ac:dyDescent="0.2">
      <c r="A6712" t="s">
        <v>24033</v>
      </c>
      <c r="B6712">
        <v>0</v>
      </c>
      <c r="C6712">
        <v>0</v>
      </c>
    </row>
    <row r="6713" spans="1:7" ht="20.25" customHeight="1" x14ac:dyDescent="0.2">
      <c r="A6713" t="s">
        <v>24968</v>
      </c>
      <c r="B6713">
        <v>20</v>
      </c>
      <c r="C6713">
        <v>0</v>
      </c>
    </row>
    <row r="6714" spans="1:7" ht="20.25" customHeight="1" x14ac:dyDescent="0.2">
      <c r="A6714" t="s">
        <v>26548</v>
      </c>
      <c r="B6714">
        <v>0</v>
      </c>
      <c r="C6714">
        <v>0</v>
      </c>
      <c r="E6714">
        <v>0</v>
      </c>
      <c r="F6714">
        <v>0</v>
      </c>
      <c r="G6714">
        <v>1</v>
      </c>
    </row>
    <row r="6715" spans="1:7" ht="20.25" customHeight="1" x14ac:dyDescent="0.2">
      <c r="A6715" t="s">
        <v>23449</v>
      </c>
      <c r="B6715">
        <v>0</v>
      </c>
      <c r="C6715">
        <v>0</v>
      </c>
      <c r="E6715">
        <v>2</v>
      </c>
      <c r="F6715">
        <v>0</v>
      </c>
      <c r="G6715">
        <v>0</v>
      </c>
    </row>
    <row r="6716" spans="1:7" ht="20.25" customHeight="1" x14ac:dyDescent="0.2">
      <c r="A6716" t="s">
        <v>22330</v>
      </c>
      <c r="B6716">
        <v>0</v>
      </c>
      <c r="C6716">
        <v>0</v>
      </c>
      <c r="E6716">
        <v>0</v>
      </c>
      <c r="F6716">
        <v>0</v>
      </c>
      <c r="G6716">
        <v>1</v>
      </c>
    </row>
    <row r="6717" spans="1:7" ht="20.25" customHeight="1" x14ac:dyDescent="0.2">
      <c r="A6717" t="s">
        <v>21507</v>
      </c>
      <c r="B6717">
        <v>0</v>
      </c>
      <c r="C6717">
        <v>0</v>
      </c>
      <c r="E6717">
        <v>0</v>
      </c>
      <c r="F6717">
        <v>0</v>
      </c>
      <c r="G6717">
        <v>0</v>
      </c>
    </row>
    <row r="6718" spans="1:7" ht="20.25" customHeight="1" x14ac:dyDescent="0.2">
      <c r="A6718" t="s">
        <v>26198</v>
      </c>
      <c r="B6718">
        <v>0</v>
      </c>
      <c r="C6718">
        <v>0</v>
      </c>
    </row>
    <row r="6719" spans="1:7" ht="20.25" customHeight="1" x14ac:dyDescent="0.2">
      <c r="A6719" t="s">
        <v>19720</v>
      </c>
      <c r="B6719">
        <v>9000</v>
      </c>
      <c r="C6719">
        <v>0</v>
      </c>
      <c r="E6719">
        <v>8200</v>
      </c>
      <c r="F6719">
        <v>0</v>
      </c>
      <c r="G6719">
        <v>0</v>
      </c>
    </row>
    <row r="6720" spans="1:7" ht="20.25" customHeight="1" x14ac:dyDescent="0.2">
      <c r="A6720" t="s">
        <v>17995</v>
      </c>
      <c r="B6720">
        <v>0</v>
      </c>
      <c r="C6720">
        <v>0</v>
      </c>
      <c r="E6720">
        <v>27092</v>
      </c>
      <c r="F6720">
        <v>0</v>
      </c>
      <c r="G6720">
        <v>0</v>
      </c>
    </row>
    <row r="6721" spans="1:8" ht="20.25" customHeight="1" x14ac:dyDescent="0.2">
      <c r="A6721" t="s">
        <v>18241</v>
      </c>
      <c r="B6721">
        <v>0</v>
      </c>
      <c r="C6721">
        <v>0</v>
      </c>
    </row>
    <row r="6722" spans="1:8" ht="20.25" customHeight="1" x14ac:dyDescent="0.2">
      <c r="A6722" t="s">
        <v>18733</v>
      </c>
      <c r="B6722">
        <v>0</v>
      </c>
      <c r="C6722">
        <v>0</v>
      </c>
      <c r="E6722">
        <v>0</v>
      </c>
      <c r="F6722">
        <v>0</v>
      </c>
      <c r="G6722">
        <v>0</v>
      </c>
      <c r="H6722">
        <v>1384</v>
      </c>
    </row>
    <row r="6723" spans="1:8" ht="20.25" customHeight="1" x14ac:dyDescent="0.2">
      <c r="A6723" t="s">
        <v>13799</v>
      </c>
      <c r="B6723">
        <v>0</v>
      </c>
      <c r="C6723">
        <v>0</v>
      </c>
      <c r="E6723">
        <v>0</v>
      </c>
      <c r="F6723">
        <v>0</v>
      </c>
      <c r="G6723">
        <v>0</v>
      </c>
      <c r="H6723">
        <v>1000</v>
      </c>
    </row>
    <row r="6724" spans="1:8" ht="20.25" customHeight="1" x14ac:dyDescent="0.2">
      <c r="A6724" t="s">
        <v>21485</v>
      </c>
      <c r="B6724">
        <v>0</v>
      </c>
      <c r="C6724">
        <v>500</v>
      </c>
      <c r="E6724">
        <v>0</v>
      </c>
      <c r="F6724">
        <v>0</v>
      </c>
      <c r="G6724">
        <v>0</v>
      </c>
    </row>
    <row r="6725" spans="1:8" ht="20.25" customHeight="1" x14ac:dyDescent="0.2">
      <c r="A6725" t="s">
        <v>22265</v>
      </c>
      <c r="B6725">
        <v>0</v>
      </c>
      <c r="C6725">
        <v>0</v>
      </c>
      <c r="E6725">
        <v>0</v>
      </c>
      <c r="F6725">
        <v>0</v>
      </c>
      <c r="G6725">
        <v>0</v>
      </c>
      <c r="H6725">
        <v>27</v>
      </c>
    </row>
    <row r="6726" spans="1:8" ht="20.25" customHeight="1" x14ac:dyDescent="0.2">
      <c r="A6726" t="s">
        <v>18730</v>
      </c>
      <c r="B6726">
        <v>0</v>
      </c>
      <c r="C6726">
        <v>0</v>
      </c>
      <c r="E6726">
        <v>0</v>
      </c>
      <c r="F6726">
        <v>0</v>
      </c>
      <c r="G6726">
        <v>0</v>
      </c>
      <c r="H6726">
        <v>8</v>
      </c>
    </row>
    <row r="6727" spans="1:8" ht="20.25" customHeight="1" x14ac:dyDescent="0.2">
      <c r="A6727" t="s">
        <v>15458</v>
      </c>
      <c r="B6727">
        <v>0</v>
      </c>
      <c r="C6727">
        <v>6500</v>
      </c>
      <c r="E6727">
        <v>0</v>
      </c>
      <c r="F6727">
        <v>0</v>
      </c>
      <c r="G6727">
        <v>0</v>
      </c>
    </row>
    <row r="6728" spans="1:8" ht="20.25" customHeight="1" x14ac:dyDescent="0.2">
      <c r="A6728" t="s">
        <v>18574</v>
      </c>
      <c r="B6728">
        <v>0</v>
      </c>
      <c r="C6728">
        <v>0</v>
      </c>
      <c r="E6728">
        <v>0</v>
      </c>
      <c r="F6728">
        <v>0</v>
      </c>
      <c r="G6728">
        <v>0</v>
      </c>
    </row>
    <row r="6729" spans="1:8" ht="20.25" customHeight="1" x14ac:dyDescent="0.2">
      <c r="A6729" t="s">
        <v>15783</v>
      </c>
      <c r="B6729">
        <v>0</v>
      </c>
      <c r="C6729">
        <v>0</v>
      </c>
      <c r="E6729">
        <v>0</v>
      </c>
      <c r="F6729">
        <v>0</v>
      </c>
      <c r="G6729">
        <v>0</v>
      </c>
    </row>
    <row r="6730" spans="1:8" ht="20.25" customHeight="1" x14ac:dyDescent="0.2">
      <c r="A6730" t="s">
        <v>14286</v>
      </c>
      <c r="B6730">
        <v>6000</v>
      </c>
      <c r="C6730">
        <v>0</v>
      </c>
      <c r="E6730">
        <v>5000</v>
      </c>
      <c r="F6730">
        <v>0</v>
      </c>
      <c r="G6730">
        <v>0</v>
      </c>
    </row>
    <row r="6731" spans="1:8" ht="20.25" customHeight="1" x14ac:dyDescent="0.2">
      <c r="A6731" t="s">
        <v>18742</v>
      </c>
      <c r="B6731">
        <v>0</v>
      </c>
      <c r="C6731">
        <v>0</v>
      </c>
    </row>
    <row r="6732" spans="1:8" ht="20.25" customHeight="1" x14ac:dyDescent="0.2">
      <c r="A6732" t="s">
        <v>15236</v>
      </c>
      <c r="B6732">
        <v>12</v>
      </c>
      <c r="C6732">
        <v>0</v>
      </c>
      <c r="E6732">
        <v>800</v>
      </c>
      <c r="F6732">
        <v>0</v>
      </c>
      <c r="G6732">
        <v>0</v>
      </c>
    </row>
    <row r="6733" spans="1:8" ht="20.25" customHeight="1" x14ac:dyDescent="0.2">
      <c r="A6733" t="s">
        <v>15396</v>
      </c>
      <c r="B6733">
        <v>0</v>
      </c>
      <c r="C6733">
        <v>0</v>
      </c>
    </row>
    <row r="6734" spans="1:8" ht="20.25" customHeight="1" x14ac:dyDescent="0.2">
      <c r="A6734" t="s">
        <v>18338</v>
      </c>
      <c r="B6734">
        <v>0</v>
      </c>
      <c r="C6734">
        <v>0</v>
      </c>
      <c r="E6734">
        <v>0</v>
      </c>
      <c r="F6734">
        <v>0</v>
      </c>
      <c r="G6734">
        <v>0</v>
      </c>
    </row>
    <row r="6735" spans="1:8" ht="20.25" customHeight="1" x14ac:dyDescent="0.2">
      <c r="A6735" t="s">
        <v>21636</v>
      </c>
      <c r="B6735">
        <v>8</v>
      </c>
      <c r="C6735">
        <v>0</v>
      </c>
      <c r="E6735">
        <v>0</v>
      </c>
      <c r="F6735">
        <v>0</v>
      </c>
      <c r="G6735">
        <v>0</v>
      </c>
    </row>
    <row r="6736" spans="1:8" ht="20.25" customHeight="1" x14ac:dyDescent="0.2">
      <c r="A6736" t="s">
        <v>14925</v>
      </c>
      <c r="B6736">
        <v>0</v>
      </c>
      <c r="C6736">
        <v>0</v>
      </c>
    </row>
    <row r="6737" spans="1:8" ht="20.25" customHeight="1" x14ac:dyDescent="0.2">
      <c r="A6737" t="s">
        <v>14416</v>
      </c>
      <c r="B6737">
        <v>0</v>
      </c>
      <c r="C6737">
        <v>0</v>
      </c>
      <c r="E6737">
        <v>2</v>
      </c>
      <c r="F6737">
        <v>0</v>
      </c>
      <c r="G6737">
        <v>0</v>
      </c>
    </row>
    <row r="6738" spans="1:8" ht="20.25" customHeight="1" x14ac:dyDescent="0.2">
      <c r="A6738" t="s">
        <v>20862</v>
      </c>
      <c r="B6738">
        <v>0</v>
      </c>
      <c r="C6738">
        <v>0</v>
      </c>
      <c r="E6738">
        <v>0</v>
      </c>
      <c r="F6738">
        <v>0</v>
      </c>
      <c r="G6738">
        <v>0</v>
      </c>
      <c r="H6738">
        <v>24</v>
      </c>
    </row>
    <row r="6739" spans="1:8" ht="20.25" customHeight="1" x14ac:dyDescent="0.2">
      <c r="A6739" t="s">
        <v>15180</v>
      </c>
      <c r="B6739">
        <v>0</v>
      </c>
      <c r="C6739">
        <v>0</v>
      </c>
      <c r="E6739">
        <v>7</v>
      </c>
      <c r="F6739">
        <v>0</v>
      </c>
      <c r="G6739">
        <v>0</v>
      </c>
    </row>
    <row r="6740" spans="1:8" ht="20.25" customHeight="1" x14ac:dyDescent="0.2">
      <c r="A6740" t="s">
        <v>16928</v>
      </c>
      <c r="B6740">
        <v>0</v>
      </c>
      <c r="C6740">
        <v>0</v>
      </c>
      <c r="E6740">
        <v>0</v>
      </c>
      <c r="F6740">
        <v>0</v>
      </c>
      <c r="G6740">
        <v>0</v>
      </c>
    </row>
    <row r="6741" spans="1:8" ht="20.25" customHeight="1" x14ac:dyDescent="0.2">
      <c r="A6741" t="s">
        <v>14430</v>
      </c>
      <c r="B6741">
        <v>0</v>
      </c>
      <c r="C6741">
        <v>0</v>
      </c>
      <c r="E6741">
        <v>0</v>
      </c>
      <c r="F6741">
        <v>0</v>
      </c>
      <c r="G6741">
        <v>13</v>
      </c>
    </row>
    <row r="6742" spans="1:8" ht="20.25" customHeight="1" x14ac:dyDescent="0.2">
      <c r="A6742" t="s">
        <v>26232</v>
      </c>
      <c r="B6742">
        <v>0</v>
      </c>
      <c r="C6742">
        <v>0</v>
      </c>
    </row>
    <row r="6743" spans="1:8" ht="20.25" customHeight="1" x14ac:dyDescent="0.2">
      <c r="A6743" t="s">
        <v>26727</v>
      </c>
      <c r="B6743">
        <v>0</v>
      </c>
      <c r="C6743">
        <v>0</v>
      </c>
      <c r="E6743">
        <v>0</v>
      </c>
      <c r="F6743">
        <v>0</v>
      </c>
      <c r="G6743">
        <v>0</v>
      </c>
    </row>
    <row r="6744" spans="1:8" ht="20.25" customHeight="1" x14ac:dyDescent="0.2">
      <c r="A6744" t="s">
        <v>14163</v>
      </c>
      <c r="B6744">
        <v>0</v>
      </c>
      <c r="C6744">
        <v>0</v>
      </c>
      <c r="E6744">
        <v>13</v>
      </c>
      <c r="F6744">
        <v>0</v>
      </c>
      <c r="G6744">
        <v>0</v>
      </c>
    </row>
    <row r="6745" spans="1:8" ht="20.25" customHeight="1" x14ac:dyDescent="0.2">
      <c r="A6745" t="s">
        <v>23365</v>
      </c>
      <c r="B6745">
        <v>0</v>
      </c>
      <c r="C6745">
        <v>0</v>
      </c>
    </row>
    <row r="6746" spans="1:8" ht="20.25" customHeight="1" x14ac:dyDescent="0.2">
      <c r="A6746" t="s">
        <v>27679</v>
      </c>
      <c r="B6746">
        <v>0</v>
      </c>
      <c r="C6746">
        <v>58</v>
      </c>
      <c r="E6746">
        <v>0</v>
      </c>
      <c r="F6746">
        <v>0</v>
      </c>
      <c r="G6746">
        <v>0</v>
      </c>
    </row>
    <row r="6747" spans="1:8" ht="20.25" customHeight="1" x14ac:dyDescent="0.2">
      <c r="A6747" t="s">
        <v>25243</v>
      </c>
      <c r="B6747">
        <v>0</v>
      </c>
      <c r="C6747">
        <v>0</v>
      </c>
      <c r="E6747">
        <v>0</v>
      </c>
      <c r="F6747">
        <v>0</v>
      </c>
      <c r="G6747">
        <v>0</v>
      </c>
    </row>
    <row r="6748" spans="1:8" ht="20.25" customHeight="1" x14ac:dyDescent="0.2">
      <c r="A6748" t="s">
        <v>18167</v>
      </c>
      <c r="B6748">
        <v>0</v>
      </c>
      <c r="C6748">
        <v>0</v>
      </c>
      <c r="E6748">
        <v>0</v>
      </c>
      <c r="F6748">
        <v>0</v>
      </c>
      <c r="G6748">
        <v>0</v>
      </c>
    </row>
    <row r="6749" spans="1:8" ht="20.25" customHeight="1" x14ac:dyDescent="0.2">
      <c r="A6749" t="s">
        <v>22898</v>
      </c>
      <c r="B6749">
        <v>0</v>
      </c>
      <c r="C6749">
        <v>0</v>
      </c>
    </row>
    <row r="6750" spans="1:8" ht="20.25" customHeight="1" x14ac:dyDescent="0.2">
      <c r="A6750" t="s">
        <v>15223</v>
      </c>
      <c r="B6750">
        <v>0</v>
      </c>
      <c r="C6750">
        <v>0</v>
      </c>
      <c r="E6750">
        <v>0</v>
      </c>
      <c r="F6750">
        <v>0</v>
      </c>
      <c r="G6750">
        <v>0</v>
      </c>
      <c r="H6750">
        <v>9</v>
      </c>
    </row>
    <row r="6751" spans="1:8" ht="20.25" customHeight="1" x14ac:dyDescent="0.2">
      <c r="A6751" t="s">
        <v>14495</v>
      </c>
      <c r="B6751">
        <v>0</v>
      </c>
      <c r="C6751">
        <v>43</v>
      </c>
      <c r="E6751">
        <v>0</v>
      </c>
      <c r="F6751">
        <v>0</v>
      </c>
      <c r="G6751">
        <v>0</v>
      </c>
    </row>
    <row r="6752" spans="1:8" ht="20.25" customHeight="1" x14ac:dyDescent="0.2">
      <c r="A6752" t="s">
        <v>16764</v>
      </c>
      <c r="B6752">
        <v>0</v>
      </c>
      <c r="C6752">
        <v>0</v>
      </c>
    </row>
    <row r="6753" spans="1:8" ht="20.25" customHeight="1" x14ac:dyDescent="0.2">
      <c r="A6753" t="s">
        <v>25246</v>
      </c>
      <c r="B6753">
        <v>0</v>
      </c>
      <c r="C6753">
        <v>0</v>
      </c>
      <c r="E6753">
        <v>0</v>
      </c>
      <c r="F6753">
        <v>0</v>
      </c>
      <c r="G6753">
        <v>0</v>
      </c>
    </row>
    <row r="6754" spans="1:8" ht="20.25" customHeight="1" x14ac:dyDescent="0.2">
      <c r="A6754" t="s">
        <v>25341</v>
      </c>
      <c r="B6754">
        <v>0</v>
      </c>
      <c r="C6754">
        <v>16</v>
      </c>
      <c r="E6754">
        <v>0</v>
      </c>
      <c r="F6754">
        <v>0</v>
      </c>
      <c r="G6754">
        <v>3</v>
      </c>
    </row>
    <row r="6755" spans="1:8" ht="20.25" customHeight="1" x14ac:dyDescent="0.2">
      <c r="A6755" t="s">
        <v>20256</v>
      </c>
      <c r="B6755">
        <v>0</v>
      </c>
      <c r="C6755">
        <v>0</v>
      </c>
      <c r="E6755">
        <v>0</v>
      </c>
      <c r="F6755">
        <v>0</v>
      </c>
      <c r="G6755">
        <v>0</v>
      </c>
    </row>
    <row r="6756" spans="1:8" ht="20.25" customHeight="1" x14ac:dyDescent="0.2">
      <c r="A6756" t="s">
        <v>16828</v>
      </c>
      <c r="B6756">
        <v>0</v>
      </c>
      <c r="C6756">
        <v>0</v>
      </c>
    </row>
    <row r="6757" spans="1:8" ht="20.25" customHeight="1" x14ac:dyDescent="0.2">
      <c r="A6757" t="s">
        <v>17499</v>
      </c>
      <c r="B6757">
        <v>0</v>
      </c>
      <c r="C6757">
        <v>0</v>
      </c>
    </row>
    <row r="6758" spans="1:8" ht="20.25" customHeight="1" x14ac:dyDescent="0.2">
      <c r="A6758" t="s">
        <v>16986</v>
      </c>
      <c r="B6758">
        <v>0</v>
      </c>
      <c r="C6758">
        <v>0</v>
      </c>
      <c r="E6758">
        <v>0</v>
      </c>
      <c r="F6758">
        <v>0</v>
      </c>
      <c r="G6758">
        <v>0</v>
      </c>
      <c r="H6758">
        <v>18</v>
      </c>
    </row>
    <row r="6759" spans="1:8" ht="20.25" customHeight="1" x14ac:dyDescent="0.2">
      <c r="A6759" t="s">
        <v>17825</v>
      </c>
      <c r="B6759">
        <v>0</v>
      </c>
      <c r="C6759">
        <v>0</v>
      </c>
      <c r="E6759">
        <v>0</v>
      </c>
      <c r="F6759">
        <v>0</v>
      </c>
      <c r="G6759">
        <v>0</v>
      </c>
    </row>
    <row r="6760" spans="1:8" ht="20.25" customHeight="1" x14ac:dyDescent="0.2">
      <c r="A6760" t="s">
        <v>18813</v>
      </c>
      <c r="B6760">
        <v>0</v>
      </c>
      <c r="C6760">
        <v>0</v>
      </c>
      <c r="E6760">
        <v>0</v>
      </c>
      <c r="F6760">
        <v>0</v>
      </c>
      <c r="G6760">
        <v>0</v>
      </c>
      <c r="H6760">
        <v>5</v>
      </c>
    </row>
    <row r="6761" spans="1:8" ht="20.25" customHeight="1" x14ac:dyDescent="0.2">
      <c r="A6761" t="s">
        <v>17652</v>
      </c>
      <c r="B6761">
        <v>0</v>
      </c>
      <c r="C6761">
        <v>0</v>
      </c>
      <c r="E6761">
        <v>0</v>
      </c>
      <c r="F6761">
        <v>0</v>
      </c>
      <c r="G6761">
        <v>0</v>
      </c>
    </row>
    <row r="6762" spans="1:8" ht="20.25" customHeight="1" x14ac:dyDescent="0.2">
      <c r="A6762" t="s">
        <v>23189</v>
      </c>
      <c r="B6762">
        <v>0</v>
      </c>
      <c r="C6762">
        <v>0</v>
      </c>
      <c r="E6762">
        <v>0</v>
      </c>
      <c r="F6762">
        <v>0</v>
      </c>
      <c r="G6762">
        <v>0</v>
      </c>
    </row>
    <row r="6763" spans="1:8" ht="20.25" customHeight="1" x14ac:dyDescent="0.2">
      <c r="A6763" t="s">
        <v>27444</v>
      </c>
      <c r="B6763">
        <v>0</v>
      </c>
      <c r="C6763">
        <v>0</v>
      </c>
    </row>
    <row r="6764" spans="1:8" ht="20.25" customHeight="1" x14ac:dyDescent="0.2">
      <c r="A6764" t="s">
        <v>20473</v>
      </c>
      <c r="B6764">
        <v>0</v>
      </c>
      <c r="C6764">
        <v>0</v>
      </c>
      <c r="E6764">
        <v>0</v>
      </c>
      <c r="F6764">
        <v>0</v>
      </c>
      <c r="G6764">
        <v>0</v>
      </c>
    </row>
    <row r="6765" spans="1:8" ht="20.25" customHeight="1" x14ac:dyDescent="0.2">
      <c r="A6765" t="s">
        <v>18092</v>
      </c>
      <c r="B6765">
        <v>0</v>
      </c>
      <c r="C6765">
        <v>0</v>
      </c>
      <c r="E6765">
        <v>79</v>
      </c>
      <c r="F6765">
        <v>0</v>
      </c>
      <c r="G6765">
        <v>0</v>
      </c>
    </row>
    <row r="6766" spans="1:8" ht="20.25" customHeight="1" x14ac:dyDescent="0.2">
      <c r="A6766" t="s">
        <v>14211</v>
      </c>
      <c r="B6766">
        <v>0</v>
      </c>
      <c r="C6766">
        <v>0</v>
      </c>
      <c r="E6766">
        <v>0</v>
      </c>
      <c r="F6766">
        <v>0</v>
      </c>
      <c r="G6766">
        <v>0</v>
      </c>
    </row>
    <row r="6767" spans="1:8" ht="20.25" customHeight="1" x14ac:dyDescent="0.2">
      <c r="A6767" t="s">
        <v>20277</v>
      </c>
      <c r="B6767">
        <v>0</v>
      </c>
      <c r="C6767">
        <v>0</v>
      </c>
      <c r="E6767">
        <v>0</v>
      </c>
      <c r="F6767">
        <v>0</v>
      </c>
      <c r="G6767">
        <v>0</v>
      </c>
    </row>
    <row r="6768" spans="1:8" ht="20.25" customHeight="1" x14ac:dyDescent="0.2">
      <c r="A6768" t="s">
        <v>23251</v>
      </c>
      <c r="B6768">
        <v>0</v>
      </c>
      <c r="C6768">
        <v>0</v>
      </c>
      <c r="E6768">
        <v>0</v>
      </c>
      <c r="F6768">
        <v>0</v>
      </c>
      <c r="G6768">
        <v>0</v>
      </c>
    </row>
    <row r="6769" spans="1:7" ht="20.25" customHeight="1" x14ac:dyDescent="0.2">
      <c r="A6769" t="s">
        <v>26376</v>
      </c>
      <c r="B6769">
        <v>0</v>
      </c>
      <c r="C6769">
        <v>0</v>
      </c>
      <c r="E6769">
        <v>0</v>
      </c>
      <c r="F6769">
        <v>0</v>
      </c>
      <c r="G6769">
        <v>0</v>
      </c>
    </row>
    <row r="6770" spans="1:7" ht="20.25" customHeight="1" x14ac:dyDescent="0.2">
      <c r="A6770" t="s">
        <v>27141</v>
      </c>
      <c r="B6770">
        <v>0</v>
      </c>
      <c r="C6770">
        <v>0</v>
      </c>
      <c r="E6770">
        <v>0</v>
      </c>
      <c r="F6770">
        <v>0</v>
      </c>
      <c r="G6770">
        <v>0</v>
      </c>
    </row>
    <row r="6771" spans="1:7" ht="20.25" customHeight="1" x14ac:dyDescent="0.2">
      <c r="A6771" t="s">
        <v>24248</v>
      </c>
      <c r="B6771">
        <v>0</v>
      </c>
      <c r="C6771">
        <v>0</v>
      </c>
    </row>
    <row r="6772" spans="1:7" ht="20.25" customHeight="1" x14ac:dyDescent="0.2">
      <c r="A6772" t="s">
        <v>16171</v>
      </c>
      <c r="B6772">
        <v>0</v>
      </c>
      <c r="C6772">
        <v>0</v>
      </c>
    </row>
    <row r="6773" spans="1:7" ht="20.25" customHeight="1" x14ac:dyDescent="0.2">
      <c r="A6773" t="s">
        <v>25114</v>
      </c>
      <c r="B6773">
        <v>2</v>
      </c>
      <c r="C6773">
        <v>0</v>
      </c>
    </row>
    <row r="6774" spans="1:7" ht="20.25" customHeight="1" x14ac:dyDescent="0.2">
      <c r="A6774" t="s">
        <v>21758</v>
      </c>
      <c r="B6774">
        <v>2</v>
      </c>
      <c r="C6774">
        <v>0</v>
      </c>
    </row>
    <row r="6775" spans="1:7" ht="20.25" customHeight="1" x14ac:dyDescent="0.2">
      <c r="A6775" t="s">
        <v>20713</v>
      </c>
      <c r="B6775">
        <v>0</v>
      </c>
      <c r="C6775">
        <v>0</v>
      </c>
    </row>
    <row r="6776" spans="1:7" ht="20.25" customHeight="1" x14ac:dyDescent="0.2">
      <c r="A6776" t="s">
        <v>14287</v>
      </c>
      <c r="B6776">
        <v>0</v>
      </c>
      <c r="C6776">
        <v>0</v>
      </c>
      <c r="E6776">
        <v>1112</v>
      </c>
      <c r="F6776">
        <v>0</v>
      </c>
      <c r="G6776">
        <v>0</v>
      </c>
    </row>
    <row r="6777" spans="1:7" ht="20.25" customHeight="1" x14ac:dyDescent="0.2">
      <c r="A6777" t="s">
        <v>25203</v>
      </c>
      <c r="B6777">
        <v>0</v>
      </c>
      <c r="C6777">
        <v>44</v>
      </c>
      <c r="E6777">
        <v>58</v>
      </c>
      <c r="F6777">
        <v>0</v>
      </c>
      <c r="G6777">
        <v>0</v>
      </c>
    </row>
    <row r="6778" spans="1:7" ht="20.25" customHeight="1" x14ac:dyDescent="0.2">
      <c r="A6778" t="s">
        <v>23829</v>
      </c>
      <c r="B6778">
        <v>0</v>
      </c>
      <c r="C6778">
        <v>0</v>
      </c>
      <c r="E6778">
        <v>17</v>
      </c>
      <c r="F6778">
        <v>0</v>
      </c>
      <c r="G6778">
        <v>0</v>
      </c>
    </row>
    <row r="6779" spans="1:7" ht="20.25" customHeight="1" x14ac:dyDescent="0.2">
      <c r="A6779" t="s">
        <v>15183</v>
      </c>
      <c r="B6779">
        <v>0</v>
      </c>
      <c r="C6779">
        <v>0</v>
      </c>
      <c r="E6779">
        <v>0</v>
      </c>
      <c r="F6779">
        <v>0</v>
      </c>
      <c r="G6779">
        <v>0</v>
      </c>
    </row>
    <row r="6780" spans="1:7" ht="20.25" customHeight="1" x14ac:dyDescent="0.2">
      <c r="A6780" t="s">
        <v>22113</v>
      </c>
      <c r="B6780">
        <v>0</v>
      </c>
      <c r="C6780">
        <v>9900</v>
      </c>
      <c r="E6780">
        <v>3860</v>
      </c>
      <c r="F6780">
        <v>0</v>
      </c>
      <c r="G6780">
        <v>0</v>
      </c>
    </row>
    <row r="6781" spans="1:7" ht="20.25" customHeight="1" x14ac:dyDescent="0.2">
      <c r="A6781" t="s">
        <v>21953</v>
      </c>
      <c r="B6781">
        <v>0</v>
      </c>
      <c r="C6781">
        <v>0</v>
      </c>
    </row>
    <row r="6782" spans="1:7" ht="20.25" customHeight="1" x14ac:dyDescent="0.2">
      <c r="A6782" t="s">
        <v>15579</v>
      </c>
      <c r="B6782">
        <v>0</v>
      </c>
      <c r="C6782">
        <v>0</v>
      </c>
    </row>
    <row r="6783" spans="1:7" ht="20.25" customHeight="1" x14ac:dyDescent="0.2">
      <c r="A6783" t="s">
        <v>16524</v>
      </c>
      <c r="B6783">
        <v>0</v>
      </c>
      <c r="C6783">
        <v>0</v>
      </c>
      <c r="E6783">
        <v>50</v>
      </c>
      <c r="F6783">
        <v>0</v>
      </c>
      <c r="G6783">
        <v>0</v>
      </c>
    </row>
    <row r="6784" spans="1:7" ht="20.25" customHeight="1" x14ac:dyDescent="0.2">
      <c r="A6784" t="s">
        <v>24133</v>
      </c>
      <c r="B6784">
        <v>0</v>
      </c>
      <c r="C6784">
        <v>0</v>
      </c>
      <c r="E6784">
        <v>0</v>
      </c>
      <c r="F6784">
        <v>0</v>
      </c>
      <c r="G6784">
        <v>0</v>
      </c>
    </row>
    <row r="6785" spans="1:8" ht="20.25" customHeight="1" x14ac:dyDescent="0.2">
      <c r="A6785" t="s">
        <v>16791</v>
      </c>
      <c r="B6785">
        <v>0</v>
      </c>
      <c r="C6785">
        <v>0</v>
      </c>
      <c r="E6785">
        <v>5054</v>
      </c>
      <c r="F6785">
        <v>0</v>
      </c>
      <c r="G6785">
        <v>0</v>
      </c>
    </row>
    <row r="6786" spans="1:8" ht="20.25" customHeight="1" x14ac:dyDescent="0.2">
      <c r="A6786" t="s">
        <v>18037</v>
      </c>
      <c r="B6786">
        <v>0</v>
      </c>
      <c r="C6786">
        <v>0</v>
      </c>
      <c r="E6786">
        <v>250</v>
      </c>
      <c r="F6786">
        <v>0</v>
      </c>
      <c r="G6786">
        <v>0</v>
      </c>
    </row>
    <row r="6787" spans="1:8" ht="20.25" customHeight="1" x14ac:dyDescent="0.2">
      <c r="A6787" t="s">
        <v>15406</v>
      </c>
      <c r="B6787">
        <v>8</v>
      </c>
      <c r="C6787">
        <v>0</v>
      </c>
      <c r="E6787">
        <v>0</v>
      </c>
      <c r="F6787">
        <v>0</v>
      </c>
      <c r="G6787">
        <v>0</v>
      </c>
    </row>
    <row r="6788" spans="1:8" ht="20.25" customHeight="1" x14ac:dyDescent="0.2">
      <c r="A6788" t="s">
        <v>16879</v>
      </c>
      <c r="B6788">
        <v>7000</v>
      </c>
      <c r="C6788">
        <v>0</v>
      </c>
      <c r="E6788">
        <v>2000</v>
      </c>
      <c r="F6788">
        <v>0</v>
      </c>
      <c r="G6788">
        <v>0</v>
      </c>
    </row>
    <row r="6789" spans="1:8" ht="20.25" customHeight="1" x14ac:dyDescent="0.2">
      <c r="A6789" t="s">
        <v>25365</v>
      </c>
      <c r="B6789">
        <v>0</v>
      </c>
      <c r="C6789">
        <v>0</v>
      </c>
      <c r="E6789">
        <v>4000</v>
      </c>
      <c r="F6789">
        <v>0</v>
      </c>
      <c r="G6789">
        <v>0</v>
      </c>
    </row>
    <row r="6790" spans="1:8" ht="20.25" customHeight="1" x14ac:dyDescent="0.2">
      <c r="A6790" t="s">
        <v>20770</v>
      </c>
      <c r="B6790">
        <v>0</v>
      </c>
      <c r="C6790">
        <v>0</v>
      </c>
    </row>
    <row r="6791" spans="1:8" ht="20.25" customHeight="1" x14ac:dyDescent="0.2">
      <c r="A6791" t="s">
        <v>21739</v>
      </c>
      <c r="B6791">
        <v>16</v>
      </c>
      <c r="C6791">
        <v>0</v>
      </c>
      <c r="E6791">
        <v>0</v>
      </c>
      <c r="F6791">
        <v>0</v>
      </c>
      <c r="G6791">
        <v>0</v>
      </c>
    </row>
    <row r="6792" spans="1:8" ht="20.25" customHeight="1" x14ac:dyDescent="0.2">
      <c r="A6792" t="s">
        <v>16868</v>
      </c>
      <c r="B6792">
        <v>0</v>
      </c>
      <c r="C6792">
        <v>0</v>
      </c>
    </row>
    <row r="6793" spans="1:8" ht="20.25" customHeight="1" x14ac:dyDescent="0.2">
      <c r="A6793" t="s">
        <v>20112</v>
      </c>
      <c r="B6793">
        <v>0</v>
      </c>
      <c r="C6793">
        <v>2000</v>
      </c>
      <c r="E6793">
        <v>0</v>
      </c>
      <c r="F6793">
        <v>0</v>
      </c>
      <c r="G6793">
        <v>0</v>
      </c>
      <c r="H6793">
        <v>1000</v>
      </c>
    </row>
    <row r="6794" spans="1:8" ht="20.25" customHeight="1" x14ac:dyDescent="0.2">
      <c r="A6794" t="s">
        <v>16449</v>
      </c>
      <c r="B6794">
        <v>2000</v>
      </c>
      <c r="C6794">
        <v>0</v>
      </c>
      <c r="E6794">
        <v>50</v>
      </c>
      <c r="F6794">
        <v>0</v>
      </c>
      <c r="G6794">
        <v>0</v>
      </c>
      <c r="H6794">
        <v>3950</v>
      </c>
    </row>
    <row r="6795" spans="1:8" ht="20.25" customHeight="1" x14ac:dyDescent="0.2">
      <c r="A6795" t="s">
        <v>23218</v>
      </c>
      <c r="B6795">
        <v>0</v>
      </c>
      <c r="C6795">
        <v>1000</v>
      </c>
      <c r="E6795">
        <v>2200</v>
      </c>
      <c r="F6795">
        <v>0</v>
      </c>
      <c r="G6795">
        <v>0</v>
      </c>
    </row>
    <row r="6796" spans="1:8" ht="20.25" customHeight="1" x14ac:dyDescent="0.2">
      <c r="A6796" t="s">
        <v>21976</v>
      </c>
      <c r="B6796">
        <v>0</v>
      </c>
      <c r="C6796">
        <v>0</v>
      </c>
      <c r="E6796">
        <v>500</v>
      </c>
      <c r="F6796">
        <v>0</v>
      </c>
      <c r="G6796">
        <v>0</v>
      </c>
    </row>
    <row r="6797" spans="1:8" ht="20.25" customHeight="1" x14ac:dyDescent="0.2">
      <c r="A6797" t="s">
        <v>24197</v>
      </c>
      <c r="B6797">
        <v>0</v>
      </c>
      <c r="C6797">
        <v>0</v>
      </c>
      <c r="E6797">
        <v>0</v>
      </c>
      <c r="F6797">
        <v>0</v>
      </c>
      <c r="G6797">
        <v>0</v>
      </c>
    </row>
    <row r="6798" spans="1:8" ht="20.25" customHeight="1" x14ac:dyDescent="0.2">
      <c r="A6798" t="s">
        <v>15454</v>
      </c>
      <c r="B6798">
        <v>20</v>
      </c>
      <c r="C6798">
        <v>0</v>
      </c>
      <c r="E6798">
        <v>0</v>
      </c>
      <c r="F6798">
        <v>0</v>
      </c>
      <c r="G6798">
        <v>0</v>
      </c>
      <c r="H6798">
        <v>4000</v>
      </c>
    </row>
    <row r="6799" spans="1:8" ht="20.25" customHeight="1" x14ac:dyDescent="0.2">
      <c r="A6799" t="s">
        <v>20154</v>
      </c>
      <c r="B6799">
        <v>0</v>
      </c>
      <c r="C6799">
        <v>0</v>
      </c>
      <c r="E6799">
        <v>0</v>
      </c>
      <c r="F6799">
        <v>0</v>
      </c>
      <c r="G6799">
        <v>0</v>
      </c>
      <c r="H6799">
        <v>2</v>
      </c>
    </row>
    <row r="6800" spans="1:8" ht="20.25" customHeight="1" x14ac:dyDescent="0.2">
      <c r="A6800" t="s">
        <v>26981</v>
      </c>
      <c r="B6800">
        <v>0</v>
      </c>
      <c r="C6800">
        <v>0</v>
      </c>
      <c r="E6800">
        <v>0</v>
      </c>
      <c r="F6800">
        <v>0</v>
      </c>
      <c r="G6800">
        <v>0</v>
      </c>
      <c r="H6800">
        <v>20</v>
      </c>
    </row>
    <row r="6801" spans="1:8" ht="20.25" customHeight="1" x14ac:dyDescent="0.2">
      <c r="A6801" t="s">
        <v>24430</v>
      </c>
      <c r="B6801">
        <v>0</v>
      </c>
      <c r="C6801">
        <v>0</v>
      </c>
      <c r="E6801">
        <v>1000</v>
      </c>
      <c r="F6801">
        <v>0</v>
      </c>
      <c r="G6801">
        <v>0</v>
      </c>
    </row>
    <row r="6802" spans="1:8" ht="20.25" customHeight="1" x14ac:dyDescent="0.2">
      <c r="A6802" t="s">
        <v>17377</v>
      </c>
      <c r="B6802">
        <v>0</v>
      </c>
      <c r="C6802">
        <v>0</v>
      </c>
      <c r="E6802">
        <v>0</v>
      </c>
      <c r="F6802">
        <v>0</v>
      </c>
      <c r="G6802">
        <v>0</v>
      </c>
      <c r="H6802">
        <v>100</v>
      </c>
    </row>
    <row r="6803" spans="1:8" ht="20.25" customHeight="1" x14ac:dyDescent="0.2">
      <c r="A6803" t="s">
        <v>22153</v>
      </c>
      <c r="B6803">
        <v>0</v>
      </c>
      <c r="C6803">
        <v>500</v>
      </c>
      <c r="E6803">
        <v>0</v>
      </c>
      <c r="F6803">
        <v>0</v>
      </c>
      <c r="G6803">
        <v>0</v>
      </c>
      <c r="H6803">
        <v>26</v>
      </c>
    </row>
    <row r="6804" spans="1:8" ht="20.25" customHeight="1" x14ac:dyDescent="0.2">
      <c r="A6804" t="s">
        <v>25347</v>
      </c>
      <c r="B6804">
        <v>0</v>
      </c>
      <c r="C6804">
        <v>0</v>
      </c>
      <c r="E6804">
        <v>18500</v>
      </c>
      <c r="F6804">
        <v>0</v>
      </c>
      <c r="G6804">
        <v>0</v>
      </c>
    </row>
    <row r="6805" spans="1:8" ht="20.25" customHeight="1" x14ac:dyDescent="0.2">
      <c r="A6805" t="s">
        <v>14171</v>
      </c>
      <c r="B6805">
        <v>0</v>
      </c>
      <c r="C6805">
        <v>0</v>
      </c>
      <c r="E6805">
        <v>0</v>
      </c>
      <c r="F6805">
        <v>0</v>
      </c>
      <c r="G6805">
        <v>0</v>
      </c>
    </row>
    <row r="6806" spans="1:8" ht="20.25" customHeight="1" x14ac:dyDescent="0.2">
      <c r="A6806" t="s">
        <v>21132</v>
      </c>
      <c r="B6806">
        <v>2500</v>
      </c>
      <c r="C6806">
        <v>0</v>
      </c>
      <c r="E6806">
        <v>2484</v>
      </c>
      <c r="F6806">
        <v>0</v>
      </c>
      <c r="G6806">
        <v>0</v>
      </c>
    </row>
    <row r="6807" spans="1:8" ht="20.25" customHeight="1" x14ac:dyDescent="0.2">
      <c r="A6807" t="s">
        <v>21974</v>
      </c>
      <c r="B6807">
        <v>0</v>
      </c>
      <c r="C6807">
        <v>0</v>
      </c>
      <c r="E6807">
        <v>0</v>
      </c>
      <c r="F6807">
        <v>0</v>
      </c>
      <c r="G6807">
        <v>0</v>
      </c>
      <c r="H6807">
        <v>1500</v>
      </c>
    </row>
    <row r="6808" spans="1:8" ht="20.25" customHeight="1" x14ac:dyDescent="0.2">
      <c r="A6808" t="s">
        <v>18123</v>
      </c>
      <c r="B6808">
        <v>0</v>
      </c>
      <c r="C6808">
        <v>0</v>
      </c>
      <c r="E6808">
        <v>0</v>
      </c>
      <c r="F6808">
        <v>0</v>
      </c>
      <c r="G6808">
        <v>0</v>
      </c>
    </row>
    <row r="6809" spans="1:8" ht="20.25" customHeight="1" x14ac:dyDescent="0.2">
      <c r="A6809" t="s">
        <v>19738</v>
      </c>
      <c r="B6809">
        <v>0</v>
      </c>
      <c r="C6809">
        <v>0</v>
      </c>
      <c r="E6809">
        <v>3000</v>
      </c>
      <c r="F6809">
        <v>0</v>
      </c>
      <c r="G6809">
        <v>0</v>
      </c>
    </row>
    <row r="6810" spans="1:8" ht="20.25" customHeight="1" x14ac:dyDescent="0.2">
      <c r="A6810" t="s">
        <v>26434</v>
      </c>
      <c r="B6810">
        <v>0</v>
      </c>
      <c r="C6810">
        <v>0</v>
      </c>
      <c r="E6810">
        <v>0</v>
      </c>
      <c r="F6810">
        <v>0</v>
      </c>
      <c r="G6810">
        <v>0</v>
      </c>
      <c r="H6810">
        <v>18</v>
      </c>
    </row>
    <row r="6811" spans="1:8" ht="20.25" customHeight="1" x14ac:dyDescent="0.2">
      <c r="A6811" t="s">
        <v>17818</v>
      </c>
      <c r="B6811">
        <v>0</v>
      </c>
      <c r="C6811">
        <v>0</v>
      </c>
    </row>
    <row r="6812" spans="1:8" ht="20.25" customHeight="1" x14ac:dyDescent="0.2">
      <c r="A6812" t="s">
        <v>17349</v>
      </c>
      <c r="B6812">
        <v>0</v>
      </c>
      <c r="C6812">
        <v>0</v>
      </c>
      <c r="E6812">
        <v>0</v>
      </c>
      <c r="F6812">
        <v>0</v>
      </c>
      <c r="G6812">
        <v>0</v>
      </c>
      <c r="H6812">
        <v>4</v>
      </c>
    </row>
    <row r="6813" spans="1:8" ht="20.25" customHeight="1" x14ac:dyDescent="0.2">
      <c r="A6813" t="s">
        <v>24391</v>
      </c>
      <c r="B6813">
        <v>0</v>
      </c>
      <c r="C6813">
        <v>0</v>
      </c>
      <c r="E6813">
        <v>0</v>
      </c>
      <c r="F6813">
        <v>0</v>
      </c>
      <c r="G6813">
        <v>0</v>
      </c>
    </row>
    <row r="6814" spans="1:8" ht="20.25" customHeight="1" x14ac:dyDescent="0.2">
      <c r="A6814" t="s">
        <v>14191</v>
      </c>
      <c r="B6814">
        <v>0</v>
      </c>
      <c r="C6814">
        <v>0</v>
      </c>
      <c r="E6814">
        <v>0</v>
      </c>
      <c r="F6814">
        <v>0</v>
      </c>
      <c r="G6814">
        <v>0</v>
      </c>
    </row>
    <row r="6815" spans="1:8" ht="20.25" customHeight="1" x14ac:dyDescent="0.2">
      <c r="A6815" t="s">
        <v>17840</v>
      </c>
      <c r="B6815">
        <v>0</v>
      </c>
      <c r="C6815">
        <v>0</v>
      </c>
    </row>
    <row r="6816" spans="1:8" ht="20.25" customHeight="1" x14ac:dyDescent="0.2">
      <c r="A6816" t="s">
        <v>20748</v>
      </c>
      <c r="B6816">
        <v>0</v>
      </c>
      <c r="C6816">
        <v>0</v>
      </c>
    </row>
    <row r="6817" spans="1:7" ht="20.25" customHeight="1" x14ac:dyDescent="0.2">
      <c r="A6817" t="s">
        <v>20525</v>
      </c>
      <c r="B6817">
        <v>0</v>
      </c>
      <c r="C6817">
        <v>0</v>
      </c>
      <c r="E6817">
        <v>0</v>
      </c>
      <c r="F6817">
        <v>0</v>
      </c>
      <c r="G6817">
        <v>0</v>
      </c>
    </row>
    <row r="6818" spans="1:7" ht="20.25" customHeight="1" x14ac:dyDescent="0.2">
      <c r="A6818" t="s">
        <v>14739</v>
      </c>
      <c r="B6818">
        <v>0</v>
      </c>
      <c r="C6818">
        <v>0</v>
      </c>
      <c r="E6818">
        <v>0</v>
      </c>
      <c r="F6818">
        <v>0</v>
      </c>
      <c r="G6818">
        <v>0</v>
      </c>
    </row>
    <row r="6819" spans="1:7" ht="20.25" customHeight="1" x14ac:dyDescent="0.2">
      <c r="A6819" t="s">
        <v>18291</v>
      </c>
      <c r="B6819">
        <v>0</v>
      </c>
      <c r="C6819">
        <v>0</v>
      </c>
      <c r="E6819">
        <v>0</v>
      </c>
      <c r="F6819">
        <v>0</v>
      </c>
      <c r="G6819">
        <v>0</v>
      </c>
    </row>
    <row r="6820" spans="1:7" ht="20.25" customHeight="1" x14ac:dyDescent="0.2">
      <c r="A6820" t="s">
        <v>13853</v>
      </c>
      <c r="B6820">
        <v>0</v>
      </c>
      <c r="C6820">
        <v>0</v>
      </c>
      <c r="E6820">
        <v>0</v>
      </c>
      <c r="F6820">
        <v>0</v>
      </c>
      <c r="G6820">
        <v>0</v>
      </c>
    </row>
    <row r="6821" spans="1:7" ht="20.25" customHeight="1" x14ac:dyDescent="0.2">
      <c r="A6821" t="s">
        <v>14706</v>
      </c>
      <c r="B6821">
        <v>0</v>
      </c>
      <c r="C6821">
        <v>0</v>
      </c>
      <c r="E6821">
        <v>0</v>
      </c>
      <c r="F6821">
        <v>0</v>
      </c>
      <c r="G6821">
        <v>0</v>
      </c>
    </row>
    <row r="6822" spans="1:7" ht="20.25" customHeight="1" x14ac:dyDescent="0.2">
      <c r="A6822" t="s">
        <v>17558</v>
      </c>
      <c r="B6822">
        <v>0</v>
      </c>
      <c r="C6822">
        <v>0</v>
      </c>
    </row>
    <row r="6823" spans="1:7" ht="20.25" customHeight="1" x14ac:dyDescent="0.2">
      <c r="A6823" t="s">
        <v>18302</v>
      </c>
      <c r="B6823">
        <v>0</v>
      </c>
      <c r="C6823">
        <v>0</v>
      </c>
    </row>
    <row r="6824" spans="1:7" ht="20.25" customHeight="1" x14ac:dyDescent="0.2">
      <c r="A6824" t="s">
        <v>15042</v>
      </c>
      <c r="B6824">
        <v>0</v>
      </c>
      <c r="C6824">
        <v>0</v>
      </c>
      <c r="E6824">
        <v>0</v>
      </c>
      <c r="F6824">
        <v>0</v>
      </c>
      <c r="G6824">
        <v>0</v>
      </c>
    </row>
    <row r="6825" spans="1:7" ht="20.25" customHeight="1" x14ac:dyDescent="0.2">
      <c r="A6825" t="s">
        <v>14318</v>
      </c>
      <c r="B6825">
        <v>0</v>
      </c>
      <c r="C6825">
        <v>0</v>
      </c>
      <c r="E6825">
        <v>0</v>
      </c>
      <c r="F6825">
        <v>0</v>
      </c>
      <c r="G6825">
        <v>0</v>
      </c>
    </row>
    <row r="6826" spans="1:7" ht="20.25" customHeight="1" x14ac:dyDescent="0.2">
      <c r="A6826" t="s">
        <v>14634</v>
      </c>
      <c r="B6826">
        <v>0</v>
      </c>
      <c r="C6826">
        <v>4</v>
      </c>
    </row>
    <row r="6827" spans="1:7" ht="20.25" customHeight="1" x14ac:dyDescent="0.2">
      <c r="A6827" t="s">
        <v>16086</v>
      </c>
      <c r="B6827">
        <v>0</v>
      </c>
      <c r="C6827">
        <v>0</v>
      </c>
    </row>
    <row r="6828" spans="1:7" ht="20.25" customHeight="1" x14ac:dyDescent="0.2">
      <c r="A6828" t="s">
        <v>25577</v>
      </c>
      <c r="B6828">
        <v>20</v>
      </c>
      <c r="C6828">
        <v>0</v>
      </c>
    </row>
    <row r="6829" spans="1:7" ht="20.25" customHeight="1" x14ac:dyDescent="0.2">
      <c r="A6829" t="s">
        <v>23798</v>
      </c>
      <c r="B6829">
        <v>20</v>
      </c>
      <c r="C6829">
        <v>0</v>
      </c>
    </row>
    <row r="6830" spans="1:7" ht="20.25" customHeight="1" x14ac:dyDescent="0.2">
      <c r="A6830" t="s">
        <v>19815</v>
      </c>
      <c r="B6830">
        <v>0</v>
      </c>
      <c r="C6830">
        <v>0</v>
      </c>
      <c r="E6830">
        <v>0</v>
      </c>
      <c r="F6830">
        <v>0</v>
      </c>
      <c r="G6830">
        <v>0</v>
      </c>
    </row>
    <row r="6831" spans="1:7" ht="20.25" customHeight="1" x14ac:dyDescent="0.2">
      <c r="A6831" t="s">
        <v>26120</v>
      </c>
      <c r="B6831">
        <v>0</v>
      </c>
      <c r="C6831">
        <v>33</v>
      </c>
      <c r="E6831">
        <v>0</v>
      </c>
      <c r="F6831">
        <v>0</v>
      </c>
      <c r="G6831">
        <v>32</v>
      </c>
    </row>
    <row r="6832" spans="1:7" ht="20.25" customHeight="1" x14ac:dyDescent="0.2">
      <c r="A6832" t="s">
        <v>14998</v>
      </c>
      <c r="B6832">
        <v>0</v>
      </c>
      <c r="C6832">
        <v>184</v>
      </c>
      <c r="E6832">
        <v>0</v>
      </c>
      <c r="F6832">
        <v>0</v>
      </c>
      <c r="G6832">
        <v>36</v>
      </c>
    </row>
    <row r="6833" spans="1:8" ht="20.25" customHeight="1" x14ac:dyDescent="0.2">
      <c r="A6833" t="s">
        <v>24067</v>
      </c>
      <c r="B6833">
        <v>0</v>
      </c>
      <c r="C6833">
        <v>0</v>
      </c>
      <c r="E6833">
        <v>0</v>
      </c>
      <c r="F6833">
        <v>0</v>
      </c>
      <c r="G6833">
        <v>0</v>
      </c>
    </row>
    <row r="6834" spans="1:8" ht="20.25" customHeight="1" x14ac:dyDescent="0.2">
      <c r="A6834" t="s">
        <v>20553</v>
      </c>
      <c r="B6834">
        <v>0</v>
      </c>
      <c r="C6834">
        <v>0</v>
      </c>
      <c r="E6834">
        <v>0</v>
      </c>
      <c r="F6834">
        <v>0</v>
      </c>
      <c r="G6834">
        <v>1</v>
      </c>
    </row>
    <row r="6835" spans="1:8" ht="20.25" customHeight="1" x14ac:dyDescent="0.2">
      <c r="A6835" t="s">
        <v>26140</v>
      </c>
      <c r="B6835">
        <v>0</v>
      </c>
      <c r="C6835">
        <v>0</v>
      </c>
      <c r="E6835">
        <v>0</v>
      </c>
      <c r="F6835">
        <v>0</v>
      </c>
      <c r="G6835">
        <v>0</v>
      </c>
    </row>
    <row r="6836" spans="1:8" ht="20.25" customHeight="1" x14ac:dyDescent="0.2">
      <c r="A6836" t="s">
        <v>15477</v>
      </c>
      <c r="B6836">
        <v>0</v>
      </c>
      <c r="C6836">
        <v>0</v>
      </c>
      <c r="E6836">
        <v>0</v>
      </c>
      <c r="F6836">
        <v>0</v>
      </c>
      <c r="G6836">
        <v>0</v>
      </c>
    </row>
    <row r="6837" spans="1:8" ht="20.25" customHeight="1" x14ac:dyDescent="0.2">
      <c r="A6837" t="s">
        <v>14485</v>
      </c>
      <c r="B6837">
        <v>0</v>
      </c>
      <c r="C6837">
        <v>963</v>
      </c>
      <c r="E6837">
        <v>529</v>
      </c>
      <c r="F6837">
        <v>0</v>
      </c>
      <c r="G6837">
        <v>0</v>
      </c>
    </row>
    <row r="6838" spans="1:8" ht="20.25" customHeight="1" x14ac:dyDescent="0.2">
      <c r="A6838" t="s">
        <v>15951</v>
      </c>
      <c r="B6838">
        <v>0</v>
      </c>
      <c r="C6838">
        <v>101</v>
      </c>
      <c r="E6838">
        <v>140</v>
      </c>
      <c r="F6838">
        <v>0</v>
      </c>
      <c r="G6838">
        <v>0</v>
      </c>
    </row>
    <row r="6839" spans="1:8" ht="20.25" customHeight="1" x14ac:dyDescent="0.2">
      <c r="A6839" t="s">
        <v>23659</v>
      </c>
      <c r="B6839">
        <v>0</v>
      </c>
      <c r="C6839">
        <v>31</v>
      </c>
      <c r="E6839">
        <v>7</v>
      </c>
      <c r="F6839">
        <v>0</v>
      </c>
      <c r="G6839">
        <v>0</v>
      </c>
    </row>
    <row r="6840" spans="1:8" ht="20.25" customHeight="1" x14ac:dyDescent="0.2">
      <c r="A6840" t="s">
        <v>24394</v>
      </c>
      <c r="B6840">
        <v>0</v>
      </c>
      <c r="C6840">
        <v>0</v>
      </c>
      <c r="E6840">
        <v>352</v>
      </c>
      <c r="F6840">
        <v>0</v>
      </c>
      <c r="G6840">
        <v>0</v>
      </c>
    </row>
    <row r="6841" spans="1:8" ht="20.25" customHeight="1" x14ac:dyDescent="0.2">
      <c r="A6841" t="s">
        <v>15333</v>
      </c>
      <c r="B6841">
        <v>0</v>
      </c>
      <c r="C6841">
        <v>0</v>
      </c>
      <c r="E6841">
        <v>510</v>
      </c>
      <c r="F6841">
        <v>0</v>
      </c>
      <c r="G6841">
        <v>0</v>
      </c>
    </row>
    <row r="6842" spans="1:8" ht="20.25" customHeight="1" x14ac:dyDescent="0.2">
      <c r="A6842" t="s">
        <v>18486</v>
      </c>
      <c r="B6842">
        <v>0</v>
      </c>
      <c r="C6842">
        <v>0</v>
      </c>
      <c r="E6842">
        <v>0</v>
      </c>
      <c r="F6842">
        <v>0</v>
      </c>
      <c r="G6842">
        <v>0</v>
      </c>
    </row>
    <row r="6843" spans="1:8" ht="20.25" customHeight="1" x14ac:dyDescent="0.2">
      <c r="A6843" t="s">
        <v>26691</v>
      </c>
      <c r="B6843">
        <v>0</v>
      </c>
      <c r="C6843">
        <v>0</v>
      </c>
      <c r="E6843">
        <v>0</v>
      </c>
      <c r="F6843">
        <v>0</v>
      </c>
      <c r="G6843">
        <v>0</v>
      </c>
    </row>
    <row r="6844" spans="1:8" ht="20.25" customHeight="1" x14ac:dyDescent="0.2">
      <c r="A6844" t="s">
        <v>17790</v>
      </c>
      <c r="B6844">
        <v>0</v>
      </c>
      <c r="C6844">
        <v>0</v>
      </c>
      <c r="E6844">
        <v>0</v>
      </c>
      <c r="F6844">
        <v>0</v>
      </c>
      <c r="G6844">
        <v>0</v>
      </c>
      <c r="H6844">
        <v>6</v>
      </c>
    </row>
    <row r="6845" spans="1:8" ht="20.25" customHeight="1" x14ac:dyDescent="0.2">
      <c r="A6845" t="s">
        <v>17626</v>
      </c>
      <c r="B6845">
        <v>0</v>
      </c>
      <c r="C6845">
        <v>0</v>
      </c>
      <c r="E6845">
        <v>0</v>
      </c>
      <c r="F6845">
        <v>0</v>
      </c>
      <c r="G6845">
        <v>0</v>
      </c>
      <c r="H6845">
        <v>996</v>
      </c>
    </row>
    <row r="6846" spans="1:8" ht="20.25" customHeight="1" x14ac:dyDescent="0.2">
      <c r="A6846" t="s">
        <v>27433</v>
      </c>
      <c r="B6846">
        <v>0</v>
      </c>
      <c r="C6846">
        <v>0</v>
      </c>
      <c r="E6846">
        <v>900</v>
      </c>
      <c r="F6846">
        <v>0</v>
      </c>
      <c r="G6846">
        <v>0</v>
      </c>
    </row>
    <row r="6847" spans="1:8" ht="20.25" customHeight="1" x14ac:dyDescent="0.2">
      <c r="A6847" t="s">
        <v>16937</v>
      </c>
      <c r="B6847">
        <v>0</v>
      </c>
      <c r="C6847">
        <v>0</v>
      </c>
    </row>
    <row r="6848" spans="1:8" ht="20.25" customHeight="1" x14ac:dyDescent="0.2">
      <c r="A6848" t="s">
        <v>25519</v>
      </c>
      <c r="B6848">
        <v>0</v>
      </c>
      <c r="C6848">
        <v>0</v>
      </c>
    </row>
    <row r="6849" spans="1:8" ht="20.25" customHeight="1" x14ac:dyDescent="0.2">
      <c r="A6849" t="s">
        <v>19175</v>
      </c>
      <c r="B6849">
        <v>0</v>
      </c>
      <c r="C6849">
        <v>0</v>
      </c>
      <c r="E6849">
        <v>0</v>
      </c>
      <c r="F6849">
        <v>0</v>
      </c>
      <c r="G6849">
        <v>0</v>
      </c>
      <c r="H6849">
        <v>6800</v>
      </c>
    </row>
    <row r="6850" spans="1:8" ht="20.25" customHeight="1" x14ac:dyDescent="0.2">
      <c r="A6850" t="s">
        <v>15394</v>
      </c>
      <c r="B6850">
        <v>0</v>
      </c>
      <c r="C6850">
        <v>0</v>
      </c>
      <c r="E6850">
        <v>0</v>
      </c>
      <c r="F6850">
        <v>0</v>
      </c>
      <c r="G6850">
        <v>0</v>
      </c>
    </row>
    <row r="6851" spans="1:8" ht="20.25" customHeight="1" x14ac:dyDescent="0.2">
      <c r="A6851" t="s">
        <v>23908</v>
      </c>
      <c r="B6851">
        <v>0</v>
      </c>
      <c r="C6851">
        <v>0</v>
      </c>
      <c r="E6851">
        <v>0</v>
      </c>
      <c r="F6851">
        <v>0</v>
      </c>
      <c r="G6851">
        <v>0</v>
      </c>
      <c r="H6851">
        <v>784</v>
      </c>
    </row>
    <row r="6852" spans="1:8" ht="20.25" customHeight="1" x14ac:dyDescent="0.2">
      <c r="A6852" t="s">
        <v>22301</v>
      </c>
      <c r="B6852">
        <v>0</v>
      </c>
      <c r="C6852">
        <v>0</v>
      </c>
      <c r="E6852">
        <v>0</v>
      </c>
      <c r="F6852">
        <v>0</v>
      </c>
      <c r="G6852">
        <v>0</v>
      </c>
      <c r="H6852">
        <v>10</v>
      </c>
    </row>
    <row r="6853" spans="1:8" ht="20.25" customHeight="1" x14ac:dyDescent="0.2">
      <c r="A6853" t="s">
        <v>18329</v>
      </c>
      <c r="B6853">
        <v>0</v>
      </c>
      <c r="C6853">
        <v>0</v>
      </c>
      <c r="E6853">
        <v>0</v>
      </c>
      <c r="F6853">
        <v>0</v>
      </c>
      <c r="G6853">
        <v>0</v>
      </c>
      <c r="H6853">
        <v>100</v>
      </c>
    </row>
    <row r="6854" spans="1:8" ht="20.25" customHeight="1" x14ac:dyDescent="0.2">
      <c r="A6854" t="s">
        <v>16478</v>
      </c>
      <c r="B6854">
        <v>0</v>
      </c>
      <c r="C6854">
        <v>0</v>
      </c>
      <c r="E6854">
        <v>600</v>
      </c>
      <c r="F6854">
        <v>0</v>
      </c>
      <c r="G6854">
        <v>0</v>
      </c>
    </row>
    <row r="6855" spans="1:8" ht="20.25" customHeight="1" x14ac:dyDescent="0.2">
      <c r="A6855" t="s">
        <v>14203</v>
      </c>
      <c r="B6855">
        <v>0</v>
      </c>
      <c r="C6855">
        <v>500</v>
      </c>
      <c r="E6855">
        <v>0</v>
      </c>
      <c r="F6855">
        <v>0</v>
      </c>
      <c r="G6855">
        <v>0</v>
      </c>
      <c r="H6855">
        <v>1200</v>
      </c>
    </row>
    <row r="6856" spans="1:8" ht="20.25" customHeight="1" x14ac:dyDescent="0.2">
      <c r="A6856" t="s">
        <v>15329</v>
      </c>
      <c r="B6856">
        <v>10</v>
      </c>
      <c r="C6856">
        <v>0</v>
      </c>
      <c r="E6856">
        <v>0</v>
      </c>
      <c r="F6856">
        <v>0</v>
      </c>
      <c r="G6856">
        <v>0</v>
      </c>
    </row>
    <row r="6857" spans="1:8" ht="20.25" customHeight="1" x14ac:dyDescent="0.2">
      <c r="A6857" t="s">
        <v>26390</v>
      </c>
      <c r="B6857">
        <v>0</v>
      </c>
      <c r="C6857">
        <v>0</v>
      </c>
      <c r="E6857">
        <v>5000</v>
      </c>
      <c r="F6857">
        <v>0</v>
      </c>
      <c r="G6857">
        <v>0</v>
      </c>
    </row>
    <row r="6858" spans="1:8" ht="20.25" customHeight="1" x14ac:dyDescent="0.2">
      <c r="A6858" t="s">
        <v>19071</v>
      </c>
      <c r="B6858">
        <v>0</v>
      </c>
      <c r="C6858">
        <v>0</v>
      </c>
      <c r="E6858">
        <v>0</v>
      </c>
      <c r="F6858">
        <v>0</v>
      </c>
      <c r="G6858">
        <v>0</v>
      </c>
      <c r="H6858">
        <v>8</v>
      </c>
    </row>
    <row r="6859" spans="1:8" ht="20.25" customHeight="1" x14ac:dyDescent="0.2">
      <c r="A6859" t="s">
        <v>15043</v>
      </c>
      <c r="B6859">
        <v>66</v>
      </c>
      <c r="C6859">
        <v>0</v>
      </c>
      <c r="E6859">
        <v>0</v>
      </c>
      <c r="F6859">
        <v>0</v>
      </c>
      <c r="G6859">
        <v>0</v>
      </c>
    </row>
    <row r="6860" spans="1:8" ht="20.25" customHeight="1" x14ac:dyDescent="0.2">
      <c r="A6860" t="s">
        <v>22488</v>
      </c>
      <c r="B6860">
        <v>0</v>
      </c>
      <c r="C6860">
        <v>0</v>
      </c>
      <c r="E6860">
        <v>0</v>
      </c>
      <c r="F6860">
        <v>0</v>
      </c>
      <c r="G6860">
        <v>0</v>
      </c>
      <c r="H6860">
        <v>180</v>
      </c>
    </row>
    <row r="6861" spans="1:8" ht="20.25" customHeight="1" x14ac:dyDescent="0.2">
      <c r="A6861" t="s">
        <v>17629</v>
      </c>
      <c r="B6861">
        <v>0</v>
      </c>
      <c r="C6861">
        <v>0</v>
      </c>
    </row>
    <row r="6862" spans="1:8" ht="20.25" customHeight="1" x14ac:dyDescent="0.2">
      <c r="A6862" t="s">
        <v>21181</v>
      </c>
      <c r="B6862">
        <v>0</v>
      </c>
      <c r="C6862">
        <v>0</v>
      </c>
      <c r="E6862">
        <v>19</v>
      </c>
      <c r="F6862">
        <v>0</v>
      </c>
      <c r="G6862">
        <v>0</v>
      </c>
    </row>
    <row r="6863" spans="1:8" ht="20.25" customHeight="1" x14ac:dyDescent="0.2">
      <c r="A6863" t="s">
        <v>26430</v>
      </c>
      <c r="B6863">
        <v>0</v>
      </c>
      <c r="C6863">
        <v>0</v>
      </c>
      <c r="E6863">
        <v>47</v>
      </c>
      <c r="F6863">
        <v>0</v>
      </c>
      <c r="G6863">
        <v>0</v>
      </c>
    </row>
    <row r="6864" spans="1:8" ht="20.25" customHeight="1" x14ac:dyDescent="0.2">
      <c r="A6864" t="s">
        <v>20718</v>
      </c>
      <c r="B6864">
        <v>0</v>
      </c>
      <c r="C6864">
        <v>0</v>
      </c>
      <c r="E6864">
        <v>0</v>
      </c>
      <c r="F6864">
        <v>0</v>
      </c>
      <c r="G6864">
        <v>0</v>
      </c>
      <c r="H6864">
        <v>2</v>
      </c>
    </row>
    <row r="6865" spans="1:8" ht="20.25" customHeight="1" x14ac:dyDescent="0.2">
      <c r="A6865" t="s">
        <v>16581</v>
      </c>
      <c r="B6865">
        <v>0</v>
      </c>
      <c r="C6865">
        <v>0</v>
      </c>
      <c r="E6865">
        <v>0</v>
      </c>
      <c r="F6865">
        <v>0</v>
      </c>
      <c r="G6865">
        <v>0</v>
      </c>
      <c r="H6865">
        <v>25</v>
      </c>
    </row>
    <row r="6866" spans="1:8" ht="20.25" customHeight="1" x14ac:dyDescent="0.2">
      <c r="A6866" t="s">
        <v>16925</v>
      </c>
      <c r="B6866">
        <v>0</v>
      </c>
      <c r="C6866">
        <v>0</v>
      </c>
      <c r="E6866">
        <v>14</v>
      </c>
      <c r="F6866">
        <v>0</v>
      </c>
      <c r="G6866">
        <v>0</v>
      </c>
    </row>
    <row r="6867" spans="1:8" ht="20.25" customHeight="1" x14ac:dyDescent="0.2">
      <c r="A6867" t="s">
        <v>16915</v>
      </c>
      <c r="B6867">
        <v>0</v>
      </c>
      <c r="C6867">
        <v>0</v>
      </c>
    </row>
    <row r="6868" spans="1:8" ht="20.25" customHeight="1" x14ac:dyDescent="0.2">
      <c r="A6868" t="s">
        <v>23716</v>
      </c>
      <c r="B6868">
        <v>0</v>
      </c>
      <c r="C6868">
        <v>0</v>
      </c>
    </row>
    <row r="6869" spans="1:8" ht="20.25" customHeight="1" x14ac:dyDescent="0.2">
      <c r="A6869" t="s">
        <v>14648</v>
      </c>
      <c r="B6869">
        <v>0</v>
      </c>
      <c r="C6869">
        <v>0</v>
      </c>
      <c r="E6869">
        <v>0</v>
      </c>
      <c r="F6869">
        <v>0</v>
      </c>
      <c r="G6869">
        <v>0</v>
      </c>
    </row>
    <row r="6870" spans="1:8" ht="20.25" customHeight="1" x14ac:dyDescent="0.2">
      <c r="A6870" t="s">
        <v>15365</v>
      </c>
      <c r="B6870">
        <v>0</v>
      </c>
      <c r="C6870">
        <v>0</v>
      </c>
      <c r="E6870">
        <v>0</v>
      </c>
      <c r="F6870">
        <v>0</v>
      </c>
      <c r="G6870">
        <v>0</v>
      </c>
    </row>
    <row r="6871" spans="1:8" ht="20.25" customHeight="1" x14ac:dyDescent="0.2">
      <c r="A6871" t="s">
        <v>20606</v>
      </c>
      <c r="B6871">
        <v>0</v>
      </c>
      <c r="C6871">
        <v>0</v>
      </c>
    </row>
    <row r="6872" spans="1:8" ht="20.25" customHeight="1" x14ac:dyDescent="0.2">
      <c r="A6872" t="s">
        <v>15248</v>
      </c>
      <c r="B6872">
        <v>0</v>
      </c>
      <c r="C6872">
        <v>0</v>
      </c>
      <c r="E6872">
        <v>46</v>
      </c>
      <c r="F6872">
        <v>0</v>
      </c>
      <c r="G6872">
        <v>0</v>
      </c>
    </row>
    <row r="6873" spans="1:8" ht="20.25" customHeight="1" x14ac:dyDescent="0.2">
      <c r="A6873" t="s">
        <v>25363</v>
      </c>
      <c r="B6873">
        <v>0</v>
      </c>
      <c r="C6873">
        <v>0</v>
      </c>
      <c r="E6873">
        <v>0</v>
      </c>
      <c r="F6873">
        <v>0</v>
      </c>
      <c r="G6873">
        <v>0</v>
      </c>
      <c r="H6873">
        <v>1</v>
      </c>
    </row>
    <row r="6874" spans="1:8" ht="20.25" customHeight="1" x14ac:dyDescent="0.2">
      <c r="A6874" t="s">
        <v>25733</v>
      </c>
      <c r="B6874">
        <v>0</v>
      </c>
      <c r="C6874">
        <v>0</v>
      </c>
    </row>
    <row r="6875" spans="1:8" ht="20.25" customHeight="1" x14ac:dyDescent="0.2">
      <c r="A6875" t="s">
        <v>19608</v>
      </c>
      <c r="B6875">
        <v>0</v>
      </c>
      <c r="C6875">
        <v>0</v>
      </c>
      <c r="E6875">
        <v>0</v>
      </c>
      <c r="F6875">
        <v>0</v>
      </c>
      <c r="G6875">
        <v>0</v>
      </c>
    </row>
    <row r="6876" spans="1:8" ht="20.25" customHeight="1" x14ac:dyDescent="0.2">
      <c r="A6876" t="s">
        <v>25206</v>
      </c>
      <c r="B6876">
        <v>0</v>
      </c>
      <c r="C6876">
        <v>0</v>
      </c>
      <c r="E6876">
        <v>0</v>
      </c>
      <c r="F6876">
        <v>0</v>
      </c>
      <c r="G6876">
        <v>0</v>
      </c>
    </row>
    <row r="6877" spans="1:8" ht="20.25" customHeight="1" x14ac:dyDescent="0.2">
      <c r="A6877" t="s">
        <v>17500</v>
      </c>
      <c r="B6877">
        <v>0</v>
      </c>
      <c r="C6877">
        <v>0</v>
      </c>
    </row>
    <row r="6878" spans="1:8" ht="20.25" customHeight="1" x14ac:dyDescent="0.2">
      <c r="A6878" t="s">
        <v>14618</v>
      </c>
      <c r="B6878">
        <v>0</v>
      </c>
      <c r="C6878">
        <v>0</v>
      </c>
      <c r="E6878">
        <v>2</v>
      </c>
      <c r="F6878">
        <v>0</v>
      </c>
      <c r="G6878">
        <v>0</v>
      </c>
    </row>
    <row r="6879" spans="1:8" ht="20.25" customHeight="1" x14ac:dyDescent="0.2">
      <c r="A6879" t="s">
        <v>24995</v>
      </c>
      <c r="B6879">
        <v>0</v>
      </c>
      <c r="C6879">
        <v>0</v>
      </c>
    </row>
    <row r="6880" spans="1:8" ht="20.25" customHeight="1" x14ac:dyDescent="0.2">
      <c r="A6880" t="s">
        <v>26513</v>
      </c>
      <c r="B6880">
        <v>0</v>
      </c>
      <c r="C6880">
        <v>0</v>
      </c>
    </row>
    <row r="6881" spans="1:8" ht="20.25" customHeight="1" x14ac:dyDescent="0.2">
      <c r="A6881" t="s">
        <v>16026</v>
      </c>
      <c r="B6881">
        <v>0</v>
      </c>
      <c r="C6881">
        <v>0</v>
      </c>
      <c r="E6881">
        <v>0</v>
      </c>
      <c r="F6881">
        <v>0</v>
      </c>
      <c r="G6881">
        <v>0</v>
      </c>
    </row>
    <row r="6882" spans="1:8" ht="20.25" customHeight="1" x14ac:dyDescent="0.2">
      <c r="A6882" t="s">
        <v>21978</v>
      </c>
      <c r="B6882">
        <v>0</v>
      </c>
      <c r="C6882">
        <v>0</v>
      </c>
    </row>
    <row r="6883" spans="1:8" ht="20.25" customHeight="1" x14ac:dyDescent="0.2">
      <c r="A6883" t="s">
        <v>26452</v>
      </c>
      <c r="B6883">
        <v>0</v>
      </c>
      <c r="C6883">
        <v>0</v>
      </c>
    </row>
    <row r="6884" spans="1:8" ht="20.25" customHeight="1" x14ac:dyDescent="0.2">
      <c r="A6884" t="s">
        <v>27722</v>
      </c>
      <c r="B6884">
        <v>0</v>
      </c>
      <c r="C6884">
        <v>0</v>
      </c>
      <c r="E6884">
        <v>0</v>
      </c>
      <c r="F6884">
        <v>0</v>
      </c>
      <c r="G6884">
        <v>0</v>
      </c>
    </row>
    <row r="6885" spans="1:8" ht="20.25" customHeight="1" x14ac:dyDescent="0.2">
      <c r="A6885" t="s">
        <v>15894</v>
      </c>
      <c r="B6885">
        <v>0</v>
      </c>
      <c r="C6885">
        <v>0</v>
      </c>
    </row>
    <row r="6886" spans="1:8" ht="20.25" customHeight="1" x14ac:dyDescent="0.2">
      <c r="A6886" t="s">
        <v>16841</v>
      </c>
      <c r="B6886">
        <v>0</v>
      </c>
      <c r="C6886">
        <v>0</v>
      </c>
    </row>
    <row r="6887" spans="1:8" ht="20.25" customHeight="1" x14ac:dyDescent="0.2">
      <c r="A6887" t="s">
        <v>23409</v>
      </c>
      <c r="B6887">
        <v>0</v>
      </c>
      <c r="C6887">
        <v>0</v>
      </c>
    </row>
    <row r="6888" spans="1:8" ht="20.25" customHeight="1" x14ac:dyDescent="0.2">
      <c r="A6888" t="s">
        <v>16870</v>
      </c>
      <c r="B6888">
        <v>0</v>
      </c>
      <c r="C6888">
        <v>0</v>
      </c>
      <c r="E6888">
        <v>0</v>
      </c>
      <c r="F6888">
        <v>0</v>
      </c>
      <c r="G6888">
        <v>0</v>
      </c>
    </row>
    <row r="6889" spans="1:8" ht="20.25" customHeight="1" x14ac:dyDescent="0.2">
      <c r="A6889" t="s">
        <v>22454</v>
      </c>
      <c r="B6889">
        <v>0</v>
      </c>
      <c r="C6889">
        <v>10</v>
      </c>
      <c r="E6889">
        <v>0</v>
      </c>
      <c r="F6889">
        <v>0</v>
      </c>
      <c r="G6889">
        <v>0</v>
      </c>
    </row>
    <row r="6890" spans="1:8" ht="20.25" customHeight="1" x14ac:dyDescent="0.2">
      <c r="A6890" t="s">
        <v>17533</v>
      </c>
      <c r="B6890">
        <v>0</v>
      </c>
      <c r="C6890">
        <v>124</v>
      </c>
      <c r="E6890">
        <v>98</v>
      </c>
      <c r="F6890">
        <v>0</v>
      </c>
      <c r="G6890">
        <v>0</v>
      </c>
    </row>
    <row r="6891" spans="1:8" ht="20.25" customHeight="1" x14ac:dyDescent="0.2">
      <c r="A6891" t="s">
        <v>24404</v>
      </c>
      <c r="B6891">
        <v>0</v>
      </c>
      <c r="C6891">
        <v>0</v>
      </c>
      <c r="E6891">
        <v>0</v>
      </c>
      <c r="F6891">
        <v>0</v>
      </c>
      <c r="G6891">
        <v>0</v>
      </c>
      <c r="H6891">
        <v>1</v>
      </c>
    </row>
    <row r="6892" spans="1:8" ht="20.25" customHeight="1" x14ac:dyDescent="0.2">
      <c r="A6892" t="s">
        <v>14126</v>
      </c>
      <c r="B6892">
        <v>0</v>
      </c>
      <c r="C6892">
        <v>0</v>
      </c>
      <c r="E6892">
        <v>0</v>
      </c>
      <c r="F6892">
        <v>0</v>
      </c>
      <c r="G6892">
        <v>0</v>
      </c>
    </row>
    <row r="6893" spans="1:8" ht="20.25" customHeight="1" x14ac:dyDescent="0.2">
      <c r="A6893" t="s">
        <v>27317</v>
      </c>
      <c r="B6893">
        <v>0</v>
      </c>
      <c r="C6893">
        <v>32</v>
      </c>
      <c r="E6893">
        <v>4</v>
      </c>
      <c r="F6893">
        <v>0</v>
      </c>
      <c r="G6893">
        <v>0</v>
      </c>
    </row>
    <row r="6894" spans="1:8" ht="20.25" customHeight="1" x14ac:dyDescent="0.2">
      <c r="A6894" t="s">
        <v>22260</v>
      </c>
      <c r="B6894">
        <v>0</v>
      </c>
      <c r="C6894">
        <v>0</v>
      </c>
      <c r="E6894">
        <v>0</v>
      </c>
      <c r="F6894">
        <v>0</v>
      </c>
      <c r="G6894">
        <v>0</v>
      </c>
    </row>
    <row r="6895" spans="1:8" ht="20.25" customHeight="1" x14ac:dyDescent="0.2">
      <c r="A6895" t="s">
        <v>19019</v>
      </c>
      <c r="B6895">
        <v>0</v>
      </c>
      <c r="C6895">
        <v>0</v>
      </c>
      <c r="E6895">
        <v>0</v>
      </c>
      <c r="F6895">
        <v>0</v>
      </c>
      <c r="G6895">
        <v>0</v>
      </c>
    </row>
    <row r="6896" spans="1:8" ht="20.25" customHeight="1" x14ac:dyDescent="0.2">
      <c r="A6896" t="s">
        <v>19149</v>
      </c>
      <c r="B6896">
        <v>0</v>
      </c>
      <c r="C6896">
        <v>0</v>
      </c>
      <c r="E6896">
        <v>0</v>
      </c>
      <c r="F6896">
        <v>0</v>
      </c>
      <c r="G6896">
        <v>0</v>
      </c>
    </row>
    <row r="6897" spans="1:8" ht="20.25" customHeight="1" x14ac:dyDescent="0.2">
      <c r="A6897" t="s">
        <v>25165</v>
      </c>
      <c r="B6897">
        <v>0</v>
      </c>
      <c r="C6897">
        <v>0</v>
      </c>
    </row>
    <row r="6898" spans="1:8" ht="20.25" customHeight="1" x14ac:dyDescent="0.2">
      <c r="A6898" t="s">
        <v>16224</v>
      </c>
      <c r="B6898">
        <v>0</v>
      </c>
      <c r="C6898">
        <v>0</v>
      </c>
    </row>
    <row r="6899" spans="1:8" ht="20.25" customHeight="1" x14ac:dyDescent="0.2">
      <c r="A6899" t="s">
        <v>14305</v>
      </c>
      <c r="B6899">
        <v>0</v>
      </c>
      <c r="C6899">
        <v>0</v>
      </c>
      <c r="E6899">
        <v>0</v>
      </c>
      <c r="F6899">
        <v>0</v>
      </c>
      <c r="G6899">
        <v>0</v>
      </c>
      <c r="H6899">
        <v>2</v>
      </c>
    </row>
    <row r="6900" spans="1:8" ht="20.25" customHeight="1" x14ac:dyDescent="0.2">
      <c r="A6900" t="s">
        <v>26747</v>
      </c>
      <c r="B6900">
        <v>0</v>
      </c>
      <c r="C6900">
        <v>0</v>
      </c>
      <c r="E6900">
        <v>0</v>
      </c>
      <c r="F6900">
        <v>0</v>
      </c>
      <c r="G6900">
        <v>0</v>
      </c>
    </row>
    <row r="6901" spans="1:8" ht="20.25" customHeight="1" x14ac:dyDescent="0.2">
      <c r="A6901" t="s">
        <v>14697</v>
      </c>
      <c r="B6901">
        <v>0</v>
      </c>
      <c r="C6901">
        <v>0</v>
      </c>
      <c r="E6901">
        <v>0</v>
      </c>
      <c r="F6901">
        <v>0</v>
      </c>
      <c r="G6901">
        <v>0</v>
      </c>
    </row>
    <row r="6902" spans="1:8" ht="20.25" customHeight="1" x14ac:dyDescent="0.2">
      <c r="A6902" t="s">
        <v>15080</v>
      </c>
      <c r="B6902">
        <v>0</v>
      </c>
      <c r="C6902">
        <v>0</v>
      </c>
      <c r="E6902">
        <v>0</v>
      </c>
      <c r="F6902">
        <v>0</v>
      </c>
      <c r="G6902">
        <v>0</v>
      </c>
    </row>
    <row r="6903" spans="1:8" ht="20.25" customHeight="1" x14ac:dyDescent="0.2">
      <c r="A6903" t="s">
        <v>17281</v>
      </c>
      <c r="B6903">
        <v>0</v>
      </c>
      <c r="C6903">
        <v>0</v>
      </c>
      <c r="E6903">
        <v>457</v>
      </c>
      <c r="F6903">
        <v>0</v>
      </c>
      <c r="G6903">
        <v>0</v>
      </c>
    </row>
    <row r="6904" spans="1:8" ht="20.25" customHeight="1" x14ac:dyDescent="0.2">
      <c r="A6904" t="s">
        <v>18923</v>
      </c>
      <c r="B6904">
        <v>0</v>
      </c>
      <c r="C6904">
        <v>0</v>
      </c>
      <c r="E6904">
        <v>0</v>
      </c>
      <c r="F6904">
        <v>0</v>
      </c>
      <c r="G6904">
        <v>0</v>
      </c>
    </row>
    <row r="6905" spans="1:8" ht="20.25" customHeight="1" x14ac:dyDescent="0.2">
      <c r="A6905" t="s">
        <v>14958</v>
      </c>
      <c r="B6905">
        <v>0</v>
      </c>
      <c r="C6905">
        <v>0</v>
      </c>
      <c r="E6905">
        <v>0</v>
      </c>
      <c r="F6905">
        <v>0</v>
      </c>
      <c r="G6905">
        <v>0</v>
      </c>
    </row>
    <row r="6906" spans="1:8" ht="20.25" customHeight="1" x14ac:dyDescent="0.2">
      <c r="A6906" t="s">
        <v>21304</v>
      </c>
      <c r="B6906">
        <v>0</v>
      </c>
      <c r="C6906">
        <v>0</v>
      </c>
      <c r="E6906">
        <v>0</v>
      </c>
      <c r="F6906">
        <v>0</v>
      </c>
      <c r="G6906">
        <v>0</v>
      </c>
    </row>
    <row r="6907" spans="1:8" ht="20.25" customHeight="1" x14ac:dyDescent="0.2">
      <c r="A6907" t="s">
        <v>22298</v>
      </c>
      <c r="B6907">
        <v>0</v>
      </c>
      <c r="C6907">
        <v>0</v>
      </c>
      <c r="E6907">
        <v>0</v>
      </c>
      <c r="F6907">
        <v>0</v>
      </c>
      <c r="G6907">
        <v>0</v>
      </c>
    </row>
    <row r="6908" spans="1:8" ht="20.25" customHeight="1" x14ac:dyDescent="0.2">
      <c r="A6908" t="s">
        <v>16580</v>
      </c>
      <c r="B6908">
        <v>0</v>
      </c>
      <c r="C6908">
        <v>0</v>
      </c>
      <c r="E6908">
        <v>0</v>
      </c>
      <c r="F6908">
        <v>0</v>
      </c>
      <c r="G6908">
        <v>0</v>
      </c>
    </row>
    <row r="6909" spans="1:8" ht="20.25" customHeight="1" x14ac:dyDescent="0.2">
      <c r="A6909" t="s">
        <v>19867</v>
      </c>
      <c r="B6909">
        <v>0</v>
      </c>
      <c r="C6909">
        <v>0</v>
      </c>
    </row>
    <row r="6910" spans="1:8" ht="20.25" customHeight="1" x14ac:dyDescent="0.2">
      <c r="A6910" t="s">
        <v>26659</v>
      </c>
      <c r="B6910">
        <v>0</v>
      </c>
      <c r="C6910">
        <v>0</v>
      </c>
      <c r="E6910">
        <v>0</v>
      </c>
      <c r="F6910">
        <v>0</v>
      </c>
      <c r="G6910">
        <v>0</v>
      </c>
    </row>
    <row r="6911" spans="1:8" ht="20.25" customHeight="1" x14ac:dyDescent="0.2">
      <c r="A6911" t="s">
        <v>14425</v>
      </c>
      <c r="B6911">
        <v>0</v>
      </c>
      <c r="C6911">
        <v>0</v>
      </c>
      <c r="E6911">
        <v>4</v>
      </c>
      <c r="F6911">
        <v>0</v>
      </c>
      <c r="G6911">
        <v>0</v>
      </c>
    </row>
    <row r="6912" spans="1:8" ht="20.25" customHeight="1" x14ac:dyDescent="0.2">
      <c r="A6912" t="s">
        <v>24284</v>
      </c>
      <c r="B6912">
        <v>0</v>
      </c>
      <c r="C6912">
        <v>0</v>
      </c>
    </row>
    <row r="6913" spans="1:7" ht="20.25" customHeight="1" x14ac:dyDescent="0.2">
      <c r="A6913" t="s">
        <v>18605</v>
      </c>
      <c r="B6913">
        <v>0</v>
      </c>
      <c r="C6913">
        <v>0</v>
      </c>
      <c r="E6913">
        <v>0</v>
      </c>
      <c r="F6913">
        <v>0</v>
      </c>
      <c r="G6913">
        <v>0</v>
      </c>
    </row>
    <row r="6914" spans="1:7" ht="20.25" customHeight="1" x14ac:dyDescent="0.2">
      <c r="A6914" t="s">
        <v>18641</v>
      </c>
      <c r="B6914">
        <v>0</v>
      </c>
      <c r="C6914">
        <v>0</v>
      </c>
      <c r="E6914">
        <v>1</v>
      </c>
      <c r="F6914">
        <v>0</v>
      </c>
      <c r="G6914">
        <v>0</v>
      </c>
    </row>
    <row r="6915" spans="1:7" ht="20.25" customHeight="1" x14ac:dyDescent="0.2">
      <c r="A6915" t="s">
        <v>24006</v>
      </c>
      <c r="B6915">
        <v>0</v>
      </c>
      <c r="C6915">
        <v>0</v>
      </c>
      <c r="E6915">
        <v>0</v>
      </c>
      <c r="F6915">
        <v>0</v>
      </c>
      <c r="G6915">
        <v>0</v>
      </c>
    </row>
    <row r="6916" spans="1:7" ht="20.25" customHeight="1" x14ac:dyDescent="0.2">
      <c r="A6916" t="s">
        <v>26705</v>
      </c>
      <c r="B6916">
        <v>0</v>
      </c>
      <c r="C6916">
        <v>6</v>
      </c>
      <c r="D6916">
        <v>6</v>
      </c>
    </row>
    <row r="6917" spans="1:7" ht="20.25" customHeight="1" x14ac:dyDescent="0.2">
      <c r="A6917" t="s">
        <v>14627</v>
      </c>
      <c r="B6917">
        <v>0</v>
      </c>
      <c r="C6917">
        <v>0</v>
      </c>
      <c r="E6917">
        <v>0</v>
      </c>
      <c r="F6917">
        <v>0</v>
      </c>
      <c r="G6917">
        <v>0</v>
      </c>
    </row>
    <row r="6918" spans="1:7" ht="20.25" customHeight="1" x14ac:dyDescent="0.2">
      <c r="A6918" t="s">
        <v>20347</v>
      </c>
      <c r="B6918">
        <v>0</v>
      </c>
      <c r="C6918">
        <v>0</v>
      </c>
      <c r="E6918">
        <v>0</v>
      </c>
      <c r="F6918">
        <v>0</v>
      </c>
      <c r="G6918">
        <v>0</v>
      </c>
    </row>
    <row r="6919" spans="1:7" ht="20.25" customHeight="1" x14ac:dyDescent="0.2">
      <c r="A6919" t="s">
        <v>18942</v>
      </c>
      <c r="B6919">
        <v>0</v>
      </c>
      <c r="C6919">
        <v>0</v>
      </c>
      <c r="E6919">
        <v>0</v>
      </c>
      <c r="F6919">
        <v>0</v>
      </c>
      <c r="G6919">
        <v>0</v>
      </c>
    </row>
    <row r="6920" spans="1:7" ht="20.25" customHeight="1" x14ac:dyDescent="0.2">
      <c r="A6920" t="s">
        <v>24390</v>
      </c>
      <c r="B6920">
        <v>0</v>
      </c>
      <c r="C6920">
        <v>0</v>
      </c>
      <c r="E6920">
        <v>0</v>
      </c>
      <c r="F6920">
        <v>0</v>
      </c>
      <c r="G6920">
        <v>0</v>
      </c>
    </row>
    <row r="6921" spans="1:7" ht="20.25" customHeight="1" x14ac:dyDescent="0.2">
      <c r="A6921" t="s">
        <v>23313</v>
      </c>
      <c r="B6921">
        <v>0</v>
      </c>
      <c r="C6921">
        <v>0</v>
      </c>
      <c r="E6921">
        <v>0</v>
      </c>
      <c r="F6921">
        <v>0</v>
      </c>
      <c r="G6921">
        <v>0</v>
      </c>
    </row>
    <row r="6922" spans="1:7" ht="20.25" customHeight="1" x14ac:dyDescent="0.2">
      <c r="A6922" t="s">
        <v>20793</v>
      </c>
      <c r="B6922">
        <v>0</v>
      </c>
      <c r="C6922">
        <v>0</v>
      </c>
      <c r="E6922">
        <v>0</v>
      </c>
      <c r="F6922">
        <v>0</v>
      </c>
      <c r="G6922">
        <v>0</v>
      </c>
    </row>
    <row r="6923" spans="1:7" ht="20.25" customHeight="1" x14ac:dyDescent="0.2">
      <c r="A6923" t="s">
        <v>23426</v>
      </c>
      <c r="B6923">
        <v>0</v>
      </c>
      <c r="C6923">
        <v>0</v>
      </c>
      <c r="E6923">
        <v>0</v>
      </c>
      <c r="F6923">
        <v>0</v>
      </c>
      <c r="G6923">
        <v>0</v>
      </c>
    </row>
    <row r="6924" spans="1:7" ht="20.25" customHeight="1" x14ac:dyDescent="0.2">
      <c r="A6924" t="s">
        <v>20788</v>
      </c>
      <c r="B6924">
        <v>0</v>
      </c>
      <c r="C6924">
        <v>0</v>
      </c>
    </row>
    <row r="6925" spans="1:7" ht="20.25" customHeight="1" x14ac:dyDescent="0.2">
      <c r="A6925" t="s">
        <v>25696</v>
      </c>
      <c r="B6925">
        <v>0</v>
      </c>
      <c r="C6925">
        <v>0</v>
      </c>
    </row>
    <row r="6926" spans="1:7" ht="20.25" customHeight="1" x14ac:dyDescent="0.2">
      <c r="A6926" t="s">
        <v>20663</v>
      </c>
      <c r="B6926">
        <v>0</v>
      </c>
      <c r="C6926">
        <v>0</v>
      </c>
      <c r="E6926">
        <v>0</v>
      </c>
      <c r="F6926">
        <v>0</v>
      </c>
      <c r="G6926">
        <v>0</v>
      </c>
    </row>
    <row r="6927" spans="1:7" ht="20.25" customHeight="1" x14ac:dyDescent="0.2">
      <c r="A6927" t="s">
        <v>27064</v>
      </c>
      <c r="B6927">
        <v>8</v>
      </c>
      <c r="C6927">
        <v>0</v>
      </c>
    </row>
    <row r="6928" spans="1:7" ht="20.25" customHeight="1" x14ac:dyDescent="0.2">
      <c r="A6928" t="s">
        <v>27775</v>
      </c>
      <c r="B6928">
        <v>0</v>
      </c>
      <c r="C6928">
        <v>0</v>
      </c>
      <c r="E6928">
        <v>0</v>
      </c>
      <c r="F6928">
        <v>0</v>
      </c>
      <c r="G6928">
        <v>0</v>
      </c>
    </row>
    <row r="6929" spans="1:8" ht="20.25" customHeight="1" x14ac:dyDescent="0.2">
      <c r="A6929" t="s">
        <v>24092</v>
      </c>
      <c r="B6929">
        <v>0</v>
      </c>
      <c r="C6929">
        <v>0</v>
      </c>
      <c r="E6929">
        <v>0</v>
      </c>
      <c r="F6929">
        <v>0</v>
      </c>
      <c r="G6929">
        <v>0</v>
      </c>
    </row>
    <row r="6930" spans="1:8" ht="20.25" customHeight="1" x14ac:dyDescent="0.2">
      <c r="A6930" t="s">
        <v>27126</v>
      </c>
      <c r="B6930">
        <v>0</v>
      </c>
      <c r="C6930">
        <v>0</v>
      </c>
      <c r="E6930">
        <v>0</v>
      </c>
      <c r="F6930">
        <v>0</v>
      </c>
      <c r="G6930">
        <v>0</v>
      </c>
    </row>
    <row r="6931" spans="1:8" ht="20.25" customHeight="1" x14ac:dyDescent="0.2">
      <c r="A6931" t="s">
        <v>24444</v>
      </c>
      <c r="B6931">
        <v>0</v>
      </c>
      <c r="C6931">
        <v>0</v>
      </c>
      <c r="E6931">
        <v>0</v>
      </c>
      <c r="F6931">
        <v>0</v>
      </c>
      <c r="G6931">
        <v>0</v>
      </c>
    </row>
    <row r="6932" spans="1:8" ht="20.25" customHeight="1" x14ac:dyDescent="0.2">
      <c r="A6932" t="s">
        <v>23434</v>
      </c>
      <c r="B6932">
        <v>0</v>
      </c>
      <c r="C6932">
        <v>0</v>
      </c>
      <c r="E6932">
        <v>0</v>
      </c>
      <c r="F6932">
        <v>0</v>
      </c>
      <c r="G6932">
        <v>0</v>
      </c>
    </row>
    <row r="6933" spans="1:8" ht="20.25" customHeight="1" x14ac:dyDescent="0.2">
      <c r="A6933" t="s">
        <v>23425</v>
      </c>
      <c r="B6933">
        <v>0</v>
      </c>
      <c r="C6933">
        <v>0</v>
      </c>
    </row>
    <row r="6934" spans="1:8" ht="20.25" customHeight="1" x14ac:dyDescent="0.2">
      <c r="A6934" t="s">
        <v>15560</v>
      </c>
      <c r="B6934">
        <v>0</v>
      </c>
      <c r="C6934">
        <v>0</v>
      </c>
    </row>
    <row r="6935" spans="1:8" ht="20.25" customHeight="1" x14ac:dyDescent="0.2">
      <c r="A6935" t="s">
        <v>19919</v>
      </c>
      <c r="B6935">
        <v>0</v>
      </c>
      <c r="C6935">
        <v>0</v>
      </c>
    </row>
    <row r="6936" spans="1:8" ht="20.25" customHeight="1" x14ac:dyDescent="0.2">
      <c r="A6936" t="s">
        <v>23342</v>
      </c>
      <c r="B6936">
        <v>0</v>
      </c>
      <c r="C6936">
        <v>0</v>
      </c>
    </row>
    <row r="6937" spans="1:8" ht="20.25" customHeight="1" x14ac:dyDescent="0.2">
      <c r="A6937" t="s">
        <v>16185</v>
      </c>
      <c r="B6937">
        <v>10</v>
      </c>
      <c r="C6937">
        <v>0</v>
      </c>
    </row>
    <row r="6938" spans="1:8" ht="20.25" customHeight="1" x14ac:dyDescent="0.2">
      <c r="A6938" t="s">
        <v>24228</v>
      </c>
      <c r="B6938">
        <v>10</v>
      </c>
      <c r="C6938">
        <v>0</v>
      </c>
    </row>
    <row r="6939" spans="1:8" ht="20.25" customHeight="1" x14ac:dyDescent="0.2">
      <c r="A6939" t="s">
        <v>23112</v>
      </c>
      <c r="B6939">
        <v>0</v>
      </c>
      <c r="C6939">
        <v>47</v>
      </c>
      <c r="E6939">
        <v>12</v>
      </c>
      <c r="F6939">
        <v>0</v>
      </c>
      <c r="G6939">
        <v>0</v>
      </c>
    </row>
    <row r="6940" spans="1:8" ht="20.25" customHeight="1" x14ac:dyDescent="0.2">
      <c r="A6940" t="s">
        <v>18899</v>
      </c>
      <c r="B6940">
        <v>0</v>
      </c>
      <c r="C6940">
        <v>0</v>
      </c>
    </row>
    <row r="6941" spans="1:8" ht="20.25" customHeight="1" x14ac:dyDescent="0.2">
      <c r="A6941" t="s">
        <v>26632</v>
      </c>
      <c r="B6941">
        <v>0</v>
      </c>
      <c r="C6941">
        <v>0</v>
      </c>
      <c r="E6941">
        <v>0</v>
      </c>
      <c r="F6941">
        <v>0</v>
      </c>
      <c r="G6941">
        <v>0</v>
      </c>
      <c r="H6941">
        <v>39</v>
      </c>
    </row>
    <row r="6942" spans="1:8" ht="20.25" customHeight="1" x14ac:dyDescent="0.2">
      <c r="A6942" t="s">
        <v>14008</v>
      </c>
      <c r="B6942">
        <v>0</v>
      </c>
      <c r="C6942">
        <v>0</v>
      </c>
      <c r="E6942">
        <v>0</v>
      </c>
      <c r="F6942">
        <v>0</v>
      </c>
      <c r="G6942">
        <v>0</v>
      </c>
    </row>
    <row r="6943" spans="1:8" ht="20.25" customHeight="1" x14ac:dyDescent="0.2">
      <c r="A6943" t="s">
        <v>14932</v>
      </c>
      <c r="B6943">
        <v>0</v>
      </c>
      <c r="C6943">
        <v>0</v>
      </c>
      <c r="E6943">
        <v>0</v>
      </c>
      <c r="F6943">
        <v>0</v>
      </c>
      <c r="G6943">
        <v>0</v>
      </c>
      <c r="H6943">
        <v>96</v>
      </c>
    </row>
    <row r="6944" spans="1:8" ht="20.25" customHeight="1" x14ac:dyDescent="0.2">
      <c r="A6944" t="s">
        <v>15318</v>
      </c>
      <c r="B6944">
        <v>0</v>
      </c>
      <c r="C6944">
        <v>0</v>
      </c>
      <c r="E6944">
        <v>0</v>
      </c>
      <c r="F6944">
        <v>0</v>
      </c>
      <c r="G6944">
        <v>0</v>
      </c>
      <c r="H6944">
        <v>45</v>
      </c>
    </row>
    <row r="6945" spans="1:7" ht="20.25" customHeight="1" x14ac:dyDescent="0.2">
      <c r="A6945" t="s">
        <v>24358</v>
      </c>
      <c r="B6945">
        <v>0</v>
      </c>
      <c r="C6945">
        <v>0</v>
      </c>
      <c r="E6945">
        <v>0</v>
      </c>
      <c r="F6945">
        <v>0</v>
      </c>
      <c r="G6945">
        <v>0</v>
      </c>
    </row>
    <row r="6946" spans="1:7" ht="20.25" customHeight="1" x14ac:dyDescent="0.2">
      <c r="A6946" t="s">
        <v>27464</v>
      </c>
      <c r="B6946">
        <v>0</v>
      </c>
      <c r="C6946">
        <v>0</v>
      </c>
    </row>
    <row r="6947" spans="1:7" ht="20.25" customHeight="1" x14ac:dyDescent="0.2">
      <c r="A6947" t="s">
        <v>16983</v>
      </c>
      <c r="B6947">
        <v>0</v>
      </c>
      <c r="C6947">
        <v>10000</v>
      </c>
      <c r="E6947">
        <v>0</v>
      </c>
      <c r="F6947">
        <v>0</v>
      </c>
      <c r="G6947">
        <v>0</v>
      </c>
    </row>
    <row r="6948" spans="1:7" ht="20.25" customHeight="1" x14ac:dyDescent="0.2">
      <c r="A6948" t="s">
        <v>19113</v>
      </c>
      <c r="B6948">
        <v>0</v>
      </c>
      <c r="C6948">
        <v>0</v>
      </c>
      <c r="E6948">
        <v>26950</v>
      </c>
      <c r="F6948">
        <v>0</v>
      </c>
      <c r="G6948">
        <v>0</v>
      </c>
    </row>
    <row r="6949" spans="1:7" ht="20.25" customHeight="1" x14ac:dyDescent="0.2">
      <c r="A6949" t="s">
        <v>25436</v>
      </c>
      <c r="B6949">
        <v>0</v>
      </c>
      <c r="C6949">
        <v>10000</v>
      </c>
      <c r="E6949">
        <v>0</v>
      </c>
      <c r="F6949">
        <v>0</v>
      </c>
      <c r="G6949">
        <v>0</v>
      </c>
    </row>
    <row r="6950" spans="1:7" ht="20.25" customHeight="1" x14ac:dyDescent="0.2">
      <c r="A6950" t="s">
        <v>22167</v>
      </c>
      <c r="B6950">
        <v>0</v>
      </c>
      <c r="C6950">
        <v>0</v>
      </c>
    </row>
    <row r="6951" spans="1:7" ht="20.25" customHeight="1" x14ac:dyDescent="0.2">
      <c r="A6951" t="s">
        <v>16593</v>
      </c>
      <c r="B6951">
        <v>0</v>
      </c>
      <c r="C6951">
        <v>0</v>
      </c>
      <c r="E6951">
        <v>0</v>
      </c>
      <c r="F6951">
        <v>0</v>
      </c>
      <c r="G6951">
        <v>0</v>
      </c>
    </row>
    <row r="6952" spans="1:7" ht="20.25" customHeight="1" x14ac:dyDescent="0.2">
      <c r="A6952" t="s">
        <v>16172</v>
      </c>
      <c r="B6952">
        <v>0</v>
      </c>
      <c r="C6952">
        <v>0</v>
      </c>
      <c r="E6952">
        <v>0</v>
      </c>
      <c r="F6952">
        <v>0</v>
      </c>
      <c r="G6952">
        <v>0</v>
      </c>
    </row>
    <row r="6953" spans="1:7" ht="20.25" customHeight="1" x14ac:dyDescent="0.2">
      <c r="A6953" t="s">
        <v>18015</v>
      </c>
      <c r="B6953">
        <v>0</v>
      </c>
      <c r="C6953">
        <v>0</v>
      </c>
    </row>
    <row r="6954" spans="1:7" ht="20.25" customHeight="1" x14ac:dyDescent="0.2">
      <c r="A6954" t="s">
        <v>23245</v>
      </c>
      <c r="B6954">
        <v>0</v>
      </c>
      <c r="C6954">
        <v>0</v>
      </c>
    </row>
    <row r="6955" spans="1:7" ht="20.25" customHeight="1" x14ac:dyDescent="0.2">
      <c r="A6955" t="s">
        <v>14973</v>
      </c>
      <c r="B6955">
        <v>0</v>
      </c>
      <c r="C6955">
        <v>0</v>
      </c>
    </row>
    <row r="6956" spans="1:7" ht="20.25" customHeight="1" x14ac:dyDescent="0.2">
      <c r="A6956" t="s">
        <v>27463</v>
      </c>
      <c r="B6956">
        <v>0</v>
      </c>
      <c r="C6956">
        <v>0</v>
      </c>
      <c r="E6956">
        <v>0</v>
      </c>
      <c r="F6956">
        <v>0</v>
      </c>
      <c r="G6956">
        <v>0</v>
      </c>
    </row>
    <row r="6957" spans="1:7" ht="20.25" customHeight="1" x14ac:dyDescent="0.2">
      <c r="A6957" t="s">
        <v>16303</v>
      </c>
      <c r="B6957">
        <v>0</v>
      </c>
      <c r="C6957">
        <v>238</v>
      </c>
      <c r="E6957">
        <v>0</v>
      </c>
      <c r="F6957">
        <v>0</v>
      </c>
      <c r="G6957">
        <v>0</v>
      </c>
    </row>
    <row r="6958" spans="1:7" ht="20.25" customHeight="1" x14ac:dyDescent="0.2">
      <c r="A6958" t="s">
        <v>20909</v>
      </c>
      <c r="B6958">
        <v>0</v>
      </c>
      <c r="C6958">
        <v>0</v>
      </c>
      <c r="E6958">
        <v>0</v>
      </c>
      <c r="F6958">
        <v>0</v>
      </c>
      <c r="G6958">
        <v>0</v>
      </c>
    </row>
    <row r="6959" spans="1:7" ht="20.25" customHeight="1" x14ac:dyDescent="0.2">
      <c r="A6959" t="s">
        <v>27144</v>
      </c>
      <c r="B6959">
        <v>0</v>
      </c>
      <c r="C6959">
        <v>0</v>
      </c>
      <c r="E6959">
        <v>0</v>
      </c>
      <c r="F6959">
        <v>0</v>
      </c>
      <c r="G6959">
        <v>0</v>
      </c>
    </row>
    <row r="6960" spans="1:7" ht="20.25" customHeight="1" x14ac:dyDescent="0.2">
      <c r="A6960" t="s">
        <v>24899</v>
      </c>
      <c r="B6960">
        <v>0</v>
      </c>
      <c r="C6960">
        <v>64</v>
      </c>
      <c r="E6960">
        <v>39</v>
      </c>
      <c r="F6960">
        <v>0</v>
      </c>
      <c r="G6960">
        <v>0</v>
      </c>
    </row>
    <row r="6961" spans="1:8" ht="20.25" customHeight="1" x14ac:dyDescent="0.2">
      <c r="A6961" t="s">
        <v>17935</v>
      </c>
      <c r="B6961">
        <v>0</v>
      </c>
      <c r="C6961">
        <v>0</v>
      </c>
    </row>
    <row r="6962" spans="1:8" ht="20.25" customHeight="1" x14ac:dyDescent="0.2">
      <c r="A6962" t="s">
        <v>16357</v>
      </c>
      <c r="B6962">
        <v>0</v>
      </c>
      <c r="C6962">
        <v>0</v>
      </c>
      <c r="E6962">
        <v>0</v>
      </c>
      <c r="F6962">
        <v>0</v>
      </c>
      <c r="G6962">
        <v>0</v>
      </c>
    </row>
    <row r="6963" spans="1:8" ht="20.25" customHeight="1" x14ac:dyDescent="0.2">
      <c r="A6963" t="s">
        <v>15143</v>
      </c>
      <c r="B6963">
        <v>0</v>
      </c>
      <c r="C6963">
        <v>0</v>
      </c>
    </row>
    <row r="6964" spans="1:8" ht="20.25" customHeight="1" x14ac:dyDescent="0.2">
      <c r="A6964" t="s">
        <v>16587</v>
      </c>
      <c r="B6964">
        <v>0</v>
      </c>
      <c r="C6964">
        <v>0</v>
      </c>
      <c r="E6964">
        <v>0</v>
      </c>
      <c r="F6964">
        <v>0</v>
      </c>
      <c r="G6964">
        <v>0</v>
      </c>
    </row>
    <row r="6965" spans="1:8" ht="20.25" customHeight="1" x14ac:dyDescent="0.2">
      <c r="A6965" t="s">
        <v>22874</v>
      </c>
      <c r="B6965">
        <v>0</v>
      </c>
      <c r="C6965">
        <v>0</v>
      </c>
      <c r="E6965">
        <v>0</v>
      </c>
      <c r="F6965">
        <v>0</v>
      </c>
      <c r="G6965">
        <v>0</v>
      </c>
      <c r="H6965">
        <v>1</v>
      </c>
    </row>
    <row r="6966" spans="1:8" ht="20.25" customHeight="1" x14ac:dyDescent="0.2">
      <c r="A6966" t="s">
        <v>20200</v>
      </c>
      <c r="B6966">
        <v>0</v>
      </c>
      <c r="C6966">
        <v>0</v>
      </c>
      <c r="E6966">
        <v>0</v>
      </c>
      <c r="F6966">
        <v>0</v>
      </c>
      <c r="G6966">
        <v>0</v>
      </c>
      <c r="H6966">
        <v>2</v>
      </c>
    </row>
    <row r="6967" spans="1:8" ht="20.25" customHeight="1" x14ac:dyDescent="0.2">
      <c r="A6967" t="s">
        <v>25667</v>
      </c>
      <c r="B6967">
        <v>0</v>
      </c>
      <c r="C6967">
        <v>0</v>
      </c>
      <c r="E6967">
        <v>0</v>
      </c>
      <c r="F6967">
        <v>0</v>
      </c>
      <c r="G6967">
        <v>0</v>
      </c>
    </row>
    <row r="6968" spans="1:8" ht="20.25" customHeight="1" x14ac:dyDescent="0.2">
      <c r="A6968" t="s">
        <v>25571</v>
      </c>
      <c r="B6968">
        <v>0</v>
      </c>
      <c r="C6968">
        <v>0</v>
      </c>
      <c r="E6968">
        <v>0</v>
      </c>
      <c r="F6968">
        <v>0</v>
      </c>
      <c r="G6968">
        <v>0</v>
      </c>
    </row>
    <row r="6969" spans="1:8" ht="20.25" customHeight="1" x14ac:dyDescent="0.2">
      <c r="A6969" t="s">
        <v>16574</v>
      </c>
      <c r="B6969">
        <v>0</v>
      </c>
      <c r="C6969">
        <v>0</v>
      </c>
      <c r="E6969">
        <v>0</v>
      </c>
      <c r="F6969">
        <v>0</v>
      </c>
      <c r="G6969">
        <v>0</v>
      </c>
    </row>
    <row r="6970" spans="1:8" ht="20.25" customHeight="1" x14ac:dyDescent="0.2">
      <c r="A6970" t="s">
        <v>27096</v>
      </c>
      <c r="B6970">
        <v>0</v>
      </c>
      <c r="C6970">
        <v>0</v>
      </c>
      <c r="E6970">
        <v>0</v>
      </c>
      <c r="F6970">
        <v>0</v>
      </c>
      <c r="G6970">
        <v>0</v>
      </c>
    </row>
    <row r="6971" spans="1:8" ht="20.25" customHeight="1" x14ac:dyDescent="0.2">
      <c r="A6971" t="s">
        <v>16310</v>
      </c>
      <c r="B6971">
        <v>0</v>
      </c>
      <c r="C6971">
        <v>0</v>
      </c>
    </row>
    <row r="6972" spans="1:8" ht="20.25" customHeight="1" x14ac:dyDescent="0.2">
      <c r="A6972" t="s">
        <v>26868</v>
      </c>
      <c r="B6972">
        <v>0</v>
      </c>
      <c r="C6972">
        <v>0</v>
      </c>
    </row>
    <row r="6973" spans="1:8" ht="20.25" customHeight="1" x14ac:dyDescent="0.2">
      <c r="A6973" t="s">
        <v>14474</v>
      </c>
      <c r="B6973">
        <v>0</v>
      </c>
      <c r="C6973">
        <v>0</v>
      </c>
      <c r="E6973">
        <v>0</v>
      </c>
      <c r="F6973">
        <v>0</v>
      </c>
      <c r="G6973">
        <v>0</v>
      </c>
    </row>
    <row r="6974" spans="1:8" ht="20.25" customHeight="1" x14ac:dyDescent="0.2">
      <c r="A6974" t="s">
        <v>23483</v>
      </c>
      <c r="B6974">
        <v>0</v>
      </c>
      <c r="C6974">
        <v>0</v>
      </c>
      <c r="E6974">
        <v>0</v>
      </c>
      <c r="F6974">
        <v>0</v>
      </c>
      <c r="G6974">
        <v>0</v>
      </c>
    </row>
    <row r="6975" spans="1:8" ht="20.25" customHeight="1" x14ac:dyDescent="0.2">
      <c r="A6975" t="s">
        <v>25393</v>
      </c>
      <c r="B6975">
        <v>0</v>
      </c>
      <c r="C6975">
        <v>0</v>
      </c>
      <c r="E6975">
        <v>0</v>
      </c>
      <c r="F6975">
        <v>0</v>
      </c>
      <c r="G6975">
        <v>0</v>
      </c>
    </row>
    <row r="6976" spans="1:8" ht="20.25" customHeight="1" x14ac:dyDescent="0.2">
      <c r="A6976" t="s">
        <v>19880</v>
      </c>
      <c r="B6976">
        <v>0</v>
      </c>
      <c r="C6976">
        <v>368</v>
      </c>
      <c r="E6976">
        <v>0</v>
      </c>
      <c r="F6976">
        <v>0</v>
      </c>
      <c r="G6976">
        <v>280</v>
      </c>
    </row>
    <row r="6977" spans="1:8" ht="20.25" customHeight="1" x14ac:dyDescent="0.2">
      <c r="A6977" t="s">
        <v>24616</v>
      </c>
      <c r="B6977">
        <v>0</v>
      </c>
      <c r="C6977">
        <v>0</v>
      </c>
      <c r="E6977">
        <v>0</v>
      </c>
      <c r="F6977">
        <v>0</v>
      </c>
      <c r="G6977">
        <v>0</v>
      </c>
    </row>
    <row r="6978" spans="1:8" ht="20.25" customHeight="1" x14ac:dyDescent="0.2">
      <c r="A6978" t="s">
        <v>21598</v>
      </c>
      <c r="B6978">
        <v>0</v>
      </c>
      <c r="C6978">
        <v>0</v>
      </c>
    </row>
    <row r="6979" spans="1:8" ht="20.25" customHeight="1" x14ac:dyDescent="0.2">
      <c r="A6979" t="s">
        <v>27367</v>
      </c>
      <c r="B6979">
        <v>8</v>
      </c>
      <c r="C6979">
        <v>0</v>
      </c>
      <c r="E6979">
        <v>0</v>
      </c>
      <c r="F6979">
        <v>0</v>
      </c>
      <c r="G6979">
        <v>0</v>
      </c>
    </row>
    <row r="6980" spans="1:8" ht="20.25" customHeight="1" x14ac:dyDescent="0.2">
      <c r="A6980" t="s">
        <v>27063</v>
      </c>
      <c r="B6980">
        <v>0</v>
      </c>
      <c r="C6980">
        <v>0</v>
      </c>
      <c r="E6980">
        <v>0</v>
      </c>
      <c r="F6980">
        <v>0</v>
      </c>
      <c r="G6980">
        <v>0</v>
      </c>
    </row>
    <row r="6981" spans="1:8" ht="20.25" customHeight="1" x14ac:dyDescent="0.2">
      <c r="A6981" t="s">
        <v>19361</v>
      </c>
      <c r="B6981">
        <v>0</v>
      </c>
      <c r="C6981">
        <v>0</v>
      </c>
    </row>
    <row r="6982" spans="1:8" ht="20.25" customHeight="1" x14ac:dyDescent="0.2">
      <c r="A6982" t="s">
        <v>23537</v>
      </c>
      <c r="B6982">
        <v>0</v>
      </c>
      <c r="C6982">
        <v>0</v>
      </c>
    </row>
    <row r="6983" spans="1:8" ht="20.25" customHeight="1" x14ac:dyDescent="0.2">
      <c r="A6983" t="s">
        <v>16567</v>
      </c>
      <c r="B6983">
        <v>0</v>
      </c>
      <c r="C6983">
        <v>0</v>
      </c>
      <c r="E6983">
        <v>0</v>
      </c>
      <c r="F6983">
        <v>0</v>
      </c>
      <c r="G6983">
        <v>0</v>
      </c>
    </row>
    <row r="6984" spans="1:8" ht="20.25" customHeight="1" x14ac:dyDescent="0.2">
      <c r="A6984" t="s">
        <v>25698</v>
      </c>
      <c r="B6984">
        <v>0</v>
      </c>
      <c r="C6984">
        <v>0</v>
      </c>
    </row>
    <row r="6985" spans="1:8" ht="20.25" customHeight="1" x14ac:dyDescent="0.2">
      <c r="A6985" t="s">
        <v>20142</v>
      </c>
      <c r="B6985">
        <v>0</v>
      </c>
      <c r="C6985">
        <v>0</v>
      </c>
    </row>
    <row r="6986" spans="1:8" ht="20.25" customHeight="1" x14ac:dyDescent="0.2">
      <c r="A6986" t="s">
        <v>20282</v>
      </c>
      <c r="B6986">
        <v>0</v>
      </c>
      <c r="C6986">
        <v>0</v>
      </c>
    </row>
    <row r="6987" spans="1:8" ht="20.25" customHeight="1" x14ac:dyDescent="0.2">
      <c r="A6987" t="s">
        <v>22444</v>
      </c>
      <c r="B6987">
        <v>0</v>
      </c>
      <c r="C6987">
        <v>0</v>
      </c>
      <c r="E6987">
        <v>0</v>
      </c>
      <c r="F6987">
        <v>0</v>
      </c>
      <c r="G6987">
        <v>0</v>
      </c>
    </row>
    <row r="6988" spans="1:8" ht="20.25" customHeight="1" x14ac:dyDescent="0.2">
      <c r="A6988" t="s">
        <v>16339</v>
      </c>
      <c r="B6988">
        <v>0</v>
      </c>
      <c r="C6988">
        <v>0</v>
      </c>
      <c r="E6988">
        <v>0</v>
      </c>
      <c r="F6988">
        <v>0</v>
      </c>
      <c r="G6988">
        <v>0</v>
      </c>
    </row>
    <row r="6989" spans="1:8" ht="20.25" customHeight="1" x14ac:dyDescent="0.2">
      <c r="A6989" t="s">
        <v>17012</v>
      </c>
      <c r="B6989">
        <v>0</v>
      </c>
      <c r="C6989">
        <v>0</v>
      </c>
      <c r="E6989">
        <v>0</v>
      </c>
      <c r="F6989">
        <v>0</v>
      </c>
      <c r="G6989">
        <v>3</v>
      </c>
    </row>
    <row r="6990" spans="1:8" ht="20.25" customHeight="1" x14ac:dyDescent="0.2">
      <c r="A6990" t="s">
        <v>17957</v>
      </c>
      <c r="B6990">
        <v>0</v>
      </c>
      <c r="C6990">
        <v>0</v>
      </c>
      <c r="E6990">
        <v>0</v>
      </c>
      <c r="F6990">
        <v>0</v>
      </c>
      <c r="G6990">
        <v>0</v>
      </c>
      <c r="H6990">
        <v>5</v>
      </c>
    </row>
    <row r="6991" spans="1:8" ht="20.25" customHeight="1" x14ac:dyDescent="0.2">
      <c r="A6991" t="s">
        <v>25364</v>
      </c>
      <c r="B6991">
        <v>0</v>
      </c>
      <c r="C6991">
        <v>0</v>
      </c>
      <c r="E6991">
        <v>0</v>
      </c>
      <c r="F6991">
        <v>0</v>
      </c>
      <c r="G6991">
        <v>0</v>
      </c>
    </row>
    <row r="6992" spans="1:8" ht="20.25" customHeight="1" x14ac:dyDescent="0.2">
      <c r="A6992" t="s">
        <v>16491</v>
      </c>
      <c r="B6992">
        <v>0</v>
      </c>
      <c r="C6992">
        <v>0</v>
      </c>
      <c r="E6992">
        <v>0</v>
      </c>
      <c r="F6992">
        <v>0</v>
      </c>
      <c r="G6992">
        <v>0</v>
      </c>
      <c r="H6992">
        <v>5</v>
      </c>
    </row>
    <row r="6993" spans="1:7" ht="20.25" customHeight="1" x14ac:dyDescent="0.2">
      <c r="A6993" t="s">
        <v>18920</v>
      </c>
      <c r="B6993">
        <v>0</v>
      </c>
      <c r="C6993">
        <v>0</v>
      </c>
      <c r="E6993">
        <v>0</v>
      </c>
      <c r="F6993">
        <v>0</v>
      </c>
      <c r="G6993">
        <v>0</v>
      </c>
    </row>
    <row r="6994" spans="1:7" ht="20.25" customHeight="1" x14ac:dyDescent="0.2">
      <c r="A6994" t="s">
        <v>15506</v>
      </c>
      <c r="B6994">
        <v>0</v>
      </c>
      <c r="C6994">
        <v>2</v>
      </c>
      <c r="E6994">
        <v>0</v>
      </c>
      <c r="F6994">
        <v>0</v>
      </c>
      <c r="G6994">
        <v>0</v>
      </c>
    </row>
    <row r="6995" spans="1:7" ht="20.25" customHeight="1" x14ac:dyDescent="0.2">
      <c r="A6995" t="s">
        <v>15179</v>
      </c>
      <c r="B6995">
        <v>0</v>
      </c>
      <c r="C6995">
        <v>0</v>
      </c>
    </row>
    <row r="6996" spans="1:7" ht="20.25" customHeight="1" x14ac:dyDescent="0.2">
      <c r="A6996" t="s">
        <v>27387</v>
      </c>
      <c r="B6996">
        <v>0</v>
      </c>
      <c r="C6996">
        <v>0</v>
      </c>
      <c r="E6996">
        <v>0</v>
      </c>
      <c r="F6996">
        <v>0</v>
      </c>
      <c r="G6996">
        <v>0</v>
      </c>
    </row>
    <row r="6997" spans="1:7" ht="20.25" customHeight="1" x14ac:dyDescent="0.2">
      <c r="A6997" t="s">
        <v>23496</v>
      </c>
      <c r="B6997">
        <v>0</v>
      </c>
      <c r="C6997">
        <v>0</v>
      </c>
      <c r="E6997">
        <v>0</v>
      </c>
      <c r="F6997">
        <v>0</v>
      </c>
      <c r="G6997">
        <v>0</v>
      </c>
    </row>
    <row r="6998" spans="1:7" ht="20.25" customHeight="1" x14ac:dyDescent="0.2">
      <c r="A6998" t="s">
        <v>20733</v>
      </c>
      <c r="B6998">
        <v>0</v>
      </c>
      <c r="C6998">
        <v>0</v>
      </c>
      <c r="E6998">
        <v>0</v>
      </c>
      <c r="F6998">
        <v>0</v>
      </c>
      <c r="G6998">
        <v>0</v>
      </c>
    </row>
    <row r="6999" spans="1:7" ht="20.25" customHeight="1" x14ac:dyDescent="0.2">
      <c r="A6999" t="s">
        <v>16005</v>
      </c>
      <c r="B6999">
        <v>0</v>
      </c>
      <c r="C6999">
        <v>0</v>
      </c>
      <c r="E6999">
        <v>79</v>
      </c>
      <c r="F6999">
        <v>0</v>
      </c>
      <c r="G6999">
        <v>0</v>
      </c>
    </row>
    <row r="7000" spans="1:7" ht="20.25" customHeight="1" x14ac:dyDescent="0.2">
      <c r="A7000" t="s">
        <v>15893</v>
      </c>
      <c r="B7000">
        <v>0</v>
      </c>
      <c r="C7000">
        <v>0</v>
      </c>
    </row>
    <row r="7001" spans="1:7" ht="20.25" customHeight="1" x14ac:dyDescent="0.2">
      <c r="A7001" t="s">
        <v>24375</v>
      </c>
      <c r="B7001">
        <v>4</v>
      </c>
      <c r="C7001">
        <v>0</v>
      </c>
    </row>
    <row r="7002" spans="1:7" ht="20.25" customHeight="1" x14ac:dyDescent="0.2">
      <c r="A7002" t="s">
        <v>20291</v>
      </c>
      <c r="B7002">
        <v>0</v>
      </c>
      <c r="C7002">
        <v>0</v>
      </c>
      <c r="E7002">
        <v>0</v>
      </c>
      <c r="F7002">
        <v>0</v>
      </c>
      <c r="G7002">
        <v>0</v>
      </c>
    </row>
    <row r="7003" spans="1:7" ht="20.25" customHeight="1" x14ac:dyDescent="0.2">
      <c r="A7003" t="s">
        <v>17977</v>
      </c>
      <c r="B7003">
        <v>0</v>
      </c>
      <c r="C7003">
        <v>0</v>
      </c>
    </row>
    <row r="7004" spans="1:7" ht="20.25" customHeight="1" x14ac:dyDescent="0.2">
      <c r="A7004" t="s">
        <v>26841</v>
      </c>
      <c r="B7004">
        <v>10</v>
      </c>
      <c r="C7004">
        <v>0</v>
      </c>
    </row>
    <row r="7005" spans="1:7" ht="20.25" customHeight="1" x14ac:dyDescent="0.2">
      <c r="A7005" t="s">
        <v>19859</v>
      </c>
      <c r="B7005">
        <v>10</v>
      </c>
      <c r="C7005">
        <v>0</v>
      </c>
    </row>
    <row r="7006" spans="1:7" ht="20.25" customHeight="1" x14ac:dyDescent="0.2">
      <c r="A7006" t="s">
        <v>14949</v>
      </c>
      <c r="B7006">
        <v>0</v>
      </c>
      <c r="C7006">
        <v>0</v>
      </c>
      <c r="E7006">
        <v>0</v>
      </c>
      <c r="F7006">
        <v>0</v>
      </c>
      <c r="G7006">
        <v>24</v>
      </c>
    </row>
    <row r="7007" spans="1:7" ht="20.25" customHeight="1" x14ac:dyDescent="0.2">
      <c r="A7007" t="s">
        <v>19914</v>
      </c>
      <c r="B7007">
        <v>0</v>
      </c>
      <c r="C7007">
        <v>0</v>
      </c>
      <c r="E7007">
        <v>0</v>
      </c>
      <c r="F7007">
        <v>0</v>
      </c>
      <c r="G7007">
        <v>0</v>
      </c>
    </row>
    <row r="7008" spans="1:7" ht="20.25" customHeight="1" x14ac:dyDescent="0.2">
      <c r="A7008" t="s">
        <v>25283</v>
      </c>
      <c r="B7008">
        <v>0</v>
      </c>
      <c r="C7008">
        <v>1029</v>
      </c>
      <c r="E7008">
        <v>875</v>
      </c>
      <c r="F7008">
        <v>0</v>
      </c>
      <c r="G7008">
        <v>0</v>
      </c>
    </row>
    <row r="7009" spans="1:7" ht="20.25" customHeight="1" x14ac:dyDescent="0.2">
      <c r="A7009" t="s">
        <v>20253</v>
      </c>
      <c r="B7009">
        <v>0</v>
      </c>
      <c r="C7009">
        <v>0</v>
      </c>
      <c r="E7009">
        <v>0</v>
      </c>
      <c r="F7009">
        <v>0</v>
      </c>
      <c r="G7009">
        <v>0</v>
      </c>
    </row>
    <row r="7010" spans="1:7" ht="20.25" customHeight="1" x14ac:dyDescent="0.2">
      <c r="A7010" t="s">
        <v>19344</v>
      </c>
      <c r="B7010">
        <v>0</v>
      </c>
      <c r="C7010">
        <v>0</v>
      </c>
    </row>
    <row r="7011" spans="1:7" ht="20.25" customHeight="1" x14ac:dyDescent="0.2">
      <c r="A7011" t="s">
        <v>22179</v>
      </c>
      <c r="B7011">
        <v>0</v>
      </c>
      <c r="C7011">
        <v>0</v>
      </c>
    </row>
    <row r="7012" spans="1:7" ht="20.25" customHeight="1" x14ac:dyDescent="0.2">
      <c r="A7012" t="s">
        <v>17193</v>
      </c>
      <c r="B7012">
        <v>0</v>
      </c>
      <c r="C7012">
        <v>0</v>
      </c>
      <c r="E7012">
        <v>500</v>
      </c>
      <c r="F7012">
        <v>0</v>
      </c>
      <c r="G7012">
        <v>0</v>
      </c>
    </row>
    <row r="7013" spans="1:7" ht="20.25" customHeight="1" x14ac:dyDescent="0.2">
      <c r="A7013" t="s">
        <v>20085</v>
      </c>
      <c r="B7013">
        <v>0</v>
      </c>
      <c r="C7013">
        <v>232</v>
      </c>
    </row>
    <row r="7014" spans="1:7" ht="20.25" customHeight="1" x14ac:dyDescent="0.2">
      <c r="A7014" t="s">
        <v>17382</v>
      </c>
      <c r="B7014">
        <v>0</v>
      </c>
      <c r="C7014">
        <v>0</v>
      </c>
      <c r="E7014">
        <v>15127</v>
      </c>
      <c r="F7014">
        <v>0</v>
      </c>
      <c r="G7014">
        <v>0</v>
      </c>
    </row>
    <row r="7015" spans="1:7" ht="20.25" customHeight="1" x14ac:dyDescent="0.2">
      <c r="A7015" t="s">
        <v>15184</v>
      </c>
      <c r="B7015">
        <v>0</v>
      </c>
      <c r="C7015">
        <v>0</v>
      </c>
      <c r="E7015">
        <v>1000</v>
      </c>
      <c r="F7015">
        <v>0</v>
      </c>
      <c r="G7015">
        <v>0</v>
      </c>
    </row>
    <row r="7016" spans="1:7" ht="20.25" customHeight="1" x14ac:dyDescent="0.2">
      <c r="A7016" t="s">
        <v>26721</v>
      </c>
      <c r="B7016">
        <v>0</v>
      </c>
      <c r="C7016">
        <v>0</v>
      </c>
      <c r="E7016">
        <v>404</v>
      </c>
      <c r="F7016">
        <v>0</v>
      </c>
      <c r="G7016">
        <v>0</v>
      </c>
    </row>
    <row r="7017" spans="1:7" ht="20.25" customHeight="1" x14ac:dyDescent="0.2">
      <c r="A7017" t="s">
        <v>21971</v>
      </c>
      <c r="B7017">
        <v>0</v>
      </c>
      <c r="C7017">
        <v>0</v>
      </c>
      <c r="E7017">
        <v>992</v>
      </c>
      <c r="F7017">
        <v>0</v>
      </c>
      <c r="G7017">
        <v>0</v>
      </c>
    </row>
    <row r="7018" spans="1:7" ht="20.25" customHeight="1" x14ac:dyDescent="0.2">
      <c r="A7018" t="s">
        <v>20549</v>
      </c>
      <c r="B7018">
        <v>0</v>
      </c>
      <c r="C7018">
        <v>0</v>
      </c>
      <c r="E7018">
        <v>0</v>
      </c>
      <c r="F7018">
        <v>0</v>
      </c>
      <c r="G7018">
        <v>0</v>
      </c>
    </row>
    <row r="7019" spans="1:7" ht="20.25" customHeight="1" x14ac:dyDescent="0.2">
      <c r="A7019" t="s">
        <v>23484</v>
      </c>
      <c r="B7019">
        <v>0</v>
      </c>
      <c r="C7019">
        <v>0</v>
      </c>
      <c r="E7019">
        <v>0</v>
      </c>
      <c r="F7019">
        <v>0</v>
      </c>
      <c r="G7019">
        <v>0</v>
      </c>
    </row>
    <row r="7020" spans="1:7" ht="20.25" customHeight="1" x14ac:dyDescent="0.2">
      <c r="A7020" t="s">
        <v>19395</v>
      </c>
      <c r="B7020">
        <v>0</v>
      </c>
      <c r="C7020">
        <v>0</v>
      </c>
    </row>
    <row r="7021" spans="1:7" ht="20.25" customHeight="1" x14ac:dyDescent="0.2">
      <c r="A7021" t="s">
        <v>22608</v>
      </c>
      <c r="B7021">
        <v>0</v>
      </c>
      <c r="C7021">
        <v>0</v>
      </c>
      <c r="E7021">
        <v>0</v>
      </c>
      <c r="F7021">
        <v>0</v>
      </c>
      <c r="G7021">
        <v>0</v>
      </c>
    </row>
    <row r="7022" spans="1:7" ht="20.25" customHeight="1" x14ac:dyDescent="0.2">
      <c r="A7022" t="s">
        <v>26162</v>
      </c>
      <c r="B7022">
        <v>0</v>
      </c>
      <c r="C7022">
        <v>0</v>
      </c>
      <c r="E7022">
        <v>0</v>
      </c>
      <c r="F7022">
        <v>0</v>
      </c>
      <c r="G7022">
        <v>0</v>
      </c>
    </row>
    <row r="7023" spans="1:7" ht="20.25" customHeight="1" x14ac:dyDescent="0.2">
      <c r="A7023" t="s">
        <v>24884</v>
      </c>
      <c r="B7023">
        <v>0</v>
      </c>
      <c r="C7023">
        <v>0</v>
      </c>
      <c r="E7023">
        <v>0</v>
      </c>
      <c r="F7023">
        <v>0</v>
      </c>
      <c r="G7023">
        <v>0</v>
      </c>
    </row>
    <row r="7024" spans="1:7" ht="20.25" customHeight="1" x14ac:dyDescent="0.2">
      <c r="A7024" t="s">
        <v>20180</v>
      </c>
      <c r="B7024">
        <v>0</v>
      </c>
      <c r="C7024">
        <v>0</v>
      </c>
    </row>
    <row r="7025" spans="1:7" ht="20.25" customHeight="1" x14ac:dyDescent="0.2">
      <c r="A7025" t="s">
        <v>14466</v>
      </c>
      <c r="B7025">
        <v>0</v>
      </c>
      <c r="C7025">
        <v>0</v>
      </c>
      <c r="E7025">
        <v>0</v>
      </c>
      <c r="F7025">
        <v>0</v>
      </c>
      <c r="G7025">
        <v>0</v>
      </c>
    </row>
    <row r="7026" spans="1:7" ht="20.25" customHeight="1" x14ac:dyDescent="0.2">
      <c r="A7026" t="s">
        <v>27494</v>
      </c>
      <c r="B7026">
        <v>0</v>
      </c>
      <c r="C7026">
        <v>0</v>
      </c>
      <c r="E7026">
        <v>0</v>
      </c>
      <c r="F7026">
        <v>0</v>
      </c>
      <c r="G7026">
        <v>0</v>
      </c>
    </row>
    <row r="7027" spans="1:7" ht="20.25" customHeight="1" x14ac:dyDescent="0.2">
      <c r="A7027" t="s">
        <v>23530</v>
      </c>
      <c r="B7027">
        <v>0</v>
      </c>
      <c r="C7027">
        <v>0</v>
      </c>
      <c r="E7027">
        <v>0</v>
      </c>
      <c r="F7027">
        <v>0</v>
      </c>
      <c r="G7027">
        <v>0</v>
      </c>
    </row>
    <row r="7028" spans="1:7" ht="20.25" customHeight="1" x14ac:dyDescent="0.2">
      <c r="A7028" t="s">
        <v>21363</v>
      </c>
      <c r="B7028">
        <v>0</v>
      </c>
      <c r="C7028">
        <v>0</v>
      </c>
    </row>
    <row r="7029" spans="1:7" ht="20.25" customHeight="1" x14ac:dyDescent="0.2">
      <c r="A7029" t="s">
        <v>22557</v>
      </c>
      <c r="B7029">
        <v>0</v>
      </c>
      <c r="C7029">
        <v>0</v>
      </c>
      <c r="E7029">
        <v>0</v>
      </c>
      <c r="F7029">
        <v>0</v>
      </c>
      <c r="G7029">
        <v>0</v>
      </c>
    </row>
    <row r="7030" spans="1:7" ht="20.25" customHeight="1" x14ac:dyDescent="0.2">
      <c r="A7030" t="s">
        <v>14314</v>
      </c>
      <c r="B7030">
        <v>0</v>
      </c>
      <c r="C7030">
        <v>0</v>
      </c>
      <c r="E7030">
        <v>0</v>
      </c>
      <c r="F7030">
        <v>0</v>
      </c>
      <c r="G7030">
        <v>0</v>
      </c>
    </row>
    <row r="7031" spans="1:7" ht="20.25" customHeight="1" x14ac:dyDescent="0.2">
      <c r="A7031" t="s">
        <v>17203</v>
      </c>
      <c r="B7031">
        <v>0</v>
      </c>
      <c r="C7031">
        <v>0</v>
      </c>
    </row>
    <row r="7032" spans="1:7" ht="20.25" customHeight="1" x14ac:dyDescent="0.2">
      <c r="A7032" t="s">
        <v>23458</v>
      </c>
      <c r="B7032">
        <v>0</v>
      </c>
      <c r="C7032">
        <v>0</v>
      </c>
      <c r="E7032">
        <v>0</v>
      </c>
      <c r="F7032">
        <v>0</v>
      </c>
      <c r="G7032">
        <v>0</v>
      </c>
    </row>
    <row r="7033" spans="1:7" ht="20.25" customHeight="1" x14ac:dyDescent="0.2">
      <c r="A7033" t="s">
        <v>23492</v>
      </c>
      <c r="B7033">
        <v>0</v>
      </c>
      <c r="C7033">
        <v>0</v>
      </c>
      <c r="E7033">
        <v>0</v>
      </c>
      <c r="F7033">
        <v>0</v>
      </c>
      <c r="G7033">
        <v>0</v>
      </c>
    </row>
    <row r="7034" spans="1:7" ht="20.25" customHeight="1" x14ac:dyDescent="0.2">
      <c r="A7034" t="s">
        <v>19076</v>
      </c>
      <c r="B7034">
        <v>0</v>
      </c>
      <c r="C7034">
        <v>22</v>
      </c>
      <c r="E7034">
        <v>0</v>
      </c>
      <c r="F7034">
        <v>0</v>
      </c>
      <c r="G7034">
        <v>20</v>
      </c>
    </row>
    <row r="7035" spans="1:7" ht="20.25" customHeight="1" x14ac:dyDescent="0.2">
      <c r="A7035" t="s">
        <v>14840</v>
      </c>
      <c r="B7035">
        <v>0</v>
      </c>
      <c r="C7035">
        <v>0</v>
      </c>
      <c r="E7035">
        <v>0</v>
      </c>
      <c r="F7035">
        <v>0</v>
      </c>
      <c r="G7035">
        <v>0</v>
      </c>
    </row>
    <row r="7036" spans="1:7" ht="20.25" customHeight="1" x14ac:dyDescent="0.2">
      <c r="A7036" t="s">
        <v>22600</v>
      </c>
      <c r="B7036">
        <v>0</v>
      </c>
      <c r="C7036">
        <v>0</v>
      </c>
      <c r="E7036">
        <v>0</v>
      </c>
      <c r="F7036">
        <v>0</v>
      </c>
      <c r="G7036">
        <v>0</v>
      </c>
    </row>
    <row r="7037" spans="1:7" ht="20.25" customHeight="1" x14ac:dyDescent="0.2">
      <c r="A7037" t="s">
        <v>24800</v>
      </c>
      <c r="B7037">
        <v>0</v>
      </c>
      <c r="C7037">
        <v>0</v>
      </c>
      <c r="E7037">
        <v>0</v>
      </c>
      <c r="F7037">
        <v>0</v>
      </c>
      <c r="G7037">
        <v>0</v>
      </c>
    </row>
    <row r="7038" spans="1:7" ht="20.25" customHeight="1" x14ac:dyDescent="0.2">
      <c r="A7038" t="s">
        <v>22575</v>
      </c>
      <c r="B7038">
        <v>0</v>
      </c>
      <c r="C7038">
        <v>0</v>
      </c>
    </row>
    <row r="7039" spans="1:7" ht="20.25" customHeight="1" x14ac:dyDescent="0.2">
      <c r="A7039" t="s">
        <v>26617</v>
      </c>
      <c r="B7039">
        <v>0</v>
      </c>
      <c r="C7039">
        <v>0</v>
      </c>
      <c r="E7039">
        <v>0</v>
      </c>
      <c r="F7039">
        <v>0</v>
      </c>
      <c r="G7039">
        <v>0</v>
      </c>
    </row>
    <row r="7040" spans="1:7" ht="20.25" customHeight="1" x14ac:dyDescent="0.2">
      <c r="A7040" t="s">
        <v>20929</v>
      </c>
      <c r="B7040">
        <v>0</v>
      </c>
      <c r="C7040">
        <v>0</v>
      </c>
      <c r="E7040">
        <v>19</v>
      </c>
      <c r="F7040">
        <v>0</v>
      </c>
      <c r="G7040">
        <v>0</v>
      </c>
    </row>
    <row r="7041" spans="1:7" ht="20.25" customHeight="1" x14ac:dyDescent="0.2">
      <c r="A7041" t="s">
        <v>14293</v>
      </c>
      <c r="B7041">
        <v>0</v>
      </c>
      <c r="C7041">
        <v>0</v>
      </c>
      <c r="E7041">
        <v>0</v>
      </c>
      <c r="F7041">
        <v>0</v>
      </c>
      <c r="G7041">
        <v>0</v>
      </c>
    </row>
    <row r="7042" spans="1:7" ht="20.25" customHeight="1" x14ac:dyDescent="0.2">
      <c r="A7042" t="s">
        <v>22182</v>
      </c>
      <c r="B7042">
        <v>0</v>
      </c>
      <c r="C7042">
        <v>0</v>
      </c>
    </row>
    <row r="7043" spans="1:7" ht="20.25" customHeight="1" x14ac:dyDescent="0.2">
      <c r="A7043" t="s">
        <v>23063</v>
      </c>
      <c r="B7043">
        <v>0</v>
      </c>
      <c r="C7043">
        <v>4</v>
      </c>
      <c r="E7043">
        <v>0</v>
      </c>
      <c r="F7043">
        <v>0</v>
      </c>
      <c r="G7043">
        <v>0</v>
      </c>
    </row>
    <row r="7044" spans="1:7" ht="20.25" customHeight="1" x14ac:dyDescent="0.2">
      <c r="A7044" t="s">
        <v>20076</v>
      </c>
      <c r="B7044">
        <v>0</v>
      </c>
      <c r="C7044">
        <v>0</v>
      </c>
    </row>
    <row r="7045" spans="1:7" ht="20.25" customHeight="1" x14ac:dyDescent="0.2">
      <c r="A7045" t="s">
        <v>20507</v>
      </c>
      <c r="B7045">
        <v>0</v>
      </c>
      <c r="C7045">
        <v>0</v>
      </c>
      <c r="E7045">
        <v>0</v>
      </c>
      <c r="F7045">
        <v>0</v>
      </c>
      <c r="G7045">
        <v>0</v>
      </c>
    </row>
    <row r="7046" spans="1:7" ht="20.25" customHeight="1" x14ac:dyDescent="0.2">
      <c r="A7046" t="s">
        <v>18092</v>
      </c>
      <c r="B7046">
        <v>0</v>
      </c>
      <c r="C7046">
        <v>0</v>
      </c>
      <c r="E7046">
        <v>0</v>
      </c>
      <c r="F7046">
        <v>0</v>
      </c>
      <c r="G7046">
        <v>0</v>
      </c>
    </row>
    <row r="7047" spans="1:7" ht="20.25" customHeight="1" x14ac:dyDescent="0.2">
      <c r="A7047" t="s">
        <v>24250</v>
      </c>
      <c r="B7047">
        <v>0</v>
      </c>
      <c r="C7047">
        <v>2</v>
      </c>
    </row>
    <row r="7048" spans="1:7" ht="20.25" customHeight="1" x14ac:dyDescent="0.2">
      <c r="A7048" t="s">
        <v>25224</v>
      </c>
      <c r="B7048">
        <v>0</v>
      </c>
      <c r="C7048">
        <v>0</v>
      </c>
      <c r="E7048">
        <v>0</v>
      </c>
      <c r="F7048">
        <v>0</v>
      </c>
      <c r="G7048">
        <v>0</v>
      </c>
    </row>
    <row r="7049" spans="1:7" ht="20.25" customHeight="1" x14ac:dyDescent="0.2">
      <c r="A7049" t="s">
        <v>22637</v>
      </c>
      <c r="B7049">
        <v>0</v>
      </c>
      <c r="C7049">
        <v>0</v>
      </c>
    </row>
    <row r="7050" spans="1:7" ht="20.25" customHeight="1" x14ac:dyDescent="0.2">
      <c r="A7050" t="s">
        <v>25743</v>
      </c>
      <c r="B7050">
        <v>0</v>
      </c>
      <c r="C7050">
        <v>0</v>
      </c>
    </row>
    <row r="7051" spans="1:7" ht="20.25" customHeight="1" x14ac:dyDescent="0.2">
      <c r="A7051" t="s">
        <v>13872</v>
      </c>
      <c r="B7051">
        <v>0</v>
      </c>
      <c r="C7051">
        <v>0</v>
      </c>
      <c r="E7051">
        <v>0</v>
      </c>
      <c r="F7051">
        <v>0</v>
      </c>
      <c r="G7051">
        <v>1</v>
      </c>
    </row>
    <row r="7052" spans="1:7" ht="20.25" customHeight="1" x14ac:dyDescent="0.2">
      <c r="A7052" t="s">
        <v>18296</v>
      </c>
      <c r="B7052">
        <v>0</v>
      </c>
      <c r="C7052">
        <v>0</v>
      </c>
      <c r="E7052">
        <v>0</v>
      </c>
      <c r="F7052">
        <v>0</v>
      </c>
      <c r="G7052">
        <v>0</v>
      </c>
    </row>
    <row r="7053" spans="1:7" ht="20.25" customHeight="1" x14ac:dyDescent="0.2">
      <c r="A7053" t="s">
        <v>20852</v>
      </c>
      <c r="B7053">
        <v>0</v>
      </c>
      <c r="C7053">
        <v>0</v>
      </c>
      <c r="E7053">
        <v>0</v>
      </c>
      <c r="F7053">
        <v>0</v>
      </c>
      <c r="G7053">
        <v>0</v>
      </c>
    </row>
    <row r="7054" spans="1:7" ht="20.25" customHeight="1" x14ac:dyDescent="0.2">
      <c r="A7054" t="s">
        <v>15955</v>
      </c>
      <c r="B7054">
        <v>4</v>
      </c>
      <c r="C7054">
        <v>0</v>
      </c>
    </row>
    <row r="7055" spans="1:7" ht="20.25" customHeight="1" x14ac:dyDescent="0.2">
      <c r="A7055" t="s">
        <v>24642</v>
      </c>
      <c r="B7055">
        <v>0</v>
      </c>
      <c r="C7055">
        <v>0</v>
      </c>
    </row>
    <row r="7056" spans="1:7" ht="20.25" customHeight="1" x14ac:dyDescent="0.2">
      <c r="A7056" t="s">
        <v>22104</v>
      </c>
      <c r="B7056">
        <v>20</v>
      </c>
      <c r="C7056">
        <v>0</v>
      </c>
    </row>
    <row r="7057" spans="1:8" ht="20.25" customHeight="1" x14ac:dyDescent="0.2">
      <c r="A7057" t="s">
        <v>26075</v>
      </c>
      <c r="B7057">
        <v>10</v>
      </c>
      <c r="C7057">
        <v>0</v>
      </c>
    </row>
    <row r="7058" spans="1:8" ht="20.25" customHeight="1" x14ac:dyDescent="0.2">
      <c r="A7058" t="s">
        <v>21312</v>
      </c>
      <c r="B7058">
        <v>0</v>
      </c>
      <c r="C7058">
        <v>0</v>
      </c>
    </row>
    <row r="7059" spans="1:8" ht="20.25" customHeight="1" x14ac:dyDescent="0.2">
      <c r="A7059" t="s">
        <v>18590</v>
      </c>
      <c r="B7059">
        <v>0</v>
      </c>
      <c r="C7059">
        <v>1264</v>
      </c>
      <c r="E7059">
        <v>779</v>
      </c>
      <c r="F7059">
        <v>0</v>
      </c>
      <c r="G7059">
        <v>0</v>
      </c>
    </row>
    <row r="7060" spans="1:8" ht="20.25" customHeight="1" x14ac:dyDescent="0.2">
      <c r="A7060" t="s">
        <v>16704</v>
      </c>
      <c r="B7060">
        <v>2.6</v>
      </c>
      <c r="C7060">
        <v>0</v>
      </c>
      <c r="E7060">
        <v>0</v>
      </c>
      <c r="F7060">
        <v>0</v>
      </c>
      <c r="G7060">
        <v>0</v>
      </c>
    </row>
    <row r="7061" spans="1:8" ht="20.25" customHeight="1" x14ac:dyDescent="0.2">
      <c r="A7061" t="s">
        <v>24653</v>
      </c>
      <c r="B7061">
        <v>38</v>
      </c>
      <c r="C7061">
        <v>0</v>
      </c>
      <c r="E7061">
        <v>0</v>
      </c>
      <c r="F7061">
        <v>0</v>
      </c>
      <c r="G7061">
        <v>0</v>
      </c>
      <c r="H7061">
        <v>5</v>
      </c>
    </row>
    <row r="7062" spans="1:8" ht="20.25" customHeight="1" x14ac:dyDescent="0.2">
      <c r="A7062" t="s">
        <v>16672</v>
      </c>
      <c r="B7062">
        <v>664</v>
      </c>
      <c r="C7062">
        <v>0</v>
      </c>
      <c r="E7062">
        <v>0</v>
      </c>
      <c r="F7062">
        <v>0</v>
      </c>
      <c r="G7062">
        <v>0</v>
      </c>
      <c r="H7062">
        <v>32</v>
      </c>
    </row>
    <row r="7063" spans="1:8" ht="20.25" customHeight="1" x14ac:dyDescent="0.2">
      <c r="A7063" t="s">
        <v>20389</v>
      </c>
      <c r="B7063">
        <v>0</v>
      </c>
      <c r="C7063">
        <v>0</v>
      </c>
      <c r="E7063">
        <v>0</v>
      </c>
      <c r="F7063">
        <v>0</v>
      </c>
      <c r="G7063">
        <v>0</v>
      </c>
    </row>
    <row r="7064" spans="1:8" ht="20.25" customHeight="1" x14ac:dyDescent="0.2">
      <c r="A7064" t="s">
        <v>16703</v>
      </c>
      <c r="B7064">
        <v>0</v>
      </c>
      <c r="C7064">
        <v>0</v>
      </c>
    </row>
    <row r="7065" spans="1:8" ht="20.25" customHeight="1" x14ac:dyDescent="0.2">
      <c r="A7065" t="s">
        <v>14371</v>
      </c>
      <c r="B7065">
        <v>20000</v>
      </c>
      <c r="C7065">
        <v>0</v>
      </c>
      <c r="E7065">
        <v>18000</v>
      </c>
      <c r="F7065">
        <v>0</v>
      </c>
      <c r="G7065">
        <v>0</v>
      </c>
    </row>
    <row r="7066" spans="1:8" ht="20.25" customHeight="1" x14ac:dyDescent="0.2">
      <c r="A7066" t="s">
        <v>15879</v>
      </c>
      <c r="B7066">
        <v>0</v>
      </c>
      <c r="C7066">
        <v>0</v>
      </c>
      <c r="E7066">
        <v>46000</v>
      </c>
      <c r="F7066">
        <v>0</v>
      </c>
      <c r="G7066">
        <v>0</v>
      </c>
    </row>
    <row r="7067" spans="1:8" ht="20.25" customHeight="1" x14ac:dyDescent="0.2">
      <c r="A7067" t="s">
        <v>18345</v>
      </c>
      <c r="B7067">
        <v>0</v>
      </c>
      <c r="C7067">
        <v>19100</v>
      </c>
      <c r="E7067">
        <v>0</v>
      </c>
      <c r="F7067">
        <v>0</v>
      </c>
      <c r="G7067">
        <v>0</v>
      </c>
    </row>
    <row r="7068" spans="1:8" ht="20.25" customHeight="1" x14ac:dyDescent="0.2">
      <c r="A7068" t="s">
        <v>26677</v>
      </c>
      <c r="B7068">
        <v>0</v>
      </c>
      <c r="C7068">
        <v>0</v>
      </c>
      <c r="E7068">
        <v>0</v>
      </c>
      <c r="F7068">
        <v>0</v>
      </c>
      <c r="G7068">
        <v>0</v>
      </c>
      <c r="H7068">
        <v>100</v>
      </c>
    </row>
    <row r="7069" spans="1:8" ht="20.25" customHeight="1" x14ac:dyDescent="0.2">
      <c r="A7069" t="s">
        <v>14036</v>
      </c>
      <c r="B7069">
        <v>0</v>
      </c>
      <c r="C7069">
        <v>0</v>
      </c>
      <c r="E7069">
        <v>0</v>
      </c>
      <c r="F7069">
        <v>0</v>
      </c>
      <c r="G7069">
        <v>0</v>
      </c>
      <c r="H7069">
        <v>1000</v>
      </c>
    </row>
    <row r="7070" spans="1:8" ht="20.25" customHeight="1" x14ac:dyDescent="0.2">
      <c r="A7070" t="s">
        <v>20299</v>
      </c>
      <c r="B7070">
        <v>0</v>
      </c>
      <c r="C7070">
        <v>0</v>
      </c>
      <c r="E7070">
        <v>0</v>
      </c>
      <c r="F7070">
        <v>0</v>
      </c>
      <c r="G7070">
        <v>0</v>
      </c>
      <c r="H7070">
        <v>20</v>
      </c>
    </row>
    <row r="7071" spans="1:8" ht="20.25" customHeight="1" x14ac:dyDescent="0.2">
      <c r="A7071" t="s">
        <v>17684</v>
      </c>
      <c r="B7071">
        <v>0</v>
      </c>
      <c r="C7071">
        <v>0</v>
      </c>
      <c r="E7071">
        <v>0</v>
      </c>
      <c r="F7071">
        <v>0</v>
      </c>
      <c r="G7071">
        <v>0</v>
      </c>
      <c r="H7071">
        <v>212</v>
      </c>
    </row>
    <row r="7072" spans="1:8" ht="20.25" customHeight="1" x14ac:dyDescent="0.2">
      <c r="A7072" t="s">
        <v>26212</v>
      </c>
      <c r="B7072">
        <v>0</v>
      </c>
      <c r="C7072">
        <v>0</v>
      </c>
      <c r="E7072">
        <v>0</v>
      </c>
      <c r="F7072">
        <v>0</v>
      </c>
      <c r="G7072">
        <v>0</v>
      </c>
    </row>
    <row r="7073" spans="1:8" ht="20.25" customHeight="1" x14ac:dyDescent="0.2">
      <c r="A7073" t="s">
        <v>22717</v>
      </c>
      <c r="B7073">
        <v>0</v>
      </c>
      <c r="C7073">
        <v>0</v>
      </c>
      <c r="E7073">
        <v>0</v>
      </c>
      <c r="F7073">
        <v>0</v>
      </c>
      <c r="G7073">
        <v>0</v>
      </c>
    </row>
    <row r="7074" spans="1:8" ht="20.25" customHeight="1" x14ac:dyDescent="0.2">
      <c r="A7074" t="s">
        <v>21623</v>
      </c>
      <c r="B7074">
        <v>0</v>
      </c>
      <c r="C7074">
        <v>0</v>
      </c>
      <c r="E7074">
        <v>0</v>
      </c>
      <c r="F7074">
        <v>0</v>
      </c>
      <c r="G7074">
        <v>0</v>
      </c>
      <c r="H7074">
        <v>440</v>
      </c>
    </row>
    <row r="7075" spans="1:8" ht="20.25" customHeight="1" x14ac:dyDescent="0.2">
      <c r="A7075" t="s">
        <v>20401</v>
      </c>
      <c r="B7075">
        <v>0</v>
      </c>
      <c r="C7075">
        <v>0</v>
      </c>
      <c r="E7075">
        <v>0</v>
      </c>
      <c r="F7075">
        <v>0</v>
      </c>
      <c r="G7075">
        <v>0</v>
      </c>
      <c r="H7075">
        <v>52</v>
      </c>
    </row>
    <row r="7076" spans="1:8" ht="20.25" customHeight="1" x14ac:dyDescent="0.2">
      <c r="A7076" t="s">
        <v>13997</v>
      </c>
      <c r="B7076">
        <v>0</v>
      </c>
      <c r="C7076">
        <v>0</v>
      </c>
      <c r="E7076">
        <v>5000</v>
      </c>
      <c r="F7076">
        <v>0</v>
      </c>
      <c r="G7076">
        <v>0</v>
      </c>
    </row>
    <row r="7077" spans="1:8" ht="20.25" customHeight="1" x14ac:dyDescent="0.2">
      <c r="A7077" t="s">
        <v>19305</v>
      </c>
      <c r="B7077">
        <v>0</v>
      </c>
      <c r="C7077">
        <v>0</v>
      </c>
    </row>
    <row r="7078" spans="1:8" ht="20.25" customHeight="1" x14ac:dyDescent="0.2">
      <c r="A7078" t="s">
        <v>18721</v>
      </c>
      <c r="B7078">
        <v>0</v>
      </c>
      <c r="C7078">
        <v>100</v>
      </c>
      <c r="E7078">
        <v>46</v>
      </c>
      <c r="F7078">
        <v>0</v>
      </c>
      <c r="G7078">
        <v>0</v>
      </c>
    </row>
    <row r="7079" spans="1:8" ht="20.25" customHeight="1" x14ac:dyDescent="0.2">
      <c r="A7079" t="s">
        <v>17189</v>
      </c>
      <c r="B7079">
        <v>0</v>
      </c>
      <c r="C7079">
        <v>0</v>
      </c>
    </row>
    <row r="7080" spans="1:8" ht="20.25" customHeight="1" x14ac:dyDescent="0.2">
      <c r="A7080" t="s">
        <v>21870</v>
      </c>
      <c r="B7080">
        <v>0</v>
      </c>
      <c r="C7080">
        <v>0</v>
      </c>
    </row>
    <row r="7081" spans="1:8" ht="20.25" customHeight="1" x14ac:dyDescent="0.2">
      <c r="A7081" t="s">
        <v>22355</v>
      </c>
      <c r="B7081">
        <v>0</v>
      </c>
      <c r="C7081">
        <v>0</v>
      </c>
      <c r="E7081">
        <v>0</v>
      </c>
      <c r="F7081">
        <v>0</v>
      </c>
      <c r="G7081">
        <v>0</v>
      </c>
      <c r="H7081">
        <v>12</v>
      </c>
    </row>
    <row r="7082" spans="1:8" ht="20.25" customHeight="1" x14ac:dyDescent="0.2">
      <c r="A7082" t="s">
        <v>15962</v>
      </c>
      <c r="B7082">
        <v>0</v>
      </c>
      <c r="C7082">
        <v>0</v>
      </c>
    </row>
    <row r="7083" spans="1:8" ht="20.25" customHeight="1" x14ac:dyDescent="0.2">
      <c r="A7083" t="s">
        <v>19892</v>
      </c>
      <c r="B7083">
        <v>0</v>
      </c>
      <c r="C7083">
        <v>0</v>
      </c>
      <c r="E7083">
        <v>0</v>
      </c>
      <c r="F7083">
        <v>0</v>
      </c>
      <c r="G7083">
        <v>0</v>
      </c>
      <c r="H7083">
        <v>8</v>
      </c>
    </row>
    <row r="7084" spans="1:8" ht="20.25" customHeight="1" x14ac:dyDescent="0.2">
      <c r="A7084" t="s">
        <v>26224</v>
      </c>
      <c r="B7084">
        <v>0</v>
      </c>
      <c r="C7084">
        <v>0</v>
      </c>
    </row>
    <row r="7085" spans="1:8" ht="20.25" customHeight="1" x14ac:dyDescent="0.2">
      <c r="A7085" t="s">
        <v>25871</v>
      </c>
      <c r="B7085">
        <v>0</v>
      </c>
      <c r="C7085">
        <v>0</v>
      </c>
    </row>
    <row r="7086" spans="1:8" ht="20.25" customHeight="1" x14ac:dyDescent="0.2">
      <c r="A7086" t="s">
        <v>24441</v>
      </c>
      <c r="B7086">
        <v>0</v>
      </c>
      <c r="C7086">
        <v>0</v>
      </c>
      <c r="E7086">
        <v>0</v>
      </c>
      <c r="F7086">
        <v>0</v>
      </c>
      <c r="G7086">
        <v>0</v>
      </c>
      <c r="H7086">
        <v>18</v>
      </c>
    </row>
    <row r="7087" spans="1:8" ht="20.25" customHeight="1" x14ac:dyDescent="0.2">
      <c r="A7087" t="s">
        <v>25276</v>
      </c>
      <c r="B7087">
        <v>0</v>
      </c>
      <c r="C7087">
        <v>0</v>
      </c>
      <c r="E7087">
        <v>0</v>
      </c>
      <c r="F7087">
        <v>0</v>
      </c>
      <c r="G7087">
        <v>0</v>
      </c>
    </row>
    <row r="7088" spans="1:8" ht="20.25" customHeight="1" x14ac:dyDescent="0.2">
      <c r="A7088" t="s">
        <v>15702</v>
      </c>
      <c r="B7088">
        <v>0</v>
      </c>
      <c r="C7088">
        <v>0</v>
      </c>
      <c r="E7088">
        <v>0</v>
      </c>
      <c r="F7088">
        <v>0</v>
      </c>
      <c r="G7088">
        <v>0</v>
      </c>
    </row>
    <row r="7089" spans="1:7" ht="20.25" customHeight="1" x14ac:dyDescent="0.2">
      <c r="A7089" t="s">
        <v>20660</v>
      </c>
      <c r="B7089">
        <v>0</v>
      </c>
      <c r="C7089">
        <v>0</v>
      </c>
    </row>
    <row r="7090" spans="1:7" ht="20.25" customHeight="1" x14ac:dyDescent="0.2">
      <c r="A7090" t="s">
        <v>19116</v>
      </c>
      <c r="B7090">
        <v>0</v>
      </c>
      <c r="C7090">
        <v>1</v>
      </c>
      <c r="E7090">
        <v>0</v>
      </c>
      <c r="F7090">
        <v>0</v>
      </c>
      <c r="G7090">
        <v>0</v>
      </c>
    </row>
    <row r="7091" spans="1:7" ht="20.25" customHeight="1" x14ac:dyDescent="0.2">
      <c r="A7091" t="s">
        <v>15433</v>
      </c>
      <c r="B7091">
        <v>0</v>
      </c>
      <c r="C7091">
        <v>0</v>
      </c>
      <c r="E7091">
        <v>0</v>
      </c>
      <c r="F7091">
        <v>0</v>
      </c>
      <c r="G7091">
        <v>0</v>
      </c>
    </row>
    <row r="7092" spans="1:7" ht="20.25" customHeight="1" x14ac:dyDescent="0.2">
      <c r="A7092" t="s">
        <v>15030</v>
      </c>
      <c r="B7092">
        <v>0</v>
      </c>
      <c r="C7092">
        <v>0</v>
      </c>
      <c r="E7092">
        <v>0</v>
      </c>
      <c r="F7092">
        <v>0</v>
      </c>
      <c r="G7092">
        <v>0</v>
      </c>
    </row>
    <row r="7093" spans="1:7" ht="20.25" customHeight="1" x14ac:dyDescent="0.2">
      <c r="A7093" t="s">
        <v>18301</v>
      </c>
      <c r="B7093">
        <v>0</v>
      </c>
      <c r="C7093">
        <v>0</v>
      </c>
      <c r="E7093">
        <v>0</v>
      </c>
      <c r="F7093">
        <v>0</v>
      </c>
      <c r="G7093">
        <v>0</v>
      </c>
    </row>
    <row r="7094" spans="1:7" ht="20.25" customHeight="1" x14ac:dyDescent="0.2">
      <c r="A7094" t="s">
        <v>18334</v>
      </c>
      <c r="B7094">
        <v>0</v>
      </c>
      <c r="C7094">
        <v>0</v>
      </c>
      <c r="E7094">
        <v>0</v>
      </c>
      <c r="F7094">
        <v>0</v>
      </c>
      <c r="G7094">
        <v>0</v>
      </c>
    </row>
    <row r="7095" spans="1:7" ht="20.25" customHeight="1" x14ac:dyDescent="0.2">
      <c r="A7095" t="s">
        <v>14124</v>
      </c>
      <c r="B7095">
        <v>0</v>
      </c>
      <c r="C7095">
        <v>0</v>
      </c>
      <c r="E7095">
        <v>0</v>
      </c>
      <c r="F7095">
        <v>0</v>
      </c>
      <c r="G7095">
        <v>0</v>
      </c>
    </row>
    <row r="7096" spans="1:7" ht="20.25" customHeight="1" x14ac:dyDescent="0.2">
      <c r="A7096" t="s">
        <v>27557</v>
      </c>
      <c r="B7096">
        <v>4</v>
      </c>
      <c r="C7096">
        <v>0</v>
      </c>
      <c r="E7096">
        <v>0</v>
      </c>
      <c r="F7096">
        <v>0</v>
      </c>
      <c r="G7096">
        <v>0</v>
      </c>
    </row>
    <row r="7097" spans="1:7" ht="20.25" customHeight="1" x14ac:dyDescent="0.2">
      <c r="A7097" t="s">
        <v>15409</v>
      </c>
      <c r="B7097">
        <v>0</v>
      </c>
      <c r="C7097">
        <v>0</v>
      </c>
      <c r="E7097">
        <v>0</v>
      </c>
      <c r="F7097">
        <v>0</v>
      </c>
      <c r="G7097">
        <v>0</v>
      </c>
    </row>
    <row r="7098" spans="1:7" ht="20.25" customHeight="1" x14ac:dyDescent="0.2">
      <c r="A7098" t="s">
        <v>20555</v>
      </c>
      <c r="B7098">
        <v>0</v>
      </c>
      <c r="C7098">
        <v>0</v>
      </c>
      <c r="E7098">
        <v>1</v>
      </c>
      <c r="F7098">
        <v>0</v>
      </c>
      <c r="G7098">
        <v>0</v>
      </c>
    </row>
    <row r="7099" spans="1:7" ht="20.25" customHeight="1" x14ac:dyDescent="0.2">
      <c r="A7099" t="s">
        <v>14512</v>
      </c>
      <c r="B7099">
        <v>2</v>
      </c>
      <c r="C7099">
        <v>0</v>
      </c>
    </row>
    <row r="7100" spans="1:7" ht="20.25" customHeight="1" x14ac:dyDescent="0.2">
      <c r="A7100" t="s">
        <v>27389</v>
      </c>
      <c r="B7100">
        <v>0</v>
      </c>
      <c r="C7100">
        <v>0</v>
      </c>
    </row>
    <row r="7101" spans="1:7" ht="20.25" customHeight="1" x14ac:dyDescent="0.2">
      <c r="A7101" t="s">
        <v>22536</v>
      </c>
      <c r="B7101">
        <v>0</v>
      </c>
      <c r="C7101">
        <v>0</v>
      </c>
    </row>
    <row r="7102" spans="1:7" ht="20.25" customHeight="1" x14ac:dyDescent="0.2">
      <c r="A7102" t="s">
        <v>15399</v>
      </c>
      <c r="B7102">
        <v>0</v>
      </c>
      <c r="C7102">
        <v>0</v>
      </c>
      <c r="E7102">
        <v>0</v>
      </c>
      <c r="F7102">
        <v>0</v>
      </c>
      <c r="G7102">
        <v>0</v>
      </c>
    </row>
    <row r="7103" spans="1:7" ht="20.25" customHeight="1" x14ac:dyDescent="0.2">
      <c r="A7103" t="s">
        <v>23733</v>
      </c>
      <c r="B7103">
        <v>0</v>
      </c>
      <c r="C7103">
        <v>0</v>
      </c>
      <c r="E7103">
        <v>35</v>
      </c>
      <c r="F7103">
        <v>0</v>
      </c>
      <c r="G7103">
        <v>0</v>
      </c>
    </row>
    <row r="7104" spans="1:7" ht="20.25" customHeight="1" x14ac:dyDescent="0.2">
      <c r="A7104" t="s">
        <v>19688</v>
      </c>
      <c r="B7104">
        <v>0</v>
      </c>
      <c r="C7104">
        <v>0</v>
      </c>
      <c r="E7104">
        <v>0</v>
      </c>
      <c r="F7104">
        <v>0</v>
      </c>
      <c r="G7104">
        <v>0</v>
      </c>
    </row>
    <row r="7105" spans="1:8" ht="20.25" customHeight="1" x14ac:dyDescent="0.2">
      <c r="A7105" t="s">
        <v>24809</v>
      </c>
      <c r="B7105">
        <v>0</v>
      </c>
      <c r="C7105">
        <v>50</v>
      </c>
      <c r="E7105">
        <v>73</v>
      </c>
      <c r="F7105">
        <v>0</v>
      </c>
      <c r="G7105">
        <v>0</v>
      </c>
    </row>
    <row r="7106" spans="1:8" ht="20.25" customHeight="1" x14ac:dyDescent="0.2">
      <c r="A7106" t="s">
        <v>20415</v>
      </c>
      <c r="B7106">
        <v>0</v>
      </c>
      <c r="C7106">
        <v>0</v>
      </c>
      <c r="E7106">
        <v>0</v>
      </c>
      <c r="F7106">
        <v>0</v>
      </c>
      <c r="G7106">
        <v>0</v>
      </c>
    </row>
    <row r="7107" spans="1:8" ht="20.25" customHeight="1" x14ac:dyDescent="0.2">
      <c r="A7107" t="s">
        <v>17397</v>
      </c>
      <c r="B7107">
        <v>0</v>
      </c>
      <c r="C7107">
        <v>0</v>
      </c>
      <c r="E7107">
        <v>200</v>
      </c>
      <c r="F7107">
        <v>0</v>
      </c>
      <c r="G7107">
        <v>0</v>
      </c>
    </row>
    <row r="7108" spans="1:8" ht="20.25" customHeight="1" x14ac:dyDescent="0.2">
      <c r="A7108" t="s">
        <v>18320</v>
      </c>
      <c r="B7108">
        <v>0</v>
      </c>
      <c r="C7108">
        <v>0</v>
      </c>
      <c r="E7108">
        <v>0</v>
      </c>
      <c r="F7108">
        <v>0</v>
      </c>
      <c r="G7108">
        <v>0</v>
      </c>
    </row>
    <row r="7109" spans="1:8" ht="20.25" customHeight="1" x14ac:dyDescent="0.2">
      <c r="A7109" t="s">
        <v>14319</v>
      </c>
      <c r="B7109">
        <v>0</v>
      </c>
      <c r="C7109">
        <v>0</v>
      </c>
      <c r="E7109">
        <v>0</v>
      </c>
      <c r="F7109">
        <v>0</v>
      </c>
      <c r="G7109">
        <v>0</v>
      </c>
      <c r="H7109">
        <v>12</v>
      </c>
    </row>
    <row r="7110" spans="1:8" ht="20.25" customHeight="1" x14ac:dyDescent="0.2">
      <c r="A7110" t="s">
        <v>19631</v>
      </c>
      <c r="B7110">
        <v>0</v>
      </c>
      <c r="C7110">
        <v>0</v>
      </c>
      <c r="E7110">
        <v>0</v>
      </c>
      <c r="F7110">
        <v>0</v>
      </c>
      <c r="G7110">
        <v>0</v>
      </c>
    </row>
    <row r="7111" spans="1:8" ht="20.25" customHeight="1" x14ac:dyDescent="0.2">
      <c r="A7111" t="s">
        <v>25893</v>
      </c>
      <c r="B7111">
        <v>0</v>
      </c>
      <c r="C7111">
        <v>0</v>
      </c>
      <c r="E7111">
        <v>0</v>
      </c>
      <c r="F7111">
        <v>0</v>
      </c>
      <c r="G7111">
        <v>0</v>
      </c>
      <c r="H7111">
        <v>68</v>
      </c>
    </row>
    <row r="7112" spans="1:8" ht="20.25" customHeight="1" x14ac:dyDescent="0.2">
      <c r="A7112" t="s">
        <v>15756</v>
      </c>
      <c r="B7112">
        <v>3600</v>
      </c>
      <c r="C7112">
        <v>0</v>
      </c>
      <c r="E7112">
        <v>1200</v>
      </c>
      <c r="F7112">
        <v>0</v>
      </c>
      <c r="G7112">
        <v>0</v>
      </c>
    </row>
    <row r="7113" spans="1:8" ht="20.25" customHeight="1" x14ac:dyDescent="0.2">
      <c r="A7113" t="s">
        <v>21250</v>
      </c>
      <c r="B7113">
        <v>0</v>
      </c>
      <c r="C7113">
        <v>0</v>
      </c>
    </row>
    <row r="7114" spans="1:8" ht="20.25" customHeight="1" x14ac:dyDescent="0.2">
      <c r="A7114" t="s">
        <v>19574</v>
      </c>
      <c r="B7114">
        <v>0</v>
      </c>
      <c r="C7114">
        <v>0</v>
      </c>
      <c r="E7114">
        <v>0</v>
      </c>
      <c r="F7114">
        <v>0</v>
      </c>
      <c r="G7114">
        <v>0</v>
      </c>
    </row>
    <row r="7115" spans="1:8" ht="20.25" customHeight="1" x14ac:dyDescent="0.2">
      <c r="A7115" t="s">
        <v>21459</v>
      </c>
      <c r="B7115">
        <v>0</v>
      </c>
      <c r="C7115">
        <v>0</v>
      </c>
      <c r="E7115">
        <v>0</v>
      </c>
      <c r="F7115">
        <v>0</v>
      </c>
      <c r="G7115">
        <v>0</v>
      </c>
      <c r="H7115">
        <v>1200</v>
      </c>
    </row>
    <row r="7116" spans="1:8" ht="20.25" customHeight="1" x14ac:dyDescent="0.2">
      <c r="A7116" t="s">
        <v>15919</v>
      </c>
      <c r="B7116">
        <v>0</v>
      </c>
      <c r="C7116">
        <v>0</v>
      </c>
      <c r="E7116">
        <v>0</v>
      </c>
      <c r="F7116">
        <v>0</v>
      </c>
      <c r="G7116">
        <v>0</v>
      </c>
      <c r="H7116">
        <v>157</v>
      </c>
    </row>
    <row r="7117" spans="1:8" ht="20.25" customHeight="1" x14ac:dyDescent="0.2">
      <c r="A7117" t="s">
        <v>27302</v>
      </c>
      <c r="B7117">
        <v>0</v>
      </c>
      <c r="C7117">
        <v>0</v>
      </c>
      <c r="E7117">
        <v>0</v>
      </c>
      <c r="F7117">
        <v>0</v>
      </c>
      <c r="G7117">
        <v>0</v>
      </c>
      <c r="H7117">
        <v>496</v>
      </c>
    </row>
    <row r="7118" spans="1:8" ht="20.25" customHeight="1" x14ac:dyDescent="0.2">
      <c r="A7118" t="s">
        <v>25674</v>
      </c>
      <c r="B7118">
        <v>0</v>
      </c>
      <c r="C7118">
        <v>0</v>
      </c>
      <c r="E7118">
        <v>0</v>
      </c>
      <c r="F7118">
        <v>0</v>
      </c>
      <c r="G7118">
        <v>0</v>
      </c>
      <c r="H7118">
        <v>40</v>
      </c>
    </row>
    <row r="7119" spans="1:8" ht="20.25" customHeight="1" x14ac:dyDescent="0.2">
      <c r="A7119" t="s">
        <v>20175</v>
      </c>
      <c r="B7119">
        <v>0</v>
      </c>
      <c r="C7119">
        <v>0</v>
      </c>
      <c r="E7119">
        <v>0</v>
      </c>
      <c r="F7119">
        <v>0</v>
      </c>
      <c r="G7119">
        <v>0</v>
      </c>
      <c r="H7119">
        <v>8</v>
      </c>
    </row>
    <row r="7120" spans="1:8" ht="20.25" customHeight="1" x14ac:dyDescent="0.2">
      <c r="A7120" t="s">
        <v>23504</v>
      </c>
      <c r="B7120">
        <v>0</v>
      </c>
      <c r="C7120">
        <v>0</v>
      </c>
      <c r="E7120">
        <v>0</v>
      </c>
      <c r="F7120">
        <v>0</v>
      </c>
      <c r="G7120">
        <v>0</v>
      </c>
    </row>
    <row r="7121" spans="1:8" ht="20.25" customHeight="1" x14ac:dyDescent="0.2">
      <c r="A7121" t="s">
        <v>23278</v>
      </c>
      <c r="B7121">
        <v>0</v>
      </c>
      <c r="C7121">
        <v>500</v>
      </c>
      <c r="E7121">
        <v>0</v>
      </c>
      <c r="F7121">
        <v>0</v>
      </c>
      <c r="G7121">
        <v>0</v>
      </c>
      <c r="H7121">
        <v>24</v>
      </c>
    </row>
    <row r="7122" spans="1:8" ht="20.25" customHeight="1" x14ac:dyDescent="0.2">
      <c r="A7122" t="s">
        <v>23332</v>
      </c>
      <c r="B7122">
        <v>0</v>
      </c>
      <c r="C7122">
        <v>0</v>
      </c>
      <c r="E7122">
        <v>1000</v>
      </c>
      <c r="F7122">
        <v>0</v>
      </c>
      <c r="G7122">
        <v>0</v>
      </c>
    </row>
    <row r="7123" spans="1:8" ht="20.25" customHeight="1" x14ac:dyDescent="0.2">
      <c r="A7123" t="s">
        <v>27245</v>
      </c>
      <c r="B7123">
        <v>0</v>
      </c>
      <c r="C7123">
        <v>0</v>
      </c>
    </row>
    <row r="7124" spans="1:8" ht="20.25" customHeight="1" x14ac:dyDescent="0.2">
      <c r="A7124" t="s">
        <v>22189</v>
      </c>
      <c r="B7124">
        <v>0</v>
      </c>
      <c r="C7124">
        <v>0</v>
      </c>
      <c r="E7124">
        <v>2000</v>
      </c>
      <c r="F7124">
        <v>0</v>
      </c>
      <c r="G7124">
        <v>0</v>
      </c>
    </row>
    <row r="7125" spans="1:8" ht="20.25" customHeight="1" x14ac:dyDescent="0.2">
      <c r="A7125" t="s">
        <v>16688</v>
      </c>
      <c r="B7125">
        <v>2052</v>
      </c>
      <c r="C7125">
        <v>3000</v>
      </c>
      <c r="E7125">
        <v>0</v>
      </c>
      <c r="F7125">
        <v>0</v>
      </c>
      <c r="G7125">
        <v>0</v>
      </c>
    </row>
    <row r="7126" spans="1:8" ht="20.25" customHeight="1" x14ac:dyDescent="0.2">
      <c r="A7126" t="s">
        <v>26392</v>
      </c>
      <c r="B7126">
        <v>2000</v>
      </c>
      <c r="C7126">
        <v>0</v>
      </c>
      <c r="E7126">
        <v>2000</v>
      </c>
      <c r="F7126">
        <v>0</v>
      </c>
      <c r="G7126">
        <v>0</v>
      </c>
    </row>
    <row r="7127" spans="1:8" ht="20.25" customHeight="1" x14ac:dyDescent="0.2">
      <c r="A7127" t="s">
        <v>19010</v>
      </c>
      <c r="B7127">
        <v>0</v>
      </c>
      <c r="C7127">
        <v>0</v>
      </c>
      <c r="E7127">
        <v>0</v>
      </c>
      <c r="F7127">
        <v>0</v>
      </c>
      <c r="G7127">
        <v>0</v>
      </c>
      <c r="H7127">
        <v>920</v>
      </c>
    </row>
    <row r="7128" spans="1:8" ht="20.25" customHeight="1" x14ac:dyDescent="0.2">
      <c r="A7128" t="s">
        <v>22863</v>
      </c>
      <c r="B7128">
        <v>0</v>
      </c>
      <c r="C7128">
        <v>0</v>
      </c>
    </row>
    <row r="7129" spans="1:8" ht="20.25" customHeight="1" x14ac:dyDescent="0.2">
      <c r="A7129" t="s">
        <v>16522</v>
      </c>
      <c r="B7129">
        <v>0</v>
      </c>
      <c r="C7129">
        <v>0</v>
      </c>
      <c r="E7129">
        <v>0</v>
      </c>
      <c r="F7129">
        <v>0</v>
      </c>
      <c r="G7129">
        <v>0</v>
      </c>
      <c r="H7129">
        <v>200</v>
      </c>
    </row>
    <row r="7130" spans="1:8" ht="20.25" customHeight="1" x14ac:dyDescent="0.2">
      <c r="A7130" t="s">
        <v>16970</v>
      </c>
      <c r="B7130">
        <v>0</v>
      </c>
      <c r="C7130">
        <v>0</v>
      </c>
      <c r="E7130">
        <v>0</v>
      </c>
      <c r="F7130">
        <v>0</v>
      </c>
      <c r="G7130">
        <v>0</v>
      </c>
      <c r="H7130">
        <v>500</v>
      </c>
    </row>
    <row r="7131" spans="1:8" ht="20.25" customHeight="1" x14ac:dyDescent="0.2">
      <c r="A7131" t="s">
        <v>21065</v>
      </c>
      <c r="B7131">
        <v>0</v>
      </c>
      <c r="C7131">
        <v>0</v>
      </c>
    </row>
    <row r="7132" spans="1:8" ht="20.25" customHeight="1" x14ac:dyDescent="0.2">
      <c r="A7132" t="s">
        <v>14212</v>
      </c>
      <c r="B7132">
        <v>0</v>
      </c>
      <c r="C7132">
        <v>72</v>
      </c>
      <c r="E7132">
        <v>0</v>
      </c>
      <c r="F7132">
        <v>0</v>
      </c>
      <c r="G7132">
        <v>0</v>
      </c>
    </row>
    <row r="7133" spans="1:8" ht="20.25" customHeight="1" x14ac:dyDescent="0.2">
      <c r="A7133" t="s">
        <v>19535</v>
      </c>
      <c r="B7133">
        <v>0</v>
      </c>
      <c r="C7133">
        <v>0</v>
      </c>
      <c r="E7133">
        <v>508</v>
      </c>
      <c r="F7133">
        <v>0</v>
      </c>
      <c r="G7133">
        <v>0</v>
      </c>
    </row>
    <row r="7134" spans="1:8" ht="20.25" customHeight="1" x14ac:dyDescent="0.2">
      <c r="A7134" t="s">
        <v>26814</v>
      </c>
      <c r="B7134">
        <v>0</v>
      </c>
      <c r="C7134">
        <v>0</v>
      </c>
      <c r="E7134">
        <v>187</v>
      </c>
      <c r="F7134">
        <v>0</v>
      </c>
      <c r="G7134">
        <v>0</v>
      </c>
    </row>
    <row r="7135" spans="1:8" ht="20.25" customHeight="1" x14ac:dyDescent="0.2">
      <c r="A7135" t="s">
        <v>27176</v>
      </c>
      <c r="B7135">
        <v>0</v>
      </c>
      <c r="C7135">
        <v>0</v>
      </c>
    </row>
    <row r="7136" spans="1:8" ht="20.25" customHeight="1" x14ac:dyDescent="0.2">
      <c r="A7136" t="s">
        <v>27191</v>
      </c>
      <c r="B7136">
        <v>0</v>
      </c>
      <c r="C7136">
        <v>0</v>
      </c>
    </row>
    <row r="7137" spans="1:8" ht="20.25" customHeight="1" x14ac:dyDescent="0.2">
      <c r="A7137" t="s">
        <v>25923</v>
      </c>
      <c r="B7137">
        <v>0</v>
      </c>
      <c r="C7137">
        <v>0</v>
      </c>
    </row>
    <row r="7138" spans="1:8" ht="20.25" customHeight="1" x14ac:dyDescent="0.2">
      <c r="A7138" t="s">
        <v>27640</v>
      </c>
      <c r="B7138">
        <v>0</v>
      </c>
      <c r="C7138">
        <v>0</v>
      </c>
    </row>
    <row r="7139" spans="1:8" ht="20.25" customHeight="1" x14ac:dyDescent="0.2">
      <c r="A7139" t="s">
        <v>22533</v>
      </c>
      <c r="B7139">
        <v>0</v>
      </c>
      <c r="C7139">
        <v>0</v>
      </c>
    </row>
    <row r="7140" spans="1:8" ht="20.25" customHeight="1" x14ac:dyDescent="0.2">
      <c r="A7140" t="s">
        <v>27823</v>
      </c>
      <c r="B7140">
        <v>0</v>
      </c>
      <c r="C7140">
        <v>0</v>
      </c>
      <c r="E7140">
        <v>0</v>
      </c>
      <c r="F7140">
        <v>0</v>
      </c>
      <c r="G7140">
        <v>0</v>
      </c>
    </row>
    <row r="7141" spans="1:8" ht="20.25" customHeight="1" x14ac:dyDescent="0.2">
      <c r="A7141" t="s">
        <v>14711</v>
      </c>
      <c r="B7141">
        <v>0</v>
      </c>
      <c r="C7141">
        <v>0</v>
      </c>
      <c r="E7141">
        <v>0</v>
      </c>
      <c r="F7141">
        <v>0</v>
      </c>
      <c r="G7141">
        <v>0</v>
      </c>
      <c r="H7141">
        <v>4</v>
      </c>
    </row>
    <row r="7142" spans="1:8" ht="20.25" customHeight="1" x14ac:dyDescent="0.2">
      <c r="A7142" t="s">
        <v>15811</v>
      </c>
      <c r="B7142">
        <v>0</v>
      </c>
      <c r="C7142">
        <v>0</v>
      </c>
      <c r="E7142">
        <v>43</v>
      </c>
      <c r="F7142">
        <v>0</v>
      </c>
      <c r="G7142">
        <v>0</v>
      </c>
    </row>
    <row r="7143" spans="1:8" ht="20.25" customHeight="1" x14ac:dyDescent="0.2">
      <c r="A7143" t="s">
        <v>19065</v>
      </c>
      <c r="B7143">
        <v>0</v>
      </c>
      <c r="C7143">
        <v>0</v>
      </c>
      <c r="E7143">
        <v>0</v>
      </c>
      <c r="F7143">
        <v>0</v>
      </c>
      <c r="G7143">
        <v>0</v>
      </c>
    </row>
    <row r="7144" spans="1:8" ht="20.25" customHeight="1" x14ac:dyDescent="0.2">
      <c r="A7144" t="s">
        <v>23262</v>
      </c>
      <c r="B7144">
        <v>0</v>
      </c>
      <c r="C7144">
        <v>0</v>
      </c>
      <c r="E7144">
        <v>0</v>
      </c>
      <c r="F7144">
        <v>0</v>
      </c>
      <c r="G7144">
        <v>0</v>
      </c>
    </row>
    <row r="7145" spans="1:8" ht="20.25" customHeight="1" x14ac:dyDescent="0.2">
      <c r="A7145" t="s">
        <v>25251</v>
      </c>
      <c r="B7145">
        <v>0</v>
      </c>
      <c r="C7145">
        <v>0</v>
      </c>
    </row>
    <row r="7146" spans="1:8" ht="20.25" customHeight="1" x14ac:dyDescent="0.2">
      <c r="A7146" t="s">
        <v>27567</v>
      </c>
      <c r="B7146">
        <v>0</v>
      </c>
      <c r="C7146">
        <v>0</v>
      </c>
      <c r="E7146">
        <v>0</v>
      </c>
      <c r="F7146">
        <v>0</v>
      </c>
      <c r="G7146">
        <v>0</v>
      </c>
    </row>
    <row r="7147" spans="1:8" ht="20.25" customHeight="1" x14ac:dyDescent="0.2">
      <c r="A7147" t="s">
        <v>21567</v>
      </c>
      <c r="B7147">
        <v>0</v>
      </c>
      <c r="C7147">
        <v>0</v>
      </c>
      <c r="E7147">
        <v>474</v>
      </c>
      <c r="F7147">
        <v>0</v>
      </c>
      <c r="G7147">
        <v>0</v>
      </c>
    </row>
    <row r="7148" spans="1:8" ht="20.25" customHeight="1" x14ac:dyDescent="0.2">
      <c r="A7148" t="s">
        <v>27331</v>
      </c>
      <c r="B7148">
        <v>0</v>
      </c>
      <c r="C7148">
        <v>0</v>
      </c>
      <c r="E7148">
        <v>150</v>
      </c>
      <c r="F7148">
        <v>0</v>
      </c>
      <c r="G7148">
        <v>0</v>
      </c>
    </row>
    <row r="7149" spans="1:8" ht="20.25" customHeight="1" x14ac:dyDescent="0.2">
      <c r="A7149" t="s">
        <v>15530</v>
      </c>
      <c r="B7149">
        <v>0</v>
      </c>
      <c r="C7149">
        <v>0</v>
      </c>
    </row>
    <row r="7150" spans="1:8" ht="20.25" customHeight="1" x14ac:dyDescent="0.2">
      <c r="A7150" t="s">
        <v>21452</v>
      </c>
      <c r="B7150">
        <v>0</v>
      </c>
      <c r="C7150">
        <v>0</v>
      </c>
      <c r="E7150">
        <v>0</v>
      </c>
      <c r="F7150">
        <v>0</v>
      </c>
      <c r="G7150">
        <v>0</v>
      </c>
    </row>
    <row r="7151" spans="1:8" ht="20.25" customHeight="1" x14ac:dyDescent="0.2">
      <c r="A7151" t="s">
        <v>16187</v>
      </c>
      <c r="B7151">
        <v>0</v>
      </c>
      <c r="C7151">
        <v>0</v>
      </c>
      <c r="E7151">
        <v>0</v>
      </c>
      <c r="F7151">
        <v>0</v>
      </c>
      <c r="G7151">
        <v>0</v>
      </c>
    </row>
    <row r="7152" spans="1:8" ht="20.25" customHeight="1" x14ac:dyDescent="0.2">
      <c r="A7152" t="s">
        <v>15658</v>
      </c>
      <c r="B7152">
        <v>0</v>
      </c>
      <c r="C7152">
        <v>0</v>
      </c>
      <c r="E7152">
        <v>0</v>
      </c>
      <c r="F7152">
        <v>0</v>
      </c>
      <c r="G7152">
        <v>0</v>
      </c>
    </row>
    <row r="7153" spans="1:8" ht="20.25" customHeight="1" x14ac:dyDescent="0.2">
      <c r="A7153" t="s">
        <v>24770</v>
      </c>
      <c r="B7153">
        <v>0</v>
      </c>
      <c r="C7153">
        <v>0</v>
      </c>
    </row>
    <row r="7154" spans="1:8" ht="20.25" customHeight="1" x14ac:dyDescent="0.2">
      <c r="A7154" t="s">
        <v>14331</v>
      </c>
      <c r="B7154">
        <v>0</v>
      </c>
      <c r="C7154">
        <v>0</v>
      </c>
    </row>
    <row r="7155" spans="1:8" ht="20.25" customHeight="1" x14ac:dyDescent="0.2">
      <c r="A7155" t="s">
        <v>27159</v>
      </c>
      <c r="B7155">
        <v>0</v>
      </c>
      <c r="C7155">
        <v>0</v>
      </c>
      <c r="E7155">
        <v>0</v>
      </c>
      <c r="F7155">
        <v>0</v>
      </c>
      <c r="G7155">
        <v>0</v>
      </c>
    </row>
    <row r="7156" spans="1:8" ht="20.25" customHeight="1" x14ac:dyDescent="0.2">
      <c r="A7156" t="s">
        <v>23583</v>
      </c>
      <c r="B7156">
        <v>0</v>
      </c>
      <c r="C7156">
        <v>0</v>
      </c>
    </row>
    <row r="7157" spans="1:8" ht="20.25" customHeight="1" x14ac:dyDescent="0.2">
      <c r="A7157" t="s">
        <v>18608</v>
      </c>
      <c r="B7157">
        <v>0</v>
      </c>
      <c r="C7157">
        <v>0</v>
      </c>
      <c r="E7157">
        <v>0</v>
      </c>
      <c r="F7157">
        <v>0</v>
      </c>
      <c r="G7157">
        <v>0</v>
      </c>
    </row>
    <row r="7158" spans="1:8" ht="20.25" customHeight="1" x14ac:dyDescent="0.2">
      <c r="A7158" t="s">
        <v>26800</v>
      </c>
      <c r="B7158">
        <v>0</v>
      </c>
      <c r="C7158">
        <v>0</v>
      </c>
      <c r="E7158">
        <v>0</v>
      </c>
      <c r="F7158">
        <v>0</v>
      </c>
      <c r="G7158">
        <v>0</v>
      </c>
    </row>
    <row r="7159" spans="1:8" ht="20.25" customHeight="1" x14ac:dyDescent="0.2">
      <c r="A7159" t="s">
        <v>25845</v>
      </c>
      <c r="B7159">
        <v>0</v>
      </c>
      <c r="C7159">
        <v>0</v>
      </c>
    </row>
    <row r="7160" spans="1:8" ht="20.25" customHeight="1" x14ac:dyDescent="0.2">
      <c r="A7160" t="s">
        <v>18144</v>
      </c>
      <c r="B7160">
        <v>0</v>
      </c>
      <c r="C7160">
        <v>0</v>
      </c>
      <c r="E7160">
        <v>3</v>
      </c>
      <c r="F7160">
        <v>0</v>
      </c>
      <c r="G7160">
        <v>0</v>
      </c>
    </row>
    <row r="7161" spans="1:8" ht="20.25" customHeight="1" x14ac:dyDescent="0.2">
      <c r="A7161" t="s">
        <v>15991</v>
      </c>
      <c r="B7161">
        <v>0</v>
      </c>
      <c r="C7161">
        <v>0</v>
      </c>
      <c r="E7161">
        <v>0</v>
      </c>
      <c r="F7161">
        <v>0</v>
      </c>
      <c r="G7161">
        <v>0</v>
      </c>
      <c r="H7161">
        <v>1</v>
      </c>
    </row>
    <row r="7162" spans="1:8" ht="20.25" customHeight="1" x14ac:dyDescent="0.2">
      <c r="A7162" t="s">
        <v>14225</v>
      </c>
      <c r="B7162">
        <v>0</v>
      </c>
      <c r="C7162">
        <v>0</v>
      </c>
      <c r="E7162">
        <v>0</v>
      </c>
      <c r="F7162">
        <v>0</v>
      </c>
      <c r="G7162">
        <v>0</v>
      </c>
    </row>
    <row r="7163" spans="1:8" ht="20.25" customHeight="1" x14ac:dyDescent="0.2">
      <c r="A7163" t="s">
        <v>14844</v>
      </c>
      <c r="B7163">
        <v>0</v>
      </c>
      <c r="C7163">
        <v>0</v>
      </c>
      <c r="E7163">
        <v>0</v>
      </c>
      <c r="F7163">
        <v>0</v>
      </c>
      <c r="G7163">
        <v>0</v>
      </c>
    </row>
    <row r="7164" spans="1:8" ht="20.25" customHeight="1" x14ac:dyDescent="0.2">
      <c r="A7164" t="s">
        <v>15114</v>
      </c>
      <c r="B7164">
        <v>0</v>
      </c>
      <c r="C7164">
        <v>0</v>
      </c>
      <c r="E7164">
        <v>4</v>
      </c>
      <c r="F7164">
        <v>0</v>
      </c>
      <c r="G7164">
        <v>0</v>
      </c>
    </row>
    <row r="7165" spans="1:8" ht="20.25" customHeight="1" x14ac:dyDescent="0.2">
      <c r="A7165" t="s">
        <v>23012</v>
      </c>
      <c r="B7165">
        <v>0</v>
      </c>
      <c r="C7165">
        <v>0</v>
      </c>
      <c r="E7165">
        <v>27</v>
      </c>
      <c r="F7165">
        <v>0</v>
      </c>
      <c r="G7165">
        <v>0</v>
      </c>
    </row>
    <row r="7166" spans="1:8" ht="20.25" customHeight="1" x14ac:dyDescent="0.2">
      <c r="A7166" t="s">
        <v>27193</v>
      </c>
      <c r="B7166">
        <v>0</v>
      </c>
      <c r="C7166">
        <v>0</v>
      </c>
    </row>
    <row r="7167" spans="1:8" ht="20.25" customHeight="1" x14ac:dyDescent="0.2">
      <c r="A7167" t="s">
        <v>14590</v>
      </c>
      <c r="B7167">
        <v>0</v>
      </c>
      <c r="C7167">
        <v>2</v>
      </c>
      <c r="E7167">
        <v>0</v>
      </c>
      <c r="F7167">
        <v>0</v>
      </c>
      <c r="G7167">
        <v>0</v>
      </c>
    </row>
    <row r="7168" spans="1:8" ht="20.25" customHeight="1" x14ac:dyDescent="0.2">
      <c r="A7168" t="s">
        <v>20935</v>
      </c>
      <c r="B7168">
        <v>0</v>
      </c>
      <c r="C7168">
        <v>9</v>
      </c>
      <c r="D7168">
        <v>9</v>
      </c>
    </row>
    <row r="7169" spans="1:7" ht="20.25" customHeight="1" x14ac:dyDescent="0.2">
      <c r="A7169" t="s">
        <v>19122</v>
      </c>
      <c r="B7169">
        <v>0</v>
      </c>
      <c r="C7169">
        <v>0</v>
      </c>
      <c r="E7169">
        <v>8</v>
      </c>
      <c r="F7169">
        <v>0</v>
      </c>
      <c r="G7169">
        <v>0</v>
      </c>
    </row>
    <row r="7170" spans="1:7" ht="20.25" customHeight="1" x14ac:dyDescent="0.2">
      <c r="A7170" t="s">
        <v>24317</v>
      </c>
      <c r="B7170">
        <v>0</v>
      </c>
      <c r="C7170">
        <v>0</v>
      </c>
      <c r="E7170">
        <v>0</v>
      </c>
      <c r="F7170">
        <v>0</v>
      </c>
      <c r="G7170">
        <v>0</v>
      </c>
    </row>
    <row r="7171" spans="1:7" ht="20.25" customHeight="1" x14ac:dyDescent="0.2">
      <c r="A7171" t="s">
        <v>14249</v>
      </c>
      <c r="B7171">
        <v>0</v>
      </c>
      <c r="C7171">
        <v>0</v>
      </c>
    </row>
    <row r="7172" spans="1:7" ht="20.25" customHeight="1" x14ac:dyDescent="0.2">
      <c r="A7172" t="s">
        <v>24726</v>
      </c>
      <c r="B7172">
        <v>0</v>
      </c>
      <c r="C7172">
        <v>0</v>
      </c>
    </row>
    <row r="7173" spans="1:7" ht="20.25" customHeight="1" x14ac:dyDescent="0.2">
      <c r="A7173" t="s">
        <v>20258</v>
      </c>
      <c r="B7173">
        <v>4</v>
      </c>
      <c r="C7173">
        <v>0</v>
      </c>
    </row>
    <row r="7174" spans="1:7" ht="20.25" customHeight="1" x14ac:dyDescent="0.2">
      <c r="A7174" t="s">
        <v>19206</v>
      </c>
      <c r="B7174">
        <v>2</v>
      </c>
      <c r="C7174">
        <v>0</v>
      </c>
    </row>
    <row r="7175" spans="1:7" ht="20.25" customHeight="1" x14ac:dyDescent="0.2">
      <c r="A7175" t="s">
        <v>18855</v>
      </c>
      <c r="B7175">
        <v>0</v>
      </c>
      <c r="C7175">
        <v>0</v>
      </c>
    </row>
    <row r="7176" spans="1:7" ht="20.25" customHeight="1" x14ac:dyDescent="0.2">
      <c r="A7176" t="s">
        <v>21154</v>
      </c>
      <c r="B7176">
        <v>0</v>
      </c>
      <c r="C7176">
        <v>0</v>
      </c>
      <c r="E7176">
        <v>0</v>
      </c>
      <c r="F7176">
        <v>0</v>
      </c>
      <c r="G7176">
        <v>0</v>
      </c>
    </row>
    <row r="7177" spans="1:7" ht="20.25" customHeight="1" x14ac:dyDescent="0.2">
      <c r="A7177" t="s">
        <v>14186</v>
      </c>
      <c r="B7177">
        <v>0</v>
      </c>
      <c r="C7177">
        <v>0</v>
      </c>
      <c r="E7177">
        <v>0</v>
      </c>
      <c r="F7177">
        <v>0</v>
      </c>
      <c r="G7177">
        <v>0</v>
      </c>
    </row>
    <row r="7178" spans="1:7" ht="20.25" customHeight="1" x14ac:dyDescent="0.2">
      <c r="A7178" t="s">
        <v>23595</v>
      </c>
      <c r="B7178">
        <v>0</v>
      </c>
      <c r="C7178">
        <v>0</v>
      </c>
    </row>
    <row r="7179" spans="1:7" ht="20.25" customHeight="1" x14ac:dyDescent="0.2">
      <c r="A7179" t="s">
        <v>19850</v>
      </c>
      <c r="B7179">
        <v>0</v>
      </c>
      <c r="C7179">
        <v>0</v>
      </c>
    </row>
    <row r="7180" spans="1:7" ht="20.25" customHeight="1" x14ac:dyDescent="0.2">
      <c r="A7180" t="s">
        <v>23257</v>
      </c>
      <c r="B7180">
        <v>10</v>
      </c>
      <c r="C7180">
        <v>0</v>
      </c>
    </row>
    <row r="7181" spans="1:7" ht="20.25" customHeight="1" x14ac:dyDescent="0.2">
      <c r="A7181" t="s">
        <v>24721</v>
      </c>
      <c r="B7181">
        <v>1</v>
      </c>
      <c r="C7181">
        <v>0</v>
      </c>
    </row>
    <row r="7182" spans="1:7" ht="20.25" customHeight="1" x14ac:dyDescent="0.2">
      <c r="A7182" t="s">
        <v>14533</v>
      </c>
      <c r="B7182">
        <v>0</v>
      </c>
      <c r="C7182">
        <v>177</v>
      </c>
      <c r="E7182">
        <v>197</v>
      </c>
      <c r="F7182">
        <v>0</v>
      </c>
      <c r="G7182">
        <v>0</v>
      </c>
    </row>
    <row r="7183" spans="1:7" ht="20.25" customHeight="1" x14ac:dyDescent="0.2">
      <c r="A7183" t="s">
        <v>24809</v>
      </c>
      <c r="B7183">
        <v>0</v>
      </c>
      <c r="C7183">
        <v>0</v>
      </c>
      <c r="E7183">
        <v>0</v>
      </c>
      <c r="F7183">
        <v>0</v>
      </c>
      <c r="G7183">
        <v>0</v>
      </c>
    </row>
    <row r="7184" spans="1:7" ht="20.25" customHeight="1" x14ac:dyDescent="0.2">
      <c r="A7184" t="s">
        <v>16785</v>
      </c>
      <c r="B7184">
        <v>0</v>
      </c>
      <c r="C7184">
        <v>0</v>
      </c>
    </row>
    <row r="7185" spans="1:8" ht="20.25" customHeight="1" x14ac:dyDescent="0.2">
      <c r="A7185" t="s">
        <v>24437</v>
      </c>
      <c r="B7185">
        <v>0</v>
      </c>
      <c r="C7185">
        <v>0</v>
      </c>
      <c r="E7185">
        <v>758</v>
      </c>
      <c r="F7185">
        <v>0</v>
      </c>
      <c r="G7185">
        <v>0</v>
      </c>
    </row>
    <row r="7186" spans="1:8" ht="20.25" customHeight="1" x14ac:dyDescent="0.2">
      <c r="A7186" t="s">
        <v>16677</v>
      </c>
      <c r="B7186">
        <v>0</v>
      </c>
      <c r="C7186">
        <v>785</v>
      </c>
      <c r="E7186">
        <v>201</v>
      </c>
      <c r="F7186">
        <v>0</v>
      </c>
      <c r="G7186">
        <v>0</v>
      </c>
    </row>
    <row r="7187" spans="1:8" ht="20.25" customHeight="1" x14ac:dyDescent="0.2">
      <c r="A7187" t="s">
        <v>26190</v>
      </c>
      <c r="B7187">
        <v>0</v>
      </c>
      <c r="C7187">
        <v>11000</v>
      </c>
      <c r="E7187">
        <v>0</v>
      </c>
      <c r="F7187">
        <v>0</v>
      </c>
      <c r="G7187">
        <v>1100</v>
      </c>
    </row>
    <row r="7188" spans="1:8" ht="20.25" customHeight="1" x14ac:dyDescent="0.2">
      <c r="A7188" t="s">
        <v>26299</v>
      </c>
      <c r="B7188">
        <v>0</v>
      </c>
      <c r="C7188">
        <v>0</v>
      </c>
      <c r="E7188">
        <v>0</v>
      </c>
      <c r="F7188">
        <v>0</v>
      </c>
      <c r="G7188">
        <v>0</v>
      </c>
      <c r="H7188">
        <v>20</v>
      </c>
    </row>
    <row r="7189" spans="1:8" ht="20.25" customHeight="1" x14ac:dyDescent="0.2">
      <c r="A7189" t="s">
        <v>21355</v>
      </c>
      <c r="B7189">
        <v>0</v>
      </c>
      <c r="C7189">
        <v>0</v>
      </c>
      <c r="E7189">
        <v>0</v>
      </c>
      <c r="F7189">
        <v>0</v>
      </c>
      <c r="G7189">
        <v>0</v>
      </c>
      <c r="H7189">
        <v>1</v>
      </c>
    </row>
    <row r="7190" spans="1:8" ht="20.25" customHeight="1" x14ac:dyDescent="0.2">
      <c r="A7190" t="s">
        <v>23581</v>
      </c>
      <c r="B7190">
        <v>0</v>
      </c>
      <c r="C7190">
        <v>0</v>
      </c>
      <c r="E7190">
        <v>0</v>
      </c>
      <c r="F7190">
        <v>0</v>
      </c>
      <c r="G7190">
        <v>0</v>
      </c>
    </row>
    <row r="7191" spans="1:8" ht="20.25" customHeight="1" x14ac:dyDescent="0.2">
      <c r="A7191" t="s">
        <v>14513</v>
      </c>
      <c r="B7191">
        <v>0</v>
      </c>
      <c r="C7191">
        <v>10</v>
      </c>
    </row>
    <row r="7192" spans="1:8" ht="20.25" customHeight="1" x14ac:dyDescent="0.2">
      <c r="A7192" t="s">
        <v>16043</v>
      </c>
      <c r="B7192">
        <v>0</v>
      </c>
      <c r="C7192">
        <v>0</v>
      </c>
      <c r="E7192">
        <v>20</v>
      </c>
      <c r="F7192">
        <v>0</v>
      </c>
      <c r="G7192">
        <v>0</v>
      </c>
    </row>
    <row r="7193" spans="1:8" ht="20.25" customHeight="1" x14ac:dyDescent="0.2">
      <c r="A7193" t="s">
        <v>19243</v>
      </c>
      <c r="B7193">
        <v>0</v>
      </c>
      <c r="C7193">
        <v>10000</v>
      </c>
      <c r="E7193">
        <v>0</v>
      </c>
      <c r="F7193">
        <v>0</v>
      </c>
      <c r="G7193">
        <v>0</v>
      </c>
    </row>
    <row r="7194" spans="1:8" ht="20.25" customHeight="1" x14ac:dyDescent="0.2">
      <c r="A7194" t="s">
        <v>25036</v>
      </c>
      <c r="B7194">
        <v>0</v>
      </c>
      <c r="C7194">
        <v>100</v>
      </c>
      <c r="E7194">
        <v>0</v>
      </c>
      <c r="F7194">
        <v>0</v>
      </c>
      <c r="G7194">
        <v>0</v>
      </c>
    </row>
    <row r="7195" spans="1:8" ht="20.25" customHeight="1" x14ac:dyDescent="0.2">
      <c r="A7195" t="s">
        <v>15937</v>
      </c>
      <c r="B7195">
        <v>0</v>
      </c>
      <c r="C7195">
        <v>0</v>
      </c>
      <c r="E7195">
        <v>0</v>
      </c>
      <c r="F7195">
        <v>0</v>
      </c>
      <c r="G7195">
        <v>0</v>
      </c>
    </row>
    <row r="7196" spans="1:8" ht="20.25" customHeight="1" x14ac:dyDescent="0.2">
      <c r="A7196" t="s">
        <v>20295</v>
      </c>
      <c r="B7196">
        <v>0</v>
      </c>
      <c r="C7196">
        <v>0</v>
      </c>
      <c r="E7196">
        <v>1000</v>
      </c>
      <c r="F7196">
        <v>0</v>
      </c>
      <c r="G7196">
        <v>0</v>
      </c>
    </row>
    <row r="7197" spans="1:8" ht="20.25" customHeight="1" x14ac:dyDescent="0.2">
      <c r="A7197" t="s">
        <v>18974</v>
      </c>
      <c r="B7197">
        <v>0</v>
      </c>
      <c r="C7197">
        <v>0</v>
      </c>
      <c r="E7197">
        <v>24300</v>
      </c>
      <c r="F7197">
        <v>0</v>
      </c>
      <c r="G7197">
        <v>0</v>
      </c>
    </row>
    <row r="7198" spans="1:8" ht="20.25" customHeight="1" x14ac:dyDescent="0.2">
      <c r="A7198" t="s">
        <v>20166</v>
      </c>
      <c r="B7198">
        <v>0</v>
      </c>
      <c r="C7198">
        <v>0</v>
      </c>
      <c r="E7198">
        <v>0</v>
      </c>
      <c r="F7198">
        <v>0</v>
      </c>
      <c r="G7198">
        <v>0</v>
      </c>
      <c r="H7198">
        <v>331</v>
      </c>
    </row>
    <row r="7199" spans="1:8" ht="20.25" customHeight="1" x14ac:dyDescent="0.2">
      <c r="A7199" t="s">
        <v>21354</v>
      </c>
      <c r="B7199">
        <v>0</v>
      </c>
      <c r="C7199">
        <v>0</v>
      </c>
      <c r="E7199">
        <v>0</v>
      </c>
      <c r="F7199">
        <v>0</v>
      </c>
      <c r="G7199">
        <v>0</v>
      </c>
    </row>
    <row r="7200" spans="1:8" ht="20.25" customHeight="1" x14ac:dyDescent="0.2">
      <c r="A7200" t="s">
        <v>23651</v>
      </c>
      <c r="B7200">
        <v>0</v>
      </c>
      <c r="C7200">
        <v>2500</v>
      </c>
      <c r="E7200">
        <v>0</v>
      </c>
      <c r="F7200">
        <v>0</v>
      </c>
      <c r="G7200">
        <v>0</v>
      </c>
    </row>
    <row r="7201" spans="1:8" ht="20.25" customHeight="1" x14ac:dyDescent="0.2">
      <c r="A7201" t="s">
        <v>23297</v>
      </c>
      <c r="B7201">
        <v>0</v>
      </c>
      <c r="C7201">
        <v>0</v>
      </c>
      <c r="E7201">
        <v>0</v>
      </c>
      <c r="F7201">
        <v>0</v>
      </c>
      <c r="G7201">
        <v>0</v>
      </c>
      <c r="H7201">
        <v>454</v>
      </c>
    </row>
    <row r="7202" spans="1:8" ht="20.25" customHeight="1" x14ac:dyDescent="0.2">
      <c r="A7202" t="s">
        <v>15100</v>
      </c>
      <c r="B7202">
        <v>0</v>
      </c>
      <c r="C7202">
        <v>500</v>
      </c>
      <c r="E7202">
        <v>0</v>
      </c>
      <c r="F7202">
        <v>0</v>
      </c>
      <c r="G7202">
        <v>0</v>
      </c>
      <c r="H7202">
        <v>270</v>
      </c>
    </row>
    <row r="7203" spans="1:8" ht="20.25" customHeight="1" x14ac:dyDescent="0.2">
      <c r="A7203" t="s">
        <v>16700</v>
      </c>
      <c r="B7203">
        <v>0</v>
      </c>
      <c r="C7203">
        <v>0</v>
      </c>
      <c r="E7203">
        <v>0</v>
      </c>
      <c r="F7203">
        <v>0</v>
      </c>
      <c r="G7203">
        <v>0</v>
      </c>
      <c r="H7203">
        <v>2600</v>
      </c>
    </row>
    <row r="7204" spans="1:8" ht="20.25" customHeight="1" x14ac:dyDescent="0.2">
      <c r="A7204" t="s">
        <v>24640</v>
      </c>
      <c r="B7204">
        <v>20</v>
      </c>
      <c r="C7204">
        <v>0</v>
      </c>
      <c r="E7204">
        <v>0</v>
      </c>
      <c r="F7204">
        <v>0</v>
      </c>
      <c r="G7204">
        <v>0</v>
      </c>
      <c r="H7204">
        <v>2482</v>
      </c>
    </row>
    <row r="7205" spans="1:8" ht="20.25" customHeight="1" x14ac:dyDescent="0.2">
      <c r="A7205" t="s">
        <v>20235</v>
      </c>
      <c r="B7205">
        <v>0</v>
      </c>
      <c r="C7205">
        <v>0</v>
      </c>
      <c r="E7205">
        <v>0</v>
      </c>
      <c r="F7205">
        <v>0</v>
      </c>
      <c r="G7205">
        <v>0</v>
      </c>
      <c r="H7205">
        <v>36</v>
      </c>
    </row>
    <row r="7206" spans="1:8" ht="20.25" customHeight="1" x14ac:dyDescent="0.2">
      <c r="A7206" t="s">
        <v>20096</v>
      </c>
      <c r="B7206">
        <v>0</v>
      </c>
      <c r="C7206">
        <v>0</v>
      </c>
      <c r="E7206">
        <v>0</v>
      </c>
      <c r="F7206">
        <v>0</v>
      </c>
      <c r="G7206">
        <v>0</v>
      </c>
      <c r="H7206">
        <v>3000</v>
      </c>
    </row>
    <row r="7207" spans="1:8" ht="20.25" customHeight="1" x14ac:dyDescent="0.2">
      <c r="A7207" t="s">
        <v>17433</v>
      </c>
      <c r="B7207">
        <v>0</v>
      </c>
      <c r="C7207">
        <v>0</v>
      </c>
      <c r="E7207">
        <v>0</v>
      </c>
      <c r="F7207">
        <v>0</v>
      </c>
      <c r="G7207">
        <v>0</v>
      </c>
      <c r="H7207">
        <v>19730</v>
      </c>
    </row>
    <row r="7208" spans="1:8" ht="20.25" customHeight="1" x14ac:dyDescent="0.2">
      <c r="A7208" t="s">
        <v>25996</v>
      </c>
      <c r="B7208">
        <v>2160</v>
      </c>
      <c r="C7208">
        <v>500</v>
      </c>
      <c r="E7208">
        <v>2160</v>
      </c>
      <c r="F7208">
        <v>0</v>
      </c>
      <c r="G7208">
        <v>0</v>
      </c>
    </row>
    <row r="7209" spans="1:8" ht="20.25" customHeight="1" x14ac:dyDescent="0.2">
      <c r="A7209" t="s">
        <v>25259</v>
      </c>
      <c r="B7209">
        <v>0</v>
      </c>
      <c r="C7209">
        <v>0</v>
      </c>
      <c r="E7209">
        <v>0</v>
      </c>
      <c r="F7209">
        <v>0</v>
      </c>
      <c r="G7209">
        <v>0</v>
      </c>
    </row>
    <row r="7210" spans="1:8" ht="20.25" customHeight="1" x14ac:dyDescent="0.2">
      <c r="A7210" t="s">
        <v>16055</v>
      </c>
      <c r="B7210">
        <v>0</v>
      </c>
      <c r="C7210">
        <v>0</v>
      </c>
      <c r="E7210">
        <v>200</v>
      </c>
      <c r="F7210">
        <v>0</v>
      </c>
      <c r="G7210">
        <v>0</v>
      </c>
    </row>
    <row r="7211" spans="1:8" ht="20.25" customHeight="1" x14ac:dyDescent="0.2">
      <c r="A7211" t="s">
        <v>15901</v>
      </c>
      <c r="B7211">
        <v>0</v>
      </c>
      <c r="C7211">
        <v>0</v>
      </c>
      <c r="E7211">
        <v>0</v>
      </c>
      <c r="F7211">
        <v>0</v>
      </c>
      <c r="G7211">
        <v>0</v>
      </c>
      <c r="H7211">
        <v>100</v>
      </c>
    </row>
    <row r="7212" spans="1:8" ht="20.25" customHeight="1" x14ac:dyDescent="0.2">
      <c r="A7212" t="s">
        <v>15298</v>
      </c>
      <c r="B7212">
        <v>0</v>
      </c>
      <c r="C7212">
        <v>0</v>
      </c>
      <c r="E7212">
        <v>319</v>
      </c>
      <c r="F7212">
        <v>0</v>
      </c>
      <c r="G7212">
        <v>0</v>
      </c>
    </row>
    <row r="7213" spans="1:8" ht="20.25" customHeight="1" x14ac:dyDescent="0.2">
      <c r="A7213" t="s">
        <v>26623</v>
      </c>
      <c r="B7213">
        <v>0</v>
      </c>
      <c r="C7213">
        <v>0</v>
      </c>
    </row>
    <row r="7214" spans="1:8" ht="20.25" customHeight="1" x14ac:dyDescent="0.2">
      <c r="A7214" t="s">
        <v>26783</v>
      </c>
      <c r="B7214">
        <v>2000</v>
      </c>
      <c r="C7214">
        <v>0</v>
      </c>
      <c r="E7214">
        <v>0</v>
      </c>
      <c r="F7214">
        <v>0</v>
      </c>
      <c r="G7214">
        <v>0</v>
      </c>
    </row>
    <row r="7215" spans="1:8" ht="20.25" customHeight="1" x14ac:dyDescent="0.2">
      <c r="A7215" t="s">
        <v>15722</v>
      </c>
      <c r="B7215">
        <v>0</v>
      </c>
      <c r="C7215">
        <v>0</v>
      </c>
      <c r="E7215">
        <v>0</v>
      </c>
      <c r="F7215">
        <v>0</v>
      </c>
      <c r="G7215">
        <v>0</v>
      </c>
    </row>
    <row r="7216" spans="1:8" ht="20.25" customHeight="1" x14ac:dyDescent="0.2">
      <c r="A7216" t="s">
        <v>26056</v>
      </c>
      <c r="B7216">
        <v>0</v>
      </c>
      <c r="C7216">
        <v>0</v>
      </c>
      <c r="E7216">
        <v>0</v>
      </c>
      <c r="F7216">
        <v>0</v>
      </c>
      <c r="G7216">
        <v>0</v>
      </c>
    </row>
    <row r="7217" spans="1:8" ht="20.25" customHeight="1" x14ac:dyDescent="0.2">
      <c r="A7217" t="s">
        <v>18029</v>
      </c>
      <c r="B7217">
        <v>0</v>
      </c>
      <c r="C7217">
        <v>0</v>
      </c>
      <c r="E7217">
        <v>0</v>
      </c>
      <c r="F7217">
        <v>0</v>
      </c>
      <c r="G7217">
        <v>0</v>
      </c>
      <c r="H7217">
        <v>9</v>
      </c>
    </row>
    <row r="7218" spans="1:8" ht="20.25" customHeight="1" x14ac:dyDescent="0.2">
      <c r="A7218" t="s">
        <v>14993</v>
      </c>
      <c r="B7218">
        <v>0</v>
      </c>
      <c r="C7218">
        <v>0</v>
      </c>
      <c r="E7218">
        <v>0</v>
      </c>
      <c r="F7218">
        <v>0</v>
      </c>
      <c r="G7218">
        <v>0</v>
      </c>
    </row>
    <row r="7219" spans="1:8" ht="20.25" customHeight="1" x14ac:dyDescent="0.2">
      <c r="A7219" t="s">
        <v>23982</v>
      </c>
      <c r="B7219">
        <v>0</v>
      </c>
      <c r="C7219">
        <v>0</v>
      </c>
      <c r="E7219">
        <v>0</v>
      </c>
      <c r="F7219">
        <v>0</v>
      </c>
      <c r="G7219">
        <v>0</v>
      </c>
    </row>
    <row r="7220" spans="1:8" ht="20.25" customHeight="1" x14ac:dyDescent="0.2">
      <c r="A7220" t="s">
        <v>22914</v>
      </c>
      <c r="B7220">
        <v>0</v>
      </c>
      <c r="C7220">
        <v>0</v>
      </c>
      <c r="E7220">
        <v>0</v>
      </c>
      <c r="F7220">
        <v>0</v>
      </c>
      <c r="G7220">
        <v>0</v>
      </c>
    </row>
    <row r="7221" spans="1:8" ht="20.25" customHeight="1" x14ac:dyDescent="0.2">
      <c r="A7221" t="s">
        <v>26637</v>
      </c>
      <c r="B7221">
        <v>0</v>
      </c>
      <c r="C7221">
        <v>0</v>
      </c>
      <c r="E7221">
        <v>0</v>
      </c>
      <c r="F7221">
        <v>0</v>
      </c>
      <c r="G7221">
        <v>0</v>
      </c>
    </row>
    <row r="7222" spans="1:8" ht="20.25" customHeight="1" x14ac:dyDescent="0.2">
      <c r="A7222" t="s">
        <v>24960</v>
      </c>
      <c r="B7222">
        <v>0</v>
      </c>
      <c r="C7222">
        <v>0</v>
      </c>
      <c r="E7222">
        <v>0</v>
      </c>
      <c r="F7222">
        <v>0</v>
      </c>
      <c r="G7222">
        <v>0</v>
      </c>
    </row>
    <row r="7223" spans="1:8" ht="20.25" customHeight="1" x14ac:dyDescent="0.2">
      <c r="A7223" t="s">
        <v>27415</v>
      </c>
      <c r="B7223">
        <v>0</v>
      </c>
      <c r="C7223">
        <v>0</v>
      </c>
      <c r="E7223">
        <v>0</v>
      </c>
      <c r="F7223">
        <v>0</v>
      </c>
      <c r="G7223">
        <v>0</v>
      </c>
    </row>
    <row r="7224" spans="1:8" ht="20.25" customHeight="1" x14ac:dyDescent="0.2">
      <c r="A7224" t="s">
        <v>15820</v>
      </c>
      <c r="B7224">
        <v>0</v>
      </c>
      <c r="C7224">
        <v>0</v>
      </c>
      <c r="E7224">
        <v>0</v>
      </c>
      <c r="F7224">
        <v>0</v>
      </c>
      <c r="G7224">
        <v>0</v>
      </c>
    </row>
    <row r="7225" spans="1:8" ht="20.25" customHeight="1" x14ac:dyDescent="0.2">
      <c r="A7225" t="s">
        <v>19503</v>
      </c>
      <c r="B7225">
        <v>0</v>
      </c>
      <c r="C7225">
        <v>0</v>
      </c>
      <c r="E7225">
        <v>0</v>
      </c>
      <c r="F7225">
        <v>0</v>
      </c>
      <c r="G7225">
        <v>0</v>
      </c>
    </row>
    <row r="7226" spans="1:8" ht="20.25" customHeight="1" x14ac:dyDescent="0.2">
      <c r="A7226" t="s">
        <v>26514</v>
      </c>
      <c r="B7226">
        <v>0</v>
      </c>
      <c r="C7226">
        <v>0</v>
      </c>
      <c r="E7226">
        <v>0</v>
      </c>
      <c r="F7226">
        <v>0</v>
      </c>
      <c r="G7226">
        <v>0</v>
      </c>
    </row>
    <row r="7227" spans="1:8" ht="20.25" customHeight="1" x14ac:dyDescent="0.2">
      <c r="A7227" t="s">
        <v>24955</v>
      </c>
      <c r="B7227">
        <v>0</v>
      </c>
      <c r="C7227">
        <v>0</v>
      </c>
      <c r="E7227">
        <v>0</v>
      </c>
      <c r="F7227">
        <v>0</v>
      </c>
      <c r="G7227">
        <v>0</v>
      </c>
    </row>
    <row r="7228" spans="1:8" ht="20.25" customHeight="1" x14ac:dyDescent="0.2">
      <c r="A7228" t="s">
        <v>17529</v>
      </c>
      <c r="B7228">
        <v>0</v>
      </c>
      <c r="C7228">
        <v>0</v>
      </c>
      <c r="E7228">
        <v>0</v>
      </c>
      <c r="F7228">
        <v>0</v>
      </c>
      <c r="G7228">
        <v>0</v>
      </c>
    </row>
    <row r="7229" spans="1:8" ht="20.25" customHeight="1" x14ac:dyDescent="0.2">
      <c r="A7229" t="s">
        <v>18170</v>
      </c>
      <c r="B7229">
        <v>0</v>
      </c>
      <c r="C7229">
        <v>0</v>
      </c>
    </row>
    <row r="7230" spans="1:8" ht="20.25" customHeight="1" x14ac:dyDescent="0.2">
      <c r="A7230" t="s">
        <v>21626</v>
      </c>
      <c r="B7230">
        <v>0</v>
      </c>
      <c r="C7230">
        <v>0</v>
      </c>
    </row>
    <row r="7231" spans="1:8" ht="20.25" customHeight="1" x14ac:dyDescent="0.2">
      <c r="A7231" t="s">
        <v>18246</v>
      </c>
      <c r="B7231">
        <v>0</v>
      </c>
      <c r="C7231">
        <v>0</v>
      </c>
      <c r="E7231">
        <v>0</v>
      </c>
      <c r="F7231">
        <v>0</v>
      </c>
      <c r="G7231">
        <v>0</v>
      </c>
    </row>
    <row r="7232" spans="1:8" ht="20.25" customHeight="1" x14ac:dyDescent="0.2">
      <c r="A7232" t="s">
        <v>15844</v>
      </c>
      <c r="B7232">
        <v>0</v>
      </c>
      <c r="C7232">
        <v>0</v>
      </c>
      <c r="E7232">
        <v>0</v>
      </c>
      <c r="F7232">
        <v>0</v>
      </c>
      <c r="G7232">
        <v>0</v>
      </c>
      <c r="H7232">
        <v>36</v>
      </c>
    </row>
    <row r="7233" spans="1:8" ht="20.25" customHeight="1" x14ac:dyDescent="0.2">
      <c r="A7233" t="s">
        <v>17571</v>
      </c>
      <c r="B7233">
        <v>0</v>
      </c>
      <c r="C7233">
        <v>0</v>
      </c>
      <c r="E7233">
        <v>0</v>
      </c>
      <c r="F7233">
        <v>0</v>
      </c>
      <c r="G7233">
        <v>0</v>
      </c>
    </row>
    <row r="7234" spans="1:8" ht="20.25" customHeight="1" x14ac:dyDescent="0.2">
      <c r="A7234" t="s">
        <v>25755</v>
      </c>
      <c r="B7234">
        <v>0</v>
      </c>
      <c r="C7234">
        <v>0</v>
      </c>
      <c r="E7234">
        <v>0</v>
      </c>
      <c r="F7234">
        <v>0</v>
      </c>
      <c r="G7234">
        <v>0</v>
      </c>
      <c r="H7234">
        <v>20</v>
      </c>
    </row>
    <row r="7235" spans="1:8" ht="20.25" customHeight="1" x14ac:dyDescent="0.2">
      <c r="A7235" t="s">
        <v>26226</v>
      </c>
      <c r="B7235">
        <v>0</v>
      </c>
      <c r="C7235">
        <v>87</v>
      </c>
      <c r="E7235">
        <v>69</v>
      </c>
      <c r="F7235">
        <v>0</v>
      </c>
      <c r="G7235">
        <v>0</v>
      </c>
    </row>
    <row r="7236" spans="1:8" ht="20.25" customHeight="1" x14ac:dyDescent="0.2">
      <c r="A7236" t="s">
        <v>16409</v>
      </c>
      <c r="B7236">
        <v>0</v>
      </c>
      <c r="C7236">
        <v>0</v>
      </c>
      <c r="E7236">
        <v>40</v>
      </c>
      <c r="F7236">
        <v>0</v>
      </c>
      <c r="G7236">
        <v>0</v>
      </c>
    </row>
    <row r="7237" spans="1:8" ht="20.25" customHeight="1" x14ac:dyDescent="0.2">
      <c r="A7237" t="s">
        <v>23540</v>
      </c>
      <c r="B7237">
        <v>0</v>
      </c>
      <c r="C7237">
        <v>127</v>
      </c>
      <c r="E7237">
        <v>8</v>
      </c>
      <c r="F7237">
        <v>0</v>
      </c>
      <c r="G7237">
        <v>0</v>
      </c>
    </row>
    <row r="7238" spans="1:8" ht="20.25" customHeight="1" x14ac:dyDescent="0.2">
      <c r="A7238" t="s">
        <v>18415</v>
      </c>
      <c r="B7238">
        <v>0</v>
      </c>
      <c r="C7238">
        <v>0</v>
      </c>
      <c r="E7238">
        <v>183</v>
      </c>
      <c r="F7238">
        <v>0</v>
      </c>
      <c r="G7238">
        <v>0</v>
      </c>
    </row>
    <row r="7239" spans="1:8" ht="20.25" customHeight="1" x14ac:dyDescent="0.2">
      <c r="A7239" t="s">
        <v>27156</v>
      </c>
      <c r="B7239">
        <v>0</v>
      </c>
      <c r="C7239">
        <v>79</v>
      </c>
      <c r="E7239">
        <v>0</v>
      </c>
      <c r="F7239">
        <v>0</v>
      </c>
      <c r="G7239">
        <v>0</v>
      </c>
    </row>
    <row r="7240" spans="1:8" ht="20.25" customHeight="1" x14ac:dyDescent="0.2">
      <c r="A7240" t="s">
        <v>16161</v>
      </c>
      <c r="B7240">
        <v>0</v>
      </c>
      <c r="C7240">
        <v>412</v>
      </c>
      <c r="E7240">
        <v>386</v>
      </c>
      <c r="F7240">
        <v>0</v>
      </c>
      <c r="G7240">
        <v>0</v>
      </c>
    </row>
    <row r="7241" spans="1:8" ht="20.25" customHeight="1" x14ac:dyDescent="0.2">
      <c r="A7241" t="s">
        <v>21326</v>
      </c>
      <c r="B7241">
        <v>0</v>
      </c>
      <c r="C7241">
        <v>0</v>
      </c>
      <c r="E7241">
        <v>0</v>
      </c>
      <c r="F7241">
        <v>0</v>
      </c>
      <c r="G7241">
        <v>0</v>
      </c>
    </row>
    <row r="7242" spans="1:8" ht="20.25" customHeight="1" x14ac:dyDescent="0.2">
      <c r="A7242" t="s">
        <v>22297</v>
      </c>
      <c r="B7242">
        <v>0</v>
      </c>
      <c r="C7242">
        <v>197</v>
      </c>
      <c r="E7242">
        <v>32</v>
      </c>
      <c r="F7242">
        <v>0</v>
      </c>
      <c r="G7242">
        <v>0</v>
      </c>
    </row>
    <row r="7243" spans="1:8" ht="20.25" customHeight="1" x14ac:dyDescent="0.2">
      <c r="A7243" t="s">
        <v>20700</v>
      </c>
      <c r="B7243">
        <v>0</v>
      </c>
      <c r="C7243">
        <v>0</v>
      </c>
      <c r="E7243">
        <v>0</v>
      </c>
      <c r="F7243">
        <v>0</v>
      </c>
      <c r="G7243">
        <v>0</v>
      </c>
    </row>
    <row r="7244" spans="1:8" ht="20.25" customHeight="1" x14ac:dyDescent="0.2">
      <c r="A7244" t="s">
        <v>25709</v>
      </c>
      <c r="B7244">
        <v>0</v>
      </c>
      <c r="C7244">
        <v>246</v>
      </c>
      <c r="E7244">
        <v>92</v>
      </c>
      <c r="F7244">
        <v>0</v>
      </c>
      <c r="G7244">
        <v>0</v>
      </c>
    </row>
    <row r="7245" spans="1:8" ht="20.25" customHeight="1" x14ac:dyDescent="0.2">
      <c r="A7245" t="s">
        <v>25212</v>
      </c>
      <c r="B7245">
        <v>0</v>
      </c>
      <c r="C7245">
        <v>0</v>
      </c>
      <c r="E7245">
        <v>397</v>
      </c>
      <c r="F7245">
        <v>0</v>
      </c>
      <c r="G7245">
        <v>0</v>
      </c>
    </row>
    <row r="7246" spans="1:8" ht="20.25" customHeight="1" x14ac:dyDescent="0.2">
      <c r="A7246" t="s">
        <v>18695</v>
      </c>
      <c r="B7246">
        <v>0</v>
      </c>
      <c r="C7246">
        <v>0</v>
      </c>
    </row>
    <row r="7247" spans="1:8" ht="20.25" customHeight="1" x14ac:dyDescent="0.2">
      <c r="A7247" t="s">
        <v>17009</v>
      </c>
      <c r="B7247">
        <v>0</v>
      </c>
      <c r="C7247">
        <v>0</v>
      </c>
      <c r="E7247">
        <v>19</v>
      </c>
      <c r="F7247">
        <v>0</v>
      </c>
      <c r="G7247">
        <v>0</v>
      </c>
    </row>
    <row r="7248" spans="1:8" ht="20.25" customHeight="1" x14ac:dyDescent="0.2">
      <c r="A7248" t="s">
        <v>17615</v>
      </c>
      <c r="B7248">
        <v>0</v>
      </c>
      <c r="C7248">
        <v>0</v>
      </c>
      <c r="E7248">
        <v>0</v>
      </c>
      <c r="F7248">
        <v>0</v>
      </c>
      <c r="G7248">
        <v>0</v>
      </c>
    </row>
    <row r="7249" spans="1:7" ht="20.25" customHeight="1" x14ac:dyDescent="0.2">
      <c r="A7249" t="s">
        <v>24044</v>
      </c>
      <c r="B7249">
        <v>0</v>
      </c>
      <c r="C7249">
        <v>0</v>
      </c>
      <c r="E7249">
        <v>0</v>
      </c>
      <c r="F7249">
        <v>0</v>
      </c>
      <c r="G7249">
        <v>0</v>
      </c>
    </row>
    <row r="7250" spans="1:7" ht="20.25" customHeight="1" x14ac:dyDescent="0.2">
      <c r="A7250" t="s">
        <v>24044</v>
      </c>
      <c r="B7250">
        <v>0</v>
      </c>
      <c r="C7250">
        <v>31</v>
      </c>
      <c r="E7250">
        <v>19</v>
      </c>
      <c r="F7250">
        <v>0</v>
      </c>
      <c r="G7250">
        <v>0</v>
      </c>
    </row>
    <row r="7251" spans="1:7" ht="20.25" customHeight="1" x14ac:dyDescent="0.2">
      <c r="A7251" t="s">
        <v>25040</v>
      </c>
      <c r="B7251">
        <v>0</v>
      </c>
      <c r="C7251">
        <v>0</v>
      </c>
      <c r="E7251">
        <v>0</v>
      </c>
      <c r="F7251">
        <v>0</v>
      </c>
      <c r="G7251">
        <v>0</v>
      </c>
    </row>
    <row r="7252" spans="1:7" ht="20.25" customHeight="1" x14ac:dyDescent="0.2">
      <c r="A7252" t="s">
        <v>18732</v>
      </c>
      <c r="B7252">
        <v>0</v>
      </c>
      <c r="C7252">
        <v>0</v>
      </c>
      <c r="E7252">
        <v>0</v>
      </c>
      <c r="F7252">
        <v>0</v>
      </c>
      <c r="G7252">
        <v>0</v>
      </c>
    </row>
    <row r="7253" spans="1:7" ht="20.25" customHeight="1" x14ac:dyDescent="0.2">
      <c r="A7253" t="s">
        <v>15707</v>
      </c>
      <c r="B7253">
        <v>0</v>
      </c>
      <c r="C7253">
        <v>0</v>
      </c>
      <c r="E7253">
        <v>0</v>
      </c>
      <c r="F7253">
        <v>0</v>
      </c>
      <c r="G7253">
        <v>0</v>
      </c>
    </row>
    <row r="7254" spans="1:7" ht="20.25" customHeight="1" x14ac:dyDescent="0.2">
      <c r="A7254" t="s">
        <v>19549</v>
      </c>
      <c r="B7254">
        <v>0</v>
      </c>
      <c r="C7254">
        <v>0</v>
      </c>
      <c r="E7254">
        <v>0</v>
      </c>
      <c r="F7254">
        <v>0</v>
      </c>
      <c r="G7254">
        <v>0</v>
      </c>
    </row>
    <row r="7255" spans="1:7" ht="20.25" customHeight="1" x14ac:dyDescent="0.2">
      <c r="A7255" t="s">
        <v>26672</v>
      </c>
      <c r="B7255">
        <v>0</v>
      </c>
      <c r="C7255">
        <v>0</v>
      </c>
      <c r="E7255">
        <v>0</v>
      </c>
      <c r="F7255">
        <v>0</v>
      </c>
      <c r="G7255">
        <v>0</v>
      </c>
    </row>
    <row r="7256" spans="1:7" ht="20.25" customHeight="1" x14ac:dyDescent="0.2">
      <c r="A7256" t="s">
        <v>19458</v>
      </c>
      <c r="B7256">
        <v>0</v>
      </c>
      <c r="C7256">
        <v>0</v>
      </c>
      <c r="E7256">
        <v>0</v>
      </c>
      <c r="F7256">
        <v>0</v>
      </c>
      <c r="G7256">
        <v>0</v>
      </c>
    </row>
    <row r="7257" spans="1:7" ht="20.25" customHeight="1" x14ac:dyDescent="0.2">
      <c r="A7257" t="s">
        <v>17346</v>
      </c>
      <c r="B7257">
        <v>0</v>
      </c>
      <c r="C7257">
        <v>0</v>
      </c>
    </row>
    <row r="7258" spans="1:7" ht="20.25" customHeight="1" x14ac:dyDescent="0.2">
      <c r="A7258" t="s">
        <v>23391</v>
      </c>
      <c r="B7258">
        <v>0</v>
      </c>
      <c r="C7258">
        <v>1</v>
      </c>
      <c r="E7258">
        <v>0</v>
      </c>
      <c r="F7258">
        <v>0</v>
      </c>
      <c r="G7258">
        <v>0</v>
      </c>
    </row>
    <row r="7259" spans="1:7" ht="20.25" customHeight="1" x14ac:dyDescent="0.2">
      <c r="A7259" t="s">
        <v>20059</v>
      </c>
      <c r="B7259">
        <v>0</v>
      </c>
      <c r="C7259">
        <v>0</v>
      </c>
      <c r="E7259">
        <v>0</v>
      </c>
      <c r="F7259">
        <v>0</v>
      </c>
      <c r="G7259">
        <v>0</v>
      </c>
    </row>
    <row r="7260" spans="1:7" ht="20.25" customHeight="1" x14ac:dyDescent="0.2">
      <c r="A7260" t="s">
        <v>14544</v>
      </c>
      <c r="B7260">
        <v>0</v>
      </c>
      <c r="C7260">
        <v>0</v>
      </c>
    </row>
    <row r="7261" spans="1:7" ht="20.25" customHeight="1" x14ac:dyDescent="0.2">
      <c r="A7261" t="s">
        <v>18857</v>
      </c>
      <c r="B7261">
        <v>0</v>
      </c>
      <c r="C7261">
        <v>27</v>
      </c>
      <c r="E7261">
        <v>0</v>
      </c>
      <c r="F7261">
        <v>0</v>
      </c>
      <c r="G7261">
        <v>18</v>
      </c>
    </row>
    <row r="7262" spans="1:7" ht="20.25" customHeight="1" x14ac:dyDescent="0.2">
      <c r="A7262" t="s">
        <v>26974</v>
      </c>
      <c r="B7262">
        <v>0</v>
      </c>
      <c r="C7262">
        <v>21</v>
      </c>
      <c r="E7262">
        <v>19</v>
      </c>
      <c r="F7262">
        <v>0</v>
      </c>
      <c r="G7262">
        <v>0</v>
      </c>
    </row>
    <row r="7263" spans="1:7" ht="20.25" customHeight="1" x14ac:dyDescent="0.2">
      <c r="A7263" t="s">
        <v>20739</v>
      </c>
      <c r="B7263">
        <v>0</v>
      </c>
      <c r="C7263">
        <v>0</v>
      </c>
      <c r="E7263">
        <v>0</v>
      </c>
      <c r="F7263">
        <v>0</v>
      </c>
      <c r="G7263">
        <v>0</v>
      </c>
    </row>
    <row r="7264" spans="1:7" ht="20.25" customHeight="1" x14ac:dyDescent="0.2">
      <c r="A7264" t="s">
        <v>22089</v>
      </c>
      <c r="B7264">
        <v>0</v>
      </c>
      <c r="C7264">
        <v>0</v>
      </c>
      <c r="E7264">
        <v>0</v>
      </c>
      <c r="F7264">
        <v>0</v>
      </c>
      <c r="G7264">
        <v>0</v>
      </c>
    </row>
    <row r="7265" spans="1:8" ht="20.25" customHeight="1" x14ac:dyDescent="0.2">
      <c r="A7265" t="s">
        <v>17640</v>
      </c>
      <c r="B7265">
        <v>0</v>
      </c>
      <c r="C7265">
        <v>0</v>
      </c>
      <c r="E7265">
        <v>0</v>
      </c>
      <c r="F7265">
        <v>0</v>
      </c>
      <c r="G7265">
        <v>0</v>
      </c>
    </row>
    <row r="7266" spans="1:8" ht="20.25" customHeight="1" x14ac:dyDescent="0.2">
      <c r="A7266" t="s">
        <v>22367</v>
      </c>
      <c r="B7266">
        <v>0</v>
      </c>
      <c r="C7266">
        <v>60</v>
      </c>
      <c r="E7266">
        <v>15</v>
      </c>
      <c r="F7266">
        <v>0</v>
      </c>
      <c r="G7266">
        <v>0</v>
      </c>
    </row>
    <row r="7267" spans="1:8" ht="20.25" customHeight="1" x14ac:dyDescent="0.2">
      <c r="A7267" t="s">
        <v>26520</v>
      </c>
      <c r="B7267">
        <v>0</v>
      </c>
      <c r="C7267">
        <v>97</v>
      </c>
      <c r="E7267">
        <v>90</v>
      </c>
      <c r="F7267">
        <v>0</v>
      </c>
      <c r="G7267">
        <v>0</v>
      </c>
    </row>
    <row r="7268" spans="1:8" ht="20.25" customHeight="1" x14ac:dyDescent="0.2">
      <c r="A7268" t="s">
        <v>24122</v>
      </c>
      <c r="B7268">
        <v>0</v>
      </c>
      <c r="C7268">
        <v>0</v>
      </c>
      <c r="E7268">
        <v>0</v>
      </c>
      <c r="F7268">
        <v>0</v>
      </c>
      <c r="G7268">
        <v>0</v>
      </c>
    </row>
    <row r="7269" spans="1:8" ht="20.25" customHeight="1" x14ac:dyDescent="0.2">
      <c r="A7269" t="s">
        <v>22976</v>
      </c>
      <c r="B7269">
        <v>0</v>
      </c>
      <c r="C7269">
        <v>0</v>
      </c>
    </row>
    <row r="7270" spans="1:8" ht="20.25" customHeight="1" x14ac:dyDescent="0.2">
      <c r="A7270" t="s">
        <v>21676</v>
      </c>
      <c r="B7270">
        <v>0</v>
      </c>
      <c r="C7270">
        <v>0</v>
      </c>
    </row>
    <row r="7271" spans="1:8" ht="20.25" customHeight="1" x14ac:dyDescent="0.2">
      <c r="A7271" t="s">
        <v>21540</v>
      </c>
      <c r="B7271">
        <v>0</v>
      </c>
      <c r="C7271">
        <v>0</v>
      </c>
    </row>
    <row r="7272" spans="1:8" ht="20.25" customHeight="1" x14ac:dyDescent="0.2">
      <c r="A7272" t="s">
        <v>14536</v>
      </c>
      <c r="B7272">
        <v>0</v>
      </c>
      <c r="C7272">
        <v>0</v>
      </c>
    </row>
    <row r="7273" spans="1:8" ht="20.25" customHeight="1" x14ac:dyDescent="0.2">
      <c r="A7273" t="s">
        <v>15425</v>
      </c>
      <c r="B7273">
        <v>0</v>
      </c>
      <c r="C7273">
        <v>0</v>
      </c>
      <c r="E7273">
        <v>0</v>
      </c>
      <c r="F7273">
        <v>0</v>
      </c>
      <c r="G7273">
        <v>0</v>
      </c>
    </row>
    <row r="7274" spans="1:8" ht="20.25" customHeight="1" x14ac:dyDescent="0.2">
      <c r="A7274" t="s">
        <v>23388</v>
      </c>
      <c r="B7274">
        <v>0</v>
      </c>
      <c r="C7274">
        <v>0</v>
      </c>
    </row>
    <row r="7275" spans="1:8" ht="20.25" customHeight="1" x14ac:dyDescent="0.2">
      <c r="A7275" t="s">
        <v>19947</v>
      </c>
      <c r="B7275">
        <v>0</v>
      </c>
      <c r="C7275">
        <v>0</v>
      </c>
      <c r="E7275">
        <v>0</v>
      </c>
      <c r="F7275">
        <v>0</v>
      </c>
      <c r="G7275">
        <v>0</v>
      </c>
    </row>
    <row r="7276" spans="1:8" ht="20.25" customHeight="1" x14ac:dyDescent="0.2">
      <c r="A7276" t="s">
        <v>25863</v>
      </c>
      <c r="B7276">
        <v>0</v>
      </c>
      <c r="C7276">
        <v>280</v>
      </c>
      <c r="E7276">
        <v>100</v>
      </c>
      <c r="F7276">
        <v>0</v>
      </c>
      <c r="G7276">
        <v>0</v>
      </c>
    </row>
    <row r="7277" spans="1:8" ht="20.25" customHeight="1" x14ac:dyDescent="0.2">
      <c r="A7277" t="s">
        <v>17742</v>
      </c>
      <c r="B7277">
        <v>0</v>
      </c>
      <c r="C7277">
        <v>0</v>
      </c>
    </row>
    <row r="7278" spans="1:8" ht="20.25" customHeight="1" x14ac:dyDescent="0.2">
      <c r="A7278" t="s">
        <v>21134</v>
      </c>
      <c r="B7278">
        <v>0</v>
      </c>
      <c r="C7278">
        <v>0</v>
      </c>
      <c r="E7278">
        <v>0</v>
      </c>
      <c r="F7278">
        <v>0</v>
      </c>
      <c r="G7278">
        <v>0</v>
      </c>
      <c r="H7278">
        <v>9</v>
      </c>
    </row>
    <row r="7279" spans="1:8" ht="20.25" customHeight="1" x14ac:dyDescent="0.2">
      <c r="A7279" t="s">
        <v>18527</v>
      </c>
      <c r="B7279">
        <v>0</v>
      </c>
      <c r="C7279">
        <v>0</v>
      </c>
      <c r="E7279">
        <v>0</v>
      </c>
      <c r="F7279">
        <v>0</v>
      </c>
      <c r="G7279">
        <v>0</v>
      </c>
      <c r="H7279">
        <v>6</v>
      </c>
    </row>
    <row r="7280" spans="1:8" ht="20.25" customHeight="1" x14ac:dyDescent="0.2">
      <c r="A7280" t="s">
        <v>23757</v>
      </c>
      <c r="B7280">
        <v>0</v>
      </c>
      <c r="C7280">
        <v>0</v>
      </c>
      <c r="E7280">
        <v>0</v>
      </c>
      <c r="F7280">
        <v>0</v>
      </c>
      <c r="G7280">
        <v>0</v>
      </c>
      <c r="H7280">
        <v>9</v>
      </c>
    </row>
    <row r="7281" spans="1:7" ht="20.25" customHeight="1" x14ac:dyDescent="0.2">
      <c r="A7281" t="s">
        <v>22875</v>
      </c>
      <c r="B7281">
        <v>0</v>
      </c>
      <c r="C7281">
        <v>0</v>
      </c>
    </row>
    <row r="7282" spans="1:7" ht="20.25" customHeight="1" x14ac:dyDescent="0.2">
      <c r="A7282" t="s">
        <v>20442</v>
      </c>
      <c r="B7282">
        <v>0</v>
      </c>
      <c r="C7282">
        <v>0</v>
      </c>
    </row>
    <row r="7283" spans="1:7" ht="20.25" customHeight="1" x14ac:dyDescent="0.2">
      <c r="A7283" t="s">
        <v>25931</v>
      </c>
      <c r="B7283">
        <v>0</v>
      </c>
      <c r="C7283">
        <v>332</v>
      </c>
      <c r="E7283">
        <v>93</v>
      </c>
      <c r="F7283">
        <v>0</v>
      </c>
      <c r="G7283">
        <v>0</v>
      </c>
    </row>
    <row r="7284" spans="1:7" ht="20.25" customHeight="1" x14ac:dyDescent="0.2">
      <c r="A7284" t="s">
        <v>19440</v>
      </c>
      <c r="B7284">
        <v>0</v>
      </c>
      <c r="C7284">
        <v>0</v>
      </c>
      <c r="E7284">
        <v>86</v>
      </c>
      <c r="F7284">
        <v>0</v>
      </c>
      <c r="G7284">
        <v>0</v>
      </c>
    </row>
    <row r="7285" spans="1:7" ht="20.25" customHeight="1" x14ac:dyDescent="0.2">
      <c r="A7285" t="s">
        <v>14254</v>
      </c>
      <c r="B7285">
        <v>0</v>
      </c>
      <c r="C7285">
        <v>41</v>
      </c>
      <c r="E7285">
        <v>26</v>
      </c>
      <c r="F7285">
        <v>0</v>
      </c>
      <c r="G7285">
        <v>0</v>
      </c>
    </row>
    <row r="7286" spans="1:7" ht="20.25" customHeight="1" x14ac:dyDescent="0.2">
      <c r="A7286" t="s">
        <v>18061</v>
      </c>
      <c r="B7286">
        <v>0</v>
      </c>
      <c r="C7286">
        <v>61</v>
      </c>
      <c r="E7286">
        <v>49</v>
      </c>
      <c r="F7286">
        <v>0</v>
      </c>
      <c r="G7286">
        <v>0</v>
      </c>
    </row>
    <row r="7287" spans="1:7" ht="20.25" customHeight="1" x14ac:dyDescent="0.2">
      <c r="A7287" t="s">
        <v>24675</v>
      </c>
      <c r="B7287">
        <v>0</v>
      </c>
      <c r="C7287">
        <v>173</v>
      </c>
      <c r="E7287">
        <v>160</v>
      </c>
      <c r="F7287">
        <v>0</v>
      </c>
      <c r="G7287">
        <v>0</v>
      </c>
    </row>
    <row r="7288" spans="1:7" ht="20.25" customHeight="1" x14ac:dyDescent="0.2">
      <c r="A7288" t="s">
        <v>20320</v>
      </c>
      <c r="B7288">
        <v>0</v>
      </c>
      <c r="C7288">
        <v>0</v>
      </c>
    </row>
    <row r="7289" spans="1:7" ht="20.25" customHeight="1" x14ac:dyDescent="0.2">
      <c r="A7289" t="s">
        <v>23226</v>
      </c>
      <c r="B7289">
        <v>0</v>
      </c>
      <c r="C7289">
        <v>30</v>
      </c>
      <c r="E7289">
        <v>19</v>
      </c>
      <c r="F7289">
        <v>0</v>
      </c>
      <c r="G7289">
        <v>0</v>
      </c>
    </row>
    <row r="7290" spans="1:7" ht="20.25" customHeight="1" x14ac:dyDescent="0.2">
      <c r="A7290" t="s">
        <v>16278</v>
      </c>
      <c r="B7290">
        <v>0</v>
      </c>
      <c r="C7290">
        <v>0</v>
      </c>
      <c r="E7290">
        <v>0</v>
      </c>
      <c r="F7290">
        <v>0</v>
      </c>
      <c r="G7290">
        <v>0</v>
      </c>
    </row>
    <row r="7291" spans="1:7" ht="20.25" customHeight="1" x14ac:dyDescent="0.2">
      <c r="A7291" t="s">
        <v>27452</v>
      </c>
      <c r="B7291">
        <v>0</v>
      </c>
      <c r="C7291">
        <v>0</v>
      </c>
      <c r="E7291">
        <v>0</v>
      </c>
      <c r="F7291">
        <v>0</v>
      </c>
      <c r="G7291">
        <v>3</v>
      </c>
    </row>
    <row r="7292" spans="1:7" ht="20.25" customHeight="1" x14ac:dyDescent="0.2">
      <c r="A7292" t="s">
        <v>26546</v>
      </c>
      <c r="B7292">
        <v>0</v>
      </c>
      <c r="C7292">
        <v>0</v>
      </c>
    </row>
    <row r="7293" spans="1:7" ht="20.25" customHeight="1" x14ac:dyDescent="0.2">
      <c r="A7293" t="s">
        <v>23437</v>
      </c>
      <c r="B7293">
        <v>0</v>
      </c>
      <c r="C7293">
        <v>0</v>
      </c>
      <c r="E7293">
        <v>0</v>
      </c>
      <c r="F7293">
        <v>0</v>
      </c>
      <c r="G7293">
        <v>0</v>
      </c>
    </row>
    <row r="7294" spans="1:7" ht="20.25" customHeight="1" x14ac:dyDescent="0.2">
      <c r="A7294" t="s">
        <v>26847</v>
      </c>
      <c r="B7294">
        <v>0</v>
      </c>
      <c r="C7294">
        <v>3</v>
      </c>
      <c r="E7294">
        <v>0</v>
      </c>
      <c r="F7294">
        <v>0</v>
      </c>
      <c r="G7294">
        <v>1</v>
      </c>
    </row>
    <row r="7295" spans="1:7" ht="20.25" customHeight="1" x14ac:dyDescent="0.2">
      <c r="A7295" t="s">
        <v>22078</v>
      </c>
      <c r="B7295">
        <v>0</v>
      </c>
      <c r="C7295">
        <v>0</v>
      </c>
      <c r="E7295">
        <v>0</v>
      </c>
      <c r="F7295">
        <v>0</v>
      </c>
      <c r="G7295">
        <v>0</v>
      </c>
    </row>
    <row r="7296" spans="1:7" ht="20.25" customHeight="1" x14ac:dyDescent="0.2">
      <c r="A7296" t="s">
        <v>15254</v>
      </c>
      <c r="B7296">
        <v>0</v>
      </c>
      <c r="C7296">
        <v>0</v>
      </c>
      <c r="E7296">
        <v>0</v>
      </c>
      <c r="F7296">
        <v>0</v>
      </c>
      <c r="G7296">
        <v>0</v>
      </c>
    </row>
    <row r="7297" spans="1:8" ht="20.25" customHeight="1" x14ac:dyDescent="0.2">
      <c r="A7297" t="s">
        <v>25997</v>
      </c>
      <c r="B7297">
        <v>0</v>
      </c>
      <c r="C7297">
        <v>0</v>
      </c>
    </row>
    <row r="7298" spans="1:8" ht="20.25" customHeight="1" x14ac:dyDescent="0.2">
      <c r="A7298" t="s">
        <v>17800</v>
      </c>
      <c r="B7298">
        <v>0</v>
      </c>
      <c r="C7298">
        <v>0</v>
      </c>
      <c r="E7298">
        <v>0</v>
      </c>
      <c r="F7298">
        <v>0</v>
      </c>
      <c r="G7298">
        <v>0</v>
      </c>
    </row>
    <row r="7299" spans="1:8" ht="20.25" customHeight="1" x14ac:dyDescent="0.2">
      <c r="A7299" t="s">
        <v>25458</v>
      </c>
      <c r="B7299">
        <v>0</v>
      </c>
      <c r="C7299">
        <v>0</v>
      </c>
      <c r="E7299">
        <v>5</v>
      </c>
      <c r="F7299">
        <v>0</v>
      </c>
      <c r="G7299">
        <v>0</v>
      </c>
    </row>
    <row r="7300" spans="1:8" ht="20.25" customHeight="1" x14ac:dyDescent="0.2">
      <c r="A7300" t="s">
        <v>13832</v>
      </c>
      <c r="B7300">
        <v>0</v>
      </c>
      <c r="C7300">
        <v>0</v>
      </c>
      <c r="E7300">
        <v>0</v>
      </c>
      <c r="F7300">
        <v>0</v>
      </c>
      <c r="G7300">
        <v>0</v>
      </c>
    </row>
    <row r="7301" spans="1:8" ht="20.25" customHeight="1" x14ac:dyDescent="0.2">
      <c r="A7301" t="s">
        <v>22839</v>
      </c>
      <c r="B7301">
        <v>0</v>
      </c>
      <c r="C7301">
        <v>0</v>
      </c>
    </row>
    <row r="7302" spans="1:8" ht="20.25" customHeight="1" x14ac:dyDescent="0.2">
      <c r="A7302" t="s">
        <v>27787</v>
      </c>
      <c r="B7302">
        <v>0</v>
      </c>
      <c r="C7302">
        <v>0</v>
      </c>
    </row>
    <row r="7303" spans="1:8" ht="20.25" customHeight="1" x14ac:dyDescent="0.2">
      <c r="A7303" t="s">
        <v>27278</v>
      </c>
      <c r="B7303">
        <v>0</v>
      </c>
      <c r="C7303">
        <v>0</v>
      </c>
      <c r="E7303">
        <v>0</v>
      </c>
      <c r="F7303">
        <v>0</v>
      </c>
      <c r="G7303">
        <v>0</v>
      </c>
    </row>
    <row r="7304" spans="1:8" ht="20.25" customHeight="1" x14ac:dyDescent="0.2">
      <c r="A7304" t="s">
        <v>16159</v>
      </c>
      <c r="B7304">
        <v>0</v>
      </c>
      <c r="C7304">
        <v>0</v>
      </c>
      <c r="E7304">
        <v>0</v>
      </c>
      <c r="F7304">
        <v>0</v>
      </c>
      <c r="G7304">
        <v>0</v>
      </c>
    </row>
    <row r="7305" spans="1:8" ht="20.25" customHeight="1" x14ac:dyDescent="0.2">
      <c r="A7305" t="s">
        <v>18492</v>
      </c>
      <c r="B7305">
        <v>0</v>
      </c>
      <c r="C7305">
        <v>9</v>
      </c>
      <c r="D7305">
        <v>9</v>
      </c>
      <c r="E7305">
        <v>0</v>
      </c>
      <c r="F7305">
        <v>0</v>
      </c>
      <c r="G7305">
        <v>0</v>
      </c>
    </row>
    <row r="7306" spans="1:8" ht="20.25" customHeight="1" x14ac:dyDescent="0.2">
      <c r="A7306" t="s">
        <v>25478</v>
      </c>
      <c r="B7306">
        <v>0</v>
      </c>
      <c r="C7306">
        <v>0</v>
      </c>
      <c r="E7306">
        <v>0</v>
      </c>
      <c r="F7306">
        <v>0</v>
      </c>
      <c r="G7306">
        <v>0</v>
      </c>
      <c r="H7306">
        <v>1</v>
      </c>
    </row>
    <row r="7307" spans="1:8" ht="20.25" customHeight="1" x14ac:dyDescent="0.2">
      <c r="A7307" t="s">
        <v>25797</v>
      </c>
      <c r="B7307">
        <v>0</v>
      </c>
      <c r="C7307">
        <v>0</v>
      </c>
      <c r="E7307">
        <v>0</v>
      </c>
      <c r="F7307">
        <v>0</v>
      </c>
      <c r="G7307">
        <v>13</v>
      </c>
    </row>
    <row r="7308" spans="1:8" ht="20.25" customHeight="1" x14ac:dyDescent="0.2">
      <c r="A7308" t="s">
        <v>13728</v>
      </c>
      <c r="B7308">
        <v>0</v>
      </c>
      <c r="C7308">
        <v>0</v>
      </c>
      <c r="E7308">
        <v>0</v>
      </c>
      <c r="F7308">
        <v>0</v>
      </c>
      <c r="G7308">
        <v>0</v>
      </c>
    </row>
    <row r="7309" spans="1:8" ht="20.25" customHeight="1" x14ac:dyDescent="0.2">
      <c r="A7309" t="s">
        <v>16244</v>
      </c>
      <c r="B7309">
        <v>0</v>
      </c>
      <c r="C7309">
        <v>0</v>
      </c>
      <c r="E7309">
        <v>0</v>
      </c>
      <c r="F7309">
        <v>0</v>
      </c>
      <c r="G7309">
        <v>0</v>
      </c>
    </row>
    <row r="7310" spans="1:8" ht="20.25" customHeight="1" x14ac:dyDescent="0.2">
      <c r="A7310" t="s">
        <v>19119</v>
      </c>
      <c r="B7310">
        <v>0</v>
      </c>
      <c r="C7310">
        <v>0</v>
      </c>
      <c r="E7310">
        <v>0</v>
      </c>
      <c r="F7310">
        <v>0</v>
      </c>
      <c r="G7310">
        <v>0</v>
      </c>
      <c r="H7310">
        <v>18</v>
      </c>
    </row>
    <row r="7311" spans="1:8" ht="20.25" customHeight="1" x14ac:dyDescent="0.2">
      <c r="A7311" t="s">
        <v>13732</v>
      </c>
      <c r="B7311">
        <v>0</v>
      </c>
      <c r="C7311">
        <v>0</v>
      </c>
      <c r="E7311">
        <v>0</v>
      </c>
      <c r="F7311">
        <v>0</v>
      </c>
      <c r="G7311">
        <v>0</v>
      </c>
    </row>
    <row r="7312" spans="1:8" ht="20.25" customHeight="1" x14ac:dyDescent="0.2">
      <c r="A7312" t="s">
        <v>17970</v>
      </c>
      <c r="B7312">
        <v>0</v>
      </c>
      <c r="C7312">
        <v>0</v>
      </c>
      <c r="E7312">
        <v>0</v>
      </c>
      <c r="F7312">
        <v>0</v>
      </c>
      <c r="G7312">
        <v>0</v>
      </c>
    </row>
    <row r="7313" spans="1:8" ht="20.25" customHeight="1" x14ac:dyDescent="0.2">
      <c r="A7313" t="s">
        <v>27712</v>
      </c>
      <c r="B7313">
        <v>0</v>
      </c>
      <c r="C7313">
        <v>0</v>
      </c>
    </row>
    <row r="7314" spans="1:8" ht="20.25" customHeight="1" x14ac:dyDescent="0.2">
      <c r="A7314" t="s">
        <v>14168</v>
      </c>
      <c r="B7314">
        <v>0</v>
      </c>
      <c r="C7314">
        <v>0</v>
      </c>
      <c r="E7314">
        <v>7</v>
      </c>
      <c r="F7314">
        <v>0</v>
      </c>
      <c r="G7314">
        <v>0</v>
      </c>
    </row>
    <row r="7315" spans="1:8" ht="20.25" customHeight="1" x14ac:dyDescent="0.2">
      <c r="A7315" t="s">
        <v>21969</v>
      </c>
      <c r="B7315">
        <v>0</v>
      </c>
      <c r="C7315">
        <v>0</v>
      </c>
      <c r="E7315">
        <v>0</v>
      </c>
      <c r="F7315">
        <v>0</v>
      </c>
      <c r="G7315">
        <v>0</v>
      </c>
    </row>
    <row r="7316" spans="1:8" ht="20.25" customHeight="1" x14ac:dyDescent="0.2">
      <c r="A7316" t="s">
        <v>14441</v>
      </c>
      <c r="B7316">
        <v>0</v>
      </c>
      <c r="C7316">
        <v>0</v>
      </c>
      <c r="E7316">
        <v>0</v>
      </c>
      <c r="F7316">
        <v>0</v>
      </c>
      <c r="G7316">
        <v>0</v>
      </c>
    </row>
    <row r="7317" spans="1:8" ht="20.25" customHeight="1" x14ac:dyDescent="0.2">
      <c r="A7317" t="s">
        <v>18293</v>
      </c>
      <c r="B7317">
        <v>0</v>
      </c>
      <c r="C7317">
        <v>0</v>
      </c>
      <c r="E7317">
        <v>0</v>
      </c>
      <c r="F7317">
        <v>0</v>
      </c>
      <c r="G7317">
        <v>0</v>
      </c>
    </row>
    <row r="7318" spans="1:8" ht="20.25" customHeight="1" x14ac:dyDescent="0.2">
      <c r="A7318" t="s">
        <v>23110</v>
      </c>
      <c r="B7318">
        <v>0</v>
      </c>
      <c r="C7318">
        <v>0</v>
      </c>
    </row>
    <row r="7319" spans="1:8" ht="20.25" customHeight="1" x14ac:dyDescent="0.2">
      <c r="A7319" t="s">
        <v>27483</v>
      </c>
      <c r="B7319">
        <v>0</v>
      </c>
      <c r="C7319">
        <v>0</v>
      </c>
      <c r="E7319">
        <v>0</v>
      </c>
      <c r="F7319">
        <v>0</v>
      </c>
      <c r="G7319">
        <v>0</v>
      </c>
    </row>
    <row r="7320" spans="1:8" ht="20.25" customHeight="1" x14ac:dyDescent="0.2">
      <c r="A7320" t="s">
        <v>18953</v>
      </c>
      <c r="B7320">
        <v>0</v>
      </c>
      <c r="C7320">
        <v>0</v>
      </c>
      <c r="E7320">
        <v>0</v>
      </c>
      <c r="F7320">
        <v>0</v>
      </c>
      <c r="G7320">
        <v>0</v>
      </c>
    </row>
    <row r="7321" spans="1:8" ht="20.25" customHeight="1" x14ac:dyDescent="0.2">
      <c r="A7321" t="s">
        <v>18314</v>
      </c>
      <c r="B7321">
        <v>0</v>
      </c>
      <c r="C7321">
        <v>0</v>
      </c>
      <c r="E7321">
        <v>0</v>
      </c>
      <c r="F7321">
        <v>0</v>
      </c>
      <c r="G7321">
        <v>0</v>
      </c>
    </row>
    <row r="7322" spans="1:8" ht="20.25" customHeight="1" x14ac:dyDescent="0.2">
      <c r="A7322" t="s">
        <v>22862</v>
      </c>
      <c r="B7322">
        <v>0</v>
      </c>
      <c r="C7322">
        <v>0</v>
      </c>
    </row>
    <row r="7323" spans="1:8" ht="20.25" customHeight="1" x14ac:dyDescent="0.2">
      <c r="A7323" t="s">
        <v>21847</v>
      </c>
      <c r="B7323">
        <v>40</v>
      </c>
      <c r="C7323">
        <v>0</v>
      </c>
      <c r="E7323">
        <v>0</v>
      </c>
      <c r="F7323">
        <v>0</v>
      </c>
      <c r="G7323">
        <v>0</v>
      </c>
    </row>
    <row r="7324" spans="1:8" ht="20.25" customHeight="1" x14ac:dyDescent="0.2">
      <c r="A7324" t="s">
        <v>24008</v>
      </c>
      <c r="B7324">
        <v>0</v>
      </c>
      <c r="C7324">
        <v>0</v>
      </c>
      <c r="E7324">
        <v>10</v>
      </c>
      <c r="F7324">
        <v>0</v>
      </c>
      <c r="G7324">
        <v>0</v>
      </c>
    </row>
    <row r="7325" spans="1:8" ht="20.25" customHeight="1" x14ac:dyDescent="0.2">
      <c r="A7325" t="s">
        <v>17319</v>
      </c>
      <c r="B7325">
        <v>0</v>
      </c>
      <c r="C7325">
        <v>0</v>
      </c>
      <c r="E7325">
        <v>0</v>
      </c>
      <c r="F7325">
        <v>0</v>
      </c>
      <c r="G7325">
        <v>0</v>
      </c>
    </row>
    <row r="7326" spans="1:8" ht="20.25" customHeight="1" x14ac:dyDescent="0.2">
      <c r="A7326" t="s">
        <v>19015</v>
      </c>
      <c r="B7326">
        <v>0</v>
      </c>
      <c r="C7326">
        <v>0</v>
      </c>
      <c r="E7326">
        <v>3</v>
      </c>
      <c r="F7326">
        <v>0</v>
      </c>
      <c r="G7326">
        <v>0</v>
      </c>
    </row>
    <row r="7327" spans="1:8" ht="20.25" customHeight="1" x14ac:dyDescent="0.2">
      <c r="A7327" t="s">
        <v>21278</v>
      </c>
      <c r="B7327">
        <v>0</v>
      </c>
      <c r="C7327">
        <v>0</v>
      </c>
      <c r="E7327">
        <v>0</v>
      </c>
      <c r="F7327">
        <v>0</v>
      </c>
      <c r="G7327">
        <v>0</v>
      </c>
    </row>
    <row r="7328" spans="1:8" ht="20.25" customHeight="1" x14ac:dyDescent="0.2">
      <c r="A7328" t="s">
        <v>24421</v>
      </c>
      <c r="B7328">
        <v>0</v>
      </c>
      <c r="C7328">
        <v>0</v>
      </c>
      <c r="E7328">
        <v>0</v>
      </c>
      <c r="F7328">
        <v>0</v>
      </c>
      <c r="G7328">
        <v>0</v>
      </c>
      <c r="H7328">
        <v>18</v>
      </c>
    </row>
    <row r="7329" spans="1:8" ht="20.25" customHeight="1" x14ac:dyDescent="0.2">
      <c r="A7329" t="s">
        <v>27291</v>
      </c>
      <c r="B7329">
        <v>0</v>
      </c>
      <c r="C7329">
        <v>6</v>
      </c>
      <c r="D7329">
        <v>6</v>
      </c>
    </row>
    <row r="7330" spans="1:8" ht="20.25" customHeight="1" x14ac:dyDescent="0.2">
      <c r="A7330" t="s">
        <v>14676</v>
      </c>
      <c r="B7330">
        <v>0</v>
      </c>
      <c r="C7330">
        <v>0</v>
      </c>
      <c r="E7330">
        <v>0</v>
      </c>
      <c r="F7330">
        <v>0</v>
      </c>
      <c r="G7330">
        <v>0</v>
      </c>
    </row>
    <row r="7331" spans="1:8" ht="20.25" customHeight="1" x14ac:dyDescent="0.2">
      <c r="A7331" t="s">
        <v>16651</v>
      </c>
      <c r="B7331">
        <v>0</v>
      </c>
      <c r="C7331">
        <v>0</v>
      </c>
    </row>
    <row r="7332" spans="1:8" ht="20.25" customHeight="1" x14ac:dyDescent="0.2">
      <c r="A7332" t="s">
        <v>14370</v>
      </c>
      <c r="B7332">
        <v>0</v>
      </c>
      <c r="C7332">
        <v>0</v>
      </c>
      <c r="E7332">
        <v>0</v>
      </c>
      <c r="F7332">
        <v>0</v>
      </c>
      <c r="G7332">
        <v>0</v>
      </c>
    </row>
    <row r="7333" spans="1:8" ht="20.25" customHeight="1" x14ac:dyDescent="0.2">
      <c r="A7333" t="s">
        <v>26614</v>
      </c>
      <c r="B7333">
        <v>0</v>
      </c>
      <c r="C7333">
        <v>0</v>
      </c>
      <c r="E7333">
        <v>0</v>
      </c>
      <c r="F7333">
        <v>0</v>
      </c>
      <c r="G7333">
        <v>0</v>
      </c>
    </row>
    <row r="7334" spans="1:8" ht="20.25" customHeight="1" x14ac:dyDescent="0.2">
      <c r="A7334" t="s">
        <v>23431</v>
      </c>
      <c r="B7334">
        <v>0</v>
      </c>
      <c r="C7334">
        <v>0</v>
      </c>
      <c r="E7334">
        <v>0</v>
      </c>
      <c r="F7334">
        <v>0</v>
      </c>
      <c r="G7334">
        <v>0</v>
      </c>
    </row>
    <row r="7335" spans="1:8" ht="20.25" customHeight="1" x14ac:dyDescent="0.2">
      <c r="A7335" t="s">
        <v>24537</v>
      </c>
      <c r="B7335">
        <v>0</v>
      </c>
      <c r="C7335">
        <v>0</v>
      </c>
      <c r="E7335">
        <v>0</v>
      </c>
      <c r="F7335">
        <v>0</v>
      </c>
      <c r="G7335">
        <v>0</v>
      </c>
    </row>
    <row r="7336" spans="1:8" ht="20.25" customHeight="1" x14ac:dyDescent="0.2">
      <c r="A7336" t="s">
        <v>19328</v>
      </c>
      <c r="B7336">
        <v>0</v>
      </c>
      <c r="C7336">
        <v>0</v>
      </c>
    </row>
    <row r="7337" spans="1:8" ht="20.25" customHeight="1" x14ac:dyDescent="0.2">
      <c r="A7337" t="s">
        <v>22551</v>
      </c>
      <c r="B7337">
        <v>0</v>
      </c>
      <c r="C7337">
        <v>0</v>
      </c>
      <c r="E7337">
        <v>0</v>
      </c>
      <c r="F7337">
        <v>0</v>
      </c>
      <c r="G7337">
        <v>0</v>
      </c>
    </row>
    <row r="7338" spans="1:8" ht="20.25" customHeight="1" x14ac:dyDescent="0.2">
      <c r="A7338" t="s">
        <v>15415</v>
      </c>
      <c r="B7338">
        <v>0</v>
      </c>
      <c r="C7338">
        <v>4</v>
      </c>
    </row>
    <row r="7339" spans="1:8" ht="20.25" customHeight="1" x14ac:dyDescent="0.2">
      <c r="A7339" t="s">
        <v>26173</v>
      </c>
      <c r="B7339">
        <v>10</v>
      </c>
      <c r="C7339">
        <v>0</v>
      </c>
    </row>
    <row r="7340" spans="1:8" ht="20.25" customHeight="1" x14ac:dyDescent="0.2">
      <c r="A7340" t="s">
        <v>16210</v>
      </c>
      <c r="B7340">
        <v>1</v>
      </c>
      <c r="C7340">
        <v>0</v>
      </c>
    </row>
    <row r="7341" spans="1:8" ht="20.25" customHeight="1" x14ac:dyDescent="0.2">
      <c r="A7341" t="s">
        <v>27110</v>
      </c>
      <c r="B7341">
        <v>0</v>
      </c>
      <c r="C7341">
        <v>0</v>
      </c>
    </row>
    <row r="7342" spans="1:8" ht="20.25" customHeight="1" x14ac:dyDescent="0.2">
      <c r="A7342" t="s">
        <v>25764</v>
      </c>
      <c r="B7342">
        <v>0</v>
      </c>
      <c r="C7342">
        <v>0</v>
      </c>
    </row>
    <row r="7343" spans="1:8" ht="20.25" customHeight="1" x14ac:dyDescent="0.2">
      <c r="A7343" t="s">
        <v>24361</v>
      </c>
      <c r="B7343">
        <v>0</v>
      </c>
      <c r="C7343">
        <v>0</v>
      </c>
      <c r="E7343">
        <v>0</v>
      </c>
      <c r="F7343">
        <v>0</v>
      </c>
      <c r="G7343">
        <v>0</v>
      </c>
      <c r="H7343">
        <v>3000</v>
      </c>
    </row>
    <row r="7344" spans="1:8" ht="20.25" customHeight="1" x14ac:dyDescent="0.2">
      <c r="A7344" t="s">
        <v>14268</v>
      </c>
      <c r="B7344">
        <v>0</v>
      </c>
      <c r="C7344">
        <v>0</v>
      </c>
      <c r="E7344">
        <v>0</v>
      </c>
      <c r="F7344">
        <v>0</v>
      </c>
      <c r="G7344">
        <v>0</v>
      </c>
    </row>
    <row r="7345" spans="1:8" ht="20.25" customHeight="1" x14ac:dyDescent="0.2">
      <c r="A7345" t="s">
        <v>18684</v>
      </c>
      <c r="B7345">
        <v>0</v>
      </c>
      <c r="C7345">
        <v>0</v>
      </c>
      <c r="E7345">
        <v>0</v>
      </c>
      <c r="F7345">
        <v>0</v>
      </c>
      <c r="G7345">
        <v>0</v>
      </c>
      <c r="H7345">
        <v>50</v>
      </c>
    </row>
    <row r="7346" spans="1:8" ht="20.25" customHeight="1" x14ac:dyDescent="0.2">
      <c r="A7346" t="s">
        <v>17330</v>
      </c>
      <c r="B7346">
        <v>0</v>
      </c>
      <c r="C7346">
        <v>0</v>
      </c>
    </row>
    <row r="7347" spans="1:8" ht="20.25" customHeight="1" x14ac:dyDescent="0.2">
      <c r="A7347" t="s">
        <v>17961</v>
      </c>
      <c r="B7347">
        <v>2848</v>
      </c>
      <c r="C7347">
        <v>0</v>
      </c>
      <c r="E7347">
        <v>0</v>
      </c>
      <c r="F7347">
        <v>0</v>
      </c>
      <c r="G7347">
        <v>0</v>
      </c>
    </row>
    <row r="7348" spans="1:8" ht="20.25" customHeight="1" x14ac:dyDescent="0.2">
      <c r="A7348" t="s">
        <v>18394</v>
      </c>
      <c r="B7348">
        <v>0</v>
      </c>
      <c r="C7348">
        <v>9000</v>
      </c>
      <c r="E7348">
        <v>0</v>
      </c>
      <c r="F7348">
        <v>0</v>
      </c>
      <c r="G7348">
        <v>0</v>
      </c>
    </row>
    <row r="7349" spans="1:8" ht="20.25" customHeight="1" x14ac:dyDescent="0.2">
      <c r="A7349" t="s">
        <v>18448</v>
      </c>
      <c r="B7349">
        <v>0</v>
      </c>
      <c r="C7349">
        <v>0</v>
      </c>
      <c r="E7349">
        <v>0</v>
      </c>
      <c r="F7349">
        <v>0</v>
      </c>
      <c r="G7349">
        <v>0</v>
      </c>
      <c r="H7349">
        <v>16</v>
      </c>
    </row>
    <row r="7350" spans="1:8" ht="20.25" customHeight="1" x14ac:dyDescent="0.2">
      <c r="A7350" t="s">
        <v>23887</v>
      </c>
      <c r="B7350">
        <v>0</v>
      </c>
      <c r="C7350">
        <v>0</v>
      </c>
      <c r="E7350">
        <v>0</v>
      </c>
      <c r="F7350">
        <v>0</v>
      </c>
      <c r="G7350">
        <v>0</v>
      </c>
      <c r="H7350">
        <v>204</v>
      </c>
    </row>
    <row r="7351" spans="1:8" ht="20.25" customHeight="1" x14ac:dyDescent="0.2">
      <c r="A7351" t="s">
        <v>27097</v>
      </c>
      <c r="B7351">
        <v>0</v>
      </c>
      <c r="C7351">
        <v>0</v>
      </c>
      <c r="E7351">
        <v>0</v>
      </c>
      <c r="F7351">
        <v>0</v>
      </c>
      <c r="G7351">
        <v>0</v>
      </c>
      <c r="H7351">
        <v>36</v>
      </c>
    </row>
    <row r="7352" spans="1:8" ht="20.25" customHeight="1" x14ac:dyDescent="0.2">
      <c r="A7352" t="s">
        <v>14695</v>
      </c>
      <c r="B7352">
        <v>0</v>
      </c>
      <c r="C7352">
        <v>0</v>
      </c>
    </row>
    <row r="7353" spans="1:8" ht="20.25" customHeight="1" x14ac:dyDescent="0.2">
      <c r="A7353" t="s">
        <v>22110</v>
      </c>
      <c r="B7353">
        <v>0</v>
      </c>
      <c r="C7353">
        <v>0</v>
      </c>
      <c r="E7353">
        <v>0</v>
      </c>
      <c r="F7353">
        <v>0</v>
      </c>
      <c r="G7353">
        <v>0</v>
      </c>
      <c r="H7353">
        <v>36</v>
      </c>
    </row>
    <row r="7354" spans="1:8" ht="20.25" customHeight="1" x14ac:dyDescent="0.2">
      <c r="A7354" t="s">
        <v>17356</v>
      </c>
      <c r="B7354">
        <v>0</v>
      </c>
      <c r="C7354">
        <v>1001</v>
      </c>
      <c r="E7354">
        <v>619</v>
      </c>
      <c r="F7354">
        <v>0</v>
      </c>
      <c r="G7354">
        <v>0</v>
      </c>
    </row>
    <row r="7355" spans="1:8" ht="20.25" customHeight="1" x14ac:dyDescent="0.2">
      <c r="A7355" t="s">
        <v>16442</v>
      </c>
      <c r="B7355">
        <v>0</v>
      </c>
      <c r="C7355">
        <v>0</v>
      </c>
      <c r="E7355">
        <v>0</v>
      </c>
      <c r="F7355">
        <v>0</v>
      </c>
      <c r="G7355">
        <v>0</v>
      </c>
      <c r="H7355">
        <v>46</v>
      </c>
    </row>
    <row r="7356" spans="1:8" ht="20.25" customHeight="1" x14ac:dyDescent="0.2">
      <c r="A7356" t="s">
        <v>22087</v>
      </c>
      <c r="B7356">
        <v>0</v>
      </c>
      <c r="C7356">
        <v>0</v>
      </c>
      <c r="E7356">
        <v>0</v>
      </c>
      <c r="F7356">
        <v>0</v>
      </c>
      <c r="G7356">
        <v>0</v>
      </c>
      <c r="H7356">
        <v>36</v>
      </c>
    </row>
    <row r="7357" spans="1:8" ht="20.25" customHeight="1" x14ac:dyDescent="0.2">
      <c r="A7357" t="s">
        <v>21753</v>
      </c>
      <c r="B7357">
        <v>0</v>
      </c>
      <c r="C7357">
        <v>0</v>
      </c>
      <c r="E7357">
        <v>0</v>
      </c>
      <c r="F7357">
        <v>0</v>
      </c>
      <c r="G7357">
        <v>0</v>
      </c>
      <c r="H7357">
        <v>30</v>
      </c>
    </row>
    <row r="7358" spans="1:8" ht="20.25" customHeight="1" x14ac:dyDescent="0.2">
      <c r="A7358" t="s">
        <v>22723</v>
      </c>
      <c r="B7358">
        <v>0</v>
      </c>
      <c r="C7358">
        <v>0</v>
      </c>
      <c r="E7358">
        <v>0</v>
      </c>
      <c r="F7358">
        <v>0</v>
      </c>
      <c r="G7358">
        <v>0</v>
      </c>
      <c r="H7358">
        <v>2</v>
      </c>
    </row>
    <row r="7359" spans="1:8" ht="20.25" customHeight="1" x14ac:dyDescent="0.2">
      <c r="A7359" t="s">
        <v>16746</v>
      </c>
      <c r="B7359">
        <v>0</v>
      </c>
      <c r="C7359">
        <v>0</v>
      </c>
      <c r="E7359">
        <v>0</v>
      </c>
      <c r="F7359">
        <v>0</v>
      </c>
      <c r="G7359">
        <v>0</v>
      </c>
    </row>
    <row r="7360" spans="1:8" ht="20.25" customHeight="1" x14ac:dyDescent="0.2">
      <c r="A7360" t="s">
        <v>22361</v>
      </c>
      <c r="B7360">
        <v>0</v>
      </c>
      <c r="C7360">
        <v>0</v>
      </c>
      <c r="E7360">
        <v>0</v>
      </c>
      <c r="F7360">
        <v>0</v>
      </c>
      <c r="G7360">
        <v>0</v>
      </c>
      <c r="H7360">
        <v>180</v>
      </c>
    </row>
    <row r="7361" spans="1:8" ht="20.25" customHeight="1" x14ac:dyDescent="0.2">
      <c r="A7361" t="s">
        <v>24982</v>
      </c>
      <c r="B7361">
        <v>0</v>
      </c>
      <c r="C7361">
        <v>0</v>
      </c>
    </row>
    <row r="7362" spans="1:8" ht="20.25" customHeight="1" x14ac:dyDescent="0.2">
      <c r="A7362" t="s">
        <v>16729</v>
      </c>
      <c r="B7362">
        <v>0</v>
      </c>
      <c r="C7362">
        <v>0</v>
      </c>
      <c r="E7362">
        <v>0</v>
      </c>
      <c r="F7362">
        <v>0</v>
      </c>
      <c r="G7362">
        <v>0</v>
      </c>
    </row>
    <row r="7363" spans="1:8" ht="20.25" customHeight="1" x14ac:dyDescent="0.2">
      <c r="A7363" t="s">
        <v>24707</v>
      </c>
      <c r="B7363">
        <v>0</v>
      </c>
      <c r="C7363">
        <v>0</v>
      </c>
      <c r="E7363">
        <v>181</v>
      </c>
      <c r="F7363">
        <v>0</v>
      </c>
      <c r="G7363">
        <v>0</v>
      </c>
    </row>
    <row r="7364" spans="1:8" ht="20.25" customHeight="1" x14ac:dyDescent="0.2">
      <c r="A7364" t="s">
        <v>25613</v>
      </c>
      <c r="B7364">
        <v>0</v>
      </c>
      <c r="C7364">
        <v>0</v>
      </c>
    </row>
    <row r="7365" spans="1:8" ht="20.25" customHeight="1" x14ac:dyDescent="0.2">
      <c r="A7365" t="s">
        <v>21215</v>
      </c>
      <c r="B7365">
        <v>0</v>
      </c>
      <c r="C7365">
        <v>0</v>
      </c>
    </row>
    <row r="7366" spans="1:8" ht="20.25" customHeight="1" x14ac:dyDescent="0.2">
      <c r="A7366" t="s">
        <v>24338</v>
      </c>
      <c r="B7366">
        <v>0</v>
      </c>
      <c r="C7366">
        <v>0</v>
      </c>
    </row>
    <row r="7367" spans="1:8" ht="20.25" customHeight="1" x14ac:dyDescent="0.2">
      <c r="A7367" t="s">
        <v>15619</v>
      </c>
      <c r="B7367">
        <v>0</v>
      </c>
      <c r="C7367">
        <v>0</v>
      </c>
      <c r="E7367">
        <v>0</v>
      </c>
      <c r="F7367">
        <v>0</v>
      </c>
      <c r="G7367">
        <v>0</v>
      </c>
      <c r="H7367">
        <v>16</v>
      </c>
    </row>
    <row r="7368" spans="1:8" ht="20.25" customHeight="1" x14ac:dyDescent="0.2">
      <c r="A7368" t="s">
        <v>18000</v>
      </c>
      <c r="B7368">
        <v>0</v>
      </c>
      <c r="C7368">
        <v>0</v>
      </c>
      <c r="E7368">
        <v>0</v>
      </c>
      <c r="F7368">
        <v>0</v>
      </c>
      <c r="G7368">
        <v>0</v>
      </c>
      <c r="H7368">
        <v>27</v>
      </c>
    </row>
    <row r="7369" spans="1:8" ht="20.25" customHeight="1" x14ac:dyDescent="0.2">
      <c r="A7369" t="s">
        <v>22161</v>
      </c>
      <c r="B7369">
        <v>0</v>
      </c>
      <c r="C7369">
        <v>0</v>
      </c>
      <c r="E7369">
        <v>0</v>
      </c>
      <c r="F7369">
        <v>0</v>
      </c>
      <c r="G7369">
        <v>0</v>
      </c>
    </row>
    <row r="7370" spans="1:8" ht="20.25" customHeight="1" x14ac:dyDescent="0.2">
      <c r="A7370" t="s">
        <v>14280</v>
      </c>
      <c r="B7370">
        <v>0</v>
      </c>
      <c r="C7370">
        <v>0</v>
      </c>
    </row>
    <row r="7371" spans="1:8" ht="20.25" customHeight="1" x14ac:dyDescent="0.2">
      <c r="A7371" t="s">
        <v>26823</v>
      </c>
      <c r="B7371">
        <v>0</v>
      </c>
      <c r="C7371">
        <v>1304</v>
      </c>
      <c r="E7371">
        <v>0</v>
      </c>
      <c r="F7371">
        <v>0</v>
      </c>
      <c r="G7371">
        <v>126</v>
      </c>
    </row>
    <row r="7372" spans="1:8" ht="20.25" customHeight="1" x14ac:dyDescent="0.2">
      <c r="A7372" t="s">
        <v>22066</v>
      </c>
      <c r="B7372">
        <v>0</v>
      </c>
      <c r="C7372">
        <v>0</v>
      </c>
      <c r="E7372">
        <v>0</v>
      </c>
      <c r="F7372">
        <v>0</v>
      </c>
      <c r="G7372">
        <v>0</v>
      </c>
    </row>
    <row r="7373" spans="1:8" ht="20.25" customHeight="1" x14ac:dyDescent="0.2">
      <c r="A7373" t="s">
        <v>20328</v>
      </c>
      <c r="B7373">
        <v>0</v>
      </c>
      <c r="C7373">
        <v>0</v>
      </c>
      <c r="E7373">
        <v>0</v>
      </c>
      <c r="F7373">
        <v>0</v>
      </c>
      <c r="G7373">
        <v>0</v>
      </c>
    </row>
    <row r="7374" spans="1:8" ht="20.25" customHeight="1" x14ac:dyDescent="0.2">
      <c r="A7374" t="s">
        <v>23060</v>
      </c>
      <c r="B7374">
        <v>0</v>
      </c>
      <c r="C7374">
        <v>0</v>
      </c>
      <c r="E7374">
        <v>0</v>
      </c>
      <c r="F7374">
        <v>0</v>
      </c>
      <c r="G7374">
        <v>0</v>
      </c>
    </row>
    <row r="7375" spans="1:8" ht="20.25" customHeight="1" x14ac:dyDescent="0.2">
      <c r="A7375" t="s">
        <v>16669</v>
      </c>
      <c r="B7375">
        <v>0</v>
      </c>
      <c r="C7375">
        <v>0</v>
      </c>
      <c r="E7375">
        <v>0</v>
      </c>
      <c r="F7375">
        <v>0</v>
      </c>
      <c r="G7375">
        <v>0</v>
      </c>
    </row>
    <row r="7376" spans="1:8" ht="20.25" customHeight="1" x14ac:dyDescent="0.2">
      <c r="A7376" t="s">
        <v>22128</v>
      </c>
      <c r="B7376">
        <v>2</v>
      </c>
      <c r="C7376">
        <v>0</v>
      </c>
    </row>
    <row r="7377" spans="1:8" ht="20.25" customHeight="1" x14ac:dyDescent="0.2">
      <c r="A7377" t="s">
        <v>22144</v>
      </c>
      <c r="B7377">
        <v>10</v>
      </c>
      <c r="C7377">
        <v>0</v>
      </c>
    </row>
    <row r="7378" spans="1:8" ht="20.25" customHeight="1" x14ac:dyDescent="0.2">
      <c r="A7378" t="s">
        <v>19033</v>
      </c>
      <c r="B7378">
        <v>0</v>
      </c>
      <c r="C7378">
        <v>0</v>
      </c>
    </row>
    <row r="7379" spans="1:8" ht="20.25" customHeight="1" x14ac:dyDescent="0.2">
      <c r="A7379" t="s">
        <v>22271</v>
      </c>
      <c r="B7379">
        <v>0</v>
      </c>
      <c r="C7379">
        <v>0</v>
      </c>
      <c r="E7379">
        <v>6</v>
      </c>
      <c r="F7379">
        <v>0</v>
      </c>
      <c r="G7379">
        <v>0</v>
      </c>
    </row>
    <row r="7380" spans="1:8" ht="20.25" customHeight="1" x14ac:dyDescent="0.2">
      <c r="A7380" t="s">
        <v>20060</v>
      </c>
      <c r="B7380">
        <v>0</v>
      </c>
      <c r="C7380">
        <v>0</v>
      </c>
      <c r="E7380">
        <v>10</v>
      </c>
      <c r="F7380">
        <v>0</v>
      </c>
      <c r="G7380">
        <v>0</v>
      </c>
    </row>
    <row r="7381" spans="1:8" ht="20.25" customHeight="1" x14ac:dyDescent="0.2">
      <c r="A7381" t="s">
        <v>25699</v>
      </c>
      <c r="B7381">
        <v>0</v>
      </c>
      <c r="C7381">
        <v>0</v>
      </c>
    </row>
    <row r="7382" spans="1:8" ht="20.25" customHeight="1" x14ac:dyDescent="0.2">
      <c r="A7382" t="s">
        <v>21325</v>
      </c>
      <c r="B7382">
        <v>0</v>
      </c>
      <c r="C7382">
        <v>0</v>
      </c>
    </row>
    <row r="7383" spans="1:8" ht="20.25" customHeight="1" x14ac:dyDescent="0.2">
      <c r="A7383" t="s">
        <v>25790</v>
      </c>
      <c r="B7383">
        <v>0</v>
      </c>
      <c r="C7383">
        <v>0</v>
      </c>
    </row>
    <row r="7384" spans="1:8" ht="20.25" customHeight="1" x14ac:dyDescent="0.2">
      <c r="A7384" t="s">
        <v>16780</v>
      </c>
      <c r="B7384">
        <v>0</v>
      </c>
      <c r="C7384">
        <v>0</v>
      </c>
      <c r="E7384">
        <v>0</v>
      </c>
      <c r="F7384">
        <v>0</v>
      </c>
      <c r="G7384">
        <v>0</v>
      </c>
      <c r="H7384">
        <v>8</v>
      </c>
    </row>
    <row r="7385" spans="1:8" ht="20.25" customHeight="1" x14ac:dyDescent="0.2">
      <c r="A7385" t="s">
        <v>23538</v>
      </c>
      <c r="B7385">
        <v>0</v>
      </c>
      <c r="C7385">
        <v>0</v>
      </c>
      <c r="E7385">
        <v>0</v>
      </c>
      <c r="F7385">
        <v>0</v>
      </c>
      <c r="G7385">
        <v>0</v>
      </c>
    </row>
    <row r="7386" spans="1:8" ht="20.25" customHeight="1" x14ac:dyDescent="0.2">
      <c r="A7386" t="s">
        <v>22823</v>
      </c>
      <c r="B7386">
        <v>0</v>
      </c>
      <c r="C7386">
        <v>0</v>
      </c>
      <c r="E7386">
        <v>0</v>
      </c>
      <c r="F7386">
        <v>0</v>
      </c>
      <c r="G7386">
        <v>0</v>
      </c>
    </row>
    <row r="7387" spans="1:8" ht="20.25" customHeight="1" x14ac:dyDescent="0.2">
      <c r="A7387" t="s">
        <v>23117</v>
      </c>
      <c r="B7387">
        <v>0</v>
      </c>
      <c r="C7387">
        <v>0</v>
      </c>
      <c r="E7387">
        <v>0</v>
      </c>
      <c r="F7387">
        <v>0</v>
      </c>
      <c r="G7387">
        <v>0</v>
      </c>
      <c r="H7387">
        <v>9</v>
      </c>
    </row>
    <row r="7388" spans="1:8" ht="20.25" customHeight="1" x14ac:dyDescent="0.2">
      <c r="A7388" t="s">
        <v>16354</v>
      </c>
      <c r="B7388">
        <v>10</v>
      </c>
      <c r="C7388">
        <v>16</v>
      </c>
      <c r="E7388">
        <v>0</v>
      </c>
      <c r="F7388">
        <v>0</v>
      </c>
      <c r="G7388">
        <v>0</v>
      </c>
      <c r="H7388">
        <v>58</v>
      </c>
    </row>
    <row r="7389" spans="1:8" ht="20.25" customHeight="1" x14ac:dyDescent="0.2">
      <c r="A7389" t="s">
        <v>19313</v>
      </c>
      <c r="B7389">
        <v>0</v>
      </c>
      <c r="C7389">
        <v>0</v>
      </c>
      <c r="E7389">
        <v>0</v>
      </c>
      <c r="F7389">
        <v>0</v>
      </c>
      <c r="G7389">
        <v>0</v>
      </c>
    </row>
    <row r="7390" spans="1:8" ht="20.25" customHeight="1" x14ac:dyDescent="0.2">
      <c r="A7390" t="s">
        <v>21244</v>
      </c>
      <c r="B7390">
        <v>0</v>
      </c>
      <c r="C7390">
        <v>0</v>
      </c>
    </row>
    <row r="7391" spans="1:8" ht="20.25" customHeight="1" x14ac:dyDescent="0.2">
      <c r="A7391" t="s">
        <v>23079</v>
      </c>
      <c r="B7391">
        <v>0</v>
      </c>
      <c r="C7391">
        <v>0</v>
      </c>
      <c r="E7391">
        <v>0</v>
      </c>
      <c r="F7391">
        <v>0</v>
      </c>
      <c r="G7391">
        <v>0</v>
      </c>
    </row>
    <row r="7392" spans="1:8" ht="20.25" customHeight="1" x14ac:dyDescent="0.2">
      <c r="A7392" t="s">
        <v>21441</v>
      </c>
      <c r="B7392">
        <v>80</v>
      </c>
      <c r="C7392">
        <v>180</v>
      </c>
      <c r="E7392">
        <v>0</v>
      </c>
      <c r="F7392">
        <v>0</v>
      </c>
      <c r="G7392">
        <v>0</v>
      </c>
    </row>
    <row r="7393" spans="1:7" ht="20.25" customHeight="1" x14ac:dyDescent="0.2">
      <c r="A7393" t="s">
        <v>18525</v>
      </c>
      <c r="B7393">
        <v>0</v>
      </c>
      <c r="C7393">
        <v>0</v>
      </c>
      <c r="E7393">
        <v>0</v>
      </c>
      <c r="F7393">
        <v>0</v>
      </c>
      <c r="G7393">
        <v>0</v>
      </c>
    </row>
    <row r="7394" spans="1:7" ht="20.25" customHeight="1" x14ac:dyDescent="0.2">
      <c r="A7394" t="s">
        <v>20670</v>
      </c>
      <c r="B7394">
        <v>1</v>
      </c>
      <c r="C7394">
        <v>0</v>
      </c>
      <c r="E7394">
        <v>0</v>
      </c>
      <c r="F7394">
        <v>9</v>
      </c>
      <c r="G7394">
        <v>0</v>
      </c>
    </row>
    <row r="7395" spans="1:7" ht="20.25" customHeight="1" x14ac:dyDescent="0.2">
      <c r="A7395" t="s">
        <v>20885</v>
      </c>
      <c r="B7395">
        <v>0</v>
      </c>
      <c r="C7395">
        <v>0</v>
      </c>
      <c r="E7395">
        <v>0</v>
      </c>
      <c r="F7395">
        <v>10</v>
      </c>
      <c r="G7395">
        <v>0</v>
      </c>
    </row>
    <row r="7396" spans="1:7" ht="20.25" customHeight="1" x14ac:dyDescent="0.2">
      <c r="A7396" t="s">
        <v>16340</v>
      </c>
      <c r="B7396">
        <v>37</v>
      </c>
      <c r="C7396">
        <v>0</v>
      </c>
      <c r="E7396">
        <v>0</v>
      </c>
      <c r="F7396">
        <v>0</v>
      </c>
      <c r="G7396">
        <v>0</v>
      </c>
    </row>
    <row r="7397" spans="1:7" ht="20.25" customHeight="1" x14ac:dyDescent="0.2">
      <c r="A7397" t="s">
        <v>25747</v>
      </c>
      <c r="B7397">
        <v>0</v>
      </c>
      <c r="C7397">
        <v>0</v>
      </c>
      <c r="E7397">
        <v>0</v>
      </c>
      <c r="F7397">
        <v>8</v>
      </c>
      <c r="G7397">
        <v>0</v>
      </c>
    </row>
    <row r="7398" spans="1:7" ht="20.25" customHeight="1" x14ac:dyDescent="0.2">
      <c r="A7398" t="s">
        <v>14455</v>
      </c>
      <c r="B7398">
        <v>0</v>
      </c>
      <c r="C7398">
        <v>0</v>
      </c>
      <c r="E7398">
        <v>0</v>
      </c>
      <c r="F7398">
        <v>0</v>
      </c>
      <c r="G7398">
        <v>0</v>
      </c>
    </row>
    <row r="7399" spans="1:7" ht="20.25" customHeight="1" x14ac:dyDescent="0.2">
      <c r="A7399" t="s">
        <v>16197</v>
      </c>
      <c r="B7399">
        <v>0</v>
      </c>
      <c r="C7399">
        <v>0</v>
      </c>
    </row>
    <row r="7400" spans="1:7" ht="20.25" customHeight="1" x14ac:dyDescent="0.2">
      <c r="A7400" t="s">
        <v>27690</v>
      </c>
      <c r="B7400">
        <v>0</v>
      </c>
      <c r="C7400">
        <v>0</v>
      </c>
      <c r="E7400">
        <v>0</v>
      </c>
      <c r="F7400">
        <v>0</v>
      </c>
      <c r="G7400">
        <v>0</v>
      </c>
    </row>
    <row r="7401" spans="1:7" ht="20.25" customHeight="1" x14ac:dyDescent="0.2">
      <c r="A7401" t="s">
        <v>21224</v>
      </c>
      <c r="B7401">
        <v>0</v>
      </c>
      <c r="C7401">
        <v>0</v>
      </c>
    </row>
    <row r="7402" spans="1:7" ht="20.25" customHeight="1" x14ac:dyDescent="0.2">
      <c r="A7402" t="s">
        <v>15724</v>
      </c>
      <c r="B7402">
        <v>0</v>
      </c>
      <c r="C7402">
        <v>0</v>
      </c>
      <c r="E7402">
        <v>0</v>
      </c>
      <c r="F7402">
        <v>0</v>
      </c>
      <c r="G7402">
        <v>0</v>
      </c>
    </row>
    <row r="7403" spans="1:7" ht="20.25" customHeight="1" x14ac:dyDescent="0.2">
      <c r="A7403" t="s">
        <v>23037</v>
      </c>
      <c r="B7403">
        <v>0</v>
      </c>
      <c r="C7403">
        <v>0</v>
      </c>
      <c r="E7403">
        <v>0</v>
      </c>
      <c r="F7403">
        <v>0</v>
      </c>
      <c r="G7403">
        <v>0</v>
      </c>
    </row>
    <row r="7404" spans="1:7" ht="20.25" customHeight="1" x14ac:dyDescent="0.2">
      <c r="A7404" t="s">
        <v>24388</v>
      </c>
      <c r="B7404">
        <v>0</v>
      </c>
      <c r="C7404">
        <v>0</v>
      </c>
    </row>
    <row r="7405" spans="1:7" ht="20.25" customHeight="1" x14ac:dyDescent="0.2">
      <c r="A7405" t="s">
        <v>20327</v>
      </c>
      <c r="B7405">
        <v>0</v>
      </c>
      <c r="C7405">
        <v>0</v>
      </c>
      <c r="E7405">
        <v>0</v>
      </c>
      <c r="F7405">
        <v>0</v>
      </c>
      <c r="G7405">
        <v>0</v>
      </c>
    </row>
    <row r="7406" spans="1:7" ht="20.25" customHeight="1" x14ac:dyDescent="0.2">
      <c r="A7406" t="s">
        <v>23319</v>
      </c>
      <c r="B7406">
        <v>0</v>
      </c>
      <c r="C7406">
        <v>0</v>
      </c>
      <c r="E7406">
        <v>20</v>
      </c>
      <c r="F7406">
        <v>0</v>
      </c>
      <c r="G7406">
        <v>0</v>
      </c>
    </row>
    <row r="7407" spans="1:7" ht="20.25" customHeight="1" x14ac:dyDescent="0.2">
      <c r="A7407" t="s">
        <v>20463</v>
      </c>
      <c r="B7407">
        <v>0</v>
      </c>
      <c r="C7407">
        <v>0</v>
      </c>
      <c r="E7407">
        <v>180</v>
      </c>
      <c r="F7407">
        <v>0</v>
      </c>
      <c r="G7407">
        <v>0</v>
      </c>
    </row>
    <row r="7408" spans="1:7" ht="20.25" customHeight="1" x14ac:dyDescent="0.2">
      <c r="A7408" t="s">
        <v>21121</v>
      </c>
      <c r="B7408">
        <v>0</v>
      </c>
      <c r="C7408">
        <v>0</v>
      </c>
    </row>
    <row r="7409" spans="1:8" ht="20.25" customHeight="1" x14ac:dyDescent="0.2">
      <c r="A7409" t="s">
        <v>20101</v>
      </c>
      <c r="B7409">
        <v>0</v>
      </c>
      <c r="C7409">
        <v>0</v>
      </c>
      <c r="E7409">
        <v>0</v>
      </c>
      <c r="F7409">
        <v>0</v>
      </c>
      <c r="G7409">
        <v>0</v>
      </c>
    </row>
    <row r="7410" spans="1:8" ht="20.25" customHeight="1" x14ac:dyDescent="0.2">
      <c r="A7410" t="s">
        <v>20438</v>
      </c>
      <c r="B7410">
        <v>0</v>
      </c>
      <c r="C7410">
        <v>0</v>
      </c>
      <c r="E7410">
        <v>0</v>
      </c>
      <c r="F7410">
        <v>0</v>
      </c>
      <c r="G7410">
        <v>0</v>
      </c>
      <c r="H7410">
        <v>4</v>
      </c>
    </row>
    <row r="7411" spans="1:8" ht="20.25" customHeight="1" x14ac:dyDescent="0.2">
      <c r="A7411" t="s">
        <v>15163</v>
      </c>
      <c r="B7411">
        <v>0</v>
      </c>
      <c r="C7411">
        <v>0</v>
      </c>
      <c r="E7411">
        <v>0</v>
      </c>
      <c r="F7411">
        <v>0</v>
      </c>
      <c r="G7411">
        <v>0</v>
      </c>
      <c r="H7411">
        <v>71</v>
      </c>
    </row>
    <row r="7412" spans="1:8" ht="20.25" customHeight="1" x14ac:dyDescent="0.2">
      <c r="A7412" t="s">
        <v>14821</v>
      </c>
      <c r="B7412">
        <v>0</v>
      </c>
      <c r="C7412">
        <v>0</v>
      </c>
      <c r="E7412">
        <v>0</v>
      </c>
      <c r="F7412">
        <v>0</v>
      </c>
      <c r="G7412">
        <v>0</v>
      </c>
      <c r="H7412">
        <v>18</v>
      </c>
    </row>
    <row r="7413" spans="1:8" ht="20.25" customHeight="1" x14ac:dyDescent="0.2">
      <c r="A7413" t="s">
        <v>21008</v>
      </c>
      <c r="B7413">
        <v>0</v>
      </c>
      <c r="C7413">
        <v>0</v>
      </c>
    </row>
    <row r="7414" spans="1:8" ht="20.25" customHeight="1" x14ac:dyDescent="0.2">
      <c r="A7414" t="s">
        <v>24368</v>
      </c>
      <c r="B7414">
        <v>0</v>
      </c>
      <c r="C7414">
        <v>2483</v>
      </c>
      <c r="E7414">
        <v>0</v>
      </c>
      <c r="F7414">
        <v>0</v>
      </c>
      <c r="G7414">
        <v>623</v>
      </c>
    </row>
    <row r="7415" spans="1:8" ht="20.25" customHeight="1" x14ac:dyDescent="0.2">
      <c r="A7415" t="s">
        <v>22526</v>
      </c>
      <c r="B7415">
        <v>0</v>
      </c>
      <c r="C7415">
        <v>0</v>
      </c>
      <c r="E7415">
        <v>0</v>
      </c>
      <c r="F7415">
        <v>0</v>
      </c>
      <c r="G7415">
        <v>0</v>
      </c>
    </row>
    <row r="7416" spans="1:8" ht="20.25" customHeight="1" x14ac:dyDescent="0.2">
      <c r="A7416" t="s">
        <v>22479</v>
      </c>
      <c r="B7416">
        <v>0</v>
      </c>
      <c r="C7416">
        <v>0</v>
      </c>
      <c r="E7416">
        <v>0</v>
      </c>
      <c r="F7416">
        <v>0</v>
      </c>
      <c r="G7416">
        <v>0</v>
      </c>
    </row>
    <row r="7417" spans="1:8" ht="20.25" customHeight="1" x14ac:dyDescent="0.2">
      <c r="A7417" t="s">
        <v>27559</v>
      </c>
      <c r="B7417">
        <v>0</v>
      </c>
      <c r="C7417">
        <v>0</v>
      </c>
      <c r="E7417">
        <v>0</v>
      </c>
      <c r="F7417">
        <v>0</v>
      </c>
      <c r="G7417">
        <v>0</v>
      </c>
      <c r="H7417">
        <v>54</v>
      </c>
    </row>
    <row r="7418" spans="1:8" ht="20.25" customHeight="1" x14ac:dyDescent="0.2">
      <c r="A7418" t="s">
        <v>21361</v>
      </c>
      <c r="B7418">
        <v>0</v>
      </c>
      <c r="C7418">
        <v>0</v>
      </c>
      <c r="E7418">
        <v>12</v>
      </c>
      <c r="F7418">
        <v>0</v>
      </c>
      <c r="G7418">
        <v>0</v>
      </c>
    </row>
    <row r="7419" spans="1:8" ht="20.25" customHeight="1" x14ac:dyDescent="0.2">
      <c r="A7419" t="s">
        <v>18281</v>
      </c>
      <c r="B7419">
        <v>0</v>
      </c>
      <c r="C7419">
        <v>0</v>
      </c>
    </row>
    <row r="7420" spans="1:8" ht="20.25" customHeight="1" x14ac:dyDescent="0.2">
      <c r="A7420" t="s">
        <v>18740</v>
      </c>
      <c r="B7420">
        <v>1</v>
      </c>
      <c r="C7420">
        <v>0</v>
      </c>
    </row>
    <row r="7421" spans="1:8" ht="20.25" customHeight="1" x14ac:dyDescent="0.2">
      <c r="A7421" t="s">
        <v>20967</v>
      </c>
      <c r="B7421">
        <v>0</v>
      </c>
      <c r="C7421">
        <v>0</v>
      </c>
    </row>
    <row r="7422" spans="1:8" ht="20.25" customHeight="1" x14ac:dyDescent="0.2">
      <c r="A7422" t="s">
        <v>20990</v>
      </c>
      <c r="B7422">
        <v>0</v>
      </c>
      <c r="C7422">
        <v>10</v>
      </c>
    </row>
    <row r="7423" spans="1:8" ht="20.25" customHeight="1" x14ac:dyDescent="0.2">
      <c r="A7423" t="s">
        <v>24392</v>
      </c>
      <c r="B7423">
        <v>0</v>
      </c>
      <c r="C7423">
        <v>0</v>
      </c>
      <c r="E7423">
        <v>0</v>
      </c>
      <c r="F7423">
        <v>0</v>
      </c>
      <c r="G7423">
        <v>0</v>
      </c>
    </row>
    <row r="7424" spans="1:8" ht="20.25" customHeight="1" x14ac:dyDescent="0.2">
      <c r="A7424" t="s">
        <v>20871</v>
      </c>
      <c r="B7424">
        <v>0</v>
      </c>
      <c r="C7424">
        <v>0</v>
      </c>
      <c r="E7424">
        <v>200</v>
      </c>
      <c r="F7424">
        <v>0</v>
      </c>
      <c r="G7424">
        <v>0</v>
      </c>
    </row>
    <row r="7425" spans="1:8" ht="20.25" customHeight="1" x14ac:dyDescent="0.2">
      <c r="A7425" t="s">
        <v>14320</v>
      </c>
      <c r="B7425">
        <v>0</v>
      </c>
      <c r="C7425">
        <v>0</v>
      </c>
      <c r="E7425">
        <v>0</v>
      </c>
      <c r="F7425">
        <v>0</v>
      </c>
      <c r="G7425">
        <v>0</v>
      </c>
      <c r="H7425">
        <v>22</v>
      </c>
    </row>
    <row r="7426" spans="1:8" ht="20.25" customHeight="1" x14ac:dyDescent="0.2">
      <c r="A7426" t="s">
        <v>20372</v>
      </c>
      <c r="B7426">
        <v>0</v>
      </c>
      <c r="C7426">
        <v>0</v>
      </c>
      <c r="E7426">
        <v>0</v>
      </c>
      <c r="F7426">
        <v>0</v>
      </c>
      <c r="G7426">
        <v>0</v>
      </c>
      <c r="H7426">
        <v>18</v>
      </c>
    </row>
    <row r="7427" spans="1:8" ht="20.25" customHeight="1" x14ac:dyDescent="0.2">
      <c r="A7427" t="s">
        <v>21893</v>
      </c>
      <c r="B7427">
        <v>0</v>
      </c>
      <c r="C7427">
        <v>0</v>
      </c>
      <c r="E7427">
        <v>0</v>
      </c>
      <c r="F7427">
        <v>0</v>
      </c>
      <c r="G7427">
        <v>0</v>
      </c>
    </row>
    <row r="7428" spans="1:8" ht="20.25" customHeight="1" x14ac:dyDescent="0.2">
      <c r="A7428" t="s">
        <v>22283</v>
      </c>
      <c r="B7428">
        <v>0</v>
      </c>
      <c r="C7428">
        <v>0</v>
      </c>
      <c r="E7428">
        <v>38</v>
      </c>
      <c r="F7428">
        <v>0</v>
      </c>
      <c r="G7428">
        <v>0</v>
      </c>
    </row>
    <row r="7429" spans="1:8" ht="20.25" customHeight="1" x14ac:dyDescent="0.2">
      <c r="A7429" t="s">
        <v>18522</v>
      </c>
      <c r="B7429">
        <v>2480</v>
      </c>
      <c r="C7429">
        <v>7200</v>
      </c>
      <c r="E7429">
        <v>0</v>
      </c>
      <c r="F7429">
        <v>0</v>
      </c>
      <c r="G7429">
        <v>0</v>
      </c>
    </row>
    <row r="7430" spans="1:8" ht="20.25" customHeight="1" x14ac:dyDescent="0.2">
      <c r="A7430" t="s">
        <v>17342</v>
      </c>
      <c r="B7430">
        <v>0</v>
      </c>
      <c r="C7430">
        <v>0</v>
      </c>
      <c r="E7430">
        <v>0</v>
      </c>
      <c r="F7430">
        <v>0</v>
      </c>
      <c r="G7430">
        <v>0</v>
      </c>
      <c r="H7430">
        <v>4</v>
      </c>
    </row>
    <row r="7431" spans="1:8" ht="20.25" customHeight="1" x14ac:dyDescent="0.2">
      <c r="A7431" t="s">
        <v>27536</v>
      </c>
      <c r="B7431">
        <v>0</v>
      </c>
      <c r="C7431">
        <v>0</v>
      </c>
    </row>
    <row r="7432" spans="1:8" ht="20.25" customHeight="1" x14ac:dyDescent="0.2">
      <c r="A7432" t="s">
        <v>14044</v>
      </c>
      <c r="B7432">
        <v>0</v>
      </c>
      <c r="C7432">
        <v>0</v>
      </c>
      <c r="E7432">
        <v>0</v>
      </c>
      <c r="F7432">
        <v>0</v>
      </c>
      <c r="G7432">
        <v>0</v>
      </c>
    </row>
    <row r="7433" spans="1:8" ht="20.25" customHeight="1" x14ac:dyDescent="0.2">
      <c r="A7433" t="s">
        <v>26965</v>
      </c>
      <c r="B7433">
        <v>0</v>
      </c>
      <c r="C7433">
        <v>0</v>
      </c>
    </row>
    <row r="7434" spans="1:8" ht="20.25" customHeight="1" x14ac:dyDescent="0.2">
      <c r="A7434" t="s">
        <v>19551</v>
      </c>
      <c r="B7434">
        <v>0</v>
      </c>
      <c r="C7434">
        <v>0</v>
      </c>
    </row>
    <row r="7435" spans="1:8" ht="20.25" customHeight="1" x14ac:dyDescent="0.2">
      <c r="A7435" t="s">
        <v>16493</v>
      </c>
      <c r="B7435">
        <v>0</v>
      </c>
      <c r="C7435">
        <v>0</v>
      </c>
    </row>
    <row r="7436" spans="1:8" ht="20.25" customHeight="1" x14ac:dyDescent="0.2">
      <c r="A7436" t="s">
        <v>25313</v>
      </c>
      <c r="B7436">
        <v>0</v>
      </c>
      <c r="C7436">
        <v>0</v>
      </c>
    </row>
    <row r="7437" spans="1:8" ht="20.25" customHeight="1" x14ac:dyDescent="0.2">
      <c r="A7437" t="s">
        <v>21551</v>
      </c>
      <c r="B7437">
        <v>0</v>
      </c>
      <c r="C7437">
        <v>0</v>
      </c>
      <c r="E7437">
        <v>0</v>
      </c>
      <c r="F7437">
        <v>0</v>
      </c>
      <c r="G7437">
        <v>0</v>
      </c>
    </row>
    <row r="7438" spans="1:8" ht="20.25" customHeight="1" x14ac:dyDescent="0.2">
      <c r="A7438" t="s">
        <v>22024</v>
      </c>
      <c r="B7438">
        <v>0</v>
      </c>
      <c r="C7438">
        <v>0</v>
      </c>
      <c r="E7438">
        <v>0</v>
      </c>
      <c r="F7438">
        <v>0</v>
      </c>
      <c r="G7438">
        <v>0</v>
      </c>
    </row>
    <row r="7439" spans="1:8" ht="20.25" customHeight="1" x14ac:dyDescent="0.2">
      <c r="A7439" t="s">
        <v>14898</v>
      </c>
      <c r="B7439">
        <v>0</v>
      </c>
      <c r="C7439">
        <v>0</v>
      </c>
      <c r="E7439">
        <v>150</v>
      </c>
      <c r="F7439">
        <v>0</v>
      </c>
      <c r="G7439">
        <v>0</v>
      </c>
    </row>
    <row r="7440" spans="1:8" ht="20.25" customHeight="1" x14ac:dyDescent="0.2">
      <c r="A7440" t="s">
        <v>19862</v>
      </c>
      <c r="B7440">
        <v>0</v>
      </c>
      <c r="C7440">
        <v>0</v>
      </c>
      <c r="E7440">
        <v>1500</v>
      </c>
      <c r="F7440">
        <v>0</v>
      </c>
      <c r="G7440">
        <v>0</v>
      </c>
    </row>
    <row r="7441" spans="1:8" ht="20.25" customHeight="1" x14ac:dyDescent="0.2">
      <c r="A7441" t="s">
        <v>20601</v>
      </c>
      <c r="B7441">
        <v>0</v>
      </c>
      <c r="C7441">
        <v>0</v>
      </c>
      <c r="E7441">
        <v>0</v>
      </c>
      <c r="F7441">
        <v>0</v>
      </c>
      <c r="G7441">
        <v>0</v>
      </c>
      <c r="H7441">
        <v>400</v>
      </c>
    </row>
    <row r="7442" spans="1:8" ht="20.25" customHeight="1" x14ac:dyDescent="0.2">
      <c r="A7442" t="s">
        <v>20331</v>
      </c>
      <c r="B7442">
        <v>0</v>
      </c>
      <c r="C7442">
        <v>1000</v>
      </c>
      <c r="E7442">
        <v>0</v>
      </c>
      <c r="F7442">
        <v>0</v>
      </c>
      <c r="G7442">
        <v>0</v>
      </c>
      <c r="H7442">
        <v>1000</v>
      </c>
    </row>
    <row r="7443" spans="1:8" ht="20.25" customHeight="1" x14ac:dyDescent="0.2">
      <c r="A7443" t="s">
        <v>18202</v>
      </c>
      <c r="B7443">
        <v>0</v>
      </c>
      <c r="C7443">
        <v>100</v>
      </c>
      <c r="E7443">
        <v>0</v>
      </c>
      <c r="F7443">
        <v>0</v>
      </c>
      <c r="G7443">
        <v>0</v>
      </c>
      <c r="H7443">
        <v>47</v>
      </c>
    </row>
    <row r="7444" spans="1:8" ht="20.25" customHeight="1" x14ac:dyDescent="0.2">
      <c r="A7444" t="s">
        <v>22953</v>
      </c>
      <c r="B7444">
        <v>0</v>
      </c>
      <c r="C7444">
        <v>0</v>
      </c>
    </row>
    <row r="7445" spans="1:8" ht="20.25" customHeight="1" x14ac:dyDescent="0.2">
      <c r="A7445" t="s">
        <v>26939</v>
      </c>
      <c r="B7445">
        <v>0</v>
      </c>
      <c r="C7445">
        <v>0</v>
      </c>
    </row>
    <row r="7446" spans="1:8" ht="20.25" customHeight="1" x14ac:dyDescent="0.2">
      <c r="A7446" t="s">
        <v>25199</v>
      </c>
      <c r="B7446">
        <v>0</v>
      </c>
      <c r="C7446">
        <v>0</v>
      </c>
      <c r="E7446">
        <v>10</v>
      </c>
      <c r="F7446">
        <v>0</v>
      </c>
      <c r="G7446">
        <v>0</v>
      </c>
    </row>
    <row r="7447" spans="1:8" ht="20.25" customHeight="1" x14ac:dyDescent="0.2">
      <c r="A7447" t="s">
        <v>14058</v>
      </c>
      <c r="B7447">
        <v>0</v>
      </c>
      <c r="C7447">
        <v>0</v>
      </c>
      <c r="E7447">
        <v>0</v>
      </c>
      <c r="F7447">
        <v>0</v>
      </c>
      <c r="G7447">
        <v>0</v>
      </c>
      <c r="H7447">
        <v>12</v>
      </c>
    </row>
    <row r="7448" spans="1:8" ht="20.25" customHeight="1" x14ac:dyDescent="0.2">
      <c r="A7448" t="s">
        <v>19545</v>
      </c>
      <c r="B7448">
        <v>0</v>
      </c>
      <c r="C7448">
        <v>27</v>
      </c>
      <c r="E7448">
        <v>0</v>
      </c>
      <c r="F7448">
        <v>0</v>
      </c>
      <c r="G7448">
        <v>0</v>
      </c>
    </row>
    <row r="7449" spans="1:8" ht="20.25" customHeight="1" x14ac:dyDescent="0.2">
      <c r="A7449" t="s">
        <v>21733</v>
      </c>
      <c r="B7449">
        <v>0</v>
      </c>
      <c r="C7449">
        <v>0</v>
      </c>
      <c r="E7449">
        <v>0</v>
      </c>
      <c r="F7449">
        <v>0</v>
      </c>
      <c r="G7449">
        <v>0</v>
      </c>
    </row>
    <row r="7450" spans="1:8" ht="20.25" customHeight="1" x14ac:dyDescent="0.2">
      <c r="A7450" t="s">
        <v>23550</v>
      </c>
      <c r="B7450">
        <v>0</v>
      </c>
      <c r="C7450">
        <v>0</v>
      </c>
      <c r="E7450">
        <v>21</v>
      </c>
      <c r="F7450">
        <v>0</v>
      </c>
      <c r="G7450">
        <v>0</v>
      </c>
    </row>
    <row r="7451" spans="1:8" ht="20.25" customHeight="1" x14ac:dyDescent="0.2">
      <c r="A7451" t="s">
        <v>22742</v>
      </c>
      <c r="B7451">
        <v>0</v>
      </c>
      <c r="C7451">
        <v>0</v>
      </c>
      <c r="E7451">
        <v>0</v>
      </c>
      <c r="F7451">
        <v>0</v>
      </c>
      <c r="G7451">
        <v>0</v>
      </c>
    </row>
    <row r="7452" spans="1:8" ht="20.25" customHeight="1" x14ac:dyDescent="0.2">
      <c r="A7452" t="s">
        <v>27659</v>
      </c>
      <c r="B7452">
        <v>0</v>
      </c>
      <c r="C7452">
        <v>0</v>
      </c>
      <c r="E7452">
        <v>0</v>
      </c>
      <c r="F7452">
        <v>0</v>
      </c>
      <c r="G7452">
        <v>0</v>
      </c>
    </row>
    <row r="7453" spans="1:8" ht="20.25" customHeight="1" x14ac:dyDescent="0.2">
      <c r="A7453" t="s">
        <v>25370</v>
      </c>
      <c r="B7453">
        <v>0</v>
      </c>
      <c r="C7453">
        <v>0</v>
      </c>
    </row>
    <row r="7454" spans="1:8" ht="20.25" customHeight="1" x14ac:dyDescent="0.2">
      <c r="A7454" t="s">
        <v>25408</v>
      </c>
      <c r="B7454">
        <v>0</v>
      </c>
      <c r="C7454">
        <v>0</v>
      </c>
    </row>
    <row r="7455" spans="1:8" ht="20.25" customHeight="1" x14ac:dyDescent="0.2">
      <c r="A7455" t="s">
        <v>21167</v>
      </c>
      <c r="B7455">
        <v>0</v>
      </c>
      <c r="C7455">
        <v>0</v>
      </c>
    </row>
    <row r="7456" spans="1:8" ht="20.25" customHeight="1" x14ac:dyDescent="0.2">
      <c r="A7456" t="s">
        <v>23867</v>
      </c>
      <c r="B7456">
        <v>0</v>
      </c>
      <c r="C7456">
        <v>400</v>
      </c>
      <c r="E7456">
        <v>0</v>
      </c>
      <c r="F7456">
        <v>0</v>
      </c>
      <c r="G7456">
        <v>0</v>
      </c>
    </row>
    <row r="7457" spans="1:7" ht="20.25" customHeight="1" x14ac:dyDescent="0.2">
      <c r="A7457" t="s">
        <v>15823</v>
      </c>
      <c r="B7457">
        <v>0</v>
      </c>
      <c r="C7457">
        <v>744</v>
      </c>
      <c r="E7457">
        <v>0</v>
      </c>
      <c r="F7457">
        <v>0</v>
      </c>
      <c r="G7457">
        <v>0</v>
      </c>
    </row>
    <row r="7458" spans="1:7" ht="20.25" customHeight="1" x14ac:dyDescent="0.2">
      <c r="A7458" t="s">
        <v>27400</v>
      </c>
      <c r="B7458">
        <v>0</v>
      </c>
      <c r="C7458">
        <v>49</v>
      </c>
      <c r="E7458">
        <v>3</v>
      </c>
      <c r="F7458">
        <v>0</v>
      </c>
      <c r="G7458">
        <v>0</v>
      </c>
    </row>
    <row r="7459" spans="1:7" ht="20.25" customHeight="1" x14ac:dyDescent="0.2">
      <c r="A7459" t="s">
        <v>26558</v>
      </c>
      <c r="B7459">
        <v>0</v>
      </c>
      <c r="C7459">
        <v>41</v>
      </c>
      <c r="E7459">
        <v>51</v>
      </c>
      <c r="F7459">
        <v>0</v>
      </c>
      <c r="G7459">
        <v>0</v>
      </c>
    </row>
    <row r="7460" spans="1:7" ht="20.25" customHeight="1" x14ac:dyDescent="0.2">
      <c r="A7460" t="s">
        <v>13801</v>
      </c>
      <c r="B7460">
        <v>4</v>
      </c>
      <c r="C7460">
        <v>114</v>
      </c>
      <c r="E7460">
        <v>0</v>
      </c>
      <c r="F7460">
        <v>46</v>
      </c>
      <c r="G7460">
        <v>0</v>
      </c>
    </row>
    <row r="7461" spans="1:7" ht="20.25" customHeight="1" x14ac:dyDescent="0.2">
      <c r="A7461" t="s">
        <v>25983</v>
      </c>
      <c r="B7461">
        <v>0</v>
      </c>
      <c r="C7461">
        <v>0</v>
      </c>
    </row>
    <row r="7462" spans="1:7" ht="20.25" customHeight="1" x14ac:dyDescent="0.2">
      <c r="A7462" t="s">
        <v>14960</v>
      </c>
      <c r="B7462">
        <v>0</v>
      </c>
      <c r="C7462">
        <v>0</v>
      </c>
    </row>
    <row r="7463" spans="1:7" ht="20.25" customHeight="1" x14ac:dyDescent="0.2">
      <c r="A7463" t="s">
        <v>14638</v>
      </c>
      <c r="B7463">
        <v>0</v>
      </c>
      <c r="C7463">
        <v>0</v>
      </c>
      <c r="E7463">
        <v>0</v>
      </c>
      <c r="F7463">
        <v>0</v>
      </c>
      <c r="G7463">
        <v>0</v>
      </c>
    </row>
    <row r="7464" spans="1:7" ht="20.25" customHeight="1" x14ac:dyDescent="0.2">
      <c r="A7464" t="s">
        <v>16600</v>
      </c>
      <c r="B7464">
        <v>0</v>
      </c>
      <c r="C7464">
        <v>0</v>
      </c>
    </row>
    <row r="7465" spans="1:7" ht="20.25" customHeight="1" x14ac:dyDescent="0.2">
      <c r="A7465" t="s">
        <v>25342</v>
      </c>
      <c r="B7465">
        <v>43</v>
      </c>
      <c r="C7465">
        <v>0</v>
      </c>
    </row>
    <row r="7466" spans="1:7" ht="20.25" customHeight="1" x14ac:dyDescent="0.2">
      <c r="A7466" t="s">
        <v>20897</v>
      </c>
      <c r="B7466">
        <v>0</v>
      </c>
      <c r="C7466">
        <v>0</v>
      </c>
    </row>
    <row r="7467" spans="1:7" ht="20.25" customHeight="1" x14ac:dyDescent="0.2">
      <c r="A7467" t="s">
        <v>13993</v>
      </c>
      <c r="B7467">
        <v>0</v>
      </c>
      <c r="C7467">
        <v>0</v>
      </c>
      <c r="E7467">
        <v>137</v>
      </c>
      <c r="F7467">
        <v>0</v>
      </c>
      <c r="G7467">
        <v>0</v>
      </c>
    </row>
    <row r="7468" spans="1:7" ht="20.25" customHeight="1" x14ac:dyDescent="0.2">
      <c r="A7468" t="s">
        <v>22503</v>
      </c>
      <c r="B7468">
        <v>0</v>
      </c>
      <c r="C7468">
        <v>0</v>
      </c>
      <c r="E7468">
        <v>0</v>
      </c>
      <c r="F7468">
        <v>0</v>
      </c>
      <c r="G7468">
        <v>12</v>
      </c>
    </row>
    <row r="7469" spans="1:7" ht="20.25" customHeight="1" x14ac:dyDescent="0.2">
      <c r="A7469" t="s">
        <v>26168</v>
      </c>
      <c r="B7469">
        <v>0</v>
      </c>
      <c r="C7469">
        <v>0</v>
      </c>
      <c r="E7469">
        <v>0</v>
      </c>
      <c r="F7469">
        <v>0</v>
      </c>
      <c r="G7469">
        <v>0</v>
      </c>
    </row>
    <row r="7470" spans="1:7" ht="20.25" customHeight="1" x14ac:dyDescent="0.2">
      <c r="A7470" t="s">
        <v>19100</v>
      </c>
      <c r="B7470">
        <v>0</v>
      </c>
      <c r="C7470">
        <v>0</v>
      </c>
      <c r="E7470">
        <v>0</v>
      </c>
      <c r="F7470">
        <v>0</v>
      </c>
      <c r="G7470">
        <v>0</v>
      </c>
    </row>
    <row r="7471" spans="1:7" ht="20.25" customHeight="1" x14ac:dyDescent="0.2">
      <c r="A7471" t="s">
        <v>22412</v>
      </c>
      <c r="B7471">
        <v>0</v>
      </c>
      <c r="C7471">
        <v>0</v>
      </c>
      <c r="E7471">
        <v>0</v>
      </c>
      <c r="F7471">
        <v>0</v>
      </c>
      <c r="G7471">
        <v>0</v>
      </c>
    </row>
    <row r="7472" spans="1:7" ht="20.25" customHeight="1" x14ac:dyDescent="0.2">
      <c r="A7472" t="s">
        <v>21781</v>
      </c>
      <c r="B7472">
        <v>0</v>
      </c>
      <c r="C7472">
        <v>0</v>
      </c>
      <c r="E7472">
        <v>0</v>
      </c>
      <c r="F7472">
        <v>0</v>
      </c>
      <c r="G7472">
        <v>0</v>
      </c>
    </row>
    <row r="7473" spans="1:8" ht="20.25" customHeight="1" x14ac:dyDescent="0.2">
      <c r="A7473" t="s">
        <v>21513</v>
      </c>
      <c r="B7473">
        <v>0</v>
      </c>
      <c r="C7473">
        <v>0</v>
      </c>
      <c r="E7473">
        <v>90</v>
      </c>
      <c r="F7473">
        <v>0</v>
      </c>
      <c r="G7473">
        <v>0</v>
      </c>
    </row>
    <row r="7474" spans="1:8" ht="20.25" customHeight="1" x14ac:dyDescent="0.2">
      <c r="A7474" t="s">
        <v>27526</v>
      </c>
      <c r="B7474">
        <v>0</v>
      </c>
      <c r="C7474">
        <v>0</v>
      </c>
      <c r="E7474">
        <v>0</v>
      </c>
      <c r="F7474">
        <v>0</v>
      </c>
      <c r="G7474">
        <v>0</v>
      </c>
      <c r="H7474">
        <v>12</v>
      </c>
    </row>
    <row r="7475" spans="1:8" ht="20.25" customHeight="1" x14ac:dyDescent="0.2">
      <c r="A7475" t="s">
        <v>20252</v>
      </c>
      <c r="B7475">
        <v>0</v>
      </c>
      <c r="C7475">
        <v>0</v>
      </c>
      <c r="E7475">
        <v>0</v>
      </c>
      <c r="F7475">
        <v>0</v>
      </c>
      <c r="G7475">
        <v>0</v>
      </c>
      <c r="H7475">
        <v>9</v>
      </c>
    </row>
    <row r="7476" spans="1:8" ht="20.25" customHeight="1" x14ac:dyDescent="0.2">
      <c r="A7476" t="s">
        <v>21010</v>
      </c>
      <c r="B7476">
        <v>0</v>
      </c>
      <c r="C7476">
        <v>0</v>
      </c>
      <c r="E7476">
        <v>0</v>
      </c>
      <c r="F7476">
        <v>0</v>
      </c>
      <c r="G7476">
        <v>0</v>
      </c>
    </row>
    <row r="7477" spans="1:8" ht="20.25" customHeight="1" x14ac:dyDescent="0.2">
      <c r="A7477" t="s">
        <v>16438</v>
      </c>
      <c r="B7477">
        <v>0</v>
      </c>
      <c r="C7477">
        <v>0</v>
      </c>
    </row>
    <row r="7478" spans="1:8" ht="20.25" customHeight="1" x14ac:dyDescent="0.2">
      <c r="A7478" t="s">
        <v>18153</v>
      </c>
      <c r="B7478">
        <v>0</v>
      </c>
      <c r="C7478">
        <v>0</v>
      </c>
      <c r="E7478">
        <v>0</v>
      </c>
      <c r="F7478">
        <v>0</v>
      </c>
      <c r="G7478">
        <v>15</v>
      </c>
    </row>
    <row r="7479" spans="1:8" ht="20.25" customHeight="1" x14ac:dyDescent="0.2">
      <c r="A7479" t="s">
        <v>22373</v>
      </c>
      <c r="B7479">
        <v>0</v>
      </c>
      <c r="C7479">
        <v>0</v>
      </c>
      <c r="E7479">
        <v>0</v>
      </c>
      <c r="F7479">
        <v>0</v>
      </c>
      <c r="G7479">
        <v>0</v>
      </c>
    </row>
    <row r="7480" spans="1:8" ht="20.25" customHeight="1" x14ac:dyDescent="0.2">
      <c r="A7480" t="s">
        <v>18312</v>
      </c>
      <c r="B7480">
        <v>0</v>
      </c>
      <c r="C7480">
        <v>0</v>
      </c>
      <c r="E7480">
        <v>0</v>
      </c>
      <c r="F7480">
        <v>0</v>
      </c>
      <c r="G7480">
        <v>0</v>
      </c>
    </row>
    <row r="7481" spans="1:8" ht="20.25" customHeight="1" x14ac:dyDescent="0.2">
      <c r="A7481" t="s">
        <v>22525</v>
      </c>
      <c r="B7481">
        <v>0</v>
      </c>
      <c r="C7481">
        <v>0</v>
      </c>
      <c r="E7481">
        <v>0</v>
      </c>
      <c r="F7481">
        <v>0</v>
      </c>
      <c r="G7481">
        <v>0</v>
      </c>
    </row>
    <row r="7482" spans="1:8" ht="20.25" customHeight="1" x14ac:dyDescent="0.2">
      <c r="A7482" t="s">
        <v>25166</v>
      </c>
      <c r="B7482">
        <v>0</v>
      </c>
      <c r="C7482">
        <v>0</v>
      </c>
      <c r="E7482">
        <v>0</v>
      </c>
      <c r="F7482">
        <v>0</v>
      </c>
      <c r="G7482">
        <v>0</v>
      </c>
      <c r="H7482">
        <v>9</v>
      </c>
    </row>
    <row r="7483" spans="1:8" ht="20.25" customHeight="1" x14ac:dyDescent="0.2">
      <c r="A7483" t="s">
        <v>15621</v>
      </c>
      <c r="B7483">
        <v>0</v>
      </c>
      <c r="C7483">
        <v>0</v>
      </c>
      <c r="E7483">
        <v>0</v>
      </c>
      <c r="F7483">
        <v>0</v>
      </c>
      <c r="G7483">
        <v>0</v>
      </c>
    </row>
    <row r="7484" spans="1:8" ht="20.25" customHeight="1" x14ac:dyDescent="0.2">
      <c r="A7484" t="s">
        <v>25559</v>
      </c>
      <c r="B7484">
        <v>0</v>
      </c>
      <c r="C7484">
        <v>0</v>
      </c>
    </row>
    <row r="7485" spans="1:8" ht="20.25" customHeight="1" x14ac:dyDescent="0.2">
      <c r="A7485" t="s">
        <v>19778</v>
      </c>
      <c r="B7485">
        <v>0</v>
      </c>
      <c r="C7485">
        <v>0</v>
      </c>
      <c r="E7485">
        <v>0</v>
      </c>
      <c r="F7485">
        <v>0</v>
      </c>
      <c r="G7485">
        <v>0</v>
      </c>
    </row>
    <row r="7486" spans="1:8" ht="20.25" customHeight="1" x14ac:dyDescent="0.2">
      <c r="A7486" t="s">
        <v>25247</v>
      </c>
      <c r="B7486">
        <v>0</v>
      </c>
      <c r="C7486">
        <v>0</v>
      </c>
      <c r="E7486">
        <v>0</v>
      </c>
      <c r="F7486">
        <v>0</v>
      </c>
      <c r="G7486">
        <v>0</v>
      </c>
    </row>
    <row r="7487" spans="1:8" ht="20.25" customHeight="1" x14ac:dyDescent="0.2">
      <c r="A7487" t="s">
        <v>27375</v>
      </c>
      <c r="B7487">
        <v>0</v>
      </c>
      <c r="C7487">
        <v>0</v>
      </c>
      <c r="E7487">
        <v>0</v>
      </c>
      <c r="F7487">
        <v>0</v>
      </c>
      <c r="G7487">
        <v>0</v>
      </c>
    </row>
    <row r="7488" spans="1:8" ht="20.25" customHeight="1" x14ac:dyDescent="0.2">
      <c r="A7488" t="s">
        <v>19432</v>
      </c>
      <c r="B7488">
        <v>0</v>
      </c>
      <c r="C7488">
        <v>55</v>
      </c>
      <c r="E7488">
        <v>0</v>
      </c>
      <c r="F7488">
        <v>0</v>
      </c>
      <c r="G7488">
        <v>36</v>
      </c>
    </row>
    <row r="7489" spans="1:7" ht="20.25" customHeight="1" x14ac:dyDescent="0.2">
      <c r="A7489" t="s">
        <v>16285</v>
      </c>
      <c r="B7489">
        <v>0</v>
      </c>
      <c r="C7489">
        <v>0</v>
      </c>
      <c r="E7489">
        <v>0</v>
      </c>
      <c r="F7489">
        <v>0</v>
      </c>
      <c r="G7489">
        <v>0</v>
      </c>
    </row>
    <row r="7490" spans="1:7" ht="20.25" customHeight="1" x14ac:dyDescent="0.2">
      <c r="A7490" t="s">
        <v>18333</v>
      </c>
      <c r="B7490">
        <v>0</v>
      </c>
      <c r="C7490">
        <v>0</v>
      </c>
      <c r="E7490">
        <v>0</v>
      </c>
      <c r="F7490">
        <v>0</v>
      </c>
      <c r="G7490">
        <v>0</v>
      </c>
    </row>
    <row r="7491" spans="1:7" ht="20.25" customHeight="1" x14ac:dyDescent="0.2">
      <c r="A7491" t="s">
        <v>16893</v>
      </c>
      <c r="B7491">
        <v>0</v>
      </c>
      <c r="C7491">
        <v>0</v>
      </c>
      <c r="E7491">
        <v>0</v>
      </c>
      <c r="F7491">
        <v>0</v>
      </c>
      <c r="G7491">
        <v>0</v>
      </c>
    </row>
    <row r="7492" spans="1:7" ht="20.25" customHeight="1" x14ac:dyDescent="0.2">
      <c r="A7492" t="s">
        <v>25256</v>
      </c>
      <c r="B7492">
        <v>0</v>
      </c>
      <c r="C7492">
        <v>0</v>
      </c>
    </row>
    <row r="7493" spans="1:7" ht="20.25" customHeight="1" x14ac:dyDescent="0.2">
      <c r="A7493" t="s">
        <v>14530</v>
      </c>
      <c r="B7493">
        <v>0</v>
      </c>
      <c r="C7493">
        <v>0</v>
      </c>
      <c r="E7493">
        <v>0</v>
      </c>
      <c r="F7493">
        <v>0</v>
      </c>
      <c r="G7493">
        <v>0</v>
      </c>
    </row>
    <row r="7494" spans="1:7" ht="20.25" customHeight="1" x14ac:dyDescent="0.2">
      <c r="A7494" t="s">
        <v>27509</v>
      </c>
      <c r="B7494">
        <v>0</v>
      </c>
      <c r="C7494">
        <v>0</v>
      </c>
    </row>
    <row r="7495" spans="1:7" ht="20.25" customHeight="1" x14ac:dyDescent="0.2">
      <c r="A7495" t="s">
        <v>25175</v>
      </c>
      <c r="B7495">
        <v>0</v>
      </c>
      <c r="C7495">
        <v>0</v>
      </c>
      <c r="E7495">
        <v>0</v>
      </c>
      <c r="F7495">
        <v>0</v>
      </c>
      <c r="G7495">
        <v>0</v>
      </c>
    </row>
    <row r="7496" spans="1:7" ht="20.25" customHeight="1" x14ac:dyDescent="0.2">
      <c r="A7496" t="s">
        <v>27543</v>
      </c>
      <c r="B7496">
        <v>0</v>
      </c>
      <c r="C7496">
        <v>0</v>
      </c>
    </row>
    <row r="7497" spans="1:7" ht="20.25" customHeight="1" x14ac:dyDescent="0.2">
      <c r="A7497" t="s">
        <v>18332</v>
      </c>
      <c r="B7497">
        <v>0</v>
      </c>
      <c r="C7497">
        <v>0</v>
      </c>
      <c r="E7497">
        <v>0</v>
      </c>
      <c r="F7497">
        <v>0</v>
      </c>
      <c r="G7497">
        <v>0</v>
      </c>
    </row>
    <row r="7498" spans="1:7" ht="20.25" customHeight="1" x14ac:dyDescent="0.2">
      <c r="A7498" t="s">
        <v>22129</v>
      </c>
      <c r="B7498">
        <v>0</v>
      </c>
      <c r="C7498">
        <v>0</v>
      </c>
      <c r="E7498">
        <v>0</v>
      </c>
      <c r="F7498">
        <v>0</v>
      </c>
      <c r="G7498">
        <v>0</v>
      </c>
    </row>
    <row r="7499" spans="1:7" ht="20.25" customHeight="1" x14ac:dyDescent="0.2">
      <c r="A7499" t="s">
        <v>25978</v>
      </c>
      <c r="B7499">
        <v>0</v>
      </c>
      <c r="C7499">
        <v>0</v>
      </c>
      <c r="E7499">
        <v>0</v>
      </c>
      <c r="F7499">
        <v>0</v>
      </c>
      <c r="G7499">
        <v>0</v>
      </c>
    </row>
    <row r="7500" spans="1:7" ht="20.25" customHeight="1" x14ac:dyDescent="0.2">
      <c r="A7500" t="s">
        <v>27268</v>
      </c>
      <c r="B7500">
        <v>0</v>
      </c>
      <c r="C7500">
        <v>0</v>
      </c>
      <c r="E7500">
        <v>0</v>
      </c>
      <c r="F7500">
        <v>0</v>
      </c>
      <c r="G7500">
        <v>0</v>
      </c>
    </row>
    <row r="7501" spans="1:7" ht="20.25" customHeight="1" x14ac:dyDescent="0.2">
      <c r="A7501" t="s">
        <v>25056</v>
      </c>
      <c r="B7501">
        <v>0</v>
      </c>
      <c r="C7501">
        <v>0</v>
      </c>
      <c r="E7501">
        <v>0</v>
      </c>
      <c r="F7501">
        <v>0</v>
      </c>
      <c r="G7501">
        <v>0</v>
      </c>
    </row>
    <row r="7502" spans="1:7" ht="20.25" customHeight="1" x14ac:dyDescent="0.2">
      <c r="A7502" t="s">
        <v>16692</v>
      </c>
      <c r="B7502">
        <v>0</v>
      </c>
      <c r="C7502">
        <v>0</v>
      </c>
      <c r="E7502">
        <v>0</v>
      </c>
      <c r="F7502">
        <v>0</v>
      </c>
      <c r="G7502">
        <v>2</v>
      </c>
    </row>
    <row r="7503" spans="1:7" ht="20.25" customHeight="1" x14ac:dyDescent="0.2">
      <c r="A7503" t="s">
        <v>26483</v>
      </c>
      <c r="B7503">
        <v>0</v>
      </c>
      <c r="C7503">
        <v>0</v>
      </c>
      <c r="E7503">
        <v>0</v>
      </c>
      <c r="F7503">
        <v>0</v>
      </c>
      <c r="G7503">
        <v>0</v>
      </c>
    </row>
    <row r="7504" spans="1:7" ht="20.25" customHeight="1" x14ac:dyDescent="0.2">
      <c r="A7504" t="s">
        <v>26217</v>
      </c>
      <c r="B7504">
        <v>0</v>
      </c>
      <c r="C7504">
        <v>0</v>
      </c>
      <c r="E7504">
        <v>0</v>
      </c>
      <c r="F7504">
        <v>0</v>
      </c>
      <c r="G7504">
        <v>0</v>
      </c>
    </row>
    <row r="7505" spans="1:7" ht="20.25" customHeight="1" x14ac:dyDescent="0.2">
      <c r="A7505" t="s">
        <v>19122</v>
      </c>
      <c r="B7505">
        <v>0</v>
      </c>
      <c r="C7505">
        <v>30</v>
      </c>
      <c r="E7505">
        <v>0</v>
      </c>
      <c r="F7505">
        <v>0</v>
      </c>
      <c r="G7505">
        <v>0</v>
      </c>
    </row>
    <row r="7506" spans="1:7" ht="20.25" customHeight="1" x14ac:dyDescent="0.2">
      <c r="A7506" t="s">
        <v>20692</v>
      </c>
      <c r="B7506">
        <v>0</v>
      </c>
      <c r="C7506">
        <v>0</v>
      </c>
      <c r="E7506">
        <v>0</v>
      </c>
      <c r="F7506">
        <v>0</v>
      </c>
      <c r="G7506">
        <v>0</v>
      </c>
    </row>
    <row r="7507" spans="1:7" ht="20.25" customHeight="1" x14ac:dyDescent="0.2">
      <c r="A7507" t="s">
        <v>21553</v>
      </c>
      <c r="B7507">
        <v>0</v>
      </c>
      <c r="C7507">
        <v>0</v>
      </c>
      <c r="E7507">
        <v>0</v>
      </c>
      <c r="F7507">
        <v>0</v>
      </c>
      <c r="G7507">
        <v>0</v>
      </c>
    </row>
    <row r="7508" spans="1:7" ht="20.25" customHeight="1" x14ac:dyDescent="0.2">
      <c r="A7508" t="s">
        <v>19712</v>
      </c>
      <c r="B7508">
        <v>2</v>
      </c>
      <c r="C7508">
        <v>0</v>
      </c>
    </row>
    <row r="7509" spans="1:7" ht="20.25" customHeight="1" x14ac:dyDescent="0.2">
      <c r="A7509" t="s">
        <v>17767</v>
      </c>
      <c r="B7509">
        <v>0</v>
      </c>
      <c r="C7509">
        <v>0</v>
      </c>
    </row>
    <row r="7510" spans="1:7" ht="20.25" customHeight="1" x14ac:dyDescent="0.2">
      <c r="A7510" t="s">
        <v>25881</v>
      </c>
      <c r="B7510">
        <v>40</v>
      </c>
      <c r="C7510">
        <v>0</v>
      </c>
    </row>
    <row r="7511" spans="1:7" ht="20.25" customHeight="1" x14ac:dyDescent="0.2">
      <c r="A7511" t="s">
        <v>15712</v>
      </c>
      <c r="B7511">
        <v>20</v>
      </c>
      <c r="C7511">
        <v>0</v>
      </c>
    </row>
    <row r="7512" spans="1:7" ht="20.25" customHeight="1" x14ac:dyDescent="0.2">
      <c r="A7512" t="s">
        <v>19760</v>
      </c>
      <c r="B7512">
        <v>20</v>
      </c>
      <c r="C7512">
        <v>0</v>
      </c>
    </row>
    <row r="7513" spans="1:7" ht="20.25" customHeight="1" x14ac:dyDescent="0.2">
      <c r="A7513" t="s">
        <v>26971</v>
      </c>
      <c r="B7513">
        <v>0</v>
      </c>
      <c r="C7513">
        <v>28</v>
      </c>
      <c r="E7513">
        <v>10</v>
      </c>
      <c r="F7513">
        <v>0</v>
      </c>
      <c r="G7513">
        <v>0</v>
      </c>
    </row>
    <row r="7514" spans="1:7" ht="20.25" customHeight="1" x14ac:dyDescent="0.2">
      <c r="A7514" t="s">
        <v>22427</v>
      </c>
      <c r="B7514">
        <v>0</v>
      </c>
      <c r="C7514">
        <v>208</v>
      </c>
      <c r="E7514">
        <v>0</v>
      </c>
      <c r="F7514">
        <v>0</v>
      </c>
      <c r="G7514">
        <v>0</v>
      </c>
    </row>
    <row r="7515" spans="1:7" ht="20.25" customHeight="1" x14ac:dyDescent="0.2">
      <c r="A7515" t="s">
        <v>26012</v>
      </c>
      <c r="B7515">
        <v>0</v>
      </c>
      <c r="C7515">
        <v>0</v>
      </c>
    </row>
    <row r="7516" spans="1:7" ht="20.25" customHeight="1" x14ac:dyDescent="0.2">
      <c r="A7516" t="s">
        <v>15320</v>
      </c>
      <c r="B7516">
        <v>0</v>
      </c>
      <c r="C7516">
        <v>0</v>
      </c>
      <c r="E7516">
        <v>904</v>
      </c>
      <c r="F7516">
        <v>0</v>
      </c>
      <c r="G7516">
        <v>0</v>
      </c>
    </row>
    <row r="7517" spans="1:7" ht="20.25" customHeight="1" x14ac:dyDescent="0.2">
      <c r="A7517" t="s">
        <v>24689</v>
      </c>
      <c r="B7517">
        <v>0</v>
      </c>
      <c r="C7517">
        <v>177</v>
      </c>
      <c r="E7517">
        <v>184</v>
      </c>
      <c r="F7517">
        <v>0</v>
      </c>
      <c r="G7517">
        <v>0</v>
      </c>
    </row>
    <row r="7518" spans="1:7" ht="20.25" customHeight="1" x14ac:dyDescent="0.2">
      <c r="A7518" t="s">
        <v>27798</v>
      </c>
      <c r="B7518">
        <v>0</v>
      </c>
      <c r="C7518">
        <v>150</v>
      </c>
      <c r="E7518">
        <v>107</v>
      </c>
      <c r="F7518">
        <v>0</v>
      </c>
      <c r="G7518">
        <v>0</v>
      </c>
    </row>
    <row r="7519" spans="1:7" ht="20.25" customHeight="1" x14ac:dyDescent="0.2">
      <c r="A7519" t="s">
        <v>16981</v>
      </c>
      <c r="B7519">
        <v>0</v>
      </c>
      <c r="C7519">
        <v>0</v>
      </c>
      <c r="E7519">
        <v>0</v>
      </c>
      <c r="F7519">
        <v>0</v>
      </c>
      <c r="G7519">
        <v>0</v>
      </c>
    </row>
    <row r="7520" spans="1:7" ht="20.25" customHeight="1" x14ac:dyDescent="0.2">
      <c r="A7520" t="s">
        <v>25097</v>
      </c>
      <c r="B7520">
        <v>0</v>
      </c>
      <c r="C7520">
        <v>0</v>
      </c>
      <c r="E7520">
        <v>0</v>
      </c>
      <c r="F7520">
        <v>0</v>
      </c>
      <c r="G7520">
        <v>0</v>
      </c>
    </row>
    <row r="7521" spans="1:8" ht="20.25" customHeight="1" x14ac:dyDescent="0.2">
      <c r="A7521" t="s">
        <v>18690</v>
      </c>
      <c r="B7521">
        <v>0</v>
      </c>
      <c r="C7521">
        <v>0</v>
      </c>
      <c r="E7521">
        <v>1900</v>
      </c>
      <c r="F7521">
        <v>0</v>
      </c>
      <c r="G7521">
        <v>0</v>
      </c>
    </row>
    <row r="7522" spans="1:8" ht="20.25" customHeight="1" x14ac:dyDescent="0.2">
      <c r="A7522" t="s">
        <v>19165</v>
      </c>
      <c r="B7522">
        <v>0</v>
      </c>
      <c r="C7522">
        <v>0</v>
      </c>
      <c r="E7522">
        <v>0</v>
      </c>
      <c r="F7522">
        <v>0</v>
      </c>
      <c r="G7522">
        <v>0</v>
      </c>
    </row>
    <row r="7523" spans="1:8" ht="20.25" customHeight="1" x14ac:dyDescent="0.2">
      <c r="A7523" t="s">
        <v>26272</v>
      </c>
      <c r="B7523">
        <v>0</v>
      </c>
      <c r="C7523">
        <v>52000</v>
      </c>
      <c r="E7523">
        <v>0</v>
      </c>
      <c r="F7523">
        <v>0</v>
      </c>
      <c r="G7523">
        <v>0</v>
      </c>
    </row>
    <row r="7524" spans="1:8" ht="20.25" customHeight="1" x14ac:dyDescent="0.2">
      <c r="A7524" t="s">
        <v>16301</v>
      </c>
      <c r="B7524">
        <v>0</v>
      </c>
      <c r="C7524">
        <v>0</v>
      </c>
      <c r="E7524">
        <v>13000</v>
      </c>
      <c r="F7524">
        <v>0</v>
      </c>
      <c r="G7524">
        <v>0</v>
      </c>
    </row>
    <row r="7525" spans="1:8" ht="20.25" customHeight="1" x14ac:dyDescent="0.2">
      <c r="A7525" t="s">
        <v>15051</v>
      </c>
      <c r="B7525">
        <v>0</v>
      </c>
      <c r="C7525">
        <v>0</v>
      </c>
      <c r="E7525">
        <v>6000</v>
      </c>
      <c r="F7525">
        <v>0</v>
      </c>
      <c r="G7525">
        <v>0</v>
      </c>
    </row>
    <row r="7526" spans="1:8" ht="20.25" customHeight="1" x14ac:dyDescent="0.2">
      <c r="A7526" t="s">
        <v>15086</v>
      </c>
      <c r="B7526">
        <v>0</v>
      </c>
      <c r="C7526">
        <v>0</v>
      </c>
      <c r="E7526">
        <v>1000</v>
      </c>
      <c r="F7526">
        <v>0</v>
      </c>
      <c r="G7526">
        <v>0</v>
      </c>
    </row>
    <row r="7527" spans="1:8" ht="20.25" customHeight="1" x14ac:dyDescent="0.2">
      <c r="A7527" t="s">
        <v>26094</v>
      </c>
      <c r="B7527">
        <v>0</v>
      </c>
      <c r="C7527">
        <v>0</v>
      </c>
      <c r="E7527">
        <v>0</v>
      </c>
      <c r="F7527">
        <v>0</v>
      </c>
      <c r="G7527">
        <v>0</v>
      </c>
      <c r="H7527">
        <v>1500</v>
      </c>
    </row>
    <row r="7528" spans="1:8" ht="20.25" customHeight="1" x14ac:dyDescent="0.2">
      <c r="A7528" t="s">
        <v>14443</v>
      </c>
      <c r="B7528">
        <v>0</v>
      </c>
      <c r="C7528">
        <v>0</v>
      </c>
      <c r="E7528">
        <v>0</v>
      </c>
      <c r="F7528">
        <v>0</v>
      </c>
      <c r="G7528">
        <v>0</v>
      </c>
      <c r="H7528">
        <v>1446</v>
      </c>
    </row>
    <row r="7529" spans="1:8" ht="20.25" customHeight="1" x14ac:dyDescent="0.2">
      <c r="A7529" t="s">
        <v>17637</v>
      </c>
      <c r="B7529">
        <v>0</v>
      </c>
      <c r="C7529">
        <v>0</v>
      </c>
      <c r="E7529">
        <v>0</v>
      </c>
      <c r="F7529">
        <v>0</v>
      </c>
      <c r="G7529">
        <v>0</v>
      </c>
    </row>
    <row r="7530" spans="1:8" ht="20.25" customHeight="1" x14ac:dyDescent="0.2">
      <c r="A7530" t="s">
        <v>24035</v>
      </c>
      <c r="B7530">
        <v>0</v>
      </c>
      <c r="C7530">
        <v>500</v>
      </c>
      <c r="E7530">
        <v>0</v>
      </c>
      <c r="F7530">
        <v>0</v>
      </c>
      <c r="G7530">
        <v>0</v>
      </c>
      <c r="H7530">
        <v>600</v>
      </c>
    </row>
    <row r="7531" spans="1:8" ht="20.25" customHeight="1" x14ac:dyDescent="0.2">
      <c r="A7531" t="s">
        <v>14113</v>
      </c>
      <c r="B7531">
        <v>0</v>
      </c>
      <c r="C7531">
        <v>500</v>
      </c>
      <c r="E7531">
        <v>0</v>
      </c>
      <c r="F7531">
        <v>0</v>
      </c>
      <c r="G7531">
        <v>0</v>
      </c>
    </row>
    <row r="7532" spans="1:8" ht="20.25" customHeight="1" x14ac:dyDescent="0.2">
      <c r="A7532" t="s">
        <v>18339</v>
      </c>
      <c r="B7532">
        <v>0</v>
      </c>
      <c r="C7532">
        <v>0</v>
      </c>
      <c r="E7532">
        <v>0</v>
      </c>
      <c r="F7532">
        <v>0</v>
      </c>
      <c r="G7532">
        <v>0</v>
      </c>
    </row>
    <row r="7533" spans="1:8" ht="20.25" customHeight="1" x14ac:dyDescent="0.2">
      <c r="A7533" t="s">
        <v>25188</v>
      </c>
      <c r="B7533">
        <v>0</v>
      </c>
      <c r="C7533">
        <v>0</v>
      </c>
      <c r="E7533">
        <v>0</v>
      </c>
      <c r="F7533">
        <v>0</v>
      </c>
      <c r="G7533">
        <v>0</v>
      </c>
    </row>
    <row r="7534" spans="1:8" ht="20.25" customHeight="1" x14ac:dyDescent="0.2">
      <c r="A7534" t="s">
        <v>13759</v>
      </c>
      <c r="B7534">
        <v>0</v>
      </c>
      <c r="C7534">
        <v>0</v>
      </c>
      <c r="E7534">
        <v>0</v>
      </c>
      <c r="F7534">
        <v>0</v>
      </c>
      <c r="G7534">
        <v>0</v>
      </c>
      <c r="H7534">
        <v>1000</v>
      </c>
    </row>
    <row r="7535" spans="1:8" ht="20.25" customHeight="1" x14ac:dyDescent="0.2">
      <c r="A7535" t="s">
        <v>21705</v>
      </c>
      <c r="B7535">
        <v>2400</v>
      </c>
      <c r="C7535">
        <v>1500</v>
      </c>
      <c r="E7535">
        <v>0</v>
      </c>
      <c r="F7535">
        <v>0</v>
      </c>
      <c r="G7535">
        <v>0</v>
      </c>
      <c r="H7535">
        <v>2400</v>
      </c>
    </row>
    <row r="7536" spans="1:8" ht="20.25" customHeight="1" x14ac:dyDescent="0.2">
      <c r="A7536" t="s">
        <v>23031</v>
      </c>
      <c r="B7536">
        <v>0</v>
      </c>
      <c r="C7536">
        <v>0</v>
      </c>
      <c r="E7536">
        <v>0</v>
      </c>
      <c r="F7536">
        <v>0</v>
      </c>
      <c r="G7536">
        <v>0</v>
      </c>
      <c r="H7536">
        <v>200</v>
      </c>
    </row>
    <row r="7537" spans="1:8" ht="20.25" customHeight="1" x14ac:dyDescent="0.2">
      <c r="A7537" t="s">
        <v>17651</v>
      </c>
      <c r="B7537">
        <v>0</v>
      </c>
      <c r="C7537">
        <v>0</v>
      </c>
      <c r="E7537">
        <v>0</v>
      </c>
      <c r="F7537">
        <v>0</v>
      </c>
      <c r="G7537">
        <v>0</v>
      </c>
    </row>
    <row r="7538" spans="1:8" ht="20.25" customHeight="1" x14ac:dyDescent="0.2">
      <c r="A7538" t="s">
        <v>27079</v>
      </c>
      <c r="B7538">
        <v>0</v>
      </c>
      <c r="C7538">
        <v>0</v>
      </c>
    </row>
    <row r="7539" spans="1:8" ht="20.25" customHeight="1" x14ac:dyDescent="0.2">
      <c r="A7539" t="s">
        <v>25243</v>
      </c>
      <c r="B7539">
        <v>0</v>
      </c>
      <c r="C7539">
        <v>106</v>
      </c>
      <c r="E7539">
        <v>0</v>
      </c>
      <c r="F7539">
        <v>0</v>
      </c>
      <c r="G7539">
        <v>13</v>
      </c>
    </row>
    <row r="7540" spans="1:8" ht="20.25" customHeight="1" x14ac:dyDescent="0.2">
      <c r="A7540" t="s">
        <v>20942</v>
      </c>
      <c r="B7540">
        <v>0</v>
      </c>
      <c r="C7540">
        <v>0</v>
      </c>
    </row>
    <row r="7541" spans="1:8" ht="20.25" customHeight="1" x14ac:dyDescent="0.2">
      <c r="A7541" t="s">
        <v>17906</v>
      </c>
      <c r="B7541">
        <v>0</v>
      </c>
      <c r="C7541">
        <v>0</v>
      </c>
      <c r="E7541">
        <v>0</v>
      </c>
      <c r="F7541">
        <v>0</v>
      </c>
      <c r="G7541">
        <v>0</v>
      </c>
      <c r="H7541">
        <v>2</v>
      </c>
    </row>
    <row r="7542" spans="1:8" ht="20.25" customHeight="1" x14ac:dyDescent="0.2">
      <c r="A7542" t="s">
        <v>22154</v>
      </c>
      <c r="B7542">
        <v>0</v>
      </c>
      <c r="C7542">
        <v>0</v>
      </c>
      <c r="E7542">
        <v>0</v>
      </c>
      <c r="F7542">
        <v>0</v>
      </c>
      <c r="G7542">
        <v>0</v>
      </c>
      <c r="H7542">
        <v>5</v>
      </c>
    </row>
    <row r="7543" spans="1:8" ht="20.25" customHeight="1" x14ac:dyDescent="0.2">
      <c r="A7543" t="s">
        <v>20109</v>
      </c>
      <c r="B7543">
        <v>0</v>
      </c>
      <c r="C7543">
        <v>0</v>
      </c>
      <c r="E7543">
        <v>0</v>
      </c>
      <c r="F7543">
        <v>0</v>
      </c>
      <c r="G7543">
        <v>0</v>
      </c>
      <c r="H7543">
        <v>8</v>
      </c>
    </row>
    <row r="7544" spans="1:8" ht="20.25" customHeight="1" x14ac:dyDescent="0.2">
      <c r="A7544" t="s">
        <v>26338</v>
      </c>
      <c r="B7544">
        <v>0</v>
      </c>
      <c r="C7544">
        <v>0</v>
      </c>
      <c r="E7544">
        <v>0</v>
      </c>
      <c r="F7544">
        <v>0</v>
      </c>
      <c r="G7544">
        <v>0</v>
      </c>
    </row>
    <row r="7545" spans="1:8" ht="20.25" customHeight="1" x14ac:dyDescent="0.2">
      <c r="A7545" t="s">
        <v>14412</v>
      </c>
      <c r="B7545">
        <v>0</v>
      </c>
      <c r="C7545">
        <v>0</v>
      </c>
      <c r="E7545">
        <v>0</v>
      </c>
      <c r="F7545">
        <v>0</v>
      </c>
      <c r="G7545">
        <v>0</v>
      </c>
    </row>
    <row r="7546" spans="1:8" ht="20.25" customHeight="1" x14ac:dyDescent="0.2">
      <c r="A7546" t="s">
        <v>24155</v>
      </c>
      <c r="B7546">
        <v>0</v>
      </c>
      <c r="C7546">
        <v>0</v>
      </c>
      <c r="E7546">
        <v>0</v>
      </c>
      <c r="F7546">
        <v>0</v>
      </c>
      <c r="G7546">
        <v>0</v>
      </c>
    </row>
    <row r="7547" spans="1:8" ht="20.25" customHeight="1" x14ac:dyDescent="0.2">
      <c r="A7547" t="s">
        <v>27130</v>
      </c>
      <c r="B7547">
        <v>0</v>
      </c>
      <c r="C7547">
        <v>88</v>
      </c>
      <c r="E7547">
        <v>0</v>
      </c>
      <c r="F7547">
        <v>0</v>
      </c>
      <c r="G7547">
        <v>0</v>
      </c>
    </row>
    <row r="7548" spans="1:8" ht="20.25" customHeight="1" x14ac:dyDescent="0.2">
      <c r="A7548" t="s">
        <v>27660</v>
      </c>
      <c r="B7548">
        <v>0</v>
      </c>
      <c r="C7548">
        <v>0</v>
      </c>
      <c r="E7548">
        <v>8</v>
      </c>
      <c r="F7548">
        <v>0</v>
      </c>
      <c r="G7548">
        <v>0</v>
      </c>
    </row>
    <row r="7549" spans="1:8" ht="20.25" customHeight="1" x14ac:dyDescent="0.2">
      <c r="A7549" t="s">
        <v>27691</v>
      </c>
      <c r="B7549">
        <v>0</v>
      </c>
      <c r="C7549">
        <v>0</v>
      </c>
      <c r="E7549">
        <v>39</v>
      </c>
      <c r="F7549">
        <v>0</v>
      </c>
      <c r="G7549">
        <v>0</v>
      </c>
    </row>
    <row r="7550" spans="1:8" ht="20.25" customHeight="1" x14ac:dyDescent="0.2">
      <c r="A7550" t="s">
        <v>24205</v>
      </c>
      <c r="B7550">
        <v>0</v>
      </c>
      <c r="C7550">
        <v>0</v>
      </c>
      <c r="E7550">
        <v>0</v>
      </c>
      <c r="F7550">
        <v>0</v>
      </c>
      <c r="G7550">
        <v>0</v>
      </c>
    </row>
    <row r="7551" spans="1:8" ht="20.25" customHeight="1" x14ac:dyDescent="0.2">
      <c r="A7551" t="s">
        <v>19900</v>
      </c>
      <c r="B7551">
        <v>0</v>
      </c>
      <c r="C7551">
        <v>0</v>
      </c>
      <c r="E7551">
        <v>0</v>
      </c>
      <c r="F7551">
        <v>0</v>
      </c>
      <c r="G7551">
        <v>0</v>
      </c>
    </row>
    <row r="7552" spans="1:8" ht="20.25" customHeight="1" x14ac:dyDescent="0.2">
      <c r="A7552" t="s">
        <v>20171</v>
      </c>
      <c r="B7552">
        <v>0</v>
      </c>
      <c r="C7552">
        <v>0</v>
      </c>
      <c r="E7552">
        <v>0</v>
      </c>
      <c r="F7552">
        <v>0</v>
      </c>
      <c r="G7552">
        <v>0</v>
      </c>
    </row>
    <row r="7553" spans="1:8" ht="20.25" customHeight="1" x14ac:dyDescent="0.2">
      <c r="A7553" t="s">
        <v>22452</v>
      </c>
      <c r="B7553">
        <v>0</v>
      </c>
      <c r="C7553">
        <v>0</v>
      </c>
      <c r="E7553">
        <v>0</v>
      </c>
      <c r="F7553">
        <v>0</v>
      </c>
      <c r="G7553">
        <v>0</v>
      </c>
      <c r="H7553">
        <v>28</v>
      </c>
    </row>
    <row r="7554" spans="1:8" ht="20.25" customHeight="1" x14ac:dyDescent="0.2">
      <c r="A7554" t="s">
        <v>13747</v>
      </c>
      <c r="B7554">
        <v>0</v>
      </c>
      <c r="C7554">
        <v>55</v>
      </c>
      <c r="E7554">
        <v>0</v>
      </c>
      <c r="F7554">
        <v>0</v>
      </c>
      <c r="G7554">
        <v>50</v>
      </c>
    </row>
    <row r="7555" spans="1:8" ht="20.25" customHeight="1" x14ac:dyDescent="0.2">
      <c r="A7555" t="s">
        <v>21192</v>
      </c>
      <c r="B7555">
        <v>0</v>
      </c>
      <c r="C7555">
        <v>0</v>
      </c>
      <c r="E7555">
        <v>2</v>
      </c>
      <c r="F7555">
        <v>0</v>
      </c>
      <c r="G7555">
        <v>0</v>
      </c>
    </row>
    <row r="7556" spans="1:8" ht="20.25" customHeight="1" x14ac:dyDescent="0.2">
      <c r="A7556" t="s">
        <v>18972</v>
      </c>
      <c r="B7556">
        <v>0</v>
      </c>
      <c r="C7556">
        <v>0</v>
      </c>
    </row>
    <row r="7557" spans="1:8" ht="20.25" customHeight="1" x14ac:dyDescent="0.2">
      <c r="A7557" t="s">
        <v>24310</v>
      </c>
      <c r="B7557">
        <v>0</v>
      </c>
      <c r="C7557">
        <v>0</v>
      </c>
      <c r="E7557">
        <v>0</v>
      </c>
      <c r="F7557">
        <v>0</v>
      </c>
      <c r="G7557">
        <v>0</v>
      </c>
    </row>
    <row r="7558" spans="1:8" ht="20.25" customHeight="1" x14ac:dyDescent="0.2">
      <c r="A7558" t="s">
        <v>20046</v>
      </c>
      <c r="B7558">
        <v>0</v>
      </c>
      <c r="C7558">
        <v>0</v>
      </c>
      <c r="E7558">
        <v>0</v>
      </c>
      <c r="F7558">
        <v>0</v>
      </c>
      <c r="G7558">
        <v>0</v>
      </c>
    </row>
    <row r="7559" spans="1:8" ht="20.25" customHeight="1" x14ac:dyDescent="0.2">
      <c r="A7559" t="s">
        <v>20176</v>
      </c>
      <c r="B7559">
        <v>0</v>
      </c>
      <c r="C7559">
        <v>0</v>
      </c>
      <c r="E7559">
        <v>0</v>
      </c>
      <c r="F7559">
        <v>0</v>
      </c>
      <c r="G7559">
        <v>0</v>
      </c>
    </row>
    <row r="7560" spans="1:8" ht="20.25" customHeight="1" x14ac:dyDescent="0.2">
      <c r="A7560" t="s">
        <v>23455</v>
      </c>
      <c r="B7560">
        <v>0</v>
      </c>
      <c r="C7560">
        <v>45</v>
      </c>
    </row>
    <row r="7561" spans="1:8" ht="20.25" customHeight="1" x14ac:dyDescent="0.2">
      <c r="A7561" t="s">
        <v>25681</v>
      </c>
      <c r="B7561">
        <v>240</v>
      </c>
      <c r="C7561">
        <v>680</v>
      </c>
      <c r="E7561">
        <v>0</v>
      </c>
      <c r="F7561">
        <v>0</v>
      </c>
      <c r="G7561">
        <v>0</v>
      </c>
    </row>
    <row r="7562" spans="1:8" ht="20.25" customHeight="1" x14ac:dyDescent="0.2">
      <c r="A7562" t="s">
        <v>14691</v>
      </c>
      <c r="B7562">
        <v>0</v>
      </c>
      <c r="C7562">
        <v>0</v>
      </c>
      <c r="E7562">
        <v>0</v>
      </c>
      <c r="F7562">
        <v>0</v>
      </c>
      <c r="G7562">
        <v>0</v>
      </c>
    </row>
    <row r="7563" spans="1:8" ht="20.25" customHeight="1" x14ac:dyDescent="0.2">
      <c r="A7563" t="s">
        <v>15116</v>
      </c>
      <c r="B7563">
        <v>0</v>
      </c>
      <c r="C7563">
        <v>0</v>
      </c>
      <c r="E7563">
        <v>0</v>
      </c>
      <c r="F7563">
        <v>0</v>
      </c>
      <c r="G7563">
        <v>0</v>
      </c>
    </row>
    <row r="7564" spans="1:8" ht="20.25" customHeight="1" x14ac:dyDescent="0.2">
      <c r="A7564" t="s">
        <v>14384</v>
      </c>
      <c r="B7564">
        <v>0</v>
      </c>
      <c r="C7564">
        <v>0</v>
      </c>
      <c r="E7564">
        <v>0</v>
      </c>
      <c r="F7564">
        <v>45</v>
      </c>
      <c r="G7564">
        <v>0</v>
      </c>
    </row>
    <row r="7565" spans="1:8" ht="20.25" customHeight="1" x14ac:dyDescent="0.2">
      <c r="A7565" t="s">
        <v>27549</v>
      </c>
      <c r="B7565">
        <v>0</v>
      </c>
      <c r="C7565">
        <v>130</v>
      </c>
      <c r="E7565">
        <v>76</v>
      </c>
      <c r="F7565">
        <v>0</v>
      </c>
      <c r="G7565">
        <v>0</v>
      </c>
    </row>
    <row r="7566" spans="1:8" ht="20.25" customHeight="1" x14ac:dyDescent="0.2">
      <c r="A7566" t="s">
        <v>27662</v>
      </c>
      <c r="B7566">
        <v>0</v>
      </c>
      <c r="C7566">
        <v>2</v>
      </c>
      <c r="E7566">
        <v>0</v>
      </c>
      <c r="F7566">
        <v>0</v>
      </c>
      <c r="G7566">
        <v>0</v>
      </c>
      <c r="H7566">
        <v>14</v>
      </c>
    </row>
    <row r="7567" spans="1:8" ht="20.25" customHeight="1" x14ac:dyDescent="0.2">
      <c r="A7567" t="s">
        <v>14936</v>
      </c>
      <c r="B7567">
        <v>0</v>
      </c>
      <c r="C7567">
        <v>0</v>
      </c>
      <c r="E7567">
        <v>0</v>
      </c>
      <c r="F7567">
        <v>0</v>
      </c>
      <c r="G7567">
        <v>0</v>
      </c>
    </row>
    <row r="7568" spans="1:8" ht="20.25" customHeight="1" x14ac:dyDescent="0.2">
      <c r="A7568" t="s">
        <v>15412</v>
      </c>
      <c r="B7568">
        <v>0</v>
      </c>
      <c r="C7568">
        <v>0</v>
      </c>
      <c r="E7568">
        <v>0</v>
      </c>
      <c r="F7568">
        <v>26</v>
      </c>
      <c r="G7568">
        <v>0</v>
      </c>
    </row>
    <row r="7569" spans="1:8" ht="20.25" customHeight="1" x14ac:dyDescent="0.2">
      <c r="A7569" t="s">
        <v>26808</v>
      </c>
      <c r="B7569">
        <v>0</v>
      </c>
      <c r="C7569">
        <v>0</v>
      </c>
      <c r="E7569">
        <v>0</v>
      </c>
      <c r="F7569">
        <v>0</v>
      </c>
      <c r="G7569">
        <v>0</v>
      </c>
    </row>
    <row r="7570" spans="1:8" ht="20.25" customHeight="1" x14ac:dyDescent="0.2">
      <c r="A7570" t="s">
        <v>24112</v>
      </c>
      <c r="B7570">
        <v>0</v>
      </c>
      <c r="C7570">
        <v>0</v>
      </c>
      <c r="E7570">
        <v>0</v>
      </c>
      <c r="F7570">
        <v>0</v>
      </c>
      <c r="G7570">
        <v>0</v>
      </c>
    </row>
    <row r="7571" spans="1:8" ht="20.25" customHeight="1" x14ac:dyDescent="0.2">
      <c r="A7571" t="s">
        <v>24249</v>
      </c>
      <c r="B7571">
        <v>0</v>
      </c>
      <c r="C7571">
        <v>0</v>
      </c>
      <c r="E7571">
        <v>0</v>
      </c>
      <c r="F7571">
        <v>0</v>
      </c>
      <c r="G7571">
        <v>0</v>
      </c>
    </row>
    <row r="7572" spans="1:8" ht="20.25" customHeight="1" x14ac:dyDescent="0.2">
      <c r="A7572" t="s">
        <v>25720</v>
      </c>
      <c r="B7572">
        <v>0</v>
      </c>
      <c r="C7572">
        <v>0</v>
      </c>
      <c r="E7572">
        <v>0</v>
      </c>
      <c r="F7572">
        <v>0</v>
      </c>
      <c r="G7572">
        <v>0</v>
      </c>
    </row>
    <row r="7573" spans="1:8" ht="20.25" customHeight="1" x14ac:dyDescent="0.2">
      <c r="A7573" t="s">
        <v>16227</v>
      </c>
      <c r="B7573">
        <v>0</v>
      </c>
      <c r="C7573">
        <v>0</v>
      </c>
      <c r="E7573">
        <v>0</v>
      </c>
      <c r="F7573">
        <v>0</v>
      </c>
      <c r="G7573">
        <v>0</v>
      </c>
    </row>
    <row r="7574" spans="1:8" ht="20.25" customHeight="1" x14ac:dyDescent="0.2">
      <c r="A7574" t="s">
        <v>21604</v>
      </c>
      <c r="B7574">
        <v>0</v>
      </c>
      <c r="C7574">
        <v>0</v>
      </c>
      <c r="E7574">
        <v>0</v>
      </c>
      <c r="F7574">
        <v>0</v>
      </c>
      <c r="G7574">
        <v>0</v>
      </c>
    </row>
    <row r="7575" spans="1:8" ht="20.25" customHeight="1" x14ac:dyDescent="0.2">
      <c r="A7575" t="s">
        <v>17944</v>
      </c>
      <c r="B7575">
        <v>0</v>
      </c>
      <c r="C7575">
        <v>0</v>
      </c>
    </row>
    <row r="7576" spans="1:8" ht="20.25" customHeight="1" x14ac:dyDescent="0.2">
      <c r="A7576" t="s">
        <v>14146</v>
      </c>
      <c r="B7576">
        <v>0</v>
      </c>
      <c r="C7576">
        <v>0</v>
      </c>
    </row>
    <row r="7577" spans="1:8" ht="20.25" customHeight="1" x14ac:dyDescent="0.2">
      <c r="A7577" t="s">
        <v>24945</v>
      </c>
      <c r="B7577">
        <v>0</v>
      </c>
      <c r="C7577">
        <v>0</v>
      </c>
      <c r="E7577">
        <v>13</v>
      </c>
      <c r="F7577">
        <v>0</v>
      </c>
      <c r="G7577">
        <v>0</v>
      </c>
    </row>
    <row r="7578" spans="1:8" ht="20.25" customHeight="1" x14ac:dyDescent="0.2">
      <c r="A7578" t="s">
        <v>13959</v>
      </c>
      <c r="B7578">
        <v>0</v>
      </c>
      <c r="C7578">
        <v>5000</v>
      </c>
      <c r="E7578">
        <v>4043</v>
      </c>
      <c r="F7578">
        <v>0</v>
      </c>
      <c r="G7578">
        <v>0</v>
      </c>
    </row>
    <row r="7579" spans="1:8" ht="20.25" customHeight="1" x14ac:dyDescent="0.2">
      <c r="A7579" t="s">
        <v>26876</v>
      </c>
      <c r="B7579">
        <v>0</v>
      </c>
      <c r="C7579">
        <v>0</v>
      </c>
      <c r="E7579">
        <v>0</v>
      </c>
      <c r="F7579">
        <v>0</v>
      </c>
      <c r="G7579">
        <v>0</v>
      </c>
      <c r="H7579">
        <v>1960</v>
      </c>
    </row>
    <row r="7580" spans="1:8" ht="20.25" customHeight="1" x14ac:dyDescent="0.2">
      <c r="A7580" t="s">
        <v>15674</v>
      </c>
      <c r="B7580">
        <v>0</v>
      </c>
      <c r="C7580">
        <v>0</v>
      </c>
      <c r="E7580">
        <v>0</v>
      </c>
      <c r="F7580">
        <v>0</v>
      </c>
      <c r="G7580">
        <v>0</v>
      </c>
      <c r="H7580">
        <v>625</v>
      </c>
    </row>
    <row r="7581" spans="1:8" ht="20.25" customHeight="1" x14ac:dyDescent="0.2">
      <c r="A7581" t="s">
        <v>21550</v>
      </c>
      <c r="B7581">
        <v>0</v>
      </c>
      <c r="C7581">
        <v>200</v>
      </c>
      <c r="E7581">
        <v>0</v>
      </c>
      <c r="F7581">
        <v>0</v>
      </c>
      <c r="G7581">
        <v>0</v>
      </c>
      <c r="H7581">
        <v>62</v>
      </c>
    </row>
    <row r="7582" spans="1:8" ht="20.25" customHeight="1" x14ac:dyDescent="0.2">
      <c r="A7582" t="s">
        <v>18543</v>
      </c>
      <c r="B7582">
        <v>0</v>
      </c>
      <c r="C7582">
        <v>25</v>
      </c>
      <c r="E7582">
        <v>0</v>
      </c>
      <c r="F7582">
        <v>0</v>
      </c>
      <c r="G7582">
        <v>0</v>
      </c>
      <c r="H7582">
        <v>5</v>
      </c>
    </row>
    <row r="7583" spans="1:8" ht="20.25" customHeight="1" x14ac:dyDescent="0.2">
      <c r="A7583" t="s">
        <v>15360</v>
      </c>
      <c r="B7583">
        <v>0</v>
      </c>
      <c r="C7583">
        <v>0</v>
      </c>
      <c r="E7583">
        <v>20</v>
      </c>
      <c r="F7583">
        <v>0</v>
      </c>
      <c r="G7583">
        <v>0</v>
      </c>
    </row>
    <row r="7584" spans="1:8" ht="20.25" customHeight="1" x14ac:dyDescent="0.2">
      <c r="A7584" t="s">
        <v>25697</v>
      </c>
      <c r="B7584">
        <v>0</v>
      </c>
      <c r="C7584">
        <v>0</v>
      </c>
    </row>
    <row r="7585" spans="1:8" ht="20.25" customHeight="1" x14ac:dyDescent="0.2">
      <c r="A7585" t="s">
        <v>27449</v>
      </c>
      <c r="B7585">
        <v>0</v>
      </c>
      <c r="C7585">
        <v>0</v>
      </c>
    </row>
    <row r="7586" spans="1:8" ht="20.25" customHeight="1" x14ac:dyDescent="0.2">
      <c r="A7586" t="s">
        <v>24190</v>
      </c>
      <c r="B7586">
        <v>0</v>
      </c>
      <c r="C7586">
        <v>0</v>
      </c>
      <c r="E7586">
        <v>0</v>
      </c>
      <c r="F7586">
        <v>0</v>
      </c>
      <c r="G7586">
        <v>0</v>
      </c>
    </row>
    <row r="7587" spans="1:8" ht="20.25" customHeight="1" x14ac:dyDescent="0.2">
      <c r="A7587" t="s">
        <v>24253</v>
      </c>
      <c r="B7587">
        <v>0</v>
      </c>
      <c r="C7587">
        <v>0</v>
      </c>
      <c r="E7587">
        <v>0</v>
      </c>
      <c r="F7587">
        <v>0</v>
      </c>
      <c r="G7587">
        <v>0</v>
      </c>
    </row>
    <row r="7588" spans="1:8" ht="20.25" customHeight="1" x14ac:dyDescent="0.2">
      <c r="A7588" t="s">
        <v>21036</v>
      </c>
      <c r="B7588">
        <v>0</v>
      </c>
      <c r="C7588">
        <v>69</v>
      </c>
      <c r="E7588">
        <v>37</v>
      </c>
      <c r="F7588">
        <v>0</v>
      </c>
      <c r="G7588">
        <v>0</v>
      </c>
    </row>
    <row r="7589" spans="1:8" ht="20.25" customHeight="1" x14ac:dyDescent="0.2">
      <c r="A7589" t="s">
        <v>13877</v>
      </c>
      <c r="B7589">
        <v>0</v>
      </c>
      <c r="C7589">
        <v>300</v>
      </c>
      <c r="E7589">
        <v>0</v>
      </c>
      <c r="F7589">
        <v>0</v>
      </c>
      <c r="G7589">
        <v>0</v>
      </c>
    </row>
    <row r="7590" spans="1:8" ht="20.25" customHeight="1" x14ac:dyDescent="0.2">
      <c r="A7590" t="s">
        <v>16087</v>
      </c>
      <c r="B7590">
        <v>0</v>
      </c>
      <c r="C7590">
        <v>0</v>
      </c>
      <c r="E7590">
        <v>0</v>
      </c>
      <c r="F7590">
        <v>0</v>
      </c>
      <c r="G7590">
        <v>0</v>
      </c>
    </row>
    <row r="7591" spans="1:8" ht="20.25" customHeight="1" x14ac:dyDescent="0.2">
      <c r="A7591" t="s">
        <v>20315</v>
      </c>
      <c r="B7591">
        <v>0</v>
      </c>
      <c r="C7591">
        <v>0</v>
      </c>
      <c r="E7591">
        <v>0</v>
      </c>
      <c r="F7591">
        <v>0</v>
      </c>
      <c r="G7591">
        <v>0</v>
      </c>
    </row>
    <row r="7592" spans="1:8" ht="20.25" customHeight="1" x14ac:dyDescent="0.2">
      <c r="A7592" t="s">
        <v>13946</v>
      </c>
      <c r="B7592">
        <v>0</v>
      </c>
      <c r="C7592">
        <v>0</v>
      </c>
      <c r="E7592">
        <v>0</v>
      </c>
      <c r="F7592">
        <v>0</v>
      </c>
      <c r="G7592">
        <v>0</v>
      </c>
    </row>
    <row r="7593" spans="1:8" ht="20.25" customHeight="1" x14ac:dyDescent="0.2">
      <c r="A7593" t="s">
        <v>22849</v>
      </c>
      <c r="B7593">
        <v>0</v>
      </c>
      <c r="C7593">
        <v>0</v>
      </c>
      <c r="E7593">
        <v>0</v>
      </c>
      <c r="F7593">
        <v>0</v>
      </c>
      <c r="G7593">
        <v>0</v>
      </c>
      <c r="H7593">
        <v>8</v>
      </c>
    </row>
    <row r="7594" spans="1:8" ht="20.25" customHeight="1" x14ac:dyDescent="0.2">
      <c r="A7594" t="s">
        <v>20631</v>
      </c>
      <c r="B7594">
        <v>0</v>
      </c>
      <c r="C7594">
        <v>0</v>
      </c>
      <c r="E7594">
        <v>14</v>
      </c>
      <c r="F7594">
        <v>0</v>
      </c>
      <c r="G7594">
        <v>0</v>
      </c>
    </row>
    <row r="7595" spans="1:8" ht="20.25" customHeight="1" x14ac:dyDescent="0.2">
      <c r="A7595" t="s">
        <v>25511</v>
      </c>
      <c r="B7595">
        <v>0</v>
      </c>
      <c r="C7595">
        <v>0</v>
      </c>
      <c r="E7595">
        <v>0</v>
      </c>
      <c r="F7595">
        <v>0</v>
      </c>
      <c r="G7595">
        <v>0</v>
      </c>
    </row>
    <row r="7596" spans="1:8" ht="20.25" customHeight="1" x14ac:dyDescent="0.2">
      <c r="A7596" t="s">
        <v>20128</v>
      </c>
      <c r="B7596">
        <v>0</v>
      </c>
      <c r="C7596">
        <v>0</v>
      </c>
      <c r="E7596">
        <v>0</v>
      </c>
      <c r="F7596">
        <v>0</v>
      </c>
      <c r="G7596">
        <v>0</v>
      </c>
    </row>
    <row r="7597" spans="1:8" ht="20.25" customHeight="1" x14ac:dyDescent="0.2">
      <c r="A7597" t="s">
        <v>15926</v>
      </c>
      <c r="B7597">
        <v>0</v>
      </c>
      <c r="C7597">
        <v>0</v>
      </c>
      <c r="E7597">
        <v>0</v>
      </c>
      <c r="F7597">
        <v>0</v>
      </c>
      <c r="G7597">
        <v>0</v>
      </c>
      <c r="H7597">
        <v>3</v>
      </c>
    </row>
    <row r="7598" spans="1:8" ht="20.25" customHeight="1" x14ac:dyDescent="0.2">
      <c r="A7598" t="s">
        <v>19641</v>
      </c>
      <c r="B7598">
        <v>0</v>
      </c>
      <c r="C7598">
        <v>0</v>
      </c>
      <c r="E7598">
        <v>0</v>
      </c>
      <c r="F7598">
        <v>0</v>
      </c>
      <c r="G7598">
        <v>0</v>
      </c>
      <c r="H7598">
        <v>16</v>
      </c>
    </row>
    <row r="7599" spans="1:8" ht="20.25" customHeight="1" x14ac:dyDescent="0.2">
      <c r="A7599" t="s">
        <v>27556</v>
      </c>
      <c r="B7599">
        <v>0</v>
      </c>
      <c r="C7599">
        <v>0</v>
      </c>
      <c r="E7599">
        <v>0</v>
      </c>
      <c r="F7599">
        <v>0</v>
      </c>
      <c r="G7599">
        <v>0</v>
      </c>
    </row>
    <row r="7600" spans="1:8" ht="20.25" customHeight="1" x14ac:dyDescent="0.2">
      <c r="A7600" t="s">
        <v>25673</v>
      </c>
      <c r="B7600">
        <v>0</v>
      </c>
      <c r="C7600">
        <v>0</v>
      </c>
    </row>
    <row r="7601" spans="1:8" ht="20.25" customHeight="1" x14ac:dyDescent="0.2">
      <c r="A7601" t="s">
        <v>21900</v>
      </c>
      <c r="B7601">
        <v>0</v>
      </c>
      <c r="C7601">
        <v>0</v>
      </c>
      <c r="E7601">
        <v>0</v>
      </c>
      <c r="F7601">
        <v>0</v>
      </c>
      <c r="G7601">
        <v>0</v>
      </c>
    </row>
    <row r="7602" spans="1:8" ht="20.25" customHeight="1" x14ac:dyDescent="0.2">
      <c r="A7602" t="s">
        <v>22017</v>
      </c>
      <c r="B7602">
        <v>0</v>
      </c>
      <c r="C7602">
        <v>0</v>
      </c>
    </row>
    <row r="7603" spans="1:8" ht="20.25" customHeight="1" x14ac:dyDescent="0.2">
      <c r="A7603" t="s">
        <v>26736</v>
      </c>
      <c r="B7603">
        <v>0</v>
      </c>
      <c r="C7603">
        <v>0</v>
      </c>
      <c r="E7603">
        <v>0</v>
      </c>
      <c r="F7603">
        <v>0</v>
      </c>
      <c r="G7603">
        <v>0</v>
      </c>
      <c r="H7603">
        <v>1</v>
      </c>
    </row>
    <row r="7604" spans="1:8" ht="20.25" customHeight="1" x14ac:dyDescent="0.2">
      <c r="A7604" t="s">
        <v>27765</v>
      </c>
      <c r="B7604">
        <v>0</v>
      </c>
      <c r="C7604">
        <v>0</v>
      </c>
      <c r="E7604">
        <v>0</v>
      </c>
      <c r="F7604">
        <v>0</v>
      </c>
      <c r="G7604">
        <v>0</v>
      </c>
      <c r="H7604">
        <v>8</v>
      </c>
    </row>
    <row r="7605" spans="1:8" ht="20.25" customHeight="1" x14ac:dyDescent="0.2">
      <c r="A7605" t="s">
        <v>26361</v>
      </c>
      <c r="B7605">
        <v>0</v>
      </c>
      <c r="C7605">
        <v>0</v>
      </c>
      <c r="E7605">
        <v>0</v>
      </c>
      <c r="F7605">
        <v>0</v>
      </c>
      <c r="G7605">
        <v>6</v>
      </c>
    </row>
    <row r="7606" spans="1:8" ht="20.25" customHeight="1" x14ac:dyDescent="0.2">
      <c r="A7606" t="s">
        <v>20303</v>
      </c>
      <c r="B7606">
        <v>0</v>
      </c>
      <c r="C7606">
        <v>0</v>
      </c>
      <c r="E7606">
        <v>0</v>
      </c>
      <c r="F7606">
        <v>0</v>
      </c>
      <c r="G7606">
        <v>0</v>
      </c>
    </row>
    <row r="7607" spans="1:8" ht="20.25" customHeight="1" x14ac:dyDescent="0.2">
      <c r="A7607" t="s">
        <v>23608</v>
      </c>
      <c r="B7607">
        <v>0</v>
      </c>
      <c r="C7607">
        <v>0</v>
      </c>
      <c r="E7607">
        <v>46</v>
      </c>
      <c r="F7607">
        <v>0</v>
      </c>
      <c r="G7607">
        <v>0</v>
      </c>
    </row>
    <row r="7608" spans="1:8" ht="20.25" customHeight="1" x14ac:dyDescent="0.2">
      <c r="A7608" t="s">
        <v>14206</v>
      </c>
      <c r="B7608">
        <v>0</v>
      </c>
      <c r="C7608">
        <v>0</v>
      </c>
      <c r="E7608">
        <v>0</v>
      </c>
      <c r="F7608">
        <v>0</v>
      </c>
      <c r="G7608">
        <v>0</v>
      </c>
    </row>
    <row r="7609" spans="1:8" ht="20.25" customHeight="1" x14ac:dyDescent="0.2">
      <c r="A7609" t="s">
        <v>20701</v>
      </c>
      <c r="B7609">
        <v>10</v>
      </c>
      <c r="C7609">
        <v>0</v>
      </c>
      <c r="E7609">
        <v>0</v>
      </c>
      <c r="F7609">
        <v>0</v>
      </c>
      <c r="G7609">
        <v>0</v>
      </c>
    </row>
    <row r="7610" spans="1:8" ht="20.25" customHeight="1" x14ac:dyDescent="0.2">
      <c r="A7610" t="s">
        <v>24411</v>
      </c>
      <c r="B7610">
        <v>0</v>
      </c>
      <c r="C7610">
        <v>0</v>
      </c>
      <c r="E7610">
        <v>0</v>
      </c>
      <c r="F7610">
        <v>0</v>
      </c>
      <c r="G7610">
        <v>0</v>
      </c>
    </row>
    <row r="7611" spans="1:8" ht="20.25" customHeight="1" x14ac:dyDescent="0.2">
      <c r="A7611" t="s">
        <v>26229</v>
      </c>
      <c r="B7611">
        <v>0</v>
      </c>
      <c r="C7611">
        <v>0</v>
      </c>
      <c r="E7611">
        <v>0</v>
      </c>
      <c r="F7611">
        <v>0</v>
      </c>
      <c r="G7611">
        <v>0</v>
      </c>
    </row>
    <row r="7612" spans="1:8" ht="20.25" customHeight="1" x14ac:dyDescent="0.2">
      <c r="A7612" t="s">
        <v>24282</v>
      </c>
      <c r="B7612">
        <v>0</v>
      </c>
      <c r="C7612">
        <v>0</v>
      </c>
    </row>
    <row r="7613" spans="1:8" ht="20.25" customHeight="1" x14ac:dyDescent="0.2">
      <c r="A7613" t="s">
        <v>24720</v>
      </c>
      <c r="B7613">
        <v>0</v>
      </c>
      <c r="C7613">
        <v>0</v>
      </c>
    </row>
    <row r="7614" spans="1:8" ht="20.25" customHeight="1" x14ac:dyDescent="0.2">
      <c r="A7614" t="s">
        <v>25553</v>
      </c>
      <c r="B7614">
        <v>0</v>
      </c>
      <c r="C7614">
        <v>0</v>
      </c>
      <c r="E7614">
        <v>0</v>
      </c>
      <c r="F7614">
        <v>0</v>
      </c>
      <c r="G7614">
        <v>0</v>
      </c>
      <c r="H7614">
        <v>15</v>
      </c>
    </row>
    <row r="7615" spans="1:8" ht="20.25" customHeight="1" x14ac:dyDescent="0.2">
      <c r="A7615" t="s">
        <v>22246</v>
      </c>
      <c r="B7615">
        <v>0</v>
      </c>
      <c r="C7615">
        <v>0</v>
      </c>
      <c r="E7615">
        <v>4</v>
      </c>
      <c r="F7615">
        <v>0</v>
      </c>
      <c r="G7615">
        <v>0</v>
      </c>
    </row>
    <row r="7616" spans="1:8" ht="20.25" customHeight="1" x14ac:dyDescent="0.2">
      <c r="A7616" t="s">
        <v>14110</v>
      </c>
      <c r="B7616">
        <v>0</v>
      </c>
      <c r="C7616">
        <v>0</v>
      </c>
      <c r="E7616">
        <v>0</v>
      </c>
      <c r="F7616">
        <v>0</v>
      </c>
      <c r="G7616">
        <v>0</v>
      </c>
    </row>
    <row r="7617" spans="1:7" ht="20.25" customHeight="1" x14ac:dyDescent="0.2">
      <c r="A7617" t="s">
        <v>27503</v>
      </c>
      <c r="B7617">
        <v>0</v>
      </c>
      <c r="C7617">
        <v>0</v>
      </c>
      <c r="E7617">
        <v>0</v>
      </c>
      <c r="F7617">
        <v>0</v>
      </c>
      <c r="G7617">
        <v>0</v>
      </c>
    </row>
    <row r="7618" spans="1:7" ht="20.25" customHeight="1" x14ac:dyDescent="0.2">
      <c r="A7618" t="s">
        <v>16513</v>
      </c>
      <c r="B7618">
        <v>0</v>
      </c>
      <c r="C7618">
        <v>8</v>
      </c>
    </row>
    <row r="7619" spans="1:7" ht="20.25" customHeight="1" x14ac:dyDescent="0.2">
      <c r="A7619" t="s">
        <v>27642</v>
      </c>
      <c r="B7619">
        <v>0</v>
      </c>
      <c r="C7619">
        <v>0</v>
      </c>
      <c r="E7619">
        <v>0</v>
      </c>
      <c r="F7619">
        <v>0</v>
      </c>
      <c r="G7619">
        <v>0</v>
      </c>
    </row>
    <row r="7620" spans="1:7" ht="20.25" customHeight="1" x14ac:dyDescent="0.2">
      <c r="A7620" t="s">
        <v>17546</v>
      </c>
      <c r="B7620">
        <v>40</v>
      </c>
      <c r="C7620">
        <v>90</v>
      </c>
      <c r="E7620">
        <v>0</v>
      </c>
      <c r="F7620">
        <v>0</v>
      </c>
      <c r="G7620">
        <v>0</v>
      </c>
    </row>
    <row r="7621" spans="1:7" ht="20.25" customHeight="1" x14ac:dyDescent="0.2">
      <c r="A7621" t="s">
        <v>27470</v>
      </c>
      <c r="B7621">
        <v>0</v>
      </c>
      <c r="C7621">
        <v>0</v>
      </c>
    </row>
    <row r="7622" spans="1:7" ht="20.25" customHeight="1" x14ac:dyDescent="0.2">
      <c r="A7622" t="s">
        <v>24113</v>
      </c>
      <c r="B7622">
        <v>0</v>
      </c>
      <c r="C7622">
        <v>0</v>
      </c>
    </row>
    <row r="7623" spans="1:7" ht="20.25" customHeight="1" x14ac:dyDescent="0.2">
      <c r="A7623" t="s">
        <v>15313</v>
      </c>
      <c r="B7623">
        <v>0</v>
      </c>
      <c r="C7623">
        <v>0</v>
      </c>
      <c r="E7623">
        <v>0</v>
      </c>
      <c r="F7623">
        <v>19</v>
      </c>
      <c r="G7623">
        <v>0</v>
      </c>
    </row>
    <row r="7624" spans="1:7" ht="20.25" customHeight="1" x14ac:dyDescent="0.2">
      <c r="A7624" t="s">
        <v>20759</v>
      </c>
      <c r="B7624">
        <v>0</v>
      </c>
      <c r="C7624">
        <v>5</v>
      </c>
      <c r="E7624">
        <v>0</v>
      </c>
      <c r="F7624">
        <v>12</v>
      </c>
      <c r="G7624">
        <v>0</v>
      </c>
    </row>
    <row r="7625" spans="1:7" ht="20.25" customHeight="1" x14ac:dyDescent="0.2">
      <c r="A7625" t="s">
        <v>25131</v>
      </c>
      <c r="B7625">
        <v>2</v>
      </c>
      <c r="C7625">
        <v>57</v>
      </c>
      <c r="E7625">
        <v>0</v>
      </c>
      <c r="F7625">
        <v>15</v>
      </c>
      <c r="G7625">
        <v>0</v>
      </c>
    </row>
    <row r="7626" spans="1:7" ht="20.25" customHeight="1" x14ac:dyDescent="0.2">
      <c r="A7626" t="s">
        <v>24185</v>
      </c>
      <c r="B7626">
        <v>0</v>
      </c>
      <c r="C7626">
        <v>0</v>
      </c>
    </row>
    <row r="7627" spans="1:7" ht="20.25" customHeight="1" x14ac:dyDescent="0.2">
      <c r="A7627" t="s">
        <v>24255</v>
      </c>
      <c r="B7627">
        <v>0</v>
      </c>
      <c r="C7627">
        <v>0</v>
      </c>
    </row>
    <row r="7628" spans="1:7" ht="20.25" customHeight="1" x14ac:dyDescent="0.2">
      <c r="A7628" t="s">
        <v>26803</v>
      </c>
      <c r="B7628">
        <v>0</v>
      </c>
      <c r="C7628">
        <v>0</v>
      </c>
    </row>
    <row r="7629" spans="1:7" ht="20.25" customHeight="1" x14ac:dyDescent="0.2">
      <c r="A7629" t="s">
        <v>20951</v>
      </c>
      <c r="B7629">
        <v>0</v>
      </c>
      <c r="C7629">
        <v>0</v>
      </c>
    </row>
    <row r="7630" spans="1:7" ht="20.25" customHeight="1" x14ac:dyDescent="0.2">
      <c r="A7630" t="s">
        <v>20703</v>
      </c>
      <c r="B7630">
        <v>0</v>
      </c>
      <c r="C7630">
        <v>0</v>
      </c>
      <c r="E7630">
        <v>0</v>
      </c>
      <c r="F7630">
        <v>0</v>
      </c>
      <c r="G7630">
        <v>0</v>
      </c>
    </row>
    <row r="7631" spans="1:7" ht="20.25" customHeight="1" x14ac:dyDescent="0.2">
      <c r="A7631" t="s">
        <v>21836</v>
      </c>
      <c r="B7631">
        <v>0</v>
      </c>
      <c r="C7631">
        <v>0</v>
      </c>
      <c r="E7631">
        <v>0</v>
      </c>
      <c r="F7631">
        <v>0</v>
      </c>
      <c r="G7631">
        <v>0</v>
      </c>
    </row>
    <row r="7632" spans="1:7" ht="20.25" customHeight="1" x14ac:dyDescent="0.2">
      <c r="A7632" t="s">
        <v>18569</v>
      </c>
      <c r="B7632">
        <v>0</v>
      </c>
      <c r="C7632">
        <v>0</v>
      </c>
      <c r="E7632">
        <v>0</v>
      </c>
      <c r="F7632">
        <v>0</v>
      </c>
      <c r="G7632">
        <v>0</v>
      </c>
    </row>
    <row r="7633" spans="1:8" ht="20.25" customHeight="1" x14ac:dyDescent="0.2">
      <c r="A7633" t="s">
        <v>26870</v>
      </c>
      <c r="B7633">
        <v>0</v>
      </c>
      <c r="C7633">
        <v>0</v>
      </c>
      <c r="E7633">
        <v>0</v>
      </c>
      <c r="F7633">
        <v>0</v>
      </c>
      <c r="G7633">
        <v>0</v>
      </c>
    </row>
    <row r="7634" spans="1:8" ht="20.25" customHeight="1" x14ac:dyDescent="0.2">
      <c r="A7634" t="s">
        <v>16389</v>
      </c>
      <c r="B7634">
        <v>0</v>
      </c>
      <c r="C7634">
        <v>0</v>
      </c>
      <c r="E7634">
        <v>90</v>
      </c>
      <c r="F7634">
        <v>0</v>
      </c>
      <c r="G7634">
        <v>0</v>
      </c>
    </row>
    <row r="7635" spans="1:8" ht="20.25" customHeight="1" x14ac:dyDescent="0.2">
      <c r="A7635" t="s">
        <v>16523</v>
      </c>
      <c r="B7635">
        <v>0</v>
      </c>
      <c r="C7635">
        <v>0</v>
      </c>
      <c r="E7635">
        <v>0</v>
      </c>
      <c r="F7635">
        <v>0</v>
      </c>
      <c r="G7635">
        <v>0</v>
      </c>
      <c r="H7635">
        <v>750</v>
      </c>
    </row>
    <row r="7636" spans="1:8" ht="20.25" customHeight="1" x14ac:dyDescent="0.2">
      <c r="A7636" t="s">
        <v>13769</v>
      </c>
      <c r="B7636">
        <v>0</v>
      </c>
      <c r="C7636">
        <v>0</v>
      </c>
      <c r="E7636">
        <v>0</v>
      </c>
      <c r="F7636">
        <v>0</v>
      </c>
      <c r="G7636">
        <v>0</v>
      </c>
    </row>
    <row r="7637" spans="1:8" ht="20.25" customHeight="1" x14ac:dyDescent="0.2">
      <c r="A7637" t="s">
        <v>25616</v>
      </c>
      <c r="B7637">
        <v>0</v>
      </c>
      <c r="C7637">
        <v>100</v>
      </c>
      <c r="E7637">
        <v>0</v>
      </c>
      <c r="F7637">
        <v>0</v>
      </c>
      <c r="G7637">
        <v>0</v>
      </c>
      <c r="H7637">
        <v>73</v>
      </c>
    </row>
    <row r="7638" spans="1:8" ht="20.25" customHeight="1" x14ac:dyDescent="0.2">
      <c r="A7638" t="s">
        <v>19531</v>
      </c>
      <c r="B7638">
        <v>0</v>
      </c>
      <c r="C7638">
        <v>0</v>
      </c>
      <c r="E7638">
        <v>0</v>
      </c>
      <c r="F7638">
        <v>0</v>
      </c>
      <c r="G7638">
        <v>0</v>
      </c>
      <c r="H7638">
        <v>44</v>
      </c>
    </row>
    <row r="7639" spans="1:8" ht="20.25" customHeight="1" x14ac:dyDescent="0.2">
      <c r="A7639" t="s">
        <v>16625</v>
      </c>
      <c r="B7639">
        <v>0</v>
      </c>
      <c r="C7639">
        <v>0</v>
      </c>
      <c r="E7639">
        <v>0</v>
      </c>
      <c r="F7639">
        <v>0</v>
      </c>
      <c r="G7639">
        <v>0</v>
      </c>
    </row>
    <row r="7640" spans="1:8" ht="20.25" customHeight="1" x14ac:dyDescent="0.2">
      <c r="A7640" t="s">
        <v>14742</v>
      </c>
      <c r="B7640">
        <v>0</v>
      </c>
      <c r="C7640">
        <v>1300</v>
      </c>
      <c r="E7640">
        <v>578</v>
      </c>
      <c r="F7640">
        <v>0</v>
      </c>
      <c r="G7640">
        <v>0</v>
      </c>
    </row>
    <row r="7641" spans="1:8" ht="20.25" customHeight="1" x14ac:dyDescent="0.2">
      <c r="A7641" t="s">
        <v>26019</v>
      </c>
      <c r="B7641">
        <v>0</v>
      </c>
      <c r="C7641">
        <v>100</v>
      </c>
    </row>
    <row r="7642" spans="1:8" ht="20.25" customHeight="1" x14ac:dyDescent="0.2">
      <c r="A7642" t="s">
        <v>18670</v>
      </c>
      <c r="B7642">
        <v>0</v>
      </c>
      <c r="C7642">
        <v>0</v>
      </c>
      <c r="E7642">
        <v>0</v>
      </c>
      <c r="F7642">
        <v>0</v>
      </c>
      <c r="G7642">
        <v>0</v>
      </c>
      <c r="H7642">
        <v>3</v>
      </c>
    </row>
    <row r="7643" spans="1:8" ht="20.25" customHeight="1" x14ac:dyDescent="0.2">
      <c r="A7643" t="s">
        <v>26181</v>
      </c>
      <c r="B7643">
        <v>0</v>
      </c>
      <c r="C7643">
        <v>0</v>
      </c>
      <c r="E7643">
        <v>0</v>
      </c>
      <c r="F7643">
        <v>0</v>
      </c>
      <c r="G7643">
        <v>0</v>
      </c>
    </row>
    <row r="7644" spans="1:8" ht="20.25" customHeight="1" x14ac:dyDescent="0.2">
      <c r="A7644" t="s">
        <v>22215</v>
      </c>
      <c r="B7644">
        <v>0</v>
      </c>
      <c r="C7644">
        <v>0</v>
      </c>
      <c r="E7644">
        <v>0</v>
      </c>
      <c r="F7644">
        <v>0</v>
      </c>
      <c r="G7644">
        <v>0</v>
      </c>
    </row>
    <row r="7645" spans="1:8" ht="20.25" customHeight="1" x14ac:dyDescent="0.2">
      <c r="A7645" t="s">
        <v>23500</v>
      </c>
      <c r="B7645">
        <v>0</v>
      </c>
      <c r="C7645">
        <v>9700</v>
      </c>
      <c r="E7645">
        <v>4484</v>
      </c>
      <c r="F7645">
        <v>0</v>
      </c>
      <c r="G7645">
        <v>0</v>
      </c>
      <c r="H7645">
        <v>940</v>
      </c>
    </row>
    <row r="7646" spans="1:8" ht="20.25" customHeight="1" x14ac:dyDescent="0.2">
      <c r="A7646" t="s">
        <v>25103</v>
      </c>
      <c r="B7646">
        <v>0</v>
      </c>
      <c r="C7646">
        <v>0</v>
      </c>
    </row>
    <row r="7647" spans="1:8" ht="20.25" customHeight="1" x14ac:dyDescent="0.2">
      <c r="A7647" t="s">
        <v>26154</v>
      </c>
      <c r="B7647">
        <v>0</v>
      </c>
      <c r="C7647">
        <v>0</v>
      </c>
      <c r="E7647">
        <v>0</v>
      </c>
      <c r="F7647">
        <v>0</v>
      </c>
      <c r="G7647">
        <v>0</v>
      </c>
    </row>
    <row r="7648" spans="1:8" ht="20.25" customHeight="1" x14ac:dyDescent="0.2">
      <c r="A7648" t="s">
        <v>20907</v>
      </c>
      <c r="B7648">
        <v>0</v>
      </c>
      <c r="C7648">
        <v>0</v>
      </c>
    </row>
    <row r="7649" spans="1:8" ht="20.25" customHeight="1" x14ac:dyDescent="0.2">
      <c r="A7649" t="s">
        <v>17183</v>
      </c>
      <c r="B7649">
        <v>0</v>
      </c>
      <c r="C7649">
        <v>20</v>
      </c>
      <c r="E7649">
        <v>42</v>
      </c>
      <c r="F7649">
        <v>0</v>
      </c>
      <c r="G7649">
        <v>0</v>
      </c>
    </row>
    <row r="7650" spans="1:8" ht="20.25" customHeight="1" x14ac:dyDescent="0.2">
      <c r="A7650" t="s">
        <v>21793</v>
      </c>
      <c r="B7650">
        <v>0</v>
      </c>
      <c r="C7650">
        <v>0</v>
      </c>
    </row>
    <row r="7651" spans="1:8" ht="20.25" customHeight="1" x14ac:dyDescent="0.2">
      <c r="A7651" t="s">
        <v>16853</v>
      </c>
      <c r="B7651">
        <v>2</v>
      </c>
      <c r="C7651">
        <v>0</v>
      </c>
      <c r="E7651">
        <v>0</v>
      </c>
      <c r="F7651">
        <v>0</v>
      </c>
      <c r="G7651">
        <v>0</v>
      </c>
    </row>
    <row r="7652" spans="1:8" ht="20.25" customHeight="1" x14ac:dyDescent="0.2">
      <c r="A7652" t="s">
        <v>15838</v>
      </c>
      <c r="B7652">
        <v>0</v>
      </c>
      <c r="C7652">
        <v>55</v>
      </c>
      <c r="E7652">
        <v>41</v>
      </c>
      <c r="F7652">
        <v>0</v>
      </c>
      <c r="G7652">
        <v>0</v>
      </c>
    </row>
    <row r="7653" spans="1:8" ht="20.25" customHeight="1" x14ac:dyDescent="0.2">
      <c r="A7653" t="s">
        <v>19607</v>
      </c>
      <c r="B7653">
        <v>0</v>
      </c>
      <c r="C7653">
        <v>0</v>
      </c>
      <c r="E7653">
        <v>0</v>
      </c>
      <c r="F7653">
        <v>0</v>
      </c>
      <c r="G7653">
        <v>0</v>
      </c>
      <c r="H7653">
        <v>1</v>
      </c>
    </row>
    <row r="7654" spans="1:8" ht="20.25" customHeight="1" x14ac:dyDescent="0.2">
      <c r="A7654" t="s">
        <v>25620</v>
      </c>
      <c r="B7654">
        <v>0</v>
      </c>
      <c r="C7654">
        <v>0</v>
      </c>
    </row>
    <row r="7655" spans="1:8" ht="20.25" customHeight="1" x14ac:dyDescent="0.2">
      <c r="A7655" t="s">
        <v>15500</v>
      </c>
      <c r="B7655">
        <v>0</v>
      </c>
      <c r="C7655">
        <v>0</v>
      </c>
      <c r="E7655">
        <v>0</v>
      </c>
      <c r="F7655">
        <v>0</v>
      </c>
      <c r="G7655">
        <v>0</v>
      </c>
      <c r="H7655">
        <v>5</v>
      </c>
    </row>
    <row r="7656" spans="1:8" ht="20.25" customHeight="1" x14ac:dyDescent="0.2">
      <c r="A7656" t="s">
        <v>22225</v>
      </c>
      <c r="B7656">
        <v>0</v>
      </c>
      <c r="C7656">
        <v>0</v>
      </c>
    </row>
    <row r="7657" spans="1:8" ht="20.25" customHeight="1" x14ac:dyDescent="0.2">
      <c r="A7657" t="s">
        <v>17834</v>
      </c>
      <c r="B7657">
        <v>0</v>
      </c>
      <c r="C7657">
        <v>0</v>
      </c>
      <c r="E7657">
        <v>0</v>
      </c>
      <c r="F7657">
        <v>0</v>
      </c>
      <c r="G7657">
        <v>0</v>
      </c>
    </row>
    <row r="7658" spans="1:8" ht="20.25" customHeight="1" x14ac:dyDescent="0.2">
      <c r="A7658" t="s">
        <v>21868</v>
      </c>
      <c r="B7658">
        <v>0</v>
      </c>
      <c r="C7658">
        <v>0</v>
      </c>
      <c r="E7658">
        <v>0</v>
      </c>
      <c r="F7658">
        <v>0</v>
      </c>
      <c r="G7658">
        <v>0</v>
      </c>
    </row>
    <row r="7659" spans="1:8" ht="20.25" customHeight="1" x14ac:dyDescent="0.2">
      <c r="A7659" t="s">
        <v>17504</v>
      </c>
      <c r="B7659">
        <v>0</v>
      </c>
      <c r="C7659">
        <v>50</v>
      </c>
    </row>
    <row r="7660" spans="1:8" ht="20.25" customHeight="1" x14ac:dyDescent="0.2">
      <c r="A7660" t="s">
        <v>22251</v>
      </c>
      <c r="B7660">
        <v>0</v>
      </c>
      <c r="C7660">
        <v>0</v>
      </c>
      <c r="E7660">
        <v>0</v>
      </c>
      <c r="F7660">
        <v>0</v>
      </c>
      <c r="G7660">
        <v>0</v>
      </c>
    </row>
    <row r="7661" spans="1:8" ht="20.25" customHeight="1" x14ac:dyDescent="0.2">
      <c r="A7661" t="s">
        <v>20565</v>
      </c>
      <c r="B7661">
        <v>0</v>
      </c>
      <c r="C7661">
        <v>4500</v>
      </c>
      <c r="E7661">
        <v>0</v>
      </c>
      <c r="F7661">
        <v>0</v>
      </c>
      <c r="G7661">
        <v>0</v>
      </c>
    </row>
    <row r="7662" spans="1:8" ht="20.25" customHeight="1" x14ac:dyDescent="0.2">
      <c r="A7662" t="s">
        <v>13764</v>
      </c>
      <c r="B7662">
        <v>0</v>
      </c>
      <c r="C7662">
        <v>0</v>
      </c>
      <c r="E7662">
        <v>0</v>
      </c>
      <c r="F7662">
        <v>0</v>
      </c>
      <c r="G7662">
        <v>0</v>
      </c>
    </row>
    <row r="7663" spans="1:8" ht="20.25" customHeight="1" x14ac:dyDescent="0.2">
      <c r="A7663" t="s">
        <v>24672</v>
      </c>
      <c r="B7663">
        <v>0</v>
      </c>
      <c r="C7663">
        <v>0</v>
      </c>
      <c r="E7663">
        <v>4</v>
      </c>
      <c r="F7663">
        <v>0</v>
      </c>
      <c r="G7663">
        <v>0</v>
      </c>
    </row>
    <row r="7664" spans="1:8" ht="20.25" customHeight="1" x14ac:dyDescent="0.2">
      <c r="A7664" t="s">
        <v>14610</v>
      </c>
      <c r="B7664">
        <v>0</v>
      </c>
      <c r="C7664">
        <v>0</v>
      </c>
      <c r="E7664">
        <v>102</v>
      </c>
      <c r="F7664">
        <v>0</v>
      </c>
      <c r="G7664">
        <v>0</v>
      </c>
    </row>
    <row r="7665" spans="1:8" ht="20.25" customHeight="1" x14ac:dyDescent="0.2">
      <c r="A7665" t="s">
        <v>25354</v>
      </c>
      <c r="B7665">
        <v>0</v>
      </c>
      <c r="C7665">
        <v>0</v>
      </c>
      <c r="E7665">
        <v>0</v>
      </c>
      <c r="F7665">
        <v>0</v>
      </c>
      <c r="G7665">
        <v>0</v>
      </c>
      <c r="H7665">
        <v>1000</v>
      </c>
    </row>
    <row r="7666" spans="1:8" ht="20.25" customHeight="1" x14ac:dyDescent="0.2">
      <c r="A7666" t="s">
        <v>16306</v>
      </c>
      <c r="B7666">
        <v>0</v>
      </c>
      <c r="C7666">
        <v>0</v>
      </c>
      <c r="E7666">
        <v>0</v>
      </c>
      <c r="F7666">
        <v>0</v>
      </c>
      <c r="G7666">
        <v>0</v>
      </c>
      <c r="H7666">
        <v>131</v>
      </c>
    </row>
    <row r="7667" spans="1:8" ht="20.25" customHeight="1" x14ac:dyDescent="0.2">
      <c r="A7667" t="s">
        <v>26653</v>
      </c>
      <c r="B7667">
        <v>0</v>
      </c>
      <c r="C7667">
        <v>0</v>
      </c>
      <c r="E7667">
        <v>0</v>
      </c>
      <c r="F7667">
        <v>0</v>
      </c>
      <c r="G7667">
        <v>0</v>
      </c>
      <c r="H7667">
        <v>6</v>
      </c>
    </row>
    <row r="7668" spans="1:8" ht="20.25" customHeight="1" x14ac:dyDescent="0.2">
      <c r="A7668" t="s">
        <v>16863</v>
      </c>
      <c r="B7668">
        <v>0</v>
      </c>
      <c r="C7668">
        <v>0</v>
      </c>
      <c r="E7668">
        <v>0</v>
      </c>
      <c r="F7668">
        <v>0</v>
      </c>
      <c r="G7668">
        <v>0</v>
      </c>
      <c r="H7668">
        <v>67</v>
      </c>
    </row>
    <row r="7669" spans="1:8" ht="20.25" customHeight="1" x14ac:dyDescent="0.2">
      <c r="A7669" t="s">
        <v>18825</v>
      </c>
      <c r="B7669">
        <v>0</v>
      </c>
      <c r="C7669">
        <v>0</v>
      </c>
      <c r="E7669">
        <v>0</v>
      </c>
      <c r="F7669">
        <v>0</v>
      </c>
      <c r="G7669">
        <v>0</v>
      </c>
      <c r="H7669">
        <v>50</v>
      </c>
    </row>
    <row r="7670" spans="1:8" ht="20.25" customHeight="1" x14ac:dyDescent="0.2">
      <c r="A7670" t="s">
        <v>20244</v>
      </c>
      <c r="B7670">
        <v>0</v>
      </c>
      <c r="C7670">
        <v>0</v>
      </c>
      <c r="E7670">
        <v>0</v>
      </c>
      <c r="F7670">
        <v>0</v>
      </c>
      <c r="G7670">
        <v>0</v>
      </c>
    </row>
    <row r="7671" spans="1:8" ht="20.25" customHeight="1" x14ac:dyDescent="0.2">
      <c r="A7671" t="s">
        <v>26693</v>
      </c>
      <c r="B7671">
        <v>0</v>
      </c>
      <c r="C7671">
        <v>0</v>
      </c>
      <c r="E7671">
        <v>0</v>
      </c>
      <c r="F7671">
        <v>0</v>
      </c>
      <c r="G7671">
        <v>0</v>
      </c>
    </row>
    <row r="7672" spans="1:8" ht="20.25" customHeight="1" x14ac:dyDescent="0.2">
      <c r="A7672" t="s">
        <v>27462</v>
      </c>
      <c r="B7672">
        <v>0</v>
      </c>
      <c r="C7672">
        <v>0</v>
      </c>
    </row>
    <row r="7673" spans="1:8" ht="20.25" customHeight="1" x14ac:dyDescent="0.2">
      <c r="A7673" t="s">
        <v>17921</v>
      </c>
      <c r="B7673">
        <v>0</v>
      </c>
      <c r="C7673">
        <v>0</v>
      </c>
      <c r="E7673">
        <v>0</v>
      </c>
      <c r="F7673">
        <v>0</v>
      </c>
      <c r="G7673">
        <v>0</v>
      </c>
      <c r="H7673">
        <v>986</v>
      </c>
    </row>
    <row r="7674" spans="1:8" ht="20.25" customHeight="1" x14ac:dyDescent="0.2">
      <c r="A7674" t="s">
        <v>23223</v>
      </c>
      <c r="B7674">
        <v>0</v>
      </c>
      <c r="C7674">
        <v>0</v>
      </c>
      <c r="E7674">
        <v>0</v>
      </c>
      <c r="F7674">
        <v>0</v>
      </c>
      <c r="G7674">
        <v>0</v>
      </c>
    </row>
    <row r="7675" spans="1:8" ht="20.25" customHeight="1" x14ac:dyDescent="0.2">
      <c r="A7675" t="s">
        <v>15151</v>
      </c>
      <c r="B7675">
        <v>0</v>
      </c>
      <c r="C7675">
        <v>0</v>
      </c>
      <c r="E7675">
        <v>5600</v>
      </c>
      <c r="F7675">
        <v>0</v>
      </c>
      <c r="G7675">
        <v>0</v>
      </c>
    </row>
    <row r="7676" spans="1:8" ht="20.25" customHeight="1" x14ac:dyDescent="0.2">
      <c r="A7676" t="s">
        <v>20237</v>
      </c>
      <c r="B7676">
        <v>0</v>
      </c>
      <c r="C7676">
        <v>0</v>
      </c>
      <c r="E7676">
        <v>29000</v>
      </c>
      <c r="F7676">
        <v>0</v>
      </c>
      <c r="G7676">
        <v>0</v>
      </c>
    </row>
    <row r="7677" spans="1:8" ht="20.25" customHeight="1" x14ac:dyDescent="0.2">
      <c r="A7677" t="s">
        <v>27431</v>
      </c>
      <c r="B7677">
        <v>0</v>
      </c>
      <c r="C7677">
        <v>0</v>
      </c>
      <c r="E7677">
        <v>23000</v>
      </c>
      <c r="F7677">
        <v>0</v>
      </c>
      <c r="G7677">
        <v>0</v>
      </c>
    </row>
    <row r="7678" spans="1:8" ht="20.25" customHeight="1" x14ac:dyDescent="0.2">
      <c r="A7678" t="s">
        <v>20654</v>
      </c>
      <c r="B7678">
        <v>0</v>
      </c>
      <c r="C7678">
        <v>0</v>
      </c>
      <c r="E7678">
        <v>0</v>
      </c>
      <c r="F7678">
        <v>0</v>
      </c>
      <c r="G7678">
        <v>0</v>
      </c>
      <c r="H7678">
        <v>8</v>
      </c>
    </row>
    <row r="7679" spans="1:8" ht="20.25" customHeight="1" x14ac:dyDescent="0.2">
      <c r="A7679" t="s">
        <v>20245</v>
      </c>
      <c r="B7679">
        <v>0</v>
      </c>
      <c r="C7679">
        <v>0</v>
      </c>
      <c r="E7679">
        <v>0</v>
      </c>
      <c r="F7679">
        <v>0</v>
      </c>
      <c r="G7679">
        <v>0</v>
      </c>
      <c r="H7679">
        <v>20</v>
      </c>
    </row>
    <row r="7680" spans="1:8" ht="20.25" customHeight="1" x14ac:dyDescent="0.2">
      <c r="A7680" t="s">
        <v>14905</v>
      </c>
      <c r="B7680">
        <v>0</v>
      </c>
      <c r="C7680">
        <v>0</v>
      </c>
      <c r="E7680">
        <v>0</v>
      </c>
      <c r="F7680">
        <v>0</v>
      </c>
      <c r="G7680">
        <v>0</v>
      </c>
      <c r="H7680">
        <v>6</v>
      </c>
    </row>
    <row r="7681" spans="1:8" ht="20.25" customHeight="1" x14ac:dyDescent="0.2">
      <c r="A7681" t="s">
        <v>16635</v>
      </c>
      <c r="B7681">
        <v>0</v>
      </c>
      <c r="C7681">
        <v>0</v>
      </c>
    </row>
    <row r="7682" spans="1:8" ht="20.25" customHeight="1" x14ac:dyDescent="0.2">
      <c r="A7682" t="s">
        <v>14565</v>
      </c>
      <c r="B7682">
        <v>0</v>
      </c>
      <c r="C7682">
        <v>0</v>
      </c>
      <c r="E7682">
        <v>0</v>
      </c>
      <c r="F7682">
        <v>0</v>
      </c>
      <c r="G7682">
        <v>0</v>
      </c>
      <c r="H7682">
        <v>796</v>
      </c>
    </row>
    <row r="7683" spans="1:8" ht="20.25" customHeight="1" x14ac:dyDescent="0.2">
      <c r="A7683" t="s">
        <v>14529</v>
      </c>
      <c r="B7683">
        <v>0</v>
      </c>
      <c r="C7683">
        <v>100</v>
      </c>
      <c r="E7683">
        <v>40</v>
      </c>
      <c r="F7683">
        <v>0</v>
      </c>
      <c r="G7683">
        <v>0</v>
      </c>
    </row>
    <row r="7684" spans="1:8" ht="20.25" customHeight="1" x14ac:dyDescent="0.2">
      <c r="A7684" t="s">
        <v>22381</v>
      </c>
      <c r="B7684">
        <v>0</v>
      </c>
      <c r="C7684">
        <v>0</v>
      </c>
      <c r="E7684">
        <v>0</v>
      </c>
      <c r="F7684">
        <v>0</v>
      </c>
      <c r="G7684">
        <v>0</v>
      </c>
    </row>
    <row r="7685" spans="1:8" ht="20.25" customHeight="1" x14ac:dyDescent="0.2">
      <c r="A7685" t="s">
        <v>15940</v>
      </c>
      <c r="B7685">
        <v>0</v>
      </c>
      <c r="C7685">
        <v>0</v>
      </c>
      <c r="E7685">
        <v>0</v>
      </c>
      <c r="F7685">
        <v>0</v>
      </c>
      <c r="G7685">
        <v>0</v>
      </c>
      <c r="H7685">
        <v>10</v>
      </c>
    </row>
    <row r="7686" spans="1:8" ht="20.25" customHeight="1" x14ac:dyDescent="0.2">
      <c r="A7686" t="s">
        <v>17212</v>
      </c>
      <c r="B7686">
        <v>0</v>
      </c>
      <c r="C7686">
        <v>0</v>
      </c>
      <c r="E7686">
        <v>110</v>
      </c>
      <c r="F7686">
        <v>0</v>
      </c>
      <c r="G7686">
        <v>0</v>
      </c>
    </row>
    <row r="7687" spans="1:8" ht="20.25" customHeight="1" x14ac:dyDescent="0.2">
      <c r="A7687" t="s">
        <v>22192</v>
      </c>
      <c r="B7687">
        <v>0</v>
      </c>
      <c r="C7687">
        <v>0</v>
      </c>
    </row>
    <row r="7688" spans="1:8" ht="20.25" customHeight="1" x14ac:dyDescent="0.2">
      <c r="A7688" t="s">
        <v>26607</v>
      </c>
      <c r="B7688">
        <v>0</v>
      </c>
      <c r="C7688">
        <v>42</v>
      </c>
      <c r="E7688">
        <v>0</v>
      </c>
      <c r="F7688">
        <v>0</v>
      </c>
      <c r="G7688">
        <v>1</v>
      </c>
    </row>
    <row r="7689" spans="1:8" ht="20.25" customHeight="1" x14ac:dyDescent="0.2">
      <c r="A7689" t="s">
        <v>15841</v>
      </c>
      <c r="B7689">
        <v>0</v>
      </c>
      <c r="C7689">
        <v>0</v>
      </c>
    </row>
    <row r="7690" spans="1:8" ht="20.25" customHeight="1" x14ac:dyDescent="0.2">
      <c r="A7690" t="s">
        <v>18210</v>
      </c>
      <c r="B7690">
        <v>0</v>
      </c>
      <c r="C7690">
        <v>0</v>
      </c>
      <c r="E7690">
        <v>0</v>
      </c>
      <c r="F7690">
        <v>0</v>
      </c>
      <c r="G7690">
        <v>0</v>
      </c>
    </row>
    <row r="7691" spans="1:8" ht="20.25" customHeight="1" x14ac:dyDescent="0.2">
      <c r="A7691" t="s">
        <v>25731</v>
      </c>
      <c r="B7691">
        <v>0</v>
      </c>
      <c r="C7691">
        <v>0</v>
      </c>
    </row>
    <row r="7692" spans="1:8" ht="20.25" customHeight="1" x14ac:dyDescent="0.2">
      <c r="A7692" t="s">
        <v>22785</v>
      </c>
      <c r="B7692">
        <v>0</v>
      </c>
      <c r="C7692">
        <v>0</v>
      </c>
      <c r="E7692">
        <v>0</v>
      </c>
      <c r="F7692">
        <v>0</v>
      </c>
      <c r="G7692">
        <v>0</v>
      </c>
      <c r="H7692">
        <v>1</v>
      </c>
    </row>
    <row r="7693" spans="1:8" ht="20.25" customHeight="1" x14ac:dyDescent="0.2">
      <c r="A7693" t="s">
        <v>18172</v>
      </c>
      <c r="B7693">
        <v>7</v>
      </c>
      <c r="C7693">
        <v>0</v>
      </c>
      <c r="E7693">
        <v>0</v>
      </c>
      <c r="F7693">
        <v>0</v>
      </c>
      <c r="G7693">
        <v>0</v>
      </c>
      <c r="H7693">
        <v>2</v>
      </c>
    </row>
    <row r="7694" spans="1:8" ht="20.25" customHeight="1" x14ac:dyDescent="0.2">
      <c r="A7694" t="s">
        <v>27236</v>
      </c>
      <c r="B7694">
        <v>0</v>
      </c>
      <c r="C7694">
        <v>0</v>
      </c>
    </row>
    <row r="7695" spans="1:8" ht="20.25" customHeight="1" x14ac:dyDescent="0.2">
      <c r="A7695" t="s">
        <v>20399</v>
      </c>
      <c r="B7695">
        <v>0</v>
      </c>
      <c r="C7695">
        <v>0</v>
      </c>
      <c r="E7695">
        <v>0</v>
      </c>
      <c r="F7695">
        <v>0</v>
      </c>
      <c r="G7695">
        <v>0</v>
      </c>
    </row>
    <row r="7696" spans="1:8" ht="20.25" customHeight="1" x14ac:dyDescent="0.2">
      <c r="A7696" t="s">
        <v>24287</v>
      </c>
      <c r="B7696">
        <v>0</v>
      </c>
      <c r="C7696">
        <v>4</v>
      </c>
      <c r="E7696">
        <v>0</v>
      </c>
      <c r="F7696">
        <v>0</v>
      </c>
      <c r="G7696">
        <v>0</v>
      </c>
    </row>
    <row r="7697" spans="1:8" ht="20.25" customHeight="1" x14ac:dyDescent="0.2">
      <c r="A7697" t="s">
        <v>22312</v>
      </c>
      <c r="B7697">
        <v>0</v>
      </c>
      <c r="C7697">
        <v>0</v>
      </c>
      <c r="E7697">
        <v>0</v>
      </c>
      <c r="F7697">
        <v>0</v>
      </c>
      <c r="G7697">
        <v>0</v>
      </c>
    </row>
    <row r="7698" spans="1:8" ht="20.25" customHeight="1" x14ac:dyDescent="0.2">
      <c r="A7698" t="s">
        <v>20595</v>
      </c>
      <c r="B7698">
        <v>0</v>
      </c>
      <c r="C7698">
        <v>0</v>
      </c>
      <c r="E7698">
        <v>0</v>
      </c>
      <c r="F7698">
        <v>0</v>
      </c>
      <c r="G7698">
        <v>0</v>
      </c>
    </row>
    <row r="7699" spans="1:8" ht="20.25" customHeight="1" x14ac:dyDescent="0.2">
      <c r="A7699" t="s">
        <v>16464</v>
      </c>
      <c r="B7699">
        <v>0</v>
      </c>
      <c r="C7699">
        <v>0</v>
      </c>
      <c r="E7699">
        <v>0</v>
      </c>
      <c r="F7699">
        <v>0</v>
      </c>
      <c r="G7699">
        <v>0</v>
      </c>
      <c r="H7699">
        <v>50</v>
      </c>
    </row>
    <row r="7700" spans="1:8" ht="20.25" customHeight="1" x14ac:dyDescent="0.2">
      <c r="A7700" t="s">
        <v>23404</v>
      </c>
      <c r="B7700">
        <v>1.6</v>
      </c>
      <c r="C7700">
        <v>0</v>
      </c>
      <c r="E7700">
        <v>0</v>
      </c>
      <c r="F7700">
        <v>0</v>
      </c>
      <c r="G7700">
        <v>0</v>
      </c>
    </row>
    <row r="7701" spans="1:8" ht="20.25" customHeight="1" x14ac:dyDescent="0.2">
      <c r="A7701" t="s">
        <v>26812</v>
      </c>
      <c r="B7701">
        <v>0</v>
      </c>
      <c r="C7701">
        <v>0</v>
      </c>
    </row>
    <row r="7702" spans="1:8" ht="20.25" customHeight="1" x14ac:dyDescent="0.2">
      <c r="A7702" t="s">
        <v>26465</v>
      </c>
      <c r="B7702">
        <v>0</v>
      </c>
      <c r="C7702">
        <v>0</v>
      </c>
      <c r="E7702">
        <v>0</v>
      </c>
      <c r="F7702">
        <v>0</v>
      </c>
      <c r="G7702">
        <v>0</v>
      </c>
      <c r="H7702">
        <v>4</v>
      </c>
    </row>
    <row r="7703" spans="1:8" ht="20.25" customHeight="1" x14ac:dyDescent="0.2">
      <c r="A7703" t="s">
        <v>24055</v>
      </c>
      <c r="B7703">
        <v>0</v>
      </c>
      <c r="C7703">
        <v>0</v>
      </c>
      <c r="E7703">
        <v>0</v>
      </c>
      <c r="F7703">
        <v>0</v>
      </c>
      <c r="G7703">
        <v>0</v>
      </c>
    </row>
    <row r="7704" spans="1:8" ht="20.25" customHeight="1" x14ac:dyDescent="0.2">
      <c r="A7704" t="s">
        <v>19016</v>
      </c>
      <c r="B7704">
        <v>0</v>
      </c>
      <c r="C7704">
        <v>0</v>
      </c>
      <c r="E7704">
        <v>0</v>
      </c>
      <c r="F7704">
        <v>0</v>
      </c>
      <c r="G7704">
        <v>0</v>
      </c>
    </row>
    <row r="7705" spans="1:8" ht="20.25" customHeight="1" x14ac:dyDescent="0.2">
      <c r="A7705" t="s">
        <v>23414</v>
      </c>
      <c r="B7705">
        <v>0</v>
      </c>
      <c r="C7705">
        <v>0</v>
      </c>
      <c r="E7705">
        <v>0</v>
      </c>
      <c r="F7705">
        <v>0</v>
      </c>
      <c r="G7705">
        <v>0</v>
      </c>
    </row>
    <row r="7706" spans="1:8" ht="20.25" customHeight="1" x14ac:dyDescent="0.2">
      <c r="A7706" t="s">
        <v>15247</v>
      </c>
      <c r="B7706">
        <v>8</v>
      </c>
      <c r="C7706">
        <v>0</v>
      </c>
      <c r="E7706">
        <v>2</v>
      </c>
      <c r="F7706">
        <v>0</v>
      </c>
      <c r="G7706">
        <v>0</v>
      </c>
    </row>
    <row r="7707" spans="1:8" ht="20.25" customHeight="1" x14ac:dyDescent="0.2">
      <c r="A7707" t="s">
        <v>20936</v>
      </c>
      <c r="B7707">
        <v>880</v>
      </c>
      <c r="C7707">
        <v>2304</v>
      </c>
      <c r="E7707">
        <v>0</v>
      </c>
      <c r="F7707">
        <v>0</v>
      </c>
      <c r="G7707">
        <v>0</v>
      </c>
    </row>
    <row r="7708" spans="1:8" ht="20.25" customHeight="1" x14ac:dyDescent="0.2">
      <c r="A7708" t="s">
        <v>19079</v>
      </c>
      <c r="B7708">
        <v>40</v>
      </c>
      <c r="C7708">
        <v>142</v>
      </c>
      <c r="E7708">
        <v>0</v>
      </c>
      <c r="F7708">
        <v>0</v>
      </c>
      <c r="G7708">
        <v>0</v>
      </c>
    </row>
    <row r="7709" spans="1:8" ht="20.25" customHeight="1" x14ac:dyDescent="0.2">
      <c r="A7709" t="s">
        <v>17816</v>
      </c>
      <c r="B7709">
        <v>0</v>
      </c>
      <c r="C7709">
        <v>240</v>
      </c>
      <c r="E7709">
        <v>0</v>
      </c>
      <c r="F7709">
        <v>31</v>
      </c>
      <c r="G7709">
        <v>0</v>
      </c>
    </row>
    <row r="7710" spans="1:8" ht="20.25" customHeight="1" x14ac:dyDescent="0.2">
      <c r="A7710" t="s">
        <v>24355</v>
      </c>
      <c r="B7710">
        <v>0</v>
      </c>
      <c r="C7710">
        <v>0</v>
      </c>
      <c r="E7710">
        <v>0</v>
      </c>
      <c r="F7710">
        <v>0</v>
      </c>
      <c r="G7710">
        <v>0</v>
      </c>
    </row>
    <row r="7711" spans="1:8" ht="20.25" customHeight="1" x14ac:dyDescent="0.2">
      <c r="A7711" t="s">
        <v>27506</v>
      </c>
      <c r="B7711">
        <v>0</v>
      </c>
      <c r="C7711">
        <v>0</v>
      </c>
    </row>
    <row r="7712" spans="1:8" ht="20.25" customHeight="1" x14ac:dyDescent="0.2">
      <c r="A7712" t="s">
        <v>20740</v>
      </c>
      <c r="B7712">
        <v>0</v>
      </c>
      <c r="C7712">
        <v>0</v>
      </c>
    </row>
    <row r="7713" spans="1:8" ht="20.25" customHeight="1" x14ac:dyDescent="0.2">
      <c r="A7713" t="s">
        <v>24349</v>
      </c>
      <c r="B7713">
        <v>0</v>
      </c>
      <c r="C7713">
        <v>0</v>
      </c>
      <c r="E7713">
        <v>0</v>
      </c>
      <c r="F7713">
        <v>0</v>
      </c>
      <c r="G7713">
        <v>0</v>
      </c>
    </row>
    <row r="7714" spans="1:8" ht="20.25" customHeight="1" x14ac:dyDescent="0.2">
      <c r="A7714" t="s">
        <v>27105</v>
      </c>
      <c r="B7714">
        <v>0</v>
      </c>
      <c r="C7714">
        <v>0</v>
      </c>
      <c r="E7714">
        <v>0</v>
      </c>
      <c r="F7714">
        <v>0</v>
      </c>
      <c r="G7714">
        <v>0</v>
      </c>
    </row>
    <row r="7715" spans="1:8" ht="20.25" customHeight="1" x14ac:dyDescent="0.2">
      <c r="A7715" t="s">
        <v>26849</v>
      </c>
      <c r="B7715">
        <v>0</v>
      </c>
      <c r="C7715">
        <v>0</v>
      </c>
    </row>
    <row r="7716" spans="1:8" ht="20.25" customHeight="1" x14ac:dyDescent="0.2">
      <c r="A7716" t="s">
        <v>23194</v>
      </c>
      <c r="B7716">
        <v>0</v>
      </c>
      <c r="C7716">
        <v>0</v>
      </c>
      <c r="E7716">
        <v>0</v>
      </c>
      <c r="F7716">
        <v>0</v>
      </c>
      <c r="G7716">
        <v>0</v>
      </c>
    </row>
    <row r="7717" spans="1:8" ht="20.25" customHeight="1" x14ac:dyDescent="0.2">
      <c r="A7717" t="s">
        <v>17950</v>
      </c>
      <c r="B7717">
        <v>0</v>
      </c>
      <c r="C7717">
        <v>0</v>
      </c>
      <c r="E7717">
        <v>27</v>
      </c>
      <c r="F7717">
        <v>0</v>
      </c>
      <c r="G7717">
        <v>0</v>
      </c>
    </row>
    <row r="7718" spans="1:8" ht="20.25" customHeight="1" x14ac:dyDescent="0.2">
      <c r="A7718" t="s">
        <v>19640</v>
      </c>
      <c r="B7718">
        <v>0</v>
      </c>
      <c r="C7718">
        <v>0</v>
      </c>
      <c r="E7718">
        <v>0</v>
      </c>
      <c r="F7718">
        <v>0</v>
      </c>
      <c r="G7718">
        <v>0</v>
      </c>
    </row>
    <row r="7719" spans="1:8" ht="20.25" customHeight="1" x14ac:dyDescent="0.2">
      <c r="A7719" t="s">
        <v>17897</v>
      </c>
      <c r="B7719">
        <v>0</v>
      </c>
      <c r="C7719">
        <v>0</v>
      </c>
      <c r="E7719">
        <v>0</v>
      </c>
      <c r="F7719">
        <v>0</v>
      </c>
      <c r="G7719">
        <v>0</v>
      </c>
      <c r="H7719">
        <v>123</v>
      </c>
    </row>
    <row r="7720" spans="1:8" ht="20.25" customHeight="1" x14ac:dyDescent="0.2">
      <c r="A7720" t="s">
        <v>21243</v>
      </c>
      <c r="B7720">
        <v>0</v>
      </c>
      <c r="C7720">
        <v>0</v>
      </c>
      <c r="E7720">
        <v>0</v>
      </c>
      <c r="F7720">
        <v>0</v>
      </c>
      <c r="G7720">
        <v>0</v>
      </c>
    </row>
    <row r="7721" spans="1:8" ht="20.25" customHeight="1" x14ac:dyDescent="0.2">
      <c r="A7721" t="s">
        <v>15168</v>
      </c>
      <c r="B7721">
        <v>0</v>
      </c>
      <c r="C7721">
        <v>0</v>
      </c>
    </row>
    <row r="7722" spans="1:8" ht="20.25" customHeight="1" x14ac:dyDescent="0.2">
      <c r="A7722" t="s">
        <v>17685</v>
      </c>
      <c r="B7722">
        <v>0</v>
      </c>
      <c r="C7722">
        <v>0</v>
      </c>
      <c r="E7722">
        <v>0</v>
      </c>
      <c r="F7722">
        <v>0</v>
      </c>
      <c r="G7722">
        <v>0</v>
      </c>
      <c r="H7722">
        <v>22</v>
      </c>
    </row>
    <row r="7723" spans="1:8" ht="20.25" customHeight="1" x14ac:dyDescent="0.2">
      <c r="A7723" t="s">
        <v>20924</v>
      </c>
      <c r="B7723">
        <v>0</v>
      </c>
      <c r="C7723">
        <v>0</v>
      </c>
      <c r="E7723">
        <v>0</v>
      </c>
      <c r="F7723">
        <v>0</v>
      </c>
      <c r="G7723">
        <v>0</v>
      </c>
    </row>
    <row r="7724" spans="1:8" ht="20.25" customHeight="1" x14ac:dyDescent="0.2">
      <c r="A7724" t="s">
        <v>16721</v>
      </c>
      <c r="B7724">
        <v>0</v>
      </c>
      <c r="C7724">
        <v>0</v>
      </c>
    </row>
    <row r="7725" spans="1:8" ht="20.25" customHeight="1" x14ac:dyDescent="0.2">
      <c r="A7725" t="s">
        <v>15137</v>
      </c>
      <c r="B7725">
        <v>0</v>
      </c>
      <c r="C7725">
        <v>0</v>
      </c>
    </row>
    <row r="7726" spans="1:8" ht="20.25" customHeight="1" x14ac:dyDescent="0.2">
      <c r="A7726" t="s">
        <v>19849</v>
      </c>
      <c r="B7726">
        <v>0</v>
      </c>
      <c r="C7726">
        <v>0</v>
      </c>
    </row>
    <row r="7727" spans="1:8" ht="20.25" customHeight="1" x14ac:dyDescent="0.2">
      <c r="A7727" t="s">
        <v>23155</v>
      </c>
      <c r="B7727">
        <v>0</v>
      </c>
      <c r="C7727">
        <v>7</v>
      </c>
      <c r="E7727">
        <v>3</v>
      </c>
      <c r="F7727">
        <v>0</v>
      </c>
      <c r="G7727">
        <v>0</v>
      </c>
    </row>
    <row r="7728" spans="1:8" ht="20.25" customHeight="1" x14ac:dyDescent="0.2">
      <c r="A7728" t="s">
        <v>20397</v>
      </c>
      <c r="B7728">
        <v>0</v>
      </c>
      <c r="C7728">
        <v>0</v>
      </c>
      <c r="E7728">
        <v>0</v>
      </c>
      <c r="F7728">
        <v>0</v>
      </c>
      <c r="G7728">
        <v>0</v>
      </c>
    </row>
    <row r="7729" spans="1:8" ht="20.25" customHeight="1" x14ac:dyDescent="0.2">
      <c r="A7729" t="s">
        <v>17085</v>
      </c>
      <c r="B7729">
        <v>0</v>
      </c>
      <c r="C7729">
        <v>0</v>
      </c>
      <c r="E7729">
        <v>0</v>
      </c>
      <c r="F7729">
        <v>0</v>
      </c>
      <c r="G7729">
        <v>0</v>
      </c>
    </row>
    <row r="7730" spans="1:8" ht="20.25" customHeight="1" x14ac:dyDescent="0.2">
      <c r="A7730" t="s">
        <v>19473</v>
      </c>
      <c r="B7730">
        <v>0</v>
      </c>
      <c r="C7730">
        <v>0</v>
      </c>
      <c r="E7730">
        <v>0</v>
      </c>
      <c r="F7730">
        <v>0</v>
      </c>
      <c r="G7730">
        <v>0</v>
      </c>
      <c r="H7730">
        <v>52</v>
      </c>
    </row>
    <row r="7731" spans="1:8" ht="20.25" customHeight="1" x14ac:dyDescent="0.2">
      <c r="A7731" t="s">
        <v>15842</v>
      </c>
      <c r="B7731">
        <v>2</v>
      </c>
      <c r="C7731">
        <v>0</v>
      </c>
      <c r="E7731">
        <v>0</v>
      </c>
      <c r="F7731">
        <v>0</v>
      </c>
      <c r="G7731">
        <v>0</v>
      </c>
    </row>
    <row r="7732" spans="1:8" ht="20.25" customHeight="1" x14ac:dyDescent="0.2">
      <c r="A7732" t="s">
        <v>19651</v>
      </c>
      <c r="B7732">
        <v>0</v>
      </c>
      <c r="C7732">
        <v>0</v>
      </c>
      <c r="E7732">
        <v>34</v>
      </c>
      <c r="F7732">
        <v>0</v>
      </c>
      <c r="G7732">
        <v>0</v>
      </c>
    </row>
    <row r="7733" spans="1:8" ht="20.25" customHeight="1" x14ac:dyDescent="0.2">
      <c r="A7733" t="s">
        <v>19404</v>
      </c>
      <c r="B7733">
        <v>0</v>
      </c>
      <c r="C7733">
        <v>0</v>
      </c>
      <c r="E7733">
        <v>0</v>
      </c>
      <c r="F7733">
        <v>0</v>
      </c>
      <c r="G7733">
        <v>0</v>
      </c>
    </row>
    <row r="7734" spans="1:8" ht="20.25" customHeight="1" x14ac:dyDescent="0.2">
      <c r="A7734" t="s">
        <v>22753</v>
      </c>
      <c r="B7734">
        <v>0</v>
      </c>
      <c r="C7734">
        <v>0</v>
      </c>
      <c r="E7734">
        <v>0</v>
      </c>
      <c r="F7734">
        <v>0</v>
      </c>
      <c r="G7734">
        <v>0</v>
      </c>
    </row>
    <row r="7735" spans="1:8" ht="20.25" customHeight="1" x14ac:dyDescent="0.2">
      <c r="A7735" t="s">
        <v>20403</v>
      </c>
      <c r="B7735">
        <v>0</v>
      </c>
      <c r="C7735">
        <v>0</v>
      </c>
      <c r="E7735">
        <v>0</v>
      </c>
      <c r="F7735">
        <v>0</v>
      </c>
      <c r="G7735">
        <v>0</v>
      </c>
      <c r="H7735">
        <v>1400</v>
      </c>
    </row>
    <row r="7736" spans="1:8" ht="20.25" customHeight="1" x14ac:dyDescent="0.2">
      <c r="A7736" t="s">
        <v>14756</v>
      </c>
      <c r="B7736">
        <v>16</v>
      </c>
      <c r="C7736">
        <v>0</v>
      </c>
      <c r="E7736">
        <v>4990</v>
      </c>
      <c r="F7736">
        <v>0</v>
      </c>
      <c r="G7736">
        <v>0</v>
      </c>
    </row>
    <row r="7737" spans="1:8" ht="20.25" customHeight="1" x14ac:dyDescent="0.2">
      <c r="A7737" t="s">
        <v>19544</v>
      </c>
      <c r="B7737">
        <v>0</v>
      </c>
      <c r="C7737">
        <v>0</v>
      </c>
      <c r="E7737">
        <v>0</v>
      </c>
      <c r="F7737">
        <v>0</v>
      </c>
      <c r="G7737">
        <v>0</v>
      </c>
    </row>
    <row r="7738" spans="1:8" ht="20.25" customHeight="1" x14ac:dyDescent="0.2">
      <c r="A7738" t="s">
        <v>17668</v>
      </c>
      <c r="B7738">
        <v>0</v>
      </c>
      <c r="C7738">
        <v>0</v>
      </c>
      <c r="E7738">
        <v>35</v>
      </c>
      <c r="F7738">
        <v>0</v>
      </c>
      <c r="G7738">
        <v>0</v>
      </c>
    </row>
    <row r="7739" spans="1:8" ht="20.25" customHeight="1" x14ac:dyDescent="0.2">
      <c r="A7739" t="s">
        <v>17506</v>
      </c>
      <c r="B7739">
        <v>0</v>
      </c>
      <c r="C7739">
        <v>0</v>
      </c>
      <c r="E7739">
        <v>0</v>
      </c>
      <c r="F7739">
        <v>0</v>
      </c>
      <c r="G7739">
        <v>0</v>
      </c>
    </row>
    <row r="7740" spans="1:8" ht="20.25" customHeight="1" x14ac:dyDescent="0.2">
      <c r="A7740" t="s">
        <v>25950</v>
      </c>
      <c r="B7740">
        <v>0</v>
      </c>
      <c r="C7740">
        <v>2</v>
      </c>
      <c r="D7740">
        <v>2</v>
      </c>
      <c r="E7740">
        <v>0</v>
      </c>
      <c r="F7740">
        <v>0</v>
      </c>
      <c r="G7740">
        <v>0</v>
      </c>
    </row>
    <row r="7741" spans="1:8" ht="20.25" customHeight="1" x14ac:dyDescent="0.2">
      <c r="A7741" t="s">
        <v>21620</v>
      </c>
      <c r="B7741">
        <v>0</v>
      </c>
      <c r="C7741">
        <v>0</v>
      </c>
    </row>
    <row r="7742" spans="1:8" ht="20.25" customHeight="1" x14ac:dyDescent="0.2">
      <c r="A7742" t="s">
        <v>21458</v>
      </c>
      <c r="B7742">
        <v>0</v>
      </c>
      <c r="C7742">
        <v>0</v>
      </c>
      <c r="E7742">
        <v>102</v>
      </c>
      <c r="F7742">
        <v>0</v>
      </c>
      <c r="G7742">
        <v>0</v>
      </c>
    </row>
    <row r="7743" spans="1:8" ht="20.25" customHeight="1" x14ac:dyDescent="0.2">
      <c r="A7743" t="s">
        <v>17584</v>
      </c>
      <c r="B7743">
        <v>0</v>
      </c>
      <c r="C7743">
        <v>31</v>
      </c>
      <c r="E7743">
        <v>7</v>
      </c>
      <c r="F7743">
        <v>0</v>
      </c>
      <c r="G7743">
        <v>0</v>
      </c>
    </row>
    <row r="7744" spans="1:8" ht="20.25" customHeight="1" x14ac:dyDescent="0.2">
      <c r="A7744" t="s">
        <v>26337</v>
      </c>
      <c r="B7744">
        <v>0</v>
      </c>
      <c r="C7744">
        <v>0</v>
      </c>
    </row>
    <row r="7745" spans="1:8" ht="20.25" customHeight="1" x14ac:dyDescent="0.2">
      <c r="A7745" t="s">
        <v>23587</v>
      </c>
      <c r="B7745">
        <v>0</v>
      </c>
      <c r="C7745">
        <v>0</v>
      </c>
      <c r="E7745">
        <v>19</v>
      </c>
      <c r="F7745">
        <v>0</v>
      </c>
      <c r="G7745">
        <v>0</v>
      </c>
    </row>
    <row r="7746" spans="1:8" ht="20.25" customHeight="1" x14ac:dyDescent="0.2">
      <c r="A7746" t="s">
        <v>25050</v>
      </c>
      <c r="B7746">
        <v>0</v>
      </c>
      <c r="C7746">
        <v>0</v>
      </c>
      <c r="E7746">
        <v>0</v>
      </c>
      <c r="F7746">
        <v>0</v>
      </c>
      <c r="G7746">
        <v>0</v>
      </c>
    </row>
    <row r="7747" spans="1:8" ht="20.25" customHeight="1" x14ac:dyDescent="0.2">
      <c r="A7747" t="s">
        <v>14654</v>
      </c>
      <c r="B7747">
        <v>0</v>
      </c>
      <c r="C7747">
        <v>0</v>
      </c>
      <c r="E7747">
        <v>0</v>
      </c>
      <c r="F7747">
        <v>0</v>
      </c>
      <c r="G7747">
        <v>0</v>
      </c>
      <c r="H7747">
        <v>4</v>
      </c>
    </row>
    <row r="7748" spans="1:8" ht="20.25" customHeight="1" x14ac:dyDescent="0.2">
      <c r="A7748" t="s">
        <v>14948</v>
      </c>
      <c r="B7748">
        <v>0</v>
      </c>
      <c r="C7748">
        <v>0</v>
      </c>
    </row>
    <row r="7749" spans="1:8" ht="20.25" customHeight="1" x14ac:dyDescent="0.2">
      <c r="A7749" t="s">
        <v>26380</v>
      </c>
      <c r="B7749">
        <v>0</v>
      </c>
      <c r="C7749">
        <v>0</v>
      </c>
      <c r="E7749">
        <v>0</v>
      </c>
      <c r="F7749">
        <v>0</v>
      </c>
      <c r="G7749">
        <v>0</v>
      </c>
    </row>
    <row r="7750" spans="1:8" ht="20.25" customHeight="1" x14ac:dyDescent="0.2">
      <c r="A7750" t="s">
        <v>25486</v>
      </c>
      <c r="B7750">
        <v>0</v>
      </c>
      <c r="C7750">
        <v>0</v>
      </c>
      <c r="E7750">
        <v>0</v>
      </c>
      <c r="F7750">
        <v>0</v>
      </c>
      <c r="G7750">
        <v>0</v>
      </c>
    </row>
    <row r="7751" spans="1:8" ht="20.25" customHeight="1" x14ac:dyDescent="0.2">
      <c r="A7751" t="s">
        <v>17761</v>
      </c>
      <c r="B7751">
        <v>0</v>
      </c>
      <c r="C7751">
        <v>0</v>
      </c>
      <c r="E7751">
        <v>0</v>
      </c>
      <c r="F7751">
        <v>0</v>
      </c>
      <c r="G7751">
        <v>0</v>
      </c>
    </row>
    <row r="7752" spans="1:8" ht="20.25" customHeight="1" x14ac:dyDescent="0.2">
      <c r="A7752" t="s">
        <v>15311</v>
      </c>
      <c r="B7752">
        <v>0</v>
      </c>
      <c r="C7752">
        <v>0</v>
      </c>
    </row>
    <row r="7753" spans="1:8" ht="20.25" customHeight="1" x14ac:dyDescent="0.2">
      <c r="A7753" t="s">
        <v>17505</v>
      </c>
      <c r="B7753">
        <v>0</v>
      </c>
      <c r="C7753">
        <v>0</v>
      </c>
    </row>
    <row r="7754" spans="1:8" ht="20.25" customHeight="1" x14ac:dyDescent="0.2">
      <c r="A7754" t="s">
        <v>22813</v>
      </c>
      <c r="B7754">
        <v>0</v>
      </c>
      <c r="C7754">
        <v>0</v>
      </c>
    </row>
    <row r="7755" spans="1:8" ht="20.25" customHeight="1" x14ac:dyDescent="0.2">
      <c r="A7755" t="s">
        <v>20414</v>
      </c>
      <c r="B7755">
        <v>0</v>
      </c>
      <c r="C7755">
        <v>0</v>
      </c>
      <c r="E7755">
        <v>33</v>
      </c>
      <c r="F7755">
        <v>0</v>
      </c>
      <c r="G7755">
        <v>0</v>
      </c>
    </row>
    <row r="7756" spans="1:8" ht="20.25" customHeight="1" x14ac:dyDescent="0.2">
      <c r="A7756" t="s">
        <v>24280</v>
      </c>
      <c r="B7756">
        <v>0</v>
      </c>
      <c r="C7756">
        <v>0</v>
      </c>
      <c r="E7756">
        <v>0</v>
      </c>
      <c r="F7756">
        <v>0</v>
      </c>
      <c r="G7756">
        <v>0</v>
      </c>
      <c r="H7756">
        <v>1</v>
      </c>
    </row>
    <row r="7757" spans="1:8" ht="20.25" customHeight="1" x14ac:dyDescent="0.2">
      <c r="A7757" t="s">
        <v>21697</v>
      </c>
      <c r="B7757">
        <v>0</v>
      </c>
      <c r="C7757">
        <v>9</v>
      </c>
      <c r="E7757">
        <v>0</v>
      </c>
      <c r="F7757">
        <v>0</v>
      </c>
      <c r="G7757">
        <v>0</v>
      </c>
      <c r="H7757">
        <v>9</v>
      </c>
    </row>
    <row r="7758" spans="1:8" ht="20.25" customHeight="1" x14ac:dyDescent="0.2">
      <c r="A7758" t="s">
        <v>24905</v>
      </c>
      <c r="B7758">
        <v>0</v>
      </c>
      <c r="C7758">
        <v>0</v>
      </c>
      <c r="E7758">
        <v>0</v>
      </c>
      <c r="F7758">
        <v>0</v>
      </c>
      <c r="G7758">
        <v>0</v>
      </c>
      <c r="H7758">
        <v>36</v>
      </c>
    </row>
    <row r="7759" spans="1:8" ht="20.25" customHeight="1" x14ac:dyDescent="0.2">
      <c r="A7759" t="s">
        <v>26968</v>
      </c>
      <c r="B7759">
        <v>0</v>
      </c>
      <c r="C7759">
        <v>0</v>
      </c>
    </row>
    <row r="7760" spans="1:8" ht="20.25" customHeight="1" x14ac:dyDescent="0.2">
      <c r="A7760" t="s">
        <v>21993</v>
      </c>
      <c r="B7760">
        <v>0</v>
      </c>
      <c r="C7760">
        <v>0</v>
      </c>
    </row>
    <row r="7761" spans="1:7" ht="20.25" customHeight="1" x14ac:dyDescent="0.2">
      <c r="A7761" t="s">
        <v>23815</v>
      </c>
      <c r="B7761">
        <v>0</v>
      </c>
      <c r="C7761">
        <v>0</v>
      </c>
    </row>
    <row r="7762" spans="1:7" ht="20.25" customHeight="1" x14ac:dyDescent="0.2">
      <c r="A7762" t="s">
        <v>27408</v>
      </c>
      <c r="B7762">
        <v>0</v>
      </c>
      <c r="C7762">
        <v>0</v>
      </c>
      <c r="E7762">
        <v>0</v>
      </c>
      <c r="F7762">
        <v>0</v>
      </c>
      <c r="G7762">
        <v>0</v>
      </c>
    </row>
    <row r="7763" spans="1:7" ht="20.25" customHeight="1" x14ac:dyDescent="0.2">
      <c r="A7763" t="s">
        <v>20558</v>
      </c>
      <c r="B7763">
        <v>6</v>
      </c>
      <c r="C7763">
        <v>0</v>
      </c>
      <c r="E7763">
        <v>0</v>
      </c>
      <c r="F7763">
        <v>0</v>
      </c>
      <c r="G7763">
        <v>0</v>
      </c>
    </row>
    <row r="7764" spans="1:7" ht="20.25" customHeight="1" x14ac:dyDescent="0.2">
      <c r="A7764" t="s">
        <v>19512</v>
      </c>
      <c r="B7764">
        <v>4</v>
      </c>
      <c r="C7764">
        <v>0</v>
      </c>
      <c r="E7764">
        <v>0</v>
      </c>
      <c r="F7764">
        <v>0</v>
      </c>
      <c r="G7764">
        <v>0</v>
      </c>
    </row>
    <row r="7765" spans="1:7" ht="20.25" customHeight="1" x14ac:dyDescent="0.2">
      <c r="A7765" t="s">
        <v>22786</v>
      </c>
      <c r="B7765">
        <v>0</v>
      </c>
      <c r="C7765">
        <v>0</v>
      </c>
      <c r="E7765">
        <v>0</v>
      </c>
      <c r="F7765">
        <v>0</v>
      </c>
      <c r="G7765">
        <v>0</v>
      </c>
    </row>
    <row r="7766" spans="1:7" ht="20.25" customHeight="1" x14ac:dyDescent="0.2">
      <c r="A7766" t="s">
        <v>15265</v>
      </c>
      <c r="B7766">
        <v>60</v>
      </c>
      <c r="C7766">
        <v>170</v>
      </c>
      <c r="E7766">
        <v>0</v>
      </c>
      <c r="F7766">
        <v>0</v>
      </c>
      <c r="G7766">
        <v>0</v>
      </c>
    </row>
    <row r="7767" spans="1:7" ht="20.25" customHeight="1" x14ac:dyDescent="0.2">
      <c r="A7767" t="s">
        <v>23532</v>
      </c>
      <c r="B7767">
        <v>60</v>
      </c>
      <c r="C7767">
        <v>142</v>
      </c>
      <c r="E7767">
        <v>0</v>
      </c>
      <c r="F7767">
        <v>0</v>
      </c>
      <c r="G7767">
        <v>0</v>
      </c>
    </row>
    <row r="7768" spans="1:7" ht="20.25" customHeight="1" x14ac:dyDescent="0.2">
      <c r="A7768" t="s">
        <v>17483</v>
      </c>
      <c r="B7768">
        <v>60</v>
      </c>
      <c r="C7768">
        <v>354</v>
      </c>
      <c r="E7768">
        <v>0</v>
      </c>
      <c r="F7768">
        <v>0</v>
      </c>
      <c r="G7768">
        <v>0</v>
      </c>
    </row>
    <row r="7769" spans="1:7" ht="20.25" customHeight="1" x14ac:dyDescent="0.2">
      <c r="A7769" t="s">
        <v>14699</v>
      </c>
      <c r="B7769">
        <v>0</v>
      </c>
      <c r="C7769">
        <v>0</v>
      </c>
      <c r="E7769">
        <v>0</v>
      </c>
      <c r="F7769">
        <v>5</v>
      </c>
      <c r="G7769">
        <v>0</v>
      </c>
    </row>
    <row r="7770" spans="1:7" ht="20.25" customHeight="1" x14ac:dyDescent="0.2">
      <c r="A7770" t="s">
        <v>20992</v>
      </c>
      <c r="B7770">
        <v>0</v>
      </c>
      <c r="C7770">
        <v>0</v>
      </c>
      <c r="E7770">
        <v>0</v>
      </c>
      <c r="F7770">
        <v>0</v>
      </c>
      <c r="G7770">
        <v>0</v>
      </c>
    </row>
    <row r="7771" spans="1:7" ht="20.25" customHeight="1" x14ac:dyDescent="0.2">
      <c r="A7771" t="s">
        <v>14770</v>
      </c>
      <c r="B7771">
        <v>0</v>
      </c>
      <c r="C7771">
        <v>4</v>
      </c>
      <c r="E7771">
        <v>221</v>
      </c>
      <c r="F7771">
        <v>0</v>
      </c>
      <c r="G7771">
        <v>0</v>
      </c>
    </row>
    <row r="7772" spans="1:7" ht="20.25" customHeight="1" x14ac:dyDescent="0.2">
      <c r="A7772" t="s">
        <v>20212</v>
      </c>
      <c r="B7772">
        <v>0</v>
      </c>
      <c r="C7772">
        <v>0</v>
      </c>
    </row>
    <row r="7773" spans="1:7" ht="20.25" customHeight="1" x14ac:dyDescent="0.2">
      <c r="A7773" t="s">
        <v>18842</v>
      </c>
      <c r="B7773">
        <v>0</v>
      </c>
      <c r="C7773">
        <v>0</v>
      </c>
      <c r="E7773">
        <v>0</v>
      </c>
      <c r="F7773">
        <v>0</v>
      </c>
      <c r="G7773">
        <v>0</v>
      </c>
    </row>
    <row r="7774" spans="1:7" ht="20.25" customHeight="1" x14ac:dyDescent="0.2">
      <c r="A7774" t="s">
        <v>17113</v>
      </c>
      <c r="B7774">
        <v>0</v>
      </c>
      <c r="C7774">
        <v>0</v>
      </c>
      <c r="E7774">
        <v>0</v>
      </c>
      <c r="F7774">
        <v>0</v>
      </c>
      <c r="G7774">
        <v>0</v>
      </c>
    </row>
    <row r="7775" spans="1:7" ht="20.25" customHeight="1" x14ac:dyDescent="0.2">
      <c r="A7775" t="s">
        <v>27393</v>
      </c>
      <c r="B7775">
        <v>0</v>
      </c>
      <c r="C7775">
        <v>0</v>
      </c>
      <c r="E7775">
        <v>0</v>
      </c>
      <c r="F7775">
        <v>0</v>
      </c>
      <c r="G7775">
        <v>0</v>
      </c>
    </row>
    <row r="7776" spans="1:7" ht="20.25" customHeight="1" x14ac:dyDescent="0.2">
      <c r="A7776" t="s">
        <v>18266</v>
      </c>
      <c r="B7776">
        <v>0</v>
      </c>
      <c r="C7776">
        <v>0</v>
      </c>
    </row>
    <row r="7777" spans="1:8" ht="20.25" customHeight="1" x14ac:dyDescent="0.2">
      <c r="A7777" t="s">
        <v>21156</v>
      </c>
      <c r="B7777">
        <v>0</v>
      </c>
      <c r="C7777">
        <v>0</v>
      </c>
    </row>
    <row r="7778" spans="1:8" ht="20.25" customHeight="1" x14ac:dyDescent="0.2">
      <c r="A7778" t="s">
        <v>24820</v>
      </c>
      <c r="B7778">
        <v>0</v>
      </c>
      <c r="C7778">
        <v>0</v>
      </c>
    </row>
    <row r="7779" spans="1:8" ht="20.25" customHeight="1" x14ac:dyDescent="0.2">
      <c r="A7779" t="s">
        <v>25536</v>
      </c>
      <c r="B7779">
        <v>0</v>
      </c>
      <c r="C7779">
        <v>0</v>
      </c>
      <c r="E7779">
        <v>0</v>
      </c>
      <c r="F7779">
        <v>0</v>
      </c>
      <c r="G7779">
        <v>0</v>
      </c>
    </row>
    <row r="7780" spans="1:8" ht="20.25" customHeight="1" x14ac:dyDescent="0.2">
      <c r="A7780" t="s">
        <v>21171</v>
      </c>
      <c r="B7780">
        <v>0</v>
      </c>
      <c r="C7780">
        <v>0</v>
      </c>
      <c r="E7780">
        <v>0</v>
      </c>
      <c r="F7780">
        <v>0</v>
      </c>
      <c r="G7780">
        <v>0</v>
      </c>
    </row>
    <row r="7781" spans="1:8" ht="20.25" customHeight="1" x14ac:dyDescent="0.2">
      <c r="A7781" t="s">
        <v>18621</v>
      </c>
      <c r="B7781">
        <v>0</v>
      </c>
      <c r="C7781">
        <v>0</v>
      </c>
      <c r="E7781">
        <v>0</v>
      </c>
      <c r="F7781">
        <v>0</v>
      </c>
      <c r="G7781">
        <v>0</v>
      </c>
      <c r="H7781">
        <v>3</v>
      </c>
    </row>
    <row r="7782" spans="1:8" ht="20.25" customHeight="1" x14ac:dyDescent="0.2">
      <c r="A7782" t="s">
        <v>27416</v>
      </c>
      <c r="B7782">
        <v>0</v>
      </c>
      <c r="C7782">
        <v>0</v>
      </c>
    </row>
    <row r="7783" spans="1:8" ht="20.25" customHeight="1" x14ac:dyDescent="0.2">
      <c r="A7783" t="s">
        <v>15122</v>
      </c>
      <c r="B7783">
        <v>0</v>
      </c>
      <c r="C7783">
        <v>0</v>
      </c>
      <c r="E7783">
        <v>936</v>
      </c>
      <c r="F7783">
        <v>0</v>
      </c>
      <c r="G7783">
        <v>0</v>
      </c>
    </row>
    <row r="7784" spans="1:8" ht="20.25" customHeight="1" x14ac:dyDescent="0.2">
      <c r="A7784" t="s">
        <v>18104</v>
      </c>
      <c r="B7784">
        <v>0</v>
      </c>
      <c r="C7784">
        <v>0</v>
      </c>
      <c r="E7784">
        <v>160</v>
      </c>
      <c r="F7784">
        <v>0</v>
      </c>
      <c r="G7784">
        <v>0</v>
      </c>
    </row>
    <row r="7785" spans="1:8" ht="20.25" customHeight="1" x14ac:dyDescent="0.2">
      <c r="A7785" t="s">
        <v>26206</v>
      </c>
      <c r="B7785">
        <v>0</v>
      </c>
      <c r="C7785">
        <v>150</v>
      </c>
      <c r="E7785">
        <v>174</v>
      </c>
      <c r="F7785">
        <v>0</v>
      </c>
      <c r="G7785">
        <v>0</v>
      </c>
    </row>
    <row r="7786" spans="1:8" ht="20.25" customHeight="1" x14ac:dyDescent="0.2">
      <c r="A7786" t="s">
        <v>25463</v>
      </c>
      <c r="B7786">
        <v>0</v>
      </c>
      <c r="C7786">
        <v>0</v>
      </c>
      <c r="E7786">
        <v>0</v>
      </c>
      <c r="F7786">
        <v>0</v>
      </c>
      <c r="G7786">
        <v>0</v>
      </c>
      <c r="H7786">
        <v>500</v>
      </c>
    </row>
    <row r="7787" spans="1:8" ht="20.25" customHeight="1" x14ac:dyDescent="0.2">
      <c r="A7787" t="s">
        <v>20471</v>
      </c>
      <c r="B7787">
        <v>0</v>
      </c>
      <c r="C7787">
        <v>5000</v>
      </c>
      <c r="E7787">
        <v>0</v>
      </c>
      <c r="F7787">
        <v>0</v>
      </c>
      <c r="G7787">
        <v>0</v>
      </c>
    </row>
    <row r="7788" spans="1:8" ht="20.25" customHeight="1" x14ac:dyDescent="0.2">
      <c r="A7788" t="s">
        <v>14448</v>
      </c>
      <c r="B7788">
        <v>0</v>
      </c>
      <c r="C7788">
        <v>0</v>
      </c>
      <c r="E7788">
        <v>0</v>
      </c>
      <c r="F7788">
        <v>0</v>
      </c>
      <c r="G7788">
        <v>0</v>
      </c>
      <c r="H7788">
        <v>6000</v>
      </c>
    </row>
    <row r="7789" spans="1:8" ht="20.25" customHeight="1" x14ac:dyDescent="0.2">
      <c r="A7789" t="s">
        <v>22730</v>
      </c>
      <c r="B7789">
        <v>0</v>
      </c>
      <c r="C7789">
        <v>300</v>
      </c>
      <c r="E7789">
        <v>0</v>
      </c>
      <c r="F7789">
        <v>0</v>
      </c>
      <c r="G7789">
        <v>0</v>
      </c>
    </row>
    <row r="7790" spans="1:8" ht="20.25" customHeight="1" x14ac:dyDescent="0.2">
      <c r="A7790" t="s">
        <v>15598</v>
      </c>
      <c r="B7790">
        <v>0</v>
      </c>
      <c r="C7790">
        <v>0</v>
      </c>
      <c r="E7790">
        <v>0</v>
      </c>
      <c r="F7790">
        <v>0</v>
      </c>
      <c r="G7790">
        <v>0</v>
      </c>
      <c r="H7790">
        <v>6000</v>
      </c>
    </row>
    <row r="7791" spans="1:8" ht="20.25" customHeight="1" x14ac:dyDescent="0.2">
      <c r="A7791" t="s">
        <v>18211</v>
      </c>
      <c r="B7791">
        <v>0</v>
      </c>
      <c r="C7791">
        <v>20</v>
      </c>
      <c r="E7791">
        <v>0</v>
      </c>
      <c r="F7791">
        <v>0</v>
      </c>
      <c r="G7791">
        <v>0</v>
      </c>
      <c r="H7791">
        <v>6</v>
      </c>
    </row>
    <row r="7792" spans="1:8" ht="20.25" customHeight="1" x14ac:dyDescent="0.2">
      <c r="A7792" t="s">
        <v>18473</v>
      </c>
      <c r="B7792">
        <v>0</v>
      </c>
      <c r="C7792">
        <v>0</v>
      </c>
      <c r="E7792">
        <v>0</v>
      </c>
      <c r="F7792">
        <v>0</v>
      </c>
      <c r="G7792">
        <v>0</v>
      </c>
      <c r="H7792">
        <v>46</v>
      </c>
    </row>
    <row r="7793" spans="1:8" ht="20.25" customHeight="1" x14ac:dyDescent="0.2">
      <c r="A7793" t="s">
        <v>27660</v>
      </c>
      <c r="B7793">
        <v>0</v>
      </c>
      <c r="C7793">
        <v>0</v>
      </c>
      <c r="E7793">
        <v>0</v>
      </c>
      <c r="F7793">
        <v>0</v>
      </c>
      <c r="G7793">
        <v>0</v>
      </c>
    </row>
    <row r="7794" spans="1:8" ht="20.25" customHeight="1" x14ac:dyDescent="0.2">
      <c r="A7794" t="s">
        <v>20648</v>
      </c>
      <c r="B7794">
        <v>0</v>
      </c>
      <c r="C7794">
        <v>0</v>
      </c>
      <c r="E7794">
        <v>0</v>
      </c>
      <c r="F7794">
        <v>0</v>
      </c>
      <c r="G7794">
        <v>0</v>
      </c>
    </row>
    <row r="7795" spans="1:8" ht="20.25" customHeight="1" x14ac:dyDescent="0.2">
      <c r="A7795" t="s">
        <v>14575</v>
      </c>
      <c r="B7795">
        <v>0</v>
      </c>
      <c r="C7795">
        <v>0</v>
      </c>
      <c r="E7795">
        <v>0</v>
      </c>
      <c r="F7795">
        <v>0</v>
      </c>
      <c r="G7795">
        <v>0</v>
      </c>
    </row>
    <row r="7796" spans="1:8" ht="20.25" customHeight="1" x14ac:dyDescent="0.2">
      <c r="A7796" t="s">
        <v>17279</v>
      </c>
      <c r="B7796">
        <v>0</v>
      </c>
      <c r="C7796">
        <v>0</v>
      </c>
      <c r="E7796">
        <v>419</v>
      </c>
      <c r="F7796">
        <v>0</v>
      </c>
      <c r="G7796">
        <v>0</v>
      </c>
    </row>
    <row r="7797" spans="1:8" ht="20.25" customHeight="1" x14ac:dyDescent="0.2">
      <c r="A7797" t="s">
        <v>20887</v>
      </c>
      <c r="B7797">
        <v>0</v>
      </c>
      <c r="C7797">
        <v>0</v>
      </c>
      <c r="E7797">
        <v>26</v>
      </c>
      <c r="F7797">
        <v>0</v>
      </c>
      <c r="G7797">
        <v>0</v>
      </c>
    </row>
    <row r="7798" spans="1:8" ht="20.25" customHeight="1" x14ac:dyDescent="0.2">
      <c r="A7798" t="s">
        <v>17628</v>
      </c>
      <c r="B7798">
        <v>0</v>
      </c>
      <c r="C7798">
        <v>0</v>
      </c>
      <c r="E7798">
        <v>28</v>
      </c>
      <c r="F7798">
        <v>0</v>
      </c>
      <c r="G7798">
        <v>0</v>
      </c>
    </row>
    <row r="7799" spans="1:8" ht="20.25" customHeight="1" x14ac:dyDescent="0.2">
      <c r="A7799" t="s">
        <v>25648</v>
      </c>
      <c r="B7799">
        <v>0</v>
      </c>
      <c r="C7799">
        <v>0</v>
      </c>
      <c r="E7799">
        <v>13</v>
      </c>
      <c r="F7799">
        <v>0</v>
      </c>
      <c r="G7799">
        <v>0</v>
      </c>
    </row>
    <row r="7800" spans="1:8" ht="20.25" customHeight="1" x14ac:dyDescent="0.2">
      <c r="A7800" t="s">
        <v>23835</v>
      </c>
      <c r="B7800">
        <v>10</v>
      </c>
      <c r="C7800">
        <v>2</v>
      </c>
      <c r="E7800">
        <v>0</v>
      </c>
      <c r="F7800">
        <v>0</v>
      </c>
      <c r="G7800">
        <v>0</v>
      </c>
    </row>
    <row r="7801" spans="1:8" ht="20.25" customHeight="1" x14ac:dyDescent="0.2">
      <c r="A7801" t="s">
        <v>15446</v>
      </c>
      <c r="B7801">
        <v>0</v>
      </c>
      <c r="C7801">
        <v>0</v>
      </c>
      <c r="E7801">
        <v>0</v>
      </c>
      <c r="F7801">
        <v>0</v>
      </c>
      <c r="G7801">
        <v>0</v>
      </c>
    </row>
    <row r="7802" spans="1:8" ht="20.25" customHeight="1" x14ac:dyDescent="0.2">
      <c r="A7802" t="s">
        <v>14875</v>
      </c>
      <c r="B7802">
        <v>0</v>
      </c>
      <c r="C7802">
        <v>0</v>
      </c>
    </row>
    <row r="7803" spans="1:8" ht="20.25" customHeight="1" x14ac:dyDescent="0.2">
      <c r="A7803" t="s">
        <v>23684</v>
      </c>
      <c r="B7803">
        <v>0</v>
      </c>
      <c r="C7803">
        <v>0</v>
      </c>
      <c r="E7803">
        <v>0</v>
      </c>
      <c r="F7803">
        <v>0</v>
      </c>
      <c r="G7803">
        <v>0</v>
      </c>
      <c r="H7803">
        <v>12</v>
      </c>
    </row>
    <row r="7804" spans="1:8" ht="20.25" customHeight="1" x14ac:dyDescent="0.2">
      <c r="A7804" t="s">
        <v>16917</v>
      </c>
      <c r="B7804">
        <v>0</v>
      </c>
      <c r="C7804">
        <v>0</v>
      </c>
    </row>
    <row r="7805" spans="1:8" ht="20.25" customHeight="1" x14ac:dyDescent="0.2">
      <c r="A7805" t="s">
        <v>17488</v>
      </c>
      <c r="B7805">
        <v>0</v>
      </c>
      <c r="C7805">
        <v>55</v>
      </c>
      <c r="E7805">
        <v>0</v>
      </c>
      <c r="F7805">
        <v>0</v>
      </c>
      <c r="G7805">
        <v>50</v>
      </c>
    </row>
    <row r="7806" spans="1:8" ht="20.25" customHeight="1" x14ac:dyDescent="0.2">
      <c r="A7806" t="s">
        <v>14608</v>
      </c>
      <c r="B7806">
        <v>0</v>
      </c>
      <c r="C7806">
        <v>0</v>
      </c>
      <c r="E7806">
        <v>0</v>
      </c>
      <c r="F7806">
        <v>0</v>
      </c>
      <c r="G7806">
        <v>0</v>
      </c>
      <c r="H7806">
        <v>2</v>
      </c>
    </row>
    <row r="7807" spans="1:8" ht="20.25" customHeight="1" x14ac:dyDescent="0.2">
      <c r="A7807" t="s">
        <v>23354</v>
      </c>
      <c r="B7807">
        <v>0</v>
      </c>
      <c r="C7807">
        <v>0</v>
      </c>
      <c r="E7807">
        <v>0</v>
      </c>
      <c r="F7807">
        <v>0</v>
      </c>
      <c r="G7807">
        <v>0</v>
      </c>
    </row>
    <row r="7808" spans="1:8" ht="20.25" customHeight="1" x14ac:dyDescent="0.2">
      <c r="A7808" t="s">
        <v>27314</v>
      </c>
      <c r="B7808">
        <v>720</v>
      </c>
      <c r="C7808">
        <v>2170</v>
      </c>
      <c r="E7808">
        <v>0</v>
      </c>
      <c r="F7808">
        <v>0</v>
      </c>
      <c r="G7808">
        <v>0</v>
      </c>
    </row>
    <row r="7809" spans="1:8" ht="20.25" customHeight="1" x14ac:dyDescent="0.2">
      <c r="A7809" t="s">
        <v>22223</v>
      </c>
      <c r="B7809">
        <v>440</v>
      </c>
      <c r="C7809">
        <v>1216</v>
      </c>
      <c r="E7809">
        <v>0</v>
      </c>
      <c r="F7809">
        <v>0</v>
      </c>
      <c r="G7809">
        <v>0</v>
      </c>
    </row>
    <row r="7810" spans="1:8" ht="20.25" customHeight="1" x14ac:dyDescent="0.2">
      <c r="A7810" t="s">
        <v>14597</v>
      </c>
      <c r="B7810">
        <v>0</v>
      </c>
      <c r="C7810">
        <v>0</v>
      </c>
      <c r="E7810">
        <v>0</v>
      </c>
      <c r="F7810">
        <v>0</v>
      </c>
      <c r="G7810">
        <v>0</v>
      </c>
    </row>
    <row r="7811" spans="1:8" ht="20.25" customHeight="1" x14ac:dyDescent="0.2">
      <c r="A7811" t="s">
        <v>16667</v>
      </c>
      <c r="B7811">
        <v>0</v>
      </c>
      <c r="C7811">
        <v>0</v>
      </c>
      <c r="E7811">
        <v>2</v>
      </c>
      <c r="F7811">
        <v>0</v>
      </c>
      <c r="G7811">
        <v>0</v>
      </c>
    </row>
    <row r="7812" spans="1:8" ht="20.25" customHeight="1" x14ac:dyDescent="0.2">
      <c r="A7812" t="s">
        <v>19776</v>
      </c>
      <c r="B7812">
        <v>0</v>
      </c>
      <c r="C7812">
        <v>0</v>
      </c>
    </row>
    <row r="7813" spans="1:8" ht="20.25" customHeight="1" x14ac:dyDescent="0.2">
      <c r="A7813" t="s">
        <v>14228</v>
      </c>
      <c r="B7813">
        <v>0</v>
      </c>
      <c r="C7813">
        <v>28</v>
      </c>
      <c r="E7813">
        <v>0</v>
      </c>
      <c r="F7813">
        <v>21</v>
      </c>
      <c r="G7813">
        <v>0</v>
      </c>
    </row>
    <row r="7814" spans="1:8" ht="20.25" customHeight="1" x14ac:dyDescent="0.2">
      <c r="A7814" t="s">
        <v>24026</v>
      </c>
      <c r="B7814">
        <v>0</v>
      </c>
      <c r="C7814">
        <v>35</v>
      </c>
      <c r="E7814">
        <v>0</v>
      </c>
      <c r="F7814">
        <v>0</v>
      </c>
      <c r="G7814">
        <v>0</v>
      </c>
      <c r="H7814">
        <v>28</v>
      </c>
    </row>
    <row r="7815" spans="1:8" ht="20.25" customHeight="1" x14ac:dyDescent="0.2">
      <c r="A7815" t="s">
        <v>15643</v>
      </c>
      <c r="B7815">
        <v>0</v>
      </c>
      <c r="C7815">
        <v>0</v>
      </c>
    </row>
    <row r="7816" spans="1:8" ht="20.25" customHeight="1" x14ac:dyDescent="0.2">
      <c r="A7816" t="s">
        <v>25560</v>
      </c>
      <c r="B7816">
        <v>0</v>
      </c>
      <c r="C7816">
        <v>0</v>
      </c>
    </row>
    <row r="7817" spans="1:8" ht="20.25" customHeight="1" x14ac:dyDescent="0.2">
      <c r="A7817" t="s">
        <v>26234</v>
      </c>
      <c r="B7817">
        <v>0</v>
      </c>
      <c r="C7817">
        <v>0</v>
      </c>
    </row>
    <row r="7818" spans="1:8" ht="20.25" customHeight="1" x14ac:dyDescent="0.2">
      <c r="A7818" t="s">
        <v>24747</v>
      </c>
      <c r="B7818">
        <v>0</v>
      </c>
      <c r="C7818">
        <v>0</v>
      </c>
      <c r="E7818">
        <v>0</v>
      </c>
      <c r="F7818">
        <v>0</v>
      </c>
      <c r="G7818">
        <v>0</v>
      </c>
    </row>
    <row r="7819" spans="1:8" ht="20.25" customHeight="1" x14ac:dyDescent="0.2">
      <c r="A7819" t="s">
        <v>27500</v>
      </c>
      <c r="B7819">
        <v>0</v>
      </c>
      <c r="C7819">
        <v>0</v>
      </c>
      <c r="E7819">
        <v>0</v>
      </c>
      <c r="F7819">
        <v>0</v>
      </c>
      <c r="G7819">
        <v>0</v>
      </c>
      <c r="H7819">
        <v>150</v>
      </c>
    </row>
    <row r="7820" spans="1:8" ht="20.25" customHeight="1" x14ac:dyDescent="0.2">
      <c r="A7820" t="s">
        <v>25883</v>
      </c>
      <c r="B7820">
        <v>0</v>
      </c>
      <c r="C7820">
        <v>0</v>
      </c>
      <c r="E7820">
        <v>0</v>
      </c>
      <c r="F7820">
        <v>0</v>
      </c>
      <c r="G7820">
        <v>0</v>
      </c>
      <c r="H7820">
        <v>11900</v>
      </c>
    </row>
    <row r="7821" spans="1:8" ht="20.25" customHeight="1" x14ac:dyDescent="0.2">
      <c r="A7821" t="s">
        <v>26427</v>
      </c>
      <c r="B7821">
        <v>0</v>
      </c>
      <c r="C7821">
        <v>0</v>
      </c>
      <c r="E7821">
        <v>0</v>
      </c>
      <c r="F7821">
        <v>0</v>
      </c>
      <c r="G7821">
        <v>0</v>
      </c>
      <c r="H7821">
        <v>3000</v>
      </c>
    </row>
    <row r="7822" spans="1:8" ht="20.25" customHeight="1" x14ac:dyDescent="0.2">
      <c r="A7822" t="s">
        <v>21995</v>
      </c>
      <c r="B7822">
        <v>0</v>
      </c>
      <c r="C7822">
        <v>0</v>
      </c>
      <c r="E7822">
        <v>0</v>
      </c>
      <c r="F7822">
        <v>0</v>
      </c>
      <c r="G7822">
        <v>0</v>
      </c>
      <c r="H7822">
        <v>70</v>
      </c>
    </row>
    <row r="7823" spans="1:8" ht="20.25" customHeight="1" x14ac:dyDescent="0.2">
      <c r="A7823" t="s">
        <v>23785</v>
      </c>
      <c r="B7823">
        <v>0</v>
      </c>
      <c r="C7823">
        <v>0</v>
      </c>
      <c r="E7823">
        <v>240</v>
      </c>
      <c r="F7823">
        <v>0</v>
      </c>
      <c r="G7823">
        <v>0</v>
      </c>
    </row>
    <row r="7824" spans="1:8" ht="20.25" customHeight="1" x14ac:dyDescent="0.2">
      <c r="A7824" t="s">
        <v>24114</v>
      </c>
      <c r="B7824">
        <v>0</v>
      </c>
      <c r="C7824">
        <v>0</v>
      </c>
      <c r="E7824">
        <v>0</v>
      </c>
      <c r="F7824">
        <v>0</v>
      </c>
      <c r="G7824">
        <v>0</v>
      </c>
    </row>
    <row r="7825" spans="1:8" ht="20.25" customHeight="1" x14ac:dyDescent="0.2">
      <c r="A7825" t="s">
        <v>19371</v>
      </c>
      <c r="B7825">
        <v>0</v>
      </c>
      <c r="C7825">
        <v>0</v>
      </c>
    </row>
    <row r="7826" spans="1:8" ht="20.25" customHeight="1" x14ac:dyDescent="0.2">
      <c r="A7826" t="s">
        <v>25033</v>
      </c>
      <c r="B7826">
        <v>0</v>
      </c>
      <c r="C7826">
        <v>0</v>
      </c>
    </row>
    <row r="7827" spans="1:8" ht="20.25" customHeight="1" x14ac:dyDescent="0.2">
      <c r="A7827" t="s">
        <v>27620</v>
      </c>
      <c r="B7827">
        <v>0</v>
      </c>
      <c r="C7827">
        <v>0</v>
      </c>
    </row>
    <row r="7828" spans="1:8" ht="20.25" customHeight="1" x14ac:dyDescent="0.2">
      <c r="A7828" t="s">
        <v>15979</v>
      </c>
      <c r="B7828">
        <v>0</v>
      </c>
      <c r="C7828">
        <v>0</v>
      </c>
      <c r="E7828">
        <v>0</v>
      </c>
      <c r="F7828">
        <v>0</v>
      </c>
      <c r="G7828">
        <v>0</v>
      </c>
      <c r="H7828">
        <v>13</v>
      </c>
    </row>
    <row r="7829" spans="1:8" ht="20.25" customHeight="1" x14ac:dyDescent="0.2">
      <c r="A7829" t="s">
        <v>14195</v>
      </c>
      <c r="B7829">
        <v>0</v>
      </c>
      <c r="C7829">
        <v>0</v>
      </c>
      <c r="E7829">
        <v>234</v>
      </c>
      <c r="F7829">
        <v>0</v>
      </c>
      <c r="G7829">
        <v>0</v>
      </c>
    </row>
    <row r="7830" spans="1:8" ht="20.25" customHeight="1" x14ac:dyDescent="0.2">
      <c r="A7830" t="s">
        <v>27251</v>
      </c>
      <c r="B7830">
        <v>0</v>
      </c>
      <c r="C7830">
        <v>0</v>
      </c>
      <c r="E7830">
        <v>0</v>
      </c>
      <c r="F7830">
        <v>0</v>
      </c>
      <c r="G7830">
        <v>0</v>
      </c>
    </row>
    <row r="7831" spans="1:8" ht="20.25" customHeight="1" x14ac:dyDescent="0.2">
      <c r="A7831" t="s">
        <v>25736</v>
      </c>
      <c r="B7831">
        <v>2</v>
      </c>
      <c r="C7831">
        <v>0</v>
      </c>
      <c r="E7831">
        <v>0</v>
      </c>
      <c r="F7831">
        <v>0</v>
      </c>
      <c r="G7831">
        <v>0</v>
      </c>
      <c r="H7831">
        <v>7</v>
      </c>
    </row>
    <row r="7832" spans="1:8" ht="20.25" customHeight="1" x14ac:dyDescent="0.2">
      <c r="A7832" t="s">
        <v>17010</v>
      </c>
      <c r="B7832">
        <v>0</v>
      </c>
      <c r="C7832">
        <v>0</v>
      </c>
      <c r="E7832">
        <v>0</v>
      </c>
      <c r="F7832">
        <v>0</v>
      </c>
      <c r="G7832">
        <v>0</v>
      </c>
    </row>
    <row r="7833" spans="1:8" ht="20.25" customHeight="1" x14ac:dyDescent="0.2">
      <c r="A7833" t="s">
        <v>26642</v>
      </c>
      <c r="B7833">
        <v>0</v>
      </c>
      <c r="C7833">
        <v>0</v>
      </c>
      <c r="E7833">
        <v>0</v>
      </c>
      <c r="F7833">
        <v>0</v>
      </c>
      <c r="G7833">
        <v>0</v>
      </c>
    </row>
    <row r="7834" spans="1:8" ht="20.25" customHeight="1" x14ac:dyDescent="0.2">
      <c r="A7834" t="s">
        <v>20323</v>
      </c>
      <c r="B7834">
        <v>0</v>
      </c>
      <c r="C7834">
        <v>0</v>
      </c>
      <c r="E7834">
        <v>2</v>
      </c>
      <c r="F7834">
        <v>0</v>
      </c>
      <c r="G7834">
        <v>0</v>
      </c>
    </row>
    <row r="7835" spans="1:8" ht="20.25" customHeight="1" x14ac:dyDescent="0.2">
      <c r="A7835" t="s">
        <v>23386</v>
      </c>
      <c r="B7835">
        <v>0</v>
      </c>
      <c r="C7835">
        <v>50</v>
      </c>
    </row>
    <row r="7836" spans="1:8" ht="20.25" customHeight="1" x14ac:dyDescent="0.2">
      <c r="A7836" t="s">
        <v>20645</v>
      </c>
      <c r="B7836">
        <v>0</v>
      </c>
      <c r="C7836">
        <v>0</v>
      </c>
      <c r="E7836">
        <v>0</v>
      </c>
      <c r="F7836">
        <v>0</v>
      </c>
      <c r="G7836">
        <v>0</v>
      </c>
    </row>
    <row r="7837" spans="1:8" ht="20.25" customHeight="1" x14ac:dyDescent="0.2">
      <c r="A7837" t="s">
        <v>22002</v>
      </c>
      <c r="B7837">
        <v>0</v>
      </c>
      <c r="C7837">
        <v>0</v>
      </c>
      <c r="E7837">
        <v>0</v>
      </c>
      <c r="F7837">
        <v>0</v>
      </c>
      <c r="G7837">
        <v>0</v>
      </c>
    </row>
    <row r="7838" spans="1:8" ht="20.25" customHeight="1" x14ac:dyDescent="0.2">
      <c r="A7838" t="s">
        <v>14542</v>
      </c>
      <c r="B7838">
        <v>0</v>
      </c>
      <c r="C7838">
        <v>0</v>
      </c>
      <c r="E7838">
        <v>0</v>
      </c>
      <c r="F7838">
        <v>0</v>
      </c>
      <c r="G7838">
        <v>0</v>
      </c>
    </row>
    <row r="7839" spans="1:8" ht="20.25" customHeight="1" x14ac:dyDescent="0.2">
      <c r="A7839" t="s">
        <v>26666</v>
      </c>
      <c r="B7839">
        <v>0</v>
      </c>
      <c r="C7839">
        <v>0</v>
      </c>
    </row>
    <row r="7840" spans="1:8" ht="20.25" customHeight="1" x14ac:dyDescent="0.2">
      <c r="A7840" t="s">
        <v>16089</v>
      </c>
      <c r="B7840">
        <v>0</v>
      </c>
      <c r="C7840">
        <v>0</v>
      </c>
      <c r="E7840">
        <v>0</v>
      </c>
      <c r="F7840">
        <v>0</v>
      </c>
      <c r="G7840">
        <v>0</v>
      </c>
      <c r="H7840">
        <v>6</v>
      </c>
    </row>
    <row r="7841" spans="1:8" ht="20.25" customHeight="1" x14ac:dyDescent="0.2">
      <c r="A7841" t="s">
        <v>24117</v>
      </c>
      <c r="B7841">
        <v>0</v>
      </c>
      <c r="C7841">
        <v>9</v>
      </c>
      <c r="E7841">
        <v>0</v>
      </c>
      <c r="F7841">
        <v>0</v>
      </c>
      <c r="G7841">
        <v>0</v>
      </c>
    </row>
    <row r="7842" spans="1:8" ht="20.25" customHeight="1" x14ac:dyDescent="0.2">
      <c r="A7842" t="s">
        <v>15314</v>
      </c>
      <c r="B7842">
        <v>0</v>
      </c>
      <c r="C7842">
        <v>482</v>
      </c>
      <c r="E7842">
        <v>202</v>
      </c>
      <c r="F7842">
        <v>0</v>
      </c>
      <c r="G7842">
        <v>0</v>
      </c>
    </row>
    <row r="7843" spans="1:8" ht="20.25" customHeight="1" x14ac:dyDescent="0.2">
      <c r="A7843" t="s">
        <v>21524</v>
      </c>
      <c r="B7843">
        <v>0</v>
      </c>
      <c r="C7843">
        <v>0</v>
      </c>
      <c r="E7843">
        <v>0</v>
      </c>
      <c r="F7843">
        <v>0</v>
      </c>
      <c r="G7843">
        <v>0</v>
      </c>
    </row>
    <row r="7844" spans="1:8" ht="20.25" customHeight="1" x14ac:dyDescent="0.2">
      <c r="A7844" t="s">
        <v>23061</v>
      </c>
      <c r="B7844">
        <v>0</v>
      </c>
      <c r="C7844">
        <v>0</v>
      </c>
      <c r="E7844">
        <v>588</v>
      </c>
      <c r="F7844">
        <v>0</v>
      </c>
      <c r="G7844">
        <v>0</v>
      </c>
    </row>
    <row r="7845" spans="1:8" ht="20.25" customHeight="1" x14ac:dyDescent="0.2">
      <c r="A7845" t="s">
        <v>22428</v>
      </c>
      <c r="B7845">
        <v>0</v>
      </c>
      <c r="C7845">
        <v>166</v>
      </c>
      <c r="E7845">
        <v>100</v>
      </c>
      <c r="F7845">
        <v>0</v>
      </c>
      <c r="G7845">
        <v>0</v>
      </c>
    </row>
    <row r="7846" spans="1:8" ht="20.25" customHeight="1" x14ac:dyDescent="0.2">
      <c r="A7846" t="s">
        <v>14362</v>
      </c>
      <c r="B7846">
        <v>0</v>
      </c>
      <c r="C7846">
        <v>6</v>
      </c>
      <c r="E7846">
        <v>0</v>
      </c>
      <c r="F7846">
        <v>0</v>
      </c>
      <c r="G7846">
        <v>0</v>
      </c>
      <c r="H7846">
        <v>6</v>
      </c>
    </row>
    <row r="7847" spans="1:8" ht="20.25" customHeight="1" x14ac:dyDescent="0.2">
      <c r="A7847" t="s">
        <v>21497</v>
      </c>
      <c r="B7847">
        <v>0</v>
      </c>
      <c r="C7847">
        <v>0</v>
      </c>
      <c r="E7847">
        <v>18</v>
      </c>
      <c r="F7847">
        <v>0</v>
      </c>
      <c r="G7847">
        <v>0</v>
      </c>
    </row>
    <row r="7848" spans="1:8" ht="20.25" customHeight="1" x14ac:dyDescent="0.2">
      <c r="A7848" t="s">
        <v>27637</v>
      </c>
      <c r="B7848">
        <v>0</v>
      </c>
      <c r="C7848">
        <v>0</v>
      </c>
    </row>
    <row r="7849" spans="1:8" ht="20.25" customHeight="1" x14ac:dyDescent="0.2">
      <c r="A7849" t="s">
        <v>15091</v>
      </c>
      <c r="B7849">
        <v>0</v>
      </c>
      <c r="C7849">
        <v>47</v>
      </c>
      <c r="E7849">
        <v>0</v>
      </c>
      <c r="F7849">
        <v>0</v>
      </c>
      <c r="G7849">
        <v>0</v>
      </c>
    </row>
    <row r="7850" spans="1:8" ht="20.25" customHeight="1" x14ac:dyDescent="0.2">
      <c r="A7850" t="s">
        <v>23174</v>
      </c>
      <c r="B7850">
        <v>0</v>
      </c>
      <c r="C7850">
        <v>0</v>
      </c>
      <c r="E7850">
        <v>13</v>
      </c>
      <c r="F7850">
        <v>0</v>
      </c>
      <c r="G7850">
        <v>0</v>
      </c>
    </row>
    <row r="7851" spans="1:8" ht="20.25" customHeight="1" x14ac:dyDescent="0.2">
      <c r="A7851" t="s">
        <v>27359</v>
      </c>
      <c r="B7851">
        <v>0</v>
      </c>
      <c r="C7851">
        <v>0</v>
      </c>
      <c r="E7851">
        <v>0</v>
      </c>
      <c r="F7851">
        <v>0</v>
      </c>
      <c r="G7851">
        <v>0</v>
      </c>
    </row>
    <row r="7852" spans="1:8" ht="20.25" customHeight="1" x14ac:dyDescent="0.2">
      <c r="A7852" t="s">
        <v>21783</v>
      </c>
      <c r="B7852">
        <v>8</v>
      </c>
      <c r="C7852">
        <v>0</v>
      </c>
      <c r="E7852">
        <v>0</v>
      </c>
      <c r="F7852">
        <v>0</v>
      </c>
      <c r="G7852">
        <v>0</v>
      </c>
      <c r="H7852">
        <v>1</v>
      </c>
    </row>
    <row r="7853" spans="1:8" ht="20.25" customHeight="1" x14ac:dyDescent="0.2">
      <c r="A7853" t="s">
        <v>20727</v>
      </c>
      <c r="B7853">
        <v>0</v>
      </c>
      <c r="C7853">
        <v>0</v>
      </c>
      <c r="E7853">
        <v>0</v>
      </c>
      <c r="F7853">
        <v>0</v>
      </c>
      <c r="G7853">
        <v>0</v>
      </c>
    </row>
    <row r="7854" spans="1:8" ht="20.25" customHeight="1" x14ac:dyDescent="0.2">
      <c r="A7854" t="s">
        <v>19018</v>
      </c>
      <c r="B7854">
        <v>0</v>
      </c>
      <c r="C7854">
        <v>0</v>
      </c>
      <c r="E7854">
        <v>100</v>
      </c>
      <c r="F7854">
        <v>0</v>
      </c>
      <c r="G7854">
        <v>0</v>
      </c>
    </row>
    <row r="7855" spans="1:8" ht="20.25" customHeight="1" x14ac:dyDescent="0.2">
      <c r="A7855" t="s">
        <v>23047</v>
      </c>
      <c r="B7855">
        <v>0</v>
      </c>
      <c r="C7855">
        <v>435</v>
      </c>
      <c r="E7855">
        <v>159</v>
      </c>
      <c r="F7855">
        <v>0</v>
      </c>
      <c r="G7855">
        <v>0</v>
      </c>
    </row>
    <row r="7856" spans="1:8" ht="20.25" customHeight="1" x14ac:dyDescent="0.2">
      <c r="A7856" t="s">
        <v>16922</v>
      </c>
      <c r="B7856">
        <v>0</v>
      </c>
      <c r="C7856">
        <v>0</v>
      </c>
      <c r="E7856">
        <v>0</v>
      </c>
      <c r="F7856">
        <v>0</v>
      </c>
      <c r="G7856">
        <v>0</v>
      </c>
    </row>
    <row r="7857" spans="1:8" ht="20.25" customHeight="1" x14ac:dyDescent="0.2">
      <c r="A7857" t="s">
        <v>27224</v>
      </c>
      <c r="B7857">
        <v>0</v>
      </c>
      <c r="C7857">
        <v>142</v>
      </c>
      <c r="E7857">
        <v>0</v>
      </c>
      <c r="F7857">
        <v>0</v>
      </c>
      <c r="G7857">
        <v>50</v>
      </c>
    </row>
    <row r="7858" spans="1:8" ht="20.25" customHeight="1" x14ac:dyDescent="0.2">
      <c r="A7858" t="s">
        <v>14298</v>
      </c>
      <c r="B7858">
        <v>0</v>
      </c>
      <c r="C7858">
        <v>0</v>
      </c>
    </row>
    <row r="7859" spans="1:8" ht="20.25" customHeight="1" x14ac:dyDescent="0.2">
      <c r="A7859" t="s">
        <v>21628</v>
      </c>
      <c r="B7859">
        <v>0</v>
      </c>
      <c r="C7859">
        <v>0</v>
      </c>
    </row>
    <row r="7860" spans="1:8" ht="20.25" customHeight="1" x14ac:dyDescent="0.2">
      <c r="A7860" t="s">
        <v>18324</v>
      </c>
      <c r="B7860">
        <v>0</v>
      </c>
      <c r="C7860">
        <v>0</v>
      </c>
    </row>
    <row r="7861" spans="1:8" ht="20.25" customHeight="1" x14ac:dyDescent="0.2">
      <c r="A7861" t="s">
        <v>16988</v>
      </c>
      <c r="B7861">
        <v>0</v>
      </c>
      <c r="C7861">
        <v>3</v>
      </c>
      <c r="E7861">
        <v>0</v>
      </c>
      <c r="F7861">
        <v>0</v>
      </c>
      <c r="G7861">
        <v>0</v>
      </c>
      <c r="H7861">
        <v>12</v>
      </c>
    </row>
    <row r="7862" spans="1:8" ht="20.25" customHeight="1" x14ac:dyDescent="0.2">
      <c r="A7862" t="s">
        <v>20606</v>
      </c>
      <c r="B7862">
        <v>0</v>
      </c>
      <c r="C7862">
        <v>0</v>
      </c>
      <c r="E7862">
        <v>0</v>
      </c>
      <c r="F7862">
        <v>0</v>
      </c>
      <c r="G7862">
        <v>0</v>
      </c>
    </row>
    <row r="7863" spans="1:8" ht="20.25" customHeight="1" x14ac:dyDescent="0.2">
      <c r="A7863" t="s">
        <v>21407</v>
      </c>
      <c r="B7863">
        <v>0</v>
      </c>
      <c r="C7863">
        <v>0</v>
      </c>
      <c r="E7863">
        <v>0</v>
      </c>
      <c r="F7863">
        <v>0</v>
      </c>
      <c r="G7863">
        <v>0</v>
      </c>
    </row>
    <row r="7864" spans="1:8" ht="20.25" customHeight="1" x14ac:dyDescent="0.2">
      <c r="A7864" t="s">
        <v>25733</v>
      </c>
      <c r="B7864">
        <v>0</v>
      </c>
      <c r="C7864">
        <v>26</v>
      </c>
      <c r="E7864">
        <v>0</v>
      </c>
      <c r="F7864">
        <v>0</v>
      </c>
      <c r="G7864">
        <v>0</v>
      </c>
    </row>
    <row r="7865" spans="1:8" ht="20.25" customHeight="1" x14ac:dyDescent="0.2">
      <c r="A7865" t="s">
        <v>21110</v>
      </c>
      <c r="B7865">
        <v>0</v>
      </c>
      <c r="C7865">
        <v>0</v>
      </c>
      <c r="E7865">
        <v>0</v>
      </c>
      <c r="F7865">
        <v>0</v>
      </c>
      <c r="G7865">
        <v>0</v>
      </c>
    </row>
    <row r="7866" spans="1:8" ht="20.25" customHeight="1" x14ac:dyDescent="0.2">
      <c r="A7866" t="s">
        <v>17500</v>
      </c>
      <c r="B7866">
        <v>0</v>
      </c>
      <c r="C7866">
        <v>0</v>
      </c>
      <c r="E7866">
        <v>0</v>
      </c>
      <c r="F7866">
        <v>0</v>
      </c>
      <c r="G7866">
        <v>0</v>
      </c>
    </row>
    <row r="7867" spans="1:8" ht="20.25" customHeight="1" x14ac:dyDescent="0.2">
      <c r="A7867" t="s">
        <v>15925</v>
      </c>
      <c r="B7867">
        <v>0</v>
      </c>
      <c r="C7867">
        <v>0</v>
      </c>
      <c r="E7867">
        <v>79</v>
      </c>
      <c r="F7867">
        <v>0</v>
      </c>
      <c r="G7867">
        <v>0</v>
      </c>
    </row>
    <row r="7868" spans="1:8" ht="20.25" customHeight="1" x14ac:dyDescent="0.2">
      <c r="A7868" t="s">
        <v>27582</v>
      </c>
      <c r="B7868">
        <v>0</v>
      </c>
      <c r="C7868">
        <v>0</v>
      </c>
      <c r="E7868">
        <v>9</v>
      </c>
      <c r="F7868">
        <v>0</v>
      </c>
      <c r="G7868">
        <v>0</v>
      </c>
    </row>
    <row r="7869" spans="1:8" ht="20.25" customHeight="1" x14ac:dyDescent="0.2">
      <c r="A7869" t="s">
        <v>22057</v>
      </c>
      <c r="B7869">
        <v>0</v>
      </c>
      <c r="C7869">
        <v>0</v>
      </c>
      <c r="E7869">
        <v>0</v>
      </c>
      <c r="F7869">
        <v>0</v>
      </c>
      <c r="G7869">
        <v>0</v>
      </c>
    </row>
    <row r="7870" spans="1:8" ht="20.25" customHeight="1" x14ac:dyDescent="0.2">
      <c r="A7870" t="s">
        <v>16498</v>
      </c>
      <c r="B7870">
        <v>0</v>
      </c>
      <c r="C7870">
        <v>0</v>
      </c>
      <c r="E7870">
        <v>0</v>
      </c>
      <c r="F7870">
        <v>0</v>
      </c>
      <c r="G7870">
        <v>0</v>
      </c>
      <c r="H7870">
        <v>6</v>
      </c>
    </row>
    <row r="7871" spans="1:8" ht="20.25" customHeight="1" x14ac:dyDescent="0.2">
      <c r="A7871" t="s">
        <v>23467</v>
      </c>
      <c r="B7871">
        <v>0</v>
      </c>
      <c r="C7871">
        <v>0</v>
      </c>
      <c r="E7871">
        <v>0</v>
      </c>
      <c r="F7871">
        <v>0</v>
      </c>
      <c r="G7871">
        <v>0</v>
      </c>
      <c r="H7871">
        <v>16</v>
      </c>
    </row>
    <row r="7872" spans="1:8" ht="20.25" customHeight="1" x14ac:dyDescent="0.2">
      <c r="A7872" t="s">
        <v>21346</v>
      </c>
      <c r="B7872">
        <v>0</v>
      </c>
      <c r="C7872">
        <v>250</v>
      </c>
      <c r="D7872">
        <v>250</v>
      </c>
      <c r="E7872">
        <v>0</v>
      </c>
      <c r="F7872">
        <v>0</v>
      </c>
      <c r="G7872">
        <v>0</v>
      </c>
      <c r="H7872">
        <v>98</v>
      </c>
    </row>
    <row r="7873" spans="1:7" ht="20.25" customHeight="1" x14ac:dyDescent="0.2">
      <c r="A7873" t="s">
        <v>21978</v>
      </c>
      <c r="B7873">
        <v>0</v>
      </c>
      <c r="C7873">
        <v>0</v>
      </c>
      <c r="E7873">
        <v>0</v>
      </c>
      <c r="F7873">
        <v>0</v>
      </c>
      <c r="G7873">
        <v>0</v>
      </c>
    </row>
    <row r="7874" spans="1:7" ht="20.25" customHeight="1" x14ac:dyDescent="0.2">
      <c r="A7874" t="s">
        <v>20540</v>
      </c>
      <c r="B7874">
        <v>0</v>
      </c>
      <c r="C7874">
        <v>0</v>
      </c>
      <c r="E7874">
        <v>16</v>
      </c>
      <c r="F7874">
        <v>0</v>
      </c>
      <c r="G7874">
        <v>0</v>
      </c>
    </row>
    <row r="7875" spans="1:7" ht="20.25" customHeight="1" x14ac:dyDescent="0.2">
      <c r="A7875" t="s">
        <v>16164</v>
      </c>
      <c r="B7875">
        <v>0</v>
      </c>
      <c r="C7875">
        <v>0</v>
      </c>
      <c r="E7875">
        <v>0</v>
      </c>
      <c r="F7875">
        <v>0</v>
      </c>
      <c r="G7875">
        <v>0</v>
      </c>
    </row>
    <row r="7876" spans="1:7" ht="20.25" customHeight="1" x14ac:dyDescent="0.2">
      <c r="A7876" t="s">
        <v>21975</v>
      </c>
      <c r="B7876">
        <v>0</v>
      </c>
      <c r="C7876">
        <v>0</v>
      </c>
      <c r="E7876">
        <v>0</v>
      </c>
      <c r="F7876">
        <v>0</v>
      </c>
      <c r="G7876">
        <v>0</v>
      </c>
    </row>
    <row r="7877" spans="1:7" ht="20.25" customHeight="1" x14ac:dyDescent="0.2">
      <c r="A7877" t="s">
        <v>16155</v>
      </c>
      <c r="B7877">
        <v>0</v>
      </c>
      <c r="C7877">
        <v>0</v>
      </c>
      <c r="E7877">
        <v>0</v>
      </c>
      <c r="F7877">
        <v>0</v>
      </c>
      <c r="G7877">
        <v>0</v>
      </c>
    </row>
    <row r="7878" spans="1:7" ht="20.25" customHeight="1" x14ac:dyDescent="0.2">
      <c r="A7878" t="s">
        <v>24491</v>
      </c>
      <c r="B7878">
        <v>40</v>
      </c>
      <c r="C7878">
        <v>0</v>
      </c>
      <c r="E7878">
        <v>0</v>
      </c>
      <c r="F7878">
        <v>0</v>
      </c>
      <c r="G7878">
        <v>0</v>
      </c>
    </row>
    <row r="7879" spans="1:7" ht="20.25" customHeight="1" x14ac:dyDescent="0.2">
      <c r="A7879" t="s">
        <v>15021</v>
      </c>
      <c r="B7879">
        <v>0</v>
      </c>
      <c r="C7879">
        <v>0</v>
      </c>
    </row>
    <row r="7880" spans="1:7" ht="20.25" customHeight="1" x14ac:dyDescent="0.2">
      <c r="A7880" t="s">
        <v>19639</v>
      </c>
      <c r="B7880">
        <v>0</v>
      </c>
      <c r="C7880">
        <v>0</v>
      </c>
    </row>
    <row r="7881" spans="1:7" ht="20.25" customHeight="1" x14ac:dyDescent="0.2">
      <c r="A7881" t="s">
        <v>21725</v>
      </c>
      <c r="B7881">
        <v>0</v>
      </c>
      <c r="C7881">
        <v>170</v>
      </c>
      <c r="E7881">
        <v>191</v>
      </c>
      <c r="F7881">
        <v>0</v>
      </c>
      <c r="G7881">
        <v>0</v>
      </c>
    </row>
    <row r="7882" spans="1:7" ht="20.25" customHeight="1" x14ac:dyDescent="0.2">
      <c r="A7882" t="s">
        <v>26626</v>
      </c>
      <c r="B7882">
        <v>0</v>
      </c>
      <c r="C7882">
        <v>21</v>
      </c>
      <c r="E7882">
        <v>0</v>
      </c>
      <c r="F7882">
        <v>4</v>
      </c>
      <c r="G7882">
        <v>0</v>
      </c>
    </row>
    <row r="7883" spans="1:7" ht="20.25" customHeight="1" x14ac:dyDescent="0.2">
      <c r="A7883" t="s">
        <v>25315</v>
      </c>
      <c r="B7883">
        <v>0</v>
      </c>
      <c r="C7883">
        <v>0</v>
      </c>
      <c r="E7883">
        <v>0</v>
      </c>
      <c r="F7883">
        <v>55</v>
      </c>
      <c r="G7883">
        <v>0</v>
      </c>
    </row>
    <row r="7884" spans="1:7" ht="20.25" customHeight="1" x14ac:dyDescent="0.2">
      <c r="A7884" t="s">
        <v>26117</v>
      </c>
      <c r="B7884">
        <v>0</v>
      </c>
      <c r="C7884">
        <v>0</v>
      </c>
      <c r="E7884">
        <v>0</v>
      </c>
      <c r="F7884">
        <v>88</v>
      </c>
      <c r="G7884">
        <v>0</v>
      </c>
    </row>
    <row r="7885" spans="1:7" ht="20.25" customHeight="1" x14ac:dyDescent="0.2">
      <c r="A7885" t="s">
        <v>27662</v>
      </c>
      <c r="B7885">
        <v>0</v>
      </c>
      <c r="C7885">
        <v>0</v>
      </c>
      <c r="E7885">
        <v>0</v>
      </c>
      <c r="F7885">
        <v>0</v>
      </c>
      <c r="G7885">
        <v>0</v>
      </c>
    </row>
    <row r="7886" spans="1:7" ht="20.25" customHeight="1" x14ac:dyDescent="0.2">
      <c r="A7886" t="s">
        <v>24022</v>
      </c>
      <c r="B7886">
        <v>0</v>
      </c>
      <c r="C7886">
        <v>0</v>
      </c>
    </row>
    <row r="7887" spans="1:7" ht="20.25" customHeight="1" x14ac:dyDescent="0.2">
      <c r="A7887" t="s">
        <v>21089</v>
      </c>
      <c r="B7887">
        <v>0</v>
      </c>
      <c r="C7887">
        <v>0</v>
      </c>
    </row>
    <row r="7888" spans="1:7" ht="20.25" customHeight="1" x14ac:dyDescent="0.2">
      <c r="A7888" t="s">
        <v>13861</v>
      </c>
      <c r="B7888">
        <v>0</v>
      </c>
      <c r="C7888">
        <v>0</v>
      </c>
      <c r="E7888">
        <v>0</v>
      </c>
      <c r="F7888">
        <v>0</v>
      </c>
      <c r="G7888">
        <v>0</v>
      </c>
    </row>
    <row r="7889" spans="1:8" ht="20.25" customHeight="1" x14ac:dyDescent="0.2">
      <c r="A7889" t="s">
        <v>17871</v>
      </c>
      <c r="B7889">
        <v>15</v>
      </c>
      <c r="C7889">
        <v>0</v>
      </c>
      <c r="E7889">
        <v>0</v>
      </c>
      <c r="F7889">
        <v>0</v>
      </c>
      <c r="G7889">
        <v>0</v>
      </c>
    </row>
    <row r="7890" spans="1:8" ht="20.25" customHeight="1" x14ac:dyDescent="0.2">
      <c r="A7890" t="s">
        <v>21994</v>
      </c>
      <c r="B7890">
        <v>0</v>
      </c>
      <c r="C7890">
        <v>0</v>
      </c>
      <c r="E7890">
        <v>0</v>
      </c>
      <c r="F7890">
        <v>0</v>
      </c>
      <c r="G7890">
        <v>0</v>
      </c>
    </row>
    <row r="7891" spans="1:8" ht="20.25" customHeight="1" x14ac:dyDescent="0.2">
      <c r="A7891" t="s">
        <v>27406</v>
      </c>
      <c r="B7891">
        <v>0</v>
      </c>
      <c r="C7891">
        <v>0</v>
      </c>
      <c r="E7891">
        <v>0</v>
      </c>
      <c r="F7891">
        <v>0</v>
      </c>
      <c r="G7891">
        <v>0</v>
      </c>
    </row>
    <row r="7892" spans="1:8" ht="20.25" customHeight="1" x14ac:dyDescent="0.2">
      <c r="A7892" t="s">
        <v>23713</v>
      </c>
      <c r="B7892">
        <v>0</v>
      </c>
      <c r="C7892">
        <v>0</v>
      </c>
      <c r="E7892">
        <v>0</v>
      </c>
      <c r="F7892">
        <v>0</v>
      </c>
      <c r="G7892">
        <v>0</v>
      </c>
    </row>
    <row r="7893" spans="1:8" ht="20.25" customHeight="1" x14ac:dyDescent="0.2">
      <c r="A7893" t="s">
        <v>14598</v>
      </c>
      <c r="B7893">
        <v>0</v>
      </c>
      <c r="C7893">
        <v>0</v>
      </c>
    </row>
    <row r="7894" spans="1:8" ht="20.25" customHeight="1" x14ac:dyDescent="0.2">
      <c r="A7894" t="s">
        <v>27334</v>
      </c>
      <c r="B7894">
        <v>0</v>
      </c>
      <c r="C7894">
        <v>0</v>
      </c>
      <c r="E7894">
        <v>0</v>
      </c>
      <c r="F7894">
        <v>24</v>
      </c>
      <c r="G7894">
        <v>0</v>
      </c>
    </row>
    <row r="7895" spans="1:8" ht="20.25" customHeight="1" x14ac:dyDescent="0.2">
      <c r="A7895" t="s">
        <v>14517</v>
      </c>
      <c r="B7895">
        <v>0</v>
      </c>
      <c r="C7895">
        <v>0</v>
      </c>
    </row>
    <row r="7896" spans="1:8" ht="20.25" customHeight="1" x14ac:dyDescent="0.2">
      <c r="A7896" t="s">
        <v>19563</v>
      </c>
      <c r="B7896">
        <v>0</v>
      </c>
      <c r="C7896">
        <v>0</v>
      </c>
    </row>
    <row r="7897" spans="1:8" ht="20.25" customHeight="1" x14ac:dyDescent="0.2">
      <c r="A7897" t="s">
        <v>25171</v>
      </c>
      <c r="B7897">
        <v>0</v>
      </c>
      <c r="C7897">
        <v>0</v>
      </c>
      <c r="E7897">
        <v>0</v>
      </c>
      <c r="F7897">
        <v>52</v>
      </c>
      <c r="G7897">
        <v>0</v>
      </c>
    </row>
    <row r="7898" spans="1:8" ht="20.25" customHeight="1" x14ac:dyDescent="0.2">
      <c r="A7898" t="s">
        <v>21206</v>
      </c>
      <c r="B7898">
        <v>0</v>
      </c>
      <c r="C7898">
        <v>0</v>
      </c>
      <c r="E7898">
        <v>0</v>
      </c>
      <c r="F7898">
        <v>0</v>
      </c>
      <c r="G7898">
        <v>0</v>
      </c>
    </row>
    <row r="7899" spans="1:8" ht="20.25" customHeight="1" x14ac:dyDescent="0.2">
      <c r="A7899" t="s">
        <v>21659</v>
      </c>
      <c r="B7899">
        <v>0</v>
      </c>
      <c r="C7899">
        <v>0</v>
      </c>
      <c r="E7899">
        <v>0</v>
      </c>
      <c r="F7899">
        <v>0</v>
      </c>
      <c r="G7899">
        <v>0</v>
      </c>
    </row>
    <row r="7900" spans="1:8" ht="20.25" customHeight="1" x14ac:dyDescent="0.2">
      <c r="A7900" t="s">
        <v>16978</v>
      </c>
      <c r="B7900">
        <v>0</v>
      </c>
      <c r="C7900">
        <v>0</v>
      </c>
      <c r="E7900">
        <v>270</v>
      </c>
      <c r="F7900">
        <v>0</v>
      </c>
      <c r="G7900">
        <v>0</v>
      </c>
    </row>
    <row r="7901" spans="1:8" ht="20.25" customHeight="1" x14ac:dyDescent="0.2">
      <c r="A7901" t="s">
        <v>23995</v>
      </c>
      <c r="B7901">
        <v>0</v>
      </c>
      <c r="C7901">
        <v>0</v>
      </c>
      <c r="E7901">
        <v>90</v>
      </c>
      <c r="F7901">
        <v>0</v>
      </c>
      <c r="G7901">
        <v>0</v>
      </c>
    </row>
    <row r="7902" spans="1:8" ht="20.25" customHeight="1" x14ac:dyDescent="0.2">
      <c r="A7902" t="s">
        <v>20071</v>
      </c>
      <c r="B7902">
        <v>0</v>
      </c>
      <c r="C7902">
        <v>0</v>
      </c>
      <c r="E7902">
        <v>0</v>
      </c>
      <c r="F7902">
        <v>0</v>
      </c>
      <c r="G7902">
        <v>0</v>
      </c>
      <c r="H7902">
        <v>312</v>
      </c>
    </row>
    <row r="7903" spans="1:8" ht="20.25" customHeight="1" x14ac:dyDescent="0.2">
      <c r="A7903" t="s">
        <v>20465</v>
      </c>
      <c r="B7903">
        <v>0</v>
      </c>
      <c r="C7903">
        <v>0</v>
      </c>
      <c r="E7903">
        <v>0</v>
      </c>
      <c r="F7903">
        <v>0</v>
      </c>
      <c r="G7903">
        <v>0</v>
      </c>
      <c r="H7903">
        <v>600</v>
      </c>
    </row>
    <row r="7904" spans="1:8" ht="20.25" customHeight="1" x14ac:dyDescent="0.2">
      <c r="A7904" t="s">
        <v>14806</v>
      </c>
      <c r="B7904">
        <v>4000</v>
      </c>
      <c r="C7904">
        <v>0</v>
      </c>
      <c r="E7904">
        <v>1000</v>
      </c>
      <c r="F7904">
        <v>0</v>
      </c>
      <c r="G7904">
        <v>0</v>
      </c>
    </row>
    <row r="7905" spans="1:8" ht="20.25" customHeight="1" x14ac:dyDescent="0.2">
      <c r="A7905" t="s">
        <v>17540</v>
      </c>
      <c r="B7905">
        <v>0</v>
      </c>
      <c r="C7905">
        <v>100</v>
      </c>
      <c r="E7905">
        <v>0</v>
      </c>
      <c r="F7905">
        <v>0</v>
      </c>
      <c r="G7905">
        <v>0</v>
      </c>
    </row>
    <row r="7906" spans="1:8" ht="20.25" customHeight="1" x14ac:dyDescent="0.2">
      <c r="A7906" t="s">
        <v>26045</v>
      </c>
      <c r="B7906">
        <v>0</v>
      </c>
      <c r="C7906">
        <v>0</v>
      </c>
    </row>
    <row r="7907" spans="1:8" ht="20.25" customHeight="1" x14ac:dyDescent="0.2">
      <c r="A7907" t="s">
        <v>19673</v>
      </c>
      <c r="B7907">
        <v>0</v>
      </c>
      <c r="C7907">
        <v>175</v>
      </c>
    </row>
    <row r="7908" spans="1:8" ht="20.25" customHeight="1" x14ac:dyDescent="0.2">
      <c r="A7908" t="s">
        <v>19017</v>
      </c>
      <c r="B7908">
        <v>0</v>
      </c>
      <c r="C7908">
        <v>0</v>
      </c>
      <c r="E7908">
        <v>0</v>
      </c>
      <c r="F7908">
        <v>0</v>
      </c>
      <c r="G7908">
        <v>0</v>
      </c>
      <c r="H7908">
        <v>9</v>
      </c>
    </row>
    <row r="7909" spans="1:8" ht="20.25" customHeight="1" x14ac:dyDescent="0.2">
      <c r="A7909" t="s">
        <v>21648</v>
      </c>
      <c r="B7909">
        <v>0</v>
      </c>
      <c r="C7909">
        <v>0</v>
      </c>
    </row>
    <row r="7910" spans="1:8" ht="20.25" customHeight="1" x14ac:dyDescent="0.2">
      <c r="A7910" t="s">
        <v>21468</v>
      </c>
      <c r="B7910">
        <v>0</v>
      </c>
      <c r="C7910">
        <v>0</v>
      </c>
      <c r="E7910">
        <v>0</v>
      </c>
      <c r="F7910">
        <v>0</v>
      </c>
      <c r="G7910">
        <v>0</v>
      </c>
    </row>
    <row r="7911" spans="1:8" ht="20.25" customHeight="1" x14ac:dyDescent="0.2">
      <c r="A7911" t="s">
        <v>19704</v>
      </c>
      <c r="B7911">
        <v>0</v>
      </c>
      <c r="C7911">
        <v>0</v>
      </c>
      <c r="E7911">
        <v>0</v>
      </c>
      <c r="F7911">
        <v>0</v>
      </c>
      <c r="G7911">
        <v>0</v>
      </c>
    </row>
    <row r="7912" spans="1:8" ht="20.25" customHeight="1" x14ac:dyDescent="0.2">
      <c r="A7912" t="s">
        <v>19038</v>
      </c>
      <c r="B7912">
        <v>0</v>
      </c>
      <c r="C7912">
        <v>51</v>
      </c>
      <c r="E7912">
        <v>0</v>
      </c>
      <c r="F7912">
        <v>0</v>
      </c>
      <c r="G7912">
        <v>0</v>
      </c>
    </row>
    <row r="7913" spans="1:8" ht="20.25" customHeight="1" x14ac:dyDescent="0.2">
      <c r="A7913" t="s">
        <v>24978</v>
      </c>
      <c r="B7913">
        <v>0</v>
      </c>
      <c r="C7913">
        <v>0</v>
      </c>
    </row>
    <row r="7914" spans="1:8" ht="20.25" customHeight="1" x14ac:dyDescent="0.2">
      <c r="A7914" t="s">
        <v>27316</v>
      </c>
      <c r="B7914">
        <v>0</v>
      </c>
      <c r="C7914">
        <v>0</v>
      </c>
    </row>
    <row r="7915" spans="1:8" ht="20.25" customHeight="1" x14ac:dyDescent="0.2">
      <c r="A7915" t="s">
        <v>18248</v>
      </c>
      <c r="B7915">
        <v>0</v>
      </c>
      <c r="C7915">
        <v>0</v>
      </c>
      <c r="E7915">
        <v>0</v>
      </c>
      <c r="F7915">
        <v>0</v>
      </c>
      <c r="G7915">
        <v>0</v>
      </c>
      <c r="H7915">
        <v>2</v>
      </c>
    </row>
    <row r="7916" spans="1:8" ht="20.25" customHeight="1" x14ac:dyDescent="0.2">
      <c r="A7916" t="s">
        <v>14340</v>
      </c>
      <c r="B7916">
        <v>0</v>
      </c>
      <c r="C7916">
        <v>0</v>
      </c>
      <c r="E7916">
        <v>0</v>
      </c>
      <c r="F7916">
        <v>0</v>
      </c>
      <c r="G7916">
        <v>0</v>
      </c>
      <c r="H7916">
        <v>114</v>
      </c>
    </row>
    <row r="7917" spans="1:8" ht="20.25" customHeight="1" x14ac:dyDescent="0.2">
      <c r="A7917" t="s">
        <v>26323</v>
      </c>
      <c r="B7917">
        <v>0</v>
      </c>
      <c r="C7917">
        <v>0</v>
      </c>
      <c r="E7917">
        <v>9</v>
      </c>
      <c r="F7917">
        <v>0</v>
      </c>
      <c r="G7917">
        <v>0</v>
      </c>
    </row>
    <row r="7918" spans="1:8" ht="20.25" customHeight="1" x14ac:dyDescent="0.2">
      <c r="A7918" t="s">
        <v>16956</v>
      </c>
      <c r="B7918">
        <v>0</v>
      </c>
      <c r="C7918">
        <v>0</v>
      </c>
      <c r="E7918">
        <v>0</v>
      </c>
      <c r="F7918">
        <v>0</v>
      </c>
      <c r="G7918">
        <v>0</v>
      </c>
    </row>
    <row r="7919" spans="1:8" ht="20.25" customHeight="1" x14ac:dyDescent="0.2">
      <c r="A7919" t="s">
        <v>16862</v>
      </c>
      <c r="B7919">
        <v>0</v>
      </c>
      <c r="C7919">
        <v>0</v>
      </c>
      <c r="E7919">
        <v>5</v>
      </c>
      <c r="F7919">
        <v>0</v>
      </c>
      <c r="G7919">
        <v>0</v>
      </c>
    </row>
    <row r="7920" spans="1:8" ht="20.25" customHeight="1" x14ac:dyDescent="0.2">
      <c r="A7920" t="s">
        <v>14784</v>
      </c>
      <c r="B7920">
        <v>0</v>
      </c>
      <c r="C7920">
        <v>0</v>
      </c>
      <c r="E7920">
        <v>0</v>
      </c>
      <c r="F7920">
        <v>0</v>
      </c>
      <c r="G7920">
        <v>0</v>
      </c>
      <c r="H7920">
        <v>2982</v>
      </c>
    </row>
    <row r="7921" spans="1:8" ht="20.25" customHeight="1" x14ac:dyDescent="0.2">
      <c r="A7921" t="s">
        <v>22666</v>
      </c>
      <c r="B7921">
        <v>0</v>
      </c>
      <c r="C7921">
        <v>0</v>
      </c>
      <c r="E7921">
        <v>0</v>
      </c>
      <c r="F7921">
        <v>0</v>
      </c>
      <c r="G7921">
        <v>0</v>
      </c>
      <c r="H7921">
        <v>20</v>
      </c>
    </row>
    <row r="7922" spans="1:8" ht="20.25" customHeight="1" x14ac:dyDescent="0.2">
      <c r="A7922" t="s">
        <v>27252</v>
      </c>
      <c r="B7922">
        <v>0</v>
      </c>
      <c r="C7922">
        <v>0</v>
      </c>
      <c r="E7922">
        <v>0</v>
      </c>
      <c r="F7922">
        <v>0</v>
      </c>
      <c r="G7922">
        <v>0</v>
      </c>
      <c r="H7922">
        <v>500</v>
      </c>
    </row>
    <row r="7923" spans="1:8" ht="20.25" customHeight="1" x14ac:dyDescent="0.2">
      <c r="A7923" t="s">
        <v>27277</v>
      </c>
      <c r="B7923">
        <v>0</v>
      </c>
      <c r="C7923">
        <v>0</v>
      </c>
      <c r="E7923">
        <v>46000</v>
      </c>
      <c r="F7923">
        <v>0</v>
      </c>
      <c r="G7923">
        <v>0</v>
      </c>
    </row>
    <row r="7924" spans="1:8" ht="20.25" customHeight="1" x14ac:dyDescent="0.2">
      <c r="A7924" t="s">
        <v>24655</v>
      </c>
      <c r="B7924">
        <v>0</v>
      </c>
      <c r="C7924">
        <v>0</v>
      </c>
      <c r="E7924">
        <v>10000</v>
      </c>
      <c r="F7924">
        <v>0</v>
      </c>
      <c r="G7924">
        <v>0</v>
      </c>
    </row>
    <row r="7925" spans="1:8" ht="20.25" customHeight="1" x14ac:dyDescent="0.2">
      <c r="A7925" t="s">
        <v>24395</v>
      </c>
      <c r="B7925">
        <v>0</v>
      </c>
      <c r="C7925">
        <v>0</v>
      </c>
      <c r="E7925">
        <v>0</v>
      </c>
      <c r="F7925">
        <v>0</v>
      </c>
      <c r="G7925">
        <v>0</v>
      </c>
      <c r="H7925">
        <v>36</v>
      </c>
    </row>
    <row r="7926" spans="1:8" ht="20.25" customHeight="1" x14ac:dyDescent="0.2">
      <c r="A7926" t="s">
        <v>14766</v>
      </c>
      <c r="B7926">
        <v>0</v>
      </c>
      <c r="C7926">
        <v>500</v>
      </c>
      <c r="E7926">
        <v>0</v>
      </c>
      <c r="F7926">
        <v>0</v>
      </c>
      <c r="G7926">
        <v>0</v>
      </c>
    </row>
    <row r="7927" spans="1:8" ht="20.25" customHeight="1" x14ac:dyDescent="0.2">
      <c r="A7927" t="s">
        <v>19378</v>
      </c>
      <c r="B7927">
        <v>0</v>
      </c>
      <c r="C7927">
        <v>0</v>
      </c>
      <c r="E7927">
        <v>0</v>
      </c>
      <c r="F7927">
        <v>0</v>
      </c>
      <c r="G7927">
        <v>0</v>
      </c>
      <c r="H7927">
        <v>18</v>
      </c>
    </row>
    <row r="7928" spans="1:8" ht="20.25" customHeight="1" x14ac:dyDescent="0.2">
      <c r="A7928" t="s">
        <v>17435</v>
      </c>
      <c r="B7928">
        <v>0</v>
      </c>
      <c r="C7928">
        <v>100</v>
      </c>
      <c r="E7928">
        <v>49</v>
      </c>
      <c r="F7928">
        <v>0</v>
      </c>
      <c r="G7928">
        <v>0</v>
      </c>
    </row>
    <row r="7929" spans="1:8" ht="20.25" customHeight="1" x14ac:dyDescent="0.2">
      <c r="A7929" t="s">
        <v>17559</v>
      </c>
      <c r="B7929">
        <v>0</v>
      </c>
      <c r="C7929">
        <v>0</v>
      </c>
      <c r="E7929">
        <v>0</v>
      </c>
      <c r="F7929">
        <v>0</v>
      </c>
      <c r="G7929">
        <v>0</v>
      </c>
      <c r="H7929">
        <v>2</v>
      </c>
    </row>
    <row r="7930" spans="1:8" ht="20.25" customHeight="1" x14ac:dyDescent="0.2">
      <c r="A7930" t="s">
        <v>19027</v>
      </c>
      <c r="B7930">
        <v>0</v>
      </c>
      <c r="C7930">
        <v>0</v>
      </c>
      <c r="E7930">
        <v>0</v>
      </c>
      <c r="F7930">
        <v>0</v>
      </c>
      <c r="G7930">
        <v>0</v>
      </c>
    </row>
    <row r="7931" spans="1:8" ht="20.25" customHeight="1" x14ac:dyDescent="0.2">
      <c r="A7931" t="s">
        <v>14030</v>
      </c>
      <c r="B7931">
        <v>0</v>
      </c>
      <c r="C7931">
        <v>0</v>
      </c>
      <c r="E7931">
        <v>0</v>
      </c>
      <c r="F7931">
        <v>0</v>
      </c>
      <c r="G7931">
        <v>2</v>
      </c>
    </row>
    <row r="7932" spans="1:8" ht="20.25" customHeight="1" x14ac:dyDescent="0.2">
      <c r="A7932" t="s">
        <v>17213</v>
      </c>
      <c r="B7932">
        <v>0</v>
      </c>
      <c r="C7932">
        <v>79</v>
      </c>
      <c r="E7932">
        <v>0</v>
      </c>
      <c r="F7932">
        <v>0</v>
      </c>
      <c r="G7932">
        <v>0</v>
      </c>
    </row>
    <row r="7933" spans="1:8" ht="20.25" customHeight="1" x14ac:dyDescent="0.2">
      <c r="A7933" t="s">
        <v>15773</v>
      </c>
      <c r="B7933">
        <v>0</v>
      </c>
      <c r="C7933">
        <v>250</v>
      </c>
      <c r="E7933">
        <v>0</v>
      </c>
      <c r="F7933">
        <v>0</v>
      </c>
      <c r="G7933">
        <v>43</v>
      </c>
    </row>
    <row r="7934" spans="1:8" ht="20.25" customHeight="1" x14ac:dyDescent="0.2">
      <c r="A7934" t="s">
        <v>16188</v>
      </c>
      <c r="B7934">
        <v>0</v>
      </c>
      <c r="C7934">
        <v>0</v>
      </c>
      <c r="E7934">
        <v>0</v>
      </c>
      <c r="F7934">
        <v>0</v>
      </c>
      <c r="G7934">
        <v>0</v>
      </c>
    </row>
    <row r="7935" spans="1:8" ht="20.25" customHeight="1" x14ac:dyDescent="0.2">
      <c r="A7935" t="s">
        <v>18607</v>
      </c>
      <c r="B7935">
        <v>0</v>
      </c>
      <c r="C7935">
        <v>0</v>
      </c>
      <c r="E7935">
        <v>0</v>
      </c>
      <c r="F7935">
        <v>0</v>
      </c>
      <c r="G7935">
        <v>0</v>
      </c>
    </row>
    <row r="7936" spans="1:8" ht="20.25" customHeight="1" x14ac:dyDescent="0.2">
      <c r="A7936" t="s">
        <v>25236</v>
      </c>
      <c r="B7936">
        <v>0</v>
      </c>
      <c r="C7936">
        <v>0</v>
      </c>
      <c r="E7936">
        <v>0</v>
      </c>
      <c r="F7936">
        <v>0</v>
      </c>
      <c r="G7936">
        <v>0</v>
      </c>
      <c r="H7936">
        <v>9</v>
      </c>
    </row>
    <row r="7937" spans="1:8" ht="20.25" customHeight="1" x14ac:dyDescent="0.2">
      <c r="A7937" t="s">
        <v>18927</v>
      </c>
      <c r="B7937">
        <v>0</v>
      </c>
      <c r="C7937">
        <v>0</v>
      </c>
      <c r="E7937">
        <v>0</v>
      </c>
      <c r="F7937">
        <v>0</v>
      </c>
      <c r="G7937">
        <v>0</v>
      </c>
      <c r="H7937">
        <v>7</v>
      </c>
    </row>
    <row r="7938" spans="1:8" ht="20.25" customHeight="1" x14ac:dyDescent="0.2">
      <c r="A7938" t="s">
        <v>25739</v>
      </c>
      <c r="B7938">
        <v>0</v>
      </c>
      <c r="C7938">
        <v>0</v>
      </c>
    </row>
    <row r="7939" spans="1:8" ht="20.25" customHeight="1" x14ac:dyDescent="0.2">
      <c r="A7939" t="s">
        <v>20736</v>
      </c>
      <c r="B7939">
        <v>0</v>
      </c>
      <c r="C7939">
        <v>533</v>
      </c>
      <c r="E7939">
        <v>0</v>
      </c>
      <c r="F7939">
        <v>0</v>
      </c>
      <c r="G7939">
        <v>251</v>
      </c>
    </row>
    <row r="7940" spans="1:8" ht="20.25" customHeight="1" x14ac:dyDescent="0.2">
      <c r="A7940" t="s">
        <v>26356</v>
      </c>
      <c r="B7940">
        <v>0</v>
      </c>
      <c r="C7940">
        <v>0</v>
      </c>
    </row>
    <row r="7941" spans="1:8" ht="20.25" customHeight="1" x14ac:dyDescent="0.2">
      <c r="A7941" t="s">
        <v>15311</v>
      </c>
      <c r="B7941">
        <v>0</v>
      </c>
      <c r="C7941">
        <v>0</v>
      </c>
      <c r="E7941">
        <v>0</v>
      </c>
      <c r="F7941">
        <v>0</v>
      </c>
      <c r="G7941">
        <v>0</v>
      </c>
    </row>
    <row r="7942" spans="1:8" ht="20.25" customHeight="1" x14ac:dyDescent="0.2">
      <c r="A7942" t="s">
        <v>18059</v>
      </c>
      <c r="B7942">
        <v>0</v>
      </c>
      <c r="C7942">
        <v>0</v>
      </c>
      <c r="E7942">
        <v>0</v>
      </c>
      <c r="F7942">
        <v>0</v>
      </c>
      <c r="G7942">
        <v>0</v>
      </c>
    </row>
    <row r="7943" spans="1:8" ht="20.25" customHeight="1" x14ac:dyDescent="0.2">
      <c r="A7943" t="s">
        <v>18846</v>
      </c>
      <c r="B7943">
        <v>0</v>
      </c>
      <c r="C7943">
        <v>0</v>
      </c>
    </row>
    <row r="7944" spans="1:8" ht="20.25" customHeight="1" x14ac:dyDescent="0.2">
      <c r="A7944" t="s">
        <v>15574</v>
      </c>
      <c r="B7944">
        <v>10</v>
      </c>
      <c r="C7944">
        <v>0</v>
      </c>
    </row>
    <row r="7945" spans="1:8" ht="20.25" customHeight="1" x14ac:dyDescent="0.2">
      <c r="A7945" t="s">
        <v>24167</v>
      </c>
      <c r="B7945">
        <v>0</v>
      </c>
      <c r="C7945">
        <v>0</v>
      </c>
      <c r="E7945">
        <v>40</v>
      </c>
      <c r="F7945">
        <v>0</v>
      </c>
      <c r="G7945">
        <v>0</v>
      </c>
    </row>
    <row r="7946" spans="1:8" ht="20.25" customHeight="1" x14ac:dyDescent="0.2">
      <c r="A7946" t="s">
        <v>17741</v>
      </c>
      <c r="B7946">
        <v>0</v>
      </c>
      <c r="C7946">
        <v>0</v>
      </c>
      <c r="E7946">
        <v>0</v>
      </c>
      <c r="F7946">
        <v>0</v>
      </c>
      <c r="G7946">
        <v>0</v>
      </c>
      <c r="H7946">
        <v>18</v>
      </c>
    </row>
    <row r="7947" spans="1:8" ht="20.25" customHeight="1" x14ac:dyDescent="0.2">
      <c r="A7947" t="s">
        <v>24425</v>
      </c>
      <c r="B7947">
        <v>0</v>
      </c>
      <c r="C7947">
        <v>0</v>
      </c>
      <c r="E7947">
        <v>17</v>
      </c>
      <c r="F7947">
        <v>0</v>
      </c>
      <c r="G7947">
        <v>0</v>
      </c>
    </row>
    <row r="7948" spans="1:8" ht="20.25" customHeight="1" x14ac:dyDescent="0.2">
      <c r="A7948" t="s">
        <v>24106</v>
      </c>
      <c r="B7948">
        <v>0</v>
      </c>
      <c r="C7948">
        <v>0</v>
      </c>
      <c r="E7948">
        <v>0</v>
      </c>
      <c r="F7948">
        <v>0</v>
      </c>
      <c r="G7948">
        <v>0</v>
      </c>
    </row>
    <row r="7949" spans="1:8" ht="20.25" customHeight="1" x14ac:dyDescent="0.2">
      <c r="A7949" t="s">
        <v>25826</v>
      </c>
      <c r="B7949">
        <v>0</v>
      </c>
      <c r="C7949">
        <v>0</v>
      </c>
      <c r="E7949">
        <v>0</v>
      </c>
      <c r="F7949">
        <v>0</v>
      </c>
      <c r="G7949">
        <v>0</v>
      </c>
    </row>
    <row r="7950" spans="1:8" ht="20.25" customHeight="1" x14ac:dyDescent="0.2">
      <c r="A7950" t="s">
        <v>23216</v>
      </c>
      <c r="B7950">
        <v>0</v>
      </c>
      <c r="C7950">
        <v>0</v>
      </c>
    </row>
    <row r="7951" spans="1:8" ht="20.25" customHeight="1" x14ac:dyDescent="0.2">
      <c r="A7951" t="s">
        <v>20119</v>
      </c>
      <c r="B7951">
        <v>0</v>
      </c>
      <c r="C7951">
        <v>0</v>
      </c>
      <c r="E7951">
        <v>0</v>
      </c>
      <c r="F7951">
        <v>4</v>
      </c>
      <c r="G7951">
        <v>0</v>
      </c>
    </row>
    <row r="7952" spans="1:8" ht="20.25" customHeight="1" x14ac:dyDescent="0.2">
      <c r="A7952" t="s">
        <v>25658</v>
      </c>
      <c r="B7952">
        <v>0</v>
      </c>
      <c r="C7952">
        <v>0</v>
      </c>
      <c r="E7952">
        <v>0</v>
      </c>
      <c r="F7952">
        <v>0</v>
      </c>
      <c r="G7952">
        <v>0</v>
      </c>
    </row>
    <row r="7953" spans="1:8" ht="20.25" customHeight="1" x14ac:dyDescent="0.2">
      <c r="A7953" t="s">
        <v>16136</v>
      </c>
      <c r="B7953">
        <v>0</v>
      </c>
      <c r="C7953">
        <v>0</v>
      </c>
    </row>
    <row r="7954" spans="1:8" ht="20.25" customHeight="1" x14ac:dyDescent="0.2">
      <c r="A7954" t="s">
        <v>17437</v>
      </c>
      <c r="B7954">
        <v>0</v>
      </c>
      <c r="C7954">
        <v>0</v>
      </c>
      <c r="E7954">
        <v>0</v>
      </c>
      <c r="F7954">
        <v>3</v>
      </c>
      <c r="G7954">
        <v>0</v>
      </c>
    </row>
    <row r="7955" spans="1:8" ht="20.25" customHeight="1" x14ac:dyDescent="0.2">
      <c r="A7955" t="s">
        <v>25016</v>
      </c>
      <c r="B7955">
        <v>0</v>
      </c>
      <c r="C7955">
        <v>0</v>
      </c>
      <c r="E7955">
        <v>0</v>
      </c>
      <c r="F7955">
        <v>0</v>
      </c>
      <c r="G7955">
        <v>0</v>
      </c>
    </row>
    <row r="7956" spans="1:8" ht="20.25" customHeight="1" x14ac:dyDescent="0.2">
      <c r="A7956" t="s">
        <v>17866</v>
      </c>
      <c r="B7956">
        <v>10</v>
      </c>
      <c r="C7956">
        <v>0</v>
      </c>
      <c r="E7956">
        <v>0</v>
      </c>
      <c r="F7956">
        <v>189</v>
      </c>
      <c r="G7956">
        <v>0</v>
      </c>
    </row>
    <row r="7957" spans="1:8" ht="20.25" customHeight="1" x14ac:dyDescent="0.2">
      <c r="A7957" t="s">
        <v>25624</v>
      </c>
      <c r="B7957">
        <v>0</v>
      </c>
      <c r="C7957">
        <v>100</v>
      </c>
      <c r="E7957">
        <v>500</v>
      </c>
      <c r="F7957">
        <v>0</v>
      </c>
      <c r="G7957">
        <v>0</v>
      </c>
    </row>
    <row r="7958" spans="1:8" ht="20.25" customHeight="1" x14ac:dyDescent="0.2">
      <c r="A7958" t="s">
        <v>25694</v>
      </c>
      <c r="B7958">
        <v>0</v>
      </c>
      <c r="C7958">
        <v>0</v>
      </c>
      <c r="E7958">
        <v>9000</v>
      </c>
      <c r="F7958">
        <v>0</v>
      </c>
      <c r="G7958">
        <v>0</v>
      </c>
    </row>
    <row r="7959" spans="1:8" ht="20.25" customHeight="1" x14ac:dyDescent="0.2">
      <c r="A7959" t="s">
        <v>22333</v>
      </c>
      <c r="B7959">
        <v>0</v>
      </c>
      <c r="C7959">
        <v>0</v>
      </c>
      <c r="E7959">
        <v>4182</v>
      </c>
      <c r="F7959">
        <v>0</v>
      </c>
      <c r="G7959">
        <v>0</v>
      </c>
    </row>
    <row r="7960" spans="1:8" ht="20.25" customHeight="1" x14ac:dyDescent="0.2">
      <c r="A7960" t="s">
        <v>15650</v>
      </c>
      <c r="B7960">
        <v>0</v>
      </c>
      <c r="C7960">
        <v>0</v>
      </c>
      <c r="E7960">
        <v>6100</v>
      </c>
      <c r="F7960">
        <v>0</v>
      </c>
      <c r="G7960">
        <v>0</v>
      </c>
    </row>
    <row r="7961" spans="1:8" ht="20.25" customHeight="1" x14ac:dyDescent="0.2">
      <c r="A7961" t="s">
        <v>15710</v>
      </c>
      <c r="B7961">
        <v>0</v>
      </c>
      <c r="C7961">
        <v>0</v>
      </c>
    </row>
    <row r="7962" spans="1:8" ht="20.25" customHeight="1" x14ac:dyDescent="0.2">
      <c r="A7962" t="s">
        <v>17254</v>
      </c>
      <c r="B7962">
        <v>0</v>
      </c>
      <c r="C7962">
        <v>0</v>
      </c>
      <c r="E7962">
        <v>0</v>
      </c>
      <c r="F7962">
        <v>0</v>
      </c>
      <c r="G7962">
        <v>0</v>
      </c>
    </row>
    <row r="7963" spans="1:8" ht="20.25" customHeight="1" x14ac:dyDescent="0.2">
      <c r="A7963" t="s">
        <v>16309</v>
      </c>
      <c r="B7963">
        <v>0</v>
      </c>
      <c r="C7963">
        <v>0</v>
      </c>
      <c r="E7963">
        <v>0</v>
      </c>
      <c r="F7963">
        <v>0</v>
      </c>
      <c r="G7963">
        <v>0</v>
      </c>
      <c r="H7963">
        <v>100</v>
      </c>
    </row>
    <row r="7964" spans="1:8" ht="20.25" customHeight="1" x14ac:dyDescent="0.2">
      <c r="A7964" t="s">
        <v>16686</v>
      </c>
      <c r="B7964">
        <v>0</v>
      </c>
      <c r="C7964">
        <v>0</v>
      </c>
      <c r="E7964">
        <v>0</v>
      </c>
      <c r="F7964">
        <v>0</v>
      </c>
      <c r="G7964">
        <v>0</v>
      </c>
      <c r="H7964">
        <v>239</v>
      </c>
    </row>
    <row r="7965" spans="1:8" ht="20.25" customHeight="1" x14ac:dyDescent="0.2">
      <c r="A7965" t="s">
        <v>25760</v>
      </c>
      <c r="B7965">
        <v>0</v>
      </c>
      <c r="C7965">
        <v>100</v>
      </c>
      <c r="E7965">
        <v>0</v>
      </c>
      <c r="F7965">
        <v>0</v>
      </c>
      <c r="G7965">
        <v>0</v>
      </c>
    </row>
    <row r="7966" spans="1:8" ht="20.25" customHeight="1" x14ac:dyDescent="0.2">
      <c r="A7966" t="s">
        <v>26910</v>
      </c>
      <c r="B7966">
        <v>0</v>
      </c>
      <c r="C7966">
        <v>100</v>
      </c>
      <c r="E7966">
        <v>0</v>
      </c>
      <c r="F7966">
        <v>0</v>
      </c>
      <c r="G7966">
        <v>0</v>
      </c>
    </row>
    <row r="7967" spans="1:8" ht="20.25" customHeight="1" x14ac:dyDescent="0.2">
      <c r="A7967" t="s">
        <v>15591</v>
      </c>
      <c r="B7967">
        <v>0</v>
      </c>
      <c r="C7967">
        <v>0</v>
      </c>
    </row>
    <row r="7968" spans="1:8" ht="20.25" customHeight="1" x14ac:dyDescent="0.2">
      <c r="A7968" t="s">
        <v>20815</v>
      </c>
      <c r="B7968">
        <v>0</v>
      </c>
      <c r="C7968">
        <v>0</v>
      </c>
    </row>
    <row r="7969" spans="1:8" ht="20.25" customHeight="1" x14ac:dyDescent="0.2">
      <c r="A7969" t="s">
        <v>20094</v>
      </c>
      <c r="B7969">
        <v>0</v>
      </c>
      <c r="C7969">
        <v>0</v>
      </c>
      <c r="E7969">
        <v>23</v>
      </c>
      <c r="F7969">
        <v>0</v>
      </c>
      <c r="G7969">
        <v>0</v>
      </c>
    </row>
    <row r="7970" spans="1:8" ht="20.25" customHeight="1" x14ac:dyDescent="0.2">
      <c r="A7970" t="s">
        <v>24882</v>
      </c>
      <c r="B7970">
        <v>4</v>
      </c>
      <c r="C7970">
        <v>0</v>
      </c>
      <c r="E7970">
        <v>61</v>
      </c>
      <c r="F7970">
        <v>0</v>
      </c>
      <c r="G7970">
        <v>0</v>
      </c>
    </row>
    <row r="7971" spans="1:8" ht="20.25" customHeight="1" x14ac:dyDescent="0.2">
      <c r="A7971" t="s">
        <v>22117</v>
      </c>
      <c r="B7971">
        <v>0</v>
      </c>
      <c r="C7971">
        <v>0</v>
      </c>
      <c r="E7971">
        <v>0</v>
      </c>
      <c r="F7971">
        <v>0</v>
      </c>
      <c r="G7971">
        <v>0</v>
      </c>
      <c r="H7971">
        <v>7</v>
      </c>
    </row>
    <row r="7972" spans="1:8" ht="20.25" customHeight="1" x14ac:dyDescent="0.2">
      <c r="A7972" t="s">
        <v>15211</v>
      </c>
      <c r="B7972">
        <v>0</v>
      </c>
      <c r="C7972">
        <v>1260</v>
      </c>
      <c r="E7972">
        <v>0</v>
      </c>
      <c r="F7972">
        <v>0</v>
      </c>
      <c r="G7972">
        <v>0</v>
      </c>
    </row>
    <row r="7973" spans="1:8" ht="20.25" customHeight="1" x14ac:dyDescent="0.2">
      <c r="A7973" t="s">
        <v>17845</v>
      </c>
      <c r="B7973">
        <v>0</v>
      </c>
      <c r="C7973">
        <v>14</v>
      </c>
      <c r="E7973">
        <v>1</v>
      </c>
      <c r="F7973">
        <v>0</v>
      </c>
      <c r="G7973">
        <v>0</v>
      </c>
    </row>
    <row r="7974" spans="1:8" ht="20.25" customHeight="1" x14ac:dyDescent="0.2">
      <c r="A7974" t="s">
        <v>22865</v>
      </c>
      <c r="B7974">
        <v>0</v>
      </c>
      <c r="C7974">
        <v>0</v>
      </c>
      <c r="E7974">
        <v>0</v>
      </c>
      <c r="F7974">
        <v>0</v>
      </c>
      <c r="G7974">
        <v>0</v>
      </c>
      <c r="H7974">
        <v>1</v>
      </c>
    </row>
    <row r="7975" spans="1:8" ht="20.25" customHeight="1" x14ac:dyDescent="0.2">
      <c r="A7975" t="s">
        <v>25712</v>
      </c>
      <c r="B7975">
        <v>0</v>
      </c>
      <c r="C7975">
        <v>0</v>
      </c>
      <c r="E7975">
        <v>0</v>
      </c>
      <c r="F7975">
        <v>0</v>
      </c>
      <c r="G7975">
        <v>0</v>
      </c>
    </row>
    <row r="7976" spans="1:8" ht="20.25" customHeight="1" x14ac:dyDescent="0.2">
      <c r="A7976" t="s">
        <v>20474</v>
      </c>
      <c r="B7976">
        <v>0</v>
      </c>
      <c r="C7976">
        <v>0</v>
      </c>
      <c r="E7976">
        <v>0</v>
      </c>
      <c r="F7976">
        <v>0</v>
      </c>
      <c r="G7976">
        <v>0</v>
      </c>
      <c r="H7976">
        <v>28</v>
      </c>
    </row>
    <row r="7977" spans="1:8" ht="20.25" customHeight="1" x14ac:dyDescent="0.2">
      <c r="A7977" t="s">
        <v>21360</v>
      </c>
      <c r="B7977">
        <v>42</v>
      </c>
      <c r="C7977">
        <v>0</v>
      </c>
      <c r="E7977">
        <v>0</v>
      </c>
      <c r="F7977">
        <v>0</v>
      </c>
      <c r="G7977">
        <v>0</v>
      </c>
    </row>
    <row r="7978" spans="1:8" ht="20.25" customHeight="1" x14ac:dyDescent="0.2">
      <c r="A7978" t="s">
        <v>19624</v>
      </c>
      <c r="B7978">
        <v>0</v>
      </c>
      <c r="C7978">
        <v>76</v>
      </c>
      <c r="E7978">
        <v>40</v>
      </c>
      <c r="F7978">
        <v>0</v>
      </c>
      <c r="G7978">
        <v>0</v>
      </c>
    </row>
    <row r="7979" spans="1:8" ht="20.25" customHeight="1" x14ac:dyDescent="0.2">
      <c r="A7979" t="s">
        <v>23697</v>
      </c>
      <c r="B7979">
        <v>0</v>
      </c>
      <c r="C7979">
        <v>20</v>
      </c>
      <c r="E7979">
        <v>0</v>
      </c>
      <c r="F7979">
        <v>0</v>
      </c>
      <c r="G7979">
        <v>0</v>
      </c>
    </row>
    <row r="7980" spans="1:8" ht="20.25" customHeight="1" x14ac:dyDescent="0.2">
      <c r="A7980" t="s">
        <v>22385</v>
      </c>
      <c r="B7980">
        <v>0</v>
      </c>
      <c r="C7980">
        <v>600</v>
      </c>
      <c r="E7980">
        <v>147</v>
      </c>
      <c r="F7980">
        <v>0</v>
      </c>
      <c r="G7980">
        <v>0</v>
      </c>
    </row>
    <row r="7981" spans="1:8" ht="20.25" customHeight="1" x14ac:dyDescent="0.2">
      <c r="A7981" t="s">
        <v>21364</v>
      </c>
      <c r="B7981">
        <v>0</v>
      </c>
      <c r="C7981">
        <v>0</v>
      </c>
      <c r="E7981">
        <v>0</v>
      </c>
      <c r="F7981">
        <v>0</v>
      </c>
      <c r="G7981">
        <v>0</v>
      </c>
    </row>
    <row r="7982" spans="1:8" ht="20.25" customHeight="1" x14ac:dyDescent="0.2">
      <c r="A7982" t="s">
        <v>23593</v>
      </c>
      <c r="B7982">
        <v>0</v>
      </c>
      <c r="C7982">
        <v>0</v>
      </c>
      <c r="E7982">
        <v>0</v>
      </c>
      <c r="F7982">
        <v>0</v>
      </c>
      <c r="G7982">
        <v>0</v>
      </c>
    </row>
    <row r="7983" spans="1:8" ht="20.25" customHeight="1" x14ac:dyDescent="0.2">
      <c r="A7983" t="s">
        <v>22667</v>
      </c>
      <c r="B7983">
        <v>0</v>
      </c>
      <c r="C7983">
        <v>0</v>
      </c>
      <c r="E7983">
        <v>11</v>
      </c>
      <c r="F7983">
        <v>0</v>
      </c>
      <c r="G7983">
        <v>0</v>
      </c>
    </row>
    <row r="7984" spans="1:8" ht="20.25" customHeight="1" x14ac:dyDescent="0.2">
      <c r="A7984" t="s">
        <v>15954</v>
      </c>
      <c r="B7984">
        <v>0</v>
      </c>
      <c r="C7984">
        <v>0</v>
      </c>
    </row>
    <row r="7985" spans="1:7" ht="20.25" customHeight="1" x14ac:dyDescent="0.2">
      <c r="A7985" t="s">
        <v>21452</v>
      </c>
      <c r="B7985">
        <v>0</v>
      </c>
      <c r="C7985">
        <v>4</v>
      </c>
    </row>
    <row r="7986" spans="1:7" ht="20.25" customHeight="1" x14ac:dyDescent="0.2">
      <c r="A7986" t="s">
        <v>19278</v>
      </c>
      <c r="B7986">
        <v>0</v>
      </c>
      <c r="C7986">
        <v>0</v>
      </c>
    </row>
    <row r="7987" spans="1:7" ht="20.25" customHeight="1" x14ac:dyDescent="0.2">
      <c r="A7987" t="s">
        <v>16187</v>
      </c>
      <c r="B7987">
        <v>0</v>
      </c>
      <c r="C7987">
        <v>0</v>
      </c>
    </row>
    <row r="7988" spans="1:7" ht="20.25" customHeight="1" x14ac:dyDescent="0.2">
      <c r="A7988" t="s">
        <v>15658</v>
      </c>
      <c r="B7988">
        <v>0</v>
      </c>
      <c r="C7988">
        <v>0</v>
      </c>
    </row>
    <row r="7989" spans="1:7" ht="20.25" customHeight="1" x14ac:dyDescent="0.2">
      <c r="A7989" t="s">
        <v>24770</v>
      </c>
      <c r="B7989">
        <v>0</v>
      </c>
      <c r="C7989">
        <v>0</v>
      </c>
      <c r="E7989">
        <v>0</v>
      </c>
      <c r="F7989">
        <v>0</v>
      </c>
      <c r="G7989">
        <v>0</v>
      </c>
    </row>
    <row r="7990" spans="1:7" ht="20.25" customHeight="1" x14ac:dyDescent="0.2">
      <c r="A7990" t="s">
        <v>24086</v>
      </c>
      <c r="B7990">
        <v>0</v>
      </c>
      <c r="C7990">
        <v>0</v>
      </c>
    </row>
    <row r="7991" spans="1:7" ht="20.25" customHeight="1" x14ac:dyDescent="0.2">
      <c r="A7991" t="s">
        <v>23583</v>
      </c>
      <c r="B7991">
        <v>0</v>
      </c>
      <c r="C7991">
        <v>0</v>
      </c>
      <c r="E7991">
        <v>0</v>
      </c>
      <c r="F7991">
        <v>0</v>
      </c>
      <c r="G7991">
        <v>0</v>
      </c>
    </row>
    <row r="7992" spans="1:7" ht="20.25" customHeight="1" x14ac:dyDescent="0.2">
      <c r="A7992" t="s">
        <v>22221</v>
      </c>
      <c r="B7992">
        <v>0</v>
      </c>
      <c r="C7992">
        <v>0</v>
      </c>
      <c r="E7992">
        <v>0</v>
      </c>
      <c r="F7992">
        <v>0</v>
      </c>
      <c r="G7992">
        <v>0</v>
      </c>
    </row>
    <row r="7993" spans="1:7" ht="20.25" customHeight="1" x14ac:dyDescent="0.2">
      <c r="A7993" t="s">
        <v>18913</v>
      </c>
      <c r="B7993">
        <v>0</v>
      </c>
      <c r="C7993">
        <v>0</v>
      </c>
    </row>
    <row r="7994" spans="1:7" ht="20.25" customHeight="1" x14ac:dyDescent="0.2">
      <c r="A7994" t="s">
        <v>20860</v>
      </c>
      <c r="B7994">
        <v>0</v>
      </c>
      <c r="C7994">
        <v>0</v>
      </c>
      <c r="E7994">
        <v>0</v>
      </c>
      <c r="F7994">
        <v>0</v>
      </c>
      <c r="G7994">
        <v>0</v>
      </c>
    </row>
    <row r="7995" spans="1:7" ht="20.25" customHeight="1" x14ac:dyDescent="0.2">
      <c r="A7995" t="s">
        <v>26101</v>
      </c>
      <c r="B7995">
        <v>0</v>
      </c>
      <c r="C7995">
        <v>0</v>
      </c>
      <c r="E7995">
        <v>70</v>
      </c>
      <c r="F7995">
        <v>0</v>
      </c>
      <c r="G7995">
        <v>0</v>
      </c>
    </row>
    <row r="7996" spans="1:7" ht="20.25" customHeight="1" x14ac:dyDescent="0.2">
      <c r="A7996" t="s">
        <v>19253</v>
      </c>
      <c r="B7996">
        <v>0</v>
      </c>
      <c r="C7996">
        <v>0</v>
      </c>
      <c r="E7996">
        <v>0</v>
      </c>
      <c r="F7996">
        <v>0</v>
      </c>
      <c r="G7996">
        <v>0</v>
      </c>
    </row>
    <row r="7997" spans="1:7" ht="20.25" customHeight="1" x14ac:dyDescent="0.2">
      <c r="A7997" t="s">
        <v>22206</v>
      </c>
      <c r="B7997">
        <v>0</v>
      </c>
      <c r="C7997">
        <v>0</v>
      </c>
      <c r="E7997">
        <v>0</v>
      </c>
      <c r="F7997">
        <v>0</v>
      </c>
      <c r="G7997">
        <v>0</v>
      </c>
    </row>
    <row r="7998" spans="1:7" ht="20.25" customHeight="1" x14ac:dyDescent="0.2">
      <c r="A7998" t="s">
        <v>20751</v>
      </c>
      <c r="B7998">
        <v>0</v>
      </c>
      <c r="C7998">
        <v>0</v>
      </c>
      <c r="E7998">
        <v>0</v>
      </c>
      <c r="F7998">
        <v>0</v>
      </c>
      <c r="G7998">
        <v>0</v>
      </c>
    </row>
    <row r="7999" spans="1:7" ht="20.25" customHeight="1" x14ac:dyDescent="0.2">
      <c r="A7999" t="s">
        <v>20786</v>
      </c>
      <c r="B7999">
        <v>0</v>
      </c>
      <c r="C7999">
        <v>0</v>
      </c>
      <c r="E7999">
        <v>0</v>
      </c>
      <c r="F7999">
        <v>0</v>
      </c>
      <c r="G7999">
        <v>0</v>
      </c>
    </row>
    <row r="8000" spans="1:7" ht="20.25" customHeight="1" x14ac:dyDescent="0.2">
      <c r="A8000" t="s">
        <v>23693</v>
      </c>
      <c r="B8000">
        <v>0</v>
      </c>
      <c r="C8000">
        <v>0</v>
      </c>
    </row>
    <row r="8001" spans="1:8" ht="20.25" customHeight="1" x14ac:dyDescent="0.2">
      <c r="A8001" t="s">
        <v>19925</v>
      </c>
      <c r="B8001">
        <v>0</v>
      </c>
      <c r="C8001">
        <v>0</v>
      </c>
    </row>
    <row r="8002" spans="1:8" ht="20.25" customHeight="1" x14ac:dyDescent="0.2">
      <c r="A8002" t="s">
        <v>18609</v>
      </c>
      <c r="B8002">
        <v>0</v>
      </c>
      <c r="C8002">
        <v>0</v>
      </c>
    </row>
    <row r="8003" spans="1:8" ht="20.25" customHeight="1" x14ac:dyDescent="0.2">
      <c r="A8003" t="s">
        <v>27269</v>
      </c>
      <c r="B8003">
        <v>0</v>
      </c>
      <c r="C8003">
        <v>0</v>
      </c>
      <c r="E8003">
        <v>0</v>
      </c>
      <c r="F8003">
        <v>0</v>
      </c>
      <c r="G8003">
        <v>0</v>
      </c>
    </row>
    <row r="8004" spans="1:8" ht="20.25" customHeight="1" x14ac:dyDescent="0.2">
      <c r="A8004" t="s">
        <v>14779</v>
      </c>
      <c r="B8004">
        <v>0</v>
      </c>
      <c r="C8004">
        <v>0</v>
      </c>
    </row>
    <row r="8005" spans="1:8" ht="20.25" customHeight="1" x14ac:dyDescent="0.2">
      <c r="A8005" t="s">
        <v>26357</v>
      </c>
      <c r="B8005">
        <v>0</v>
      </c>
      <c r="C8005">
        <v>0</v>
      </c>
    </row>
    <row r="8006" spans="1:8" ht="20.25" customHeight="1" x14ac:dyDescent="0.2">
      <c r="A8006" t="s">
        <v>18872</v>
      </c>
      <c r="B8006">
        <v>0</v>
      </c>
      <c r="C8006">
        <v>0</v>
      </c>
    </row>
    <row r="8007" spans="1:8" ht="20.25" customHeight="1" x14ac:dyDescent="0.2">
      <c r="A8007" t="s">
        <v>21406</v>
      </c>
      <c r="B8007">
        <v>10</v>
      </c>
      <c r="C8007">
        <v>0</v>
      </c>
    </row>
    <row r="8008" spans="1:8" ht="20.25" customHeight="1" x14ac:dyDescent="0.2">
      <c r="A8008" t="s">
        <v>20779</v>
      </c>
      <c r="B8008">
        <v>0</v>
      </c>
      <c r="C8008">
        <v>0</v>
      </c>
      <c r="E8008">
        <v>0</v>
      </c>
      <c r="F8008">
        <v>0</v>
      </c>
      <c r="G8008">
        <v>0</v>
      </c>
    </row>
    <row r="8009" spans="1:8" ht="20.25" customHeight="1" x14ac:dyDescent="0.2">
      <c r="A8009" t="s">
        <v>17176</v>
      </c>
      <c r="B8009">
        <v>0</v>
      </c>
      <c r="C8009">
        <v>0</v>
      </c>
    </row>
    <row r="8010" spans="1:8" ht="20.25" customHeight="1" x14ac:dyDescent="0.2">
      <c r="A8010" t="s">
        <v>25659</v>
      </c>
      <c r="B8010">
        <v>0</v>
      </c>
      <c r="C8010">
        <v>0</v>
      </c>
    </row>
    <row r="8011" spans="1:8" ht="20.25" customHeight="1" x14ac:dyDescent="0.2">
      <c r="A8011" t="s">
        <v>17043</v>
      </c>
      <c r="B8011">
        <v>0</v>
      </c>
      <c r="C8011">
        <v>0</v>
      </c>
      <c r="E8011">
        <v>515</v>
      </c>
      <c r="F8011">
        <v>0</v>
      </c>
      <c r="G8011">
        <v>0</v>
      </c>
    </row>
    <row r="8012" spans="1:8" ht="20.25" customHeight="1" x14ac:dyDescent="0.2">
      <c r="A8012" t="s">
        <v>19693</v>
      </c>
      <c r="B8012">
        <v>0</v>
      </c>
      <c r="C8012">
        <v>0</v>
      </c>
      <c r="E8012">
        <v>0</v>
      </c>
      <c r="F8012">
        <v>0</v>
      </c>
      <c r="G8012">
        <v>0</v>
      </c>
    </row>
    <row r="8013" spans="1:8" ht="20.25" customHeight="1" x14ac:dyDescent="0.2">
      <c r="A8013" t="s">
        <v>23202</v>
      </c>
      <c r="B8013">
        <v>0</v>
      </c>
      <c r="C8013">
        <v>0</v>
      </c>
      <c r="E8013">
        <v>0</v>
      </c>
      <c r="F8013">
        <v>0</v>
      </c>
      <c r="G8013">
        <v>0</v>
      </c>
      <c r="H8013">
        <v>63</v>
      </c>
    </row>
    <row r="8014" spans="1:8" ht="20.25" customHeight="1" x14ac:dyDescent="0.2">
      <c r="A8014" t="s">
        <v>24091</v>
      </c>
      <c r="B8014">
        <v>0</v>
      </c>
      <c r="C8014">
        <v>0</v>
      </c>
    </row>
    <row r="8015" spans="1:8" ht="20.25" customHeight="1" x14ac:dyDescent="0.2">
      <c r="A8015" t="s">
        <v>27069</v>
      </c>
      <c r="B8015">
        <v>0</v>
      </c>
      <c r="C8015">
        <v>0</v>
      </c>
      <c r="E8015">
        <v>0</v>
      </c>
      <c r="F8015">
        <v>0</v>
      </c>
      <c r="G8015">
        <v>0</v>
      </c>
    </row>
    <row r="8016" spans="1:8" ht="20.25" customHeight="1" x14ac:dyDescent="0.2">
      <c r="A8016" t="s">
        <v>16524</v>
      </c>
      <c r="B8016">
        <v>0</v>
      </c>
      <c r="C8016">
        <v>0</v>
      </c>
      <c r="E8016">
        <v>0</v>
      </c>
      <c r="F8016">
        <v>0</v>
      </c>
      <c r="G8016">
        <v>0</v>
      </c>
    </row>
    <row r="8017" spans="1:8" ht="20.25" customHeight="1" x14ac:dyDescent="0.2">
      <c r="A8017" t="s">
        <v>20006</v>
      </c>
      <c r="B8017">
        <v>0</v>
      </c>
      <c r="C8017">
        <v>0</v>
      </c>
      <c r="E8017">
        <v>20</v>
      </c>
      <c r="F8017">
        <v>0</v>
      </c>
      <c r="G8017">
        <v>0</v>
      </c>
    </row>
    <row r="8018" spans="1:8" ht="20.25" customHeight="1" x14ac:dyDescent="0.2">
      <c r="A8018" t="s">
        <v>13958</v>
      </c>
      <c r="B8018">
        <v>4</v>
      </c>
      <c r="C8018">
        <v>0</v>
      </c>
      <c r="E8018">
        <v>589</v>
      </c>
      <c r="F8018">
        <v>0</v>
      </c>
      <c r="G8018">
        <v>0</v>
      </c>
    </row>
    <row r="8019" spans="1:8" ht="20.25" customHeight="1" x14ac:dyDescent="0.2">
      <c r="A8019" t="s">
        <v>26251</v>
      </c>
      <c r="B8019">
        <v>0</v>
      </c>
      <c r="C8019">
        <v>0</v>
      </c>
      <c r="E8019">
        <v>3000</v>
      </c>
      <c r="F8019">
        <v>0</v>
      </c>
      <c r="G8019">
        <v>0</v>
      </c>
    </row>
    <row r="8020" spans="1:8" ht="20.25" customHeight="1" x14ac:dyDescent="0.2">
      <c r="A8020" t="s">
        <v>18930</v>
      </c>
      <c r="B8020">
        <v>0</v>
      </c>
      <c r="C8020">
        <v>0</v>
      </c>
      <c r="E8020">
        <v>4000</v>
      </c>
      <c r="F8020">
        <v>0</v>
      </c>
      <c r="G8020">
        <v>0</v>
      </c>
    </row>
    <row r="8021" spans="1:8" ht="20.25" customHeight="1" x14ac:dyDescent="0.2">
      <c r="A8021" t="s">
        <v>25799</v>
      </c>
      <c r="B8021">
        <v>0</v>
      </c>
      <c r="C8021">
        <v>0</v>
      </c>
      <c r="E8021">
        <v>12000</v>
      </c>
      <c r="F8021">
        <v>0</v>
      </c>
      <c r="G8021">
        <v>0</v>
      </c>
    </row>
    <row r="8022" spans="1:8" ht="20.25" customHeight="1" x14ac:dyDescent="0.2">
      <c r="A8022" t="s">
        <v>24697</v>
      </c>
      <c r="B8022">
        <v>20000</v>
      </c>
      <c r="C8022">
        <v>20000</v>
      </c>
      <c r="E8022">
        <v>0</v>
      </c>
      <c r="F8022">
        <v>0</v>
      </c>
      <c r="G8022">
        <v>0</v>
      </c>
    </row>
    <row r="8023" spans="1:8" ht="20.25" customHeight="1" x14ac:dyDescent="0.2">
      <c r="A8023" t="s">
        <v>27225</v>
      </c>
      <c r="B8023">
        <v>0</v>
      </c>
      <c r="C8023">
        <v>0</v>
      </c>
      <c r="E8023">
        <v>0</v>
      </c>
      <c r="F8023">
        <v>0</v>
      </c>
      <c r="G8023">
        <v>0</v>
      </c>
    </row>
    <row r="8024" spans="1:8" ht="20.25" customHeight="1" x14ac:dyDescent="0.2">
      <c r="A8024" t="s">
        <v>27225</v>
      </c>
      <c r="B8024">
        <v>0</v>
      </c>
      <c r="C8024">
        <v>0</v>
      </c>
      <c r="E8024">
        <v>0</v>
      </c>
      <c r="F8024">
        <v>0</v>
      </c>
      <c r="G8024">
        <v>0</v>
      </c>
      <c r="H8024">
        <v>500</v>
      </c>
    </row>
    <row r="8025" spans="1:8" ht="20.25" customHeight="1" x14ac:dyDescent="0.2">
      <c r="A8025" t="s">
        <v>14525</v>
      </c>
      <c r="B8025">
        <v>0</v>
      </c>
      <c r="C8025">
        <v>0</v>
      </c>
      <c r="E8025">
        <v>0</v>
      </c>
      <c r="F8025">
        <v>0</v>
      </c>
      <c r="G8025">
        <v>0</v>
      </c>
      <c r="H8025">
        <v>900</v>
      </c>
    </row>
    <row r="8026" spans="1:8" ht="20.25" customHeight="1" x14ac:dyDescent="0.2">
      <c r="A8026" t="s">
        <v>27259</v>
      </c>
      <c r="B8026">
        <v>0</v>
      </c>
      <c r="C8026">
        <v>0</v>
      </c>
      <c r="E8026">
        <v>0</v>
      </c>
      <c r="F8026">
        <v>0</v>
      </c>
      <c r="G8026">
        <v>0</v>
      </c>
    </row>
    <row r="8027" spans="1:8" ht="20.25" customHeight="1" x14ac:dyDescent="0.2">
      <c r="A8027" t="s">
        <v>16211</v>
      </c>
      <c r="B8027">
        <v>0</v>
      </c>
      <c r="C8027">
        <v>0</v>
      </c>
      <c r="E8027">
        <v>0</v>
      </c>
      <c r="F8027">
        <v>0</v>
      </c>
      <c r="G8027">
        <v>0</v>
      </c>
      <c r="H8027">
        <v>630</v>
      </c>
    </row>
    <row r="8028" spans="1:8" ht="20.25" customHeight="1" x14ac:dyDescent="0.2">
      <c r="A8028" t="s">
        <v>20312</v>
      </c>
      <c r="B8028">
        <v>2950</v>
      </c>
      <c r="C8028">
        <v>500</v>
      </c>
      <c r="E8028">
        <v>2950</v>
      </c>
      <c r="F8028">
        <v>0</v>
      </c>
      <c r="G8028">
        <v>0</v>
      </c>
    </row>
    <row r="8029" spans="1:8" ht="20.25" customHeight="1" x14ac:dyDescent="0.2">
      <c r="A8029" t="s">
        <v>14704</v>
      </c>
      <c r="B8029">
        <v>0</v>
      </c>
      <c r="C8029">
        <v>0</v>
      </c>
    </row>
    <row r="8030" spans="1:8" ht="20.25" customHeight="1" x14ac:dyDescent="0.2">
      <c r="A8030" t="s">
        <v>14282</v>
      </c>
      <c r="B8030">
        <v>0</v>
      </c>
      <c r="C8030">
        <v>0</v>
      </c>
      <c r="E8030">
        <v>0</v>
      </c>
      <c r="F8030">
        <v>0</v>
      </c>
      <c r="G8030">
        <v>0</v>
      </c>
    </row>
    <row r="8031" spans="1:8" ht="20.25" customHeight="1" x14ac:dyDescent="0.2">
      <c r="A8031" t="s">
        <v>24629</v>
      </c>
      <c r="B8031">
        <v>0</v>
      </c>
      <c r="C8031">
        <v>0</v>
      </c>
      <c r="E8031">
        <v>0</v>
      </c>
      <c r="F8031">
        <v>0</v>
      </c>
      <c r="G8031">
        <v>0</v>
      </c>
      <c r="H8031">
        <v>70</v>
      </c>
    </row>
    <row r="8032" spans="1:8" ht="20.25" customHeight="1" x14ac:dyDescent="0.2">
      <c r="A8032" t="s">
        <v>23580</v>
      </c>
      <c r="B8032">
        <v>0</v>
      </c>
      <c r="C8032">
        <v>0</v>
      </c>
      <c r="E8032">
        <v>0</v>
      </c>
      <c r="F8032">
        <v>0</v>
      </c>
      <c r="G8032">
        <v>0</v>
      </c>
    </row>
    <row r="8033" spans="1:8" ht="20.25" customHeight="1" x14ac:dyDescent="0.2">
      <c r="A8033" t="s">
        <v>21440</v>
      </c>
      <c r="B8033">
        <v>0</v>
      </c>
      <c r="C8033">
        <v>0</v>
      </c>
      <c r="E8033">
        <v>0</v>
      </c>
      <c r="F8033">
        <v>0</v>
      </c>
      <c r="G8033">
        <v>0</v>
      </c>
    </row>
    <row r="8034" spans="1:8" ht="20.25" customHeight="1" x14ac:dyDescent="0.2">
      <c r="A8034" t="s">
        <v>15585</v>
      </c>
      <c r="B8034">
        <v>0</v>
      </c>
      <c r="C8034">
        <v>0</v>
      </c>
    </row>
    <row r="8035" spans="1:8" ht="20.25" customHeight="1" x14ac:dyDescent="0.2">
      <c r="A8035" t="s">
        <v>27033</v>
      </c>
      <c r="B8035">
        <v>0</v>
      </c>
      <c r="C8035">
        <v>0</v>
      </c>
      <c r="E8035">
        <v>0</v>
      </c>
      <c r="F8035">
        <v>0</v>
      </c>
      <c r="G8035">
        <v>0</v>
      </c>
    </row>
    <row r="8036" spans="1:8" ht="20.25" customHeight="1" x14ac:dyDescent="0.2">
      <c r="A8036" t="s">
        <v>24163</v>
      </c>
      <c r="B8036">
        <v>0</v>
      </c>
      <c r="C8036">
        <v>0</v>
      </c>
      <c r="E8036">
        <v>0</v>
      </c>
      <c r="F8036">
        <v>0</v>
      </c>
      <c r="G8036">
        <v>0</v>
      </c>
      <c r="H8036">
        <v>1135</v>
      </c>
    </row>
    <row r="8037" spans="1:8" ht="20.25" customHeight="1" x14ac:dyDescent="0.2">
      <c r="A8037" t="s">
        <v>23591</v>
      </c>
      <c r="B8037">
        <v>0</v>
      </c>
      <c r="C8037">
        <v>0</v>
      </c>
    </row>
    <row r="8038" spans="1:8" ht="20.25" customHeight="1" x14ac:dyDescent="0.2">
      <c r="A8038" t="s">
        <v>14346</v>
      </c>
      <c r="B8038">
        <v>0</v>
      </c>
      <c r="C8038">
        <v>0</v>
      </c>
      <c r="E8038">
        <v>0</v>
      </c>
      <c r="F8038">
        <v>0</v>
      </c>
      <c r="G8038">
        <v>0</v>
      </c>
    </row>
    <row r="8039" spans="1:8" ht="20.25" customHeight="1" x14ac:dyDescent="0.2">
      <c r="A8039" t="s">
        <v>27540</v>
      </c>
      <c r="B8039">
        <v>0</v>
      </c>
      <c r="C8039">
        <v>0</v>
      </c>
      <c r="E8039">
        <v>40</v>
      </c>
      <c r="F8039">
        <v>0</v>
      </c>
      <c r="G8039">
        <v>0</v>
      </c>
    </row>
    <row r="8040" spans="1:8" ht="20.25" customHeight="1" x14ac:dyDescent="0.2">
      <c r="A8040" t="s">
        <v>22728</v>
      </c>
      <c r="B8040">
        <v>0</v>
      </c>
      <c r="C8040">
        <v>0</v>
      </c>
      <c r="E8040">
        <v>0</v>
      </c>
      <c r="F8040">
        <v>0</v>
      </c>
      <c r="G8040">
        <v>0</v>
      </c>
      <c r="H8040">
        <v>8</v>
      </c>
    </row>
    <row r="8041" spans="1:8" ht="20.25" customHeight="1" x14ac:dyDescent="0.2">
      <c r="A8041" t="s">
        <v>25248</v>
      </c>
      <c r="B8041">
        <v>0</v>
      </c>
      <c r="C8041">
        <v>0</v>
      </c>
      <c r="E8041">
        <v>0</v>
      </c>
      <c r="F8041">
        <v>0</v>
      </c>
      <c r="G8041">
        <v>0</v>
      </c>
      <c r="H8041">
        <v>90</v>
      </c>
    </row>
    <row r="8042" spans="1:8" ht="20.25" customHeight="1" x14ac:dyDescent="0.2">
      <c r="A8042" t="s">
        <v>18917</v>
      </c>
      <c r="B8042">
        <v>0</v>
      </c>
      <c r="C8042">
        <v>4</v>
      </c>
      <c r="E8042">
        <v>0</v>
      </c>
      <c r="F8042">
        <v>0</v>
      </c>
      <c r="G8042">
        <v>0</v>
      </c>
    </row>
    <row r="8043" spans="1:8" ht="20.25" customHeight="1" x14ac:dyDescent="0.2">
      <c r="A8043" t="s">
        <v>16933</v>
      </c>
      <c r="B8043">
        <v>0</v>
      </c>
      <c r="C8043">
        <v>0</v>
      </c>
      <c r="E8043">
        <v>50</v>
      </c>
      <c r="F8043">
        <v>0</v>
      </c>
      <c r="G8043">
        <v>0</v>
      </c>
    </row>
    <row r="8044" spans="1:8" ht="20.25" customHeight="1" x14ac:dyDescent="0.2">
      <c r="A8044" t="s">
        <v>24344</v>
      </c>
      <c r="B8044">
        <v>0</v>
      </c>
      <c r="C8044">
        <v>0</v>
      </c>
      <c r="E8044">
        <v>0</v>
      </c>
      <c r="F8044">
        <v>0</v>
      </c>
      <c r="G8044">
        <v>0</v>
      </c>
    </row>
    <row r="8045" spans="1:8" ht="20.25" customHeight="1" x14ac:dyDescent="0.2">
      <c r="A8045" t="s">
        <v>26787</v>
      </c>
      <c r="B8045">
        <v>0</v>
      </c>
      <c r="C8045">
        <v>0</v>
      </c>
    </row>
    <row r="8046" spans="1:8" ht="20.25" customHeight="1" x14ac:dyDescent="0.2">
      <c r="A8046" t="s">
        <v>19204</v>
      </c>
      <c r="B8046">
        <v>0</v>
      </c>
      <c r="C8046">
        <v>0</v>
      </c>
      <c r="E8046">
        <v>0</v>
      </c>
      <c r="F8046">
        <v>0</v>
      </c>
      <c r="G8046">
        <v>0</v>
      </c>
    </row>
    <row r="8047" spans="1:8" ht="20.25" customHeight="1" x14ac:dyDescent="0.2">
      <c r="A8047" t="s">
        <v>18607</v>
      </c>
      <c r="B8047">
        <v>0</v>
      </c>
      <c r="C8047">
        <v>0</v>
      </c>
    </row>
    <row r="8048" spans="1:8" ht="20.25" customHeight="1" x14ac:dyDescent="0.2">
      <c r="A8048" t="s">
        <v>24880</v>
      </c>
      <c r="B8048">
        <v>0</v>
      </c>
      <c r="C8048">
        <v>0</v>
      </c>
    </row>
    <row r="8049" spans="1:8" ht="20.25" customHeight="1" x14ac:dyDescent="0.2">
      <c r="A8049" t="s">
        <v>27059</v>
      </c>
      <c r="B8049">
        <v>0</v>
      </c>
      <c r="C8049">
        <v>0</v>
      </c>
      <c r="E8049">
        <v>0</v>
      </c>
      <c r="F8049">
        <v>0</v>
      </c>
      <c r="G8049">
        <v>0</v>
      </c>
      <c r="H8049">
        <v>10</v>
      </c>
    </row>
    <row r="8050" spans="1:8" ht="20.25" customHeight="1" x14ac:dyDescent="0.2">
      <c r="A8050" t="s">
        <v>17083</v>
      </c>
      <c r="B8050">
        <v>0</v>
      </c>
      <c r="C8050">
        <v>0</v>
      </c>
    </row>
    <row r="8051" spans="1:8" ht="20.25" customHeight="1" x14ac:dyDescent="0.2">
      <c r="A8051" t="s">
        <v>21124</v>
      </c>
      <c r="B8051">
        <v>0</v>
      </c>
      <c r="C8051">
        <v>0</v>
      </c>
      <c r="E8051">
        <v>0</v>
      </c>
      <c r="F8051">
        <v>0</v>
      </c>
      <c r="G8051">
        <v>0</v>
      </c>
    </row>
    <row r="8052" spans="1:8" ht="20.25" customHeight="1" x14ac:dyDescent="0.2">
      <c r="A8052" t="s">
        <v>13749</v>
      </c>
      <c r="B8052">
        <v>0</v>
      </c>
      <c r="C8052">
        <v>0</v>
      </c>
      <c r="E8052">
        <v>0</v>
      </c>
      <c r="F8052">
        <v>0</v>
      </c>
      <c r="G8052">
        <v>0</v>
      </c>
    </row>
    <row r="8053" spans="1:8" ht="20.25" customHeight="1" x14ac:dyDescent="0.2">
      <c r="A8053" t="s">
        <v>20966</v>
      </c>
      <c r="B8053">
        <v>0</v>
      </c>
      <c r="C8053">
        <v>0</v>
      </c>
      <c r="E8053">
        <v>0</v>
      </c>
      <c r="F8053">
        <v>0</v>
      </c>
      <c r="G8053">
        <v>0</v>
      </c>
    </row>
    <row r="8054" spans="1:8" ht="20.25" customHeight="1" x14ac:dyDescent="0.2">
      <c r="A8054" t="s">
        <v>14795</v>
      </c>
      <c r="B8054">
        <v>0</v>
      </c>
      <c r="C8054">
        <v>0</v>
      </c>
    </row>
    <row r="8055" spans="1:8" ht="20.25" customHeight="1" x14ac:dyDescent="0.2">
      <c r="A8055" t="s">
        <v>22793</v>
      </c>
      <c r="B8055">
        <v>0</v>
      </c>
      <c r="C8055">
        <v>10</v>
      </c>
      <c r="D8055">
        <v>10</v>
      </c>
    </row>
    <row r="8056" spans="1:8" ht="20.25" customHeight="1" x14ac:dyDescent="0.2">
      <c r="A8056" t="s">
        <v>22441</v>
      </c>
      <c r="B8056">
        <v>0</v>
      </c>
      <c r="C8056">
        <v>10</v>
      </c>
    </row>
    <row r="8057" spans="1:8" ht="20.25" customHeight="1" x14ac:dyDescent="0.2">
      <c r="A8057" t="s">
        <v>25645</v>
      </c>
      <c r="B8057">
        <v>0</v>
      </c>
      <c r="C8057">
        <v>0</v>
      </c>
      <c r="E8057">
        <v>0</v>
      </c>
      <c r="F8057">
        <v>0</v>
      </c>
      <c r="G8057">
        <v>0</v>
      </c>
    </row>
    <row r="8058" spans="1:8" ht="20.25" customHeight="1" x14ac:dyDescent="0.2">
      <c r="A8058" t="s">
        <v>23965</v>
      </c>
      <c r="B8058">
        <v>0</v>
      </c>
      <c r="C8058">
        <v>0</v>
      </c>
      <c r="E8058">
        <v>31</v>
      </c>
      <c r="F8058">
        <v>0</v>
      </c>
      <c r="G8058">
        <v>0</v>
      </c>
    </row>
    <row r="8059" spans="1:8" ht="20.25" customHeight="1" x14ac:dyDescent="0.2">
      <c r="A8059" t="s">
        <v>15810</v>
      </c>
      <c r="B8059">
        <v>0</v>
      </c>
      <c r="C8059">
        <v>0</v>
      </c>
      <c r="E8059">
        <v>0</v>
      </c>
      <c r="F8059">
        <v>0</v>
      </c>
      <c r="G8059">
        <v>0</v>
      </c>
    </row>
    <row r="8060" spans="1:8" ht="20.25" customHeight="1" x14ac:dyDescent="0.2">
      <c r="A8060" t="s">
        <v>13724</v>
      </c>
      <c r="B8060">
        <v>0</v>
      </c>
      <c r="C8060">
        <v>0</v>
      </c>
      <c r="E8060">
        <v>0</v>
      </c>
      <c r="F8060">
        <v>0</v>
      </c>
      <c r="G8060">
        <v>0</v>
      </c>
    </row>
    <row r="8061" spans="1:8" ht="20.25" customHeight="1" x14ac:dyDescent="0.2">
      <c r="A8061" t="s">
        <v>26004</v>
      </c>
      <c r="B8061">
        <v>0</v>
      </c>
      <c r="C8061">
        <v>0</v>
      </c>
      <c r="E8061">
        <v>0</v>
      </c>
      <c r="F8061">
        <v>0</v>
      </c>
      <c r="G8061">
        <v>0</v>
      </c>
    </row>
    <row r="8062" spans="1:8" ht="20.25" customHeight="1" x14ac:dyDescent="0.2">
      <c r="A8062" t="s">
        <v>15331</v>
      </c>
      <c r="B8062">
        <v>0</v>
      </c>
      <c r="C8062">
        <v>0</v>
      </c>
    </row>
    <row r="8063" spans="1:8" ht="20.25" customHeight="1" x14ac:dyDescent="0.2">
      <c r="A8063" t="s">
        <v>17464</v>
      </c>
      <c r="B8063">
        <v>0</v>
      </c>
      <c r="C8063">
        <v>0</v>
      </c>
      <c r="E8063">
        <v>0</v>
      </c>
      <c r="F8063">
        <v>0</v>
      </c>
      <c r="G8063">
        <v>0</v>
      </c>
    </row>
    <row r="8064" spans="1:8" ht="20.25" customHeight="1" x14ac:dyDescent="0.2">
      <c r="A8064" t="s">
        <v>23120</v>
      </c>
      <c r="B8064">
        <v>0</v>
      </c>
      <c r="C8064">
        <v>0</v>
      </c>
      <c r="E8064">
        <v>0</v>
      </c>
      <c r="F8064">
        <v>0</v>
      </c>
      <c r="G8064">
        <v>0</v>
      </c>
    </row>
    <row r="8065" spans="1:7" ht="20.25" customHeight="1" x14ac:dyDescent="0.2">
      <c r="A8065" t="s">
        <v>20513</v>
      </c>
      <c r="B8065">
        <v>2</v>
      </c>
      <c r="C8065">
        <v>0</v>
      </c>
    </row>
    <row r="8066" spans="1:7" ht="20.25" customHeight="1" x14ac:dyDescent="0.2">
      <c r="A8066" t="s">
        <v>22417</v>
      </c>
      <c r="B8066">
        <v>0</v>
      </c>
      <c r="C8066">
        <v>0</v>
      </c>
    </row>
    <row r="8067" spans="1:7" ht="20.25" customHeight="1" x14ac:dyDescent="0.2">
      <c r="A8067" t="s">
        <v>18723</v>
      </c>
      <c r="B8067">
        <v>2</v>
      </c>
      <c r="C8067">
        <v>0</v>
      </c>
    </row>
    <row r="8068" spans="1:7" ht="20.25" customHeight="1" x14ac:dyDescent="0.2">
      <c r="A8068" t="s">
        <v>18759</v>
      </c>
      <c r="B8068">
        <v>0</v>
      </c>
      <c r="C8068">
        <v>0</v>
      </c>
      <c r="E8068">
        <v>0</v>
      </c>
      <c r="F8068">
        <v>0</v>
      </c>
      <c r="G8068">
        <v>0</v>
      </c>
    </row>
    <row r="8069" spans="1:7" ht="20.25" customHeight="1" x14ac:dyDescent="0.2">
      <c r="A8069" t="s">
        <v>15795</v>
      </c>
      <c r="B8069">
        <v>0</v>
      </c>
      <c r="C8069">
        <v>0</v>
      </c>
    </row>
    <row r="8070" spans="1:7" ht="20.25" customHeight="1" x14ac:dyDescent="0.2">
      <c r="A8070" t="s">
        <v>22490</v>
      </c>
      <c r="B8070">
        <v>0</v>
      </c>
      <c r="C8070">
        <v>0</v>
      </c>
    </row>
    <row r="8071" spans="1:7" ht="20.25" customHeight="1" x14ac:dyDescent="0.2">
      <c r="A8071" t="s">
        <v>18704</v>
      </c>
      <c r="B8071">
        <v>0</v>
      </c>
      <c r="C8071">
        <v>0</v>
      </c>
    </row>
    <row r="8072" spans="1:7" ht="20.25" customHeight="1" x14ac:dyDescent="0.2">
      <c r="A8072" t="s">
        <v>27553</v>
      </c>
      <c r="B8072">
        <v>0</v>
      </c>
      <c r="C8072">
        <v>200</v>
      </c>
      <c r="E8072">
        <v>0</v>
      </c>
      <c r="F8072">
        <v>0</v>
      </c>
      <c r="G8072">
        <v>0</v>
      </c>
    </row>
    <row r="8073" spans="1:7" ht="20.25" customHeight="1" x14ac:dyDescent="0.2">
      <c r="A8073" t="s">
        <v>19446</v>
      </c>
      <c r="B8073">
        <v>0</v>
      </c>
      <c r="C8073">
        <v>0</v>
      </c>
      <c r="E8073">
        <v>836</v>
      </c>
      <c r="F8073">
        <v>0</v>
      </c>
      <c r="G8073">
        <v>0</v>
      </c>
    </row>
    <row r="8074" spans="1:7" ht="20.25" customHeight="1" x14ac:dyDescent="0.2">
      <c r="A8074" t="s">
        <v>20798</v>
      </c>
      <c r="B8074">
        <v>0</v>
      </c>
      <c r="C8074">
        <v>0</v>
      </c>
      <c r="E8074">
        <v>37</v>
      </c>
      <c r="F8074">
        <v>0</v>
      </c>
      <c r="G8074">
        <v>0</v>
      </c>
    </row>
    <row r="8075" spans="1:7" ht="20.25" customHeight="1" x14ac:dyDescent="0.2">
      <c r="A8075" t="s">
        <v>26948</v>
      </c>
      <c r="B8075">
        <v>0</v>
      </c>
      <c r="C8075">
        <v>0</v>
      </c>
      <c r="E8075">
        <v>2280</v>
      </c>
      <c r="F8075">
        <v>0</v>
      </c>
      <c r="G8075">
        <v>0</v>
      </c>
    </row>
    <row r="8076" spans="1:7" ht="20.25" customHeight="1" x14ac:dyDescent="0.2">
      <c r="A8076" t="s">
        <v>19518</v>
      </c>
      <c r="B8076">
        <v>0</v>
      </c>
      <c r="C8076">
        <v>0</v>
      </c>
    </row>
    <row r="8077" spans="1:7" ht="20.25" customHeight="1" x14ac:dyDescent="0.2">
      <c r="A8077" t="s">
        <v>19907</v>
      </c>
      <c r="B8077">
        <v>0</v>
      </c>
      <c r="C8077">
        <v>0</v>
      </c>
      <c r="E8077">
        <v>200</v>
      </c>
      <c r="F8077">
        <v>0</v>
      </c>
      <c r="G8077">
        <v>0</v>
      </c>
    </row>
    <row r="8078" spans="1:7" ht="20.25" customHeight="1" x14ac:dyDescent="0.2">
      <c r="A8078" t="s">
        <v>24321</v>
      </c>
      <c r="B8078">
        <v>0</v>
      </c>
      <c r="C8078">
        <v>0</v>
      </c>
      <c r="E8078">
        <v>2000</v>
      </c>
      <c r="F8078">
        <v>0</v>
      </c>
      <c r="G8078">
        <v>0</v>
      </c>
    </row>
    <row r="8079" spans="1:7" ht="20.25" customHeight="1" x14ac:dyDescent="0.2">
      <c r="A8079" t="s">
        <v>25390</v>
      </c>
      <c r="B8079">
        <v>0</v>
      </c>
      <c r="C8079">
        <v>0</v>
      </c>
      <c r="E8079">
        <v>521</v>
      </c>
      <c r="F8079">
        <v>0</v>
      </c>
      <c r="G8079">
        <v>0</v>
      </c>
    </row>
    <row r="8080" spans="1:7" ht="20.25" customHeight="1" x14ac:dyDescent="0.2">
      <c r="A8080" t="s">
        <v>24569</v>
      </c>
      <c r="B8080">
        <v>0</v>
      </c>
      <c r="C8080">
        <v>0</v>
      </c>
      <c r="E8080">
        <v>0</v>
      </c>
      <c r="F8080">
        <v>0</v>
      </c>
      <c r="G8080">
        <v>0</v>
      </c>
    </row>
    <row r="8081" spans="1:8" ht="20.25" customHeight="1" x14ac:dyDescent="0.2">
      <c r="A8081" t="s">
        <v>26663</v>
      </c>
      <c r="B8081">
        <v>0</v>
      </c>
      <c r="C8081">
        <v>0</v>
      </c>
      <c r="E8081">
        <v>3000</v>
      </c>
      <c r="F8081">
        <v>0</v>
      </c>
      <c r="G8081">
        <v>0</v>
      </c>
    </row>
    <row r="8082" spans="1:8" ht="20.25" customHeight="1" x14ac:dyDescent="0.2">
      <c r="A8082" t="s">
        <v>14887</v>
      </c>
      <c r="B8082">
        <v>0</v>
      </c>
      <c r="C8082">
        <v>0</v>
      </c>
      <c r="E8082">
        <v>5250</v>
      </c>
      <c r="F8082">
        <v>0</v>
      </c>
      <c r="G8082">
        <v>0</v>
      </c>
    </row>
    <row r="8083" spans="1:8" ht="20.25" customHeight="1" x14ac:dyDescent="0.2">
      <c r="A8083" t="s">
        <v>23463</v>
      </c>
      <c r="B8083">
        <v>0</v>
      </c>
      <c r="C8083">
        <v>0</v>
      </c>
      <c r="E8083">
        <v>5000</v>
      </c>
      <c r="F8083">
        <v>0</v>
      </c>
      <c r="G8083">
        <v>0</v>
      </c>
    </row>
    <row r="8084" spans="1:8" ht="20.25" customHeight="1" x14ac:dyDescent="0.2">
      <c r="A8084" t="s">
        <v>16441</v>
      </c>
      <c r="B8084">
        <v>0</v>
      </c>
      <c r="C8084">
        <v>0</v>
      </c>
      <c r="E8084">
        <v>0</v>
      </c>
      <c r="F8084">
        <v>0</v>
      </c>
      <c r="G8084">
        <v>0</v>
      </c>
    </row>
    <row r="8085" spans="1:8" ht="20.25" customHeight="1" x14ac:dyDescent="0.2">
      <c r="A8085" t="s">
        <v>15705</v>
      </c>
      <c r="B8085">
        <v>20</v>
      </c>
      <c r="C8085">
        <v>0</v>
      </c>
      <c r="E8085">
        <v>0</v>
      </c>
      <c r="F8085">
        <v>0</v>
      </c>
      <c r="G8085">
        <v>0</v>
      </c>
      <c r="H8085">
        <v>4988</v>
      </c>
    </row>
    <row r="8086" spans="1:8" ht="20.25" customHeight="1" x14ac:dyDescent="0.2">
      <c r="A8086" t="s">
        <v>22263</v>
      </c>
      <c r="B8086">
        <v>0</v>
      </c>
      <c r="C8086">
        <v>0</v>
      </c>
      <c r="E8086">
        <v>0</v>
      </c>
      <c r="F8086">
        <v>0</v>
      </c>
      <c r="G8086">
        <v>0</v>
      </c>
      <c r="H8086">
        <v>980</v>
      </c>
    </row>
    <row r="8087" spans="1:8" ht="20.25" customHeight="1" x14ac:dyDescent="0.2">
      <c r="A8087" t="s">
        <v>22641</v>
      </c>
      <c r="B8087">
        <v>0</v>
      </c>
      <c r="C8087">
        <v>0</v>
      </c>
      <c r="E8087">
        <v>0</v>
      </c>
      <c r="F8087">
        <v>0</v>
      </c>
      <c r="G8087">
        <v>0</v>
      </c>
      <c r="H8087">
        <v>3400</v>
      </c>
    </row>
    <row r="8088" spans="1:8" ht="20.25" customHeight="1" x14ac:dyDescent="0.2">
      <c r="A8088" t="s">
        <v>20362</v>
      </c>
      <c r="B8088">
        <v>0</v>
      </c>
      <c r="C8088">
        <v>0</v>
      </c>
      <c r="E8088">
        <v>0</v>
      </c>
      <c r="F8088">
        <v>0</v>
      </c>
      <c r="G8088">
        <v>0</v>
      </c>
      <c r="H8088">
        <v>1000</v>
      </c>
    </row>
    <row r="8089" spans="1:8" ht="20.25" customHeight="1" x14ac:dyDescent="0.2">
      <c r="A8089" t="s">
        <v>26982</v>
      </c>
      <c r="B8089">
        <v>0</v>
      </c>
      <c r="C8089">
        <v>500</v>
      </c>
      <c r="E8089">
        <v>0</v>
      </c>
      <c r="F8089">
        <v>0</v>
      </c>
      <c r="G8089">
        <v>0</v>
      </c>
      <c r="H8089">
        <v>100</v>
      </c>
    </row>
    <row r="8090" spans="1:8" ht="20.25" customHeight="1" x14ac:dyDescent="0.2">
      <c r="A8090" t="s">
        <v>22537</v>
      </c>
      <c r="B8090">
        <v>0</v>
      </c>
      <c r="C8090">
        <v>0</v>
      </c>
      <c r="E8090">
        <v>0</v>
      </c>
      <c r="F8090">
        <v>0</v>
      </c>
      <c r="G8090">
        <v>0</v>
      </c>
      <c r="H8090">
        <v>62</v>
      </c>
    </row>
    <row r="8091" spans="1:8" ht="20.25" customHeight="1" x14ac:dyDescent="0.2">
      <c r="A8091" t="s">
        <v>26092</v>
      </c>
      <c r="B8091">
        <v>0</v>
      </c>
      <c r="C8091">
        <v>0</v>
      </c>
      <c r="E8091">
        <v>0</v>
      </c>
      <c r="F8091">
        <v>0</v>
      </c>
      <c r="G8091">
        <v>0</v>
      </c>
      <c r="H8091">
        <v>50</v>
      </c>
    </row>
    <row r="8092" spans="1:8" ht="20.25" customHeight="1" x14ac:dyDescent="0.2">
      <c r="A8092" t="s">
        <v>25715</v>
      </c>
      <c r="B8092">
        <v>2000</v>
      </c>
      <c r="C8092">
        <v>0</v>
      </c>
      <c r="E8092">
        <v>2000</v>
      </c>
      <c r="F8092">
        <v>0</v>
      </c>
      <c r="G8092">
        <v>0</v>
      </c>
    </row>
    <row r="8093" spans="1:8" ht="20.25" customHeight="1" x14ac:dyDescent="0.2">
      <c r="A8093" t="s">
        <v>23132</v>
      </c>
      <c r="B8093">
        <v>0</v>
      </c>
      <c r="C8093">
        <v>0</v>
      </c>
    </row>
    <row r="8094" spans="1:8" ht="20.25" customHeight="1" x14ac:dyDescent="0.2">
      <c r="A8094" t="s">
        <v>24914</v>
      </c>
      <c r="B8094">
        <v>0</v>
      </c>
      <c r="C8094">
        <v>500</v>
      </c>
      <c r="E8094">
        <v>0</v>
      </c>
      <c r="F8094">
        <v>0</v>
      </c>
      <c r="G8094">
        <v>0</v>
      </c>
      <c r="H8094">
        <v>20</v>
      </c>
    </row>
    <row r="8095" spans="1:8" ht="20.25" customHeight="1" x14ac:dyDescent="0.2">
      <c r="A8095" t="s">
        <v>22676</v>
      </c>
      <c r="B8095">
        <v>0</v>
      </c>
      <c r="C8095">
        <v>0</v>
      </c>
    </row>
    <row r="8096" spans="1:8" ht="20.25" customHeight="1" x14ac:dyDescent="0.2">
      <c r="A8096" t="s">
        <v>16364</v>
      </c>
      <c r="B8096">
        <v>504</v>
      </c>
      <c r="C8096">
        <v>0</v>
      </c>
      <c r="E8096">
        <v>500</v>
      </c>
      <c r="F8096">
        <v>0</v>
      </c>
      <c r="G8096">
        <v>0</v>
      </c>
    </row>
    <row r="8097" spans="1:8" ht="20.25" customHeight="1" x14ac:dyDescent="0.2">
      <c r="A8097" t="s">
        <v>22044</v>
      </c>
      <c r="B8097">
        <v>0</v>
      </c>
      <c r="C8097">
        <v>0</v>
      </c>
      <c r="E8097">
        <v>0</v>
      </c>
      <c r="F8097">
        <v>0</v>
      </c>
      <c r="G8097">
        <v>0</v>
      </c>
    </row>
    <row r="8098" spans="1:8" ht="20.25" customHeight="1" x14ac:dyDescent="0.2">
      <c r="A8098" t="s">
        <v>24679</v>
      </c>
      <c r="B8098">
        <v>0</v>
      </c>
      <c r="C8098">
        <v>1240</v>
      </c>
      <c r="E8098">
        <v>784</v>
      </c>
      <c r="F8098">
        <v>0</v>
      </c>
      <c r="G8098">
        <v>0</v>
      </c>
    </row>
    <row r="8099" spans="1:8" ht="20.25" customHeight="1" x14ac:dyDescent="0.2">
      <c r="A8099" t="s">
        <v>23632</v>
      </c>
      <c r="B8099">
        <v>0</v>
      </c>
      <c r="C8099">
        <v>0</v>
      </c>
      <c r="E8099">
        <v>64</v>
      </c>
      <c r="F8099">
        <v>0</v>
      </c>
      <c r="G8099">
        <v>0</v>
      </c>
    </row>
    <row r="8100" spans="1:8" ht="20.25" customHeight="1" x14ac:dyDescent="0.2">
      <c r="A8100" t="s">
        <v>25556</v>
      </c>
      <c r="B8100">
        <v>0</v>
      </c>
      <c r="C8100">
        <v>100</v>
      </c>
      <c r="E8100">
        <v>16</v>
      </c>
      <c r="F8100">
        <v>0</v>
      </c>
      <c r="G8100">
        <v>0</v>
      </c>
    </row>
    <row r="8101" spans="1:8" ht="20.25" customHeight="1" x14ac:dyDescent="0.2">
      <c r="A8101" t="s">
        <v>15346</v>
      </c>
      <c r="B8101">
        <v>0</v>
      </c>
      <c r="C8101">
        <v>0</v>
      </c>
    </row>
    <row r="8102" spans="1:8" ht="20.25" customHeight="1" x14ac:dyDescent="0.2">
      <c r="A8102" t="s">
        <v>22725</v>
      </c>
      <c r="B8102">
        <v>0</v>
      </c>
      <c r="C8102">
        <v>0</v>
      </c>
      <c r="E8102">
        <v>0</v>
      </c>
      <c r="F8102">
        <v>0</v>
      </c>
      <c r="G8102">
        <v>0</v>
      </c>
    </row>
    <row r="8103" spans="1:8" ht="20.25" customHeight="1" x14ac:dyDescent="0.2">
      <c r="A8103" t="s">
        <v>21290</v>
      </c>
      <c r="B8103">
        <v>0</v>
      </c>
      <c r="C8103">
        <v>0</v>
      </c>
      <c r="E8103">
        <v>0</v>
      </c>
      <c r="F8103">
        <v>0</v>
      </c>
      <c r="G8103">
        <v>0</v>
      </c>
      <c r="H8103">
        <v>10</v>
      </c>
    </row>
    <row r="8104" spans="1:8" ht="20.25" customHeight="1" x14ac:dyDescent="0.2">
      <c r="A8104" t="s">
        <v>27481</v>
      </c>
      <c r="B8104">
        <v>0</v>
      </c>
      <c r="C8104">
        <v>0</v>
      </c>
      <c r="E8104">
        <v>2</v>
      </c>
      <c r="F8104">
        <v>0</v>
      </c>
      <c r="G8104">
        <v>0</v>
      </c>
    </row>
    <row r="8105" spans="1:8" ht="20.25" customHeight="1" x14ac:dyDescent="0.2">
      <c r="A8105" t="s">
        <v>19808</v>
      </c>
      <c r="B8105">
        <v>0</v>
      </c>
      <c r="C8105">
        <v>0</v>
      </c>
      <c r="E8105">
        <v>14</v>
      </c>
      <c r="F8105">
        <v>0</v>
      </c>
      <c r="G8105">
        <v>0</v>
      </c>
    </row>
    <row r="8106" spans="1:8" ht="20.25" customHeight="1" x14ac:dyDescent="0.2">
      <c r="A8106" t="s">
        <v>14951</v>
      </c>
      <c r="B8106">
        <v>0</v>
      </c>
      <c r="C8106">
        <v>0</v>
      </c>
    </row>
    <row r="8107" spans="1:8" ht="20.25" customHeight="1" x14ac:dyDescent="0.2">
      <c r="A8107" t="s">
        <v>15763</v>
      </c>
      <c r="B8107">
        <v>0</v>
      </c>
      <c r="C8107">
        <v>0</v>
      </c>
      <c r="E8107">
        <v>0</v>
      </c>
      <c r="F8107">
        <v>0</v>
      </c>
      <c r="G8107">
        <v>0</v>
      </c>
    </row>
    <row r="8108" spans="1:8" ht="20.25" customHeight="1" x14ac:dyDescent="0.2">
      <c r="A8108" t="s">
        <v>19444</v>
      </c>
      <c r="B8108">
        <v>0</v>
      </c>
      <c r="C8108">
        <v>0</v>
      </c>
    </row>
    <row r="8109" spans="1:8" ht="20.25" customHeight="1" x14ac:dyDescent="0.2">
      <c r="A8109" t="s">
        <v>26048</v>
      </c>
      <c r="B8109">
        <v>0</v>
      </c>
      <c r="C8109">
        <v>0</v>
      </c>
      <c r="E8109">
        <v>0</v>
      </c>
      <c r="F8109">
        <v>0</v>
      </c>
      <c r="G8109">
        <v>0</v>
      </c>
    </row>
    <row r="8110" spans="1:8" ht="20.25" customHeight="1" x14ac:dyDescent="0.2">
      <c r="A8110" t="s">
        <v>27008</v>
      </c>
      <c r="B8110">
        <v>0</v>
      </c>
      <c r="C8110">
        <v>0</v>
      </c>
      <c r="E8110">
        <v>0</v>
      </c>
      <c r="F8110">
        <v>0</v>
      </c>
      <c r="G8110">
        <v>0</v>
      </c>
      <c r="H8110">
        <v>3</v>
      </c>
    </row>
    <row r="8111" spans="1:8" ht="20.25" customHeight="1" x14ac:dyDescent="0.2">
      <c r="A8111" t="s">
        <v>16483</v>
      </c>
      <c r="B8111">
        <v>0</v>
      </c>
      <c r="C8111">
        <v>0</v>
      </c>
      <c r="E8111">
        <v>0</v>
      </c>
      <c r="F8111">
        <v>0</v>
      </c>
      <c r="G8111">
        <v>0</v>
      </c>
    </row>
    <row r="8112" spans="1:8" ht="20.25" customHeight="1" x14ac:dyDescent="0.2">
      <c r="A8112" t="s">
        <v>23292</v>
      </c>
      <c r="B8112">
        <v>0</v>
      </c>
      <c r="C8112">
        <v>0</v>
      </c>
      <c r="E8112">
        <v>0</v>
      </c>
      <c r="F8112">
        <v>0</v>
      </c>
      <c r="G8112">
        <v>0</v>
      </c>
      <c r="H8112">
        <v>9</v>
      </c>
    </row>
    <row r="8113" spans="1:7" ht="20.25" customHeight="1" x14ac:dyDescent="0.2">
      <c r="A8113" t="s">
        <v>25348</v>
      </c>
      <c r="B8113">
        <v>0</v>
      </c>
      <c r="C8113">
        <v>0</v>
      </c>
    </row>
    <row r="8114" spans="1:7" ht="20.25" customHeight="1" x14ac:dyDescent="0.2">
      <c r="A8114" t="s">
        <v>25564</v>
      </c>
      <c r="B8114">
        <v>0</v>
      </c>
      <c r="C8114">
        <v>0</v>
      </c>
      <c r="E8114">
        <v>5</v>
      </c>
      <c r="F8114">
        <v>0</v>
      </c>
      <c r="G8114">
        <v>0</v>
      </c>
    </row>
    <row r="8115" spans="1:7" ht="20.25" customHeight="1" x14ac:dyDescent="0.2">
      <c r="A8115" t="s">
        <v>26882</v>
      </c>
      <c r="B8115">
        <v>0</v>
      </c>
      <c r="C8115">
        <v>4</v>
      </c>
      <c r="E8115">
        <v>0</v>
      </c>
      <c r="F8115">
        <v>0</v>
      </c>
      <c r="G8115">
        <v>0</v>
      </c>
    </row>
    <row r="8116" spans="1:7" ht="20.25" customHeight="1" x14ac:dyDescent="0.2">
      <c r="A8116" t="s">
        <v>22475</v>
      </c>
      <c r="B8116">
        <v>0</v>
      </c>
      <c r="C8116">
        <v>0</v>
      </c>
      <c r="E8116">
        <v>36</v>
      </c>
      <c r="F8116">
        <v>0</v>
      </c>
      <c r="G8116">
        <v>0</v>
      </c>
    </row>
    <row r="8117" spans="1:7" ht="20.25" customHeight="1" x14ac:dyDescent="0.2">
      <c r="A8117" t="s">
        <v>22184</v>
      </c>
      <c r="B8117">
        <v>0</v>
      </c>
      <c r="C8117">
        <v>0</v>
      </c>
    </row>
    <row r="8118" spans="1:7" ht="20.25" customHeight="1" x14ac:dyDescent="0.2">
      <c r="A8118" t="s">
        <v>26607</v>
      </c>
      <c r="B8118">
        <v>0</v>
      </c>
      <c r="C8118">
        <v>0</v>
      </c>
      <c r="E8118">
        <v>0</v>
      </c>
      <c r="F8118">
        <v>0</v>
      </c>
      <c r="G8118">
        <v>0</v>
      </c>
    </row>
    <row r="8119" spans="1:7" ht="20.25" customHeight="1" x14ac:dyDescent="0.2">
      <c r="A8119" t="s">
        <v>24883</v>
      </c>
      <c r="B8119">
        <v>0</v>
      </c>
      <c r="C8119">
        <v>0</v>
      </c>
      <c r="E8119">
        <v>0</v>
      </c>
      <c r="F8119">
        <v>0</v>
      </c>
      <c r="G8119">
        <v>0</v>
      </c>
    </row>
    <row r="8120" spans="1:7" ht="20.25" customHeight="1" x14ac:dyDescent="0.2">
      <c r="A8120" t="s">
        <v>19219</v>
      </c>
      <c r="B8120">
        <v>0</v>
      </c>
      <c r="C8120">
        <v>0</v>
      </c>
      <c r="E8120">
        <v>0</v>
      </c>
      <c r="F8120">
        <v>0</v>
      </c>
      <c r="G8120">
        <v>0</v>
      </c>
    </row>
    <row r="8121" spans="1:7" ht="20.25" customHeight="1" x14ac:dyDescent="0.2">
      <c r="A8121" t="s">
        <v>19326</v>
      </c>
      <c r="B8121">
        <v>0</v>
      </c>
      <c r="C8121">
        <v>0</v>
      </c>
    </row>
    <row r="8122" spans="1:7" ht="20.25" customHeight="1" x14ac:dyDescent="0.2">
      <c r="A8122" t="s">
        <v>27803</v>
      </c>
      <c r="B8122">
        <v>0</v>
      </c>
      <c r="C8122">
        <v>0</v>
      </c>
    </row>
    <row r="8123" spans="1:7" ht="20.25" customHeight="1" x14ac:dyDescent="0.2">
      <c r="A8123" t="s">
        <v>25223</v>
      </c>
      <c r="B8123">
        <v>0</v>
      </c>
      <c r="C8123">
        <v>0</v>
      </c>
      <c r="E8123">
        <v>0</v>
      </c>
      <c r="F8123">
        <v>0</v>
      </c>
      <c r="G8123">
        <v>0</v>
      </c>
    </row>
    <row r="8124" spans="1:7" ht="20.25" customHeight="1" x14ac:dyDescent="0.2">
      <c r="A8124" t="s">
        <v>27061</v>
      </c>
      <c r="B8124">
        <v>0</v>
      </c>
      <c r="C8124">
        <v>0</v>
      </c>
      <c r="E8124">
        <v>0</v>
      </c>
      <c r="F8124">
        <v>0</v>
      </c>
      <c r="G8124">
        <v>0</v>
      </c>
    </row>
    <row r="8125" spans="1:7" ht="20.25" customHeight="1" x14ac:dyDescent="0.2">
      <c r="A8125" t="s">
        <v>23032</v>
      </c>
      <c r="B8125">
        <v>10</v>
      </c>
      <c r="C8125">
        <v>0</v>
      </c>
      <c r="E8125">
        <v>0</v>
      </c>
      <c r="F8125">
        <v>0</v>
      </c>
      <c r="G8125">
        <v>0</v>
      </c>
    </row>
    <row r="8126" spans="1:7" ht="20.25" customHeight="1" x14ac:dyDescent="0.2">
      <c r="A8126" t="s">
        <v>25341</v>
      </c>
      <c r="B8126">
        <v>0</v>
      </c>
      <c r="C8126">
        <v>0</v>
      </c>
    </row>
    <row r="8127" spans="1:7" ht="20.25" customHeight="1" x14ac:dyDescent="0.2">
      <c r="A8127" t="s">
        <v>22872</v>
      </c>
      <c r="B8127">
        <v>0</v>
      </c>
      <c r="C8127">
        <v>0</v>
      </c>
    </row>
    <row r="8128" spans="1:7" ht="20.25" customHeight="1" x14ac:dyDescent="0.2">
      <c r="A8128" t="s">
        <v>17665</v>
      </c>
      <c r="B8128">
        <v>0</v>
      </c>
      <c r="C8128">
        <v>0</v>
      </c>
      <c r="E8128">
        <v>1</v>
      </c>
      <c r="F8128">
        <v>0</v>
      </c>
      <c r="G8128">
        <v>0</v>
      </c>
    </row>
    <row r="8129" spans="1:8" ht="20.25" customHeight="1" x14ac:dyDescent="0.2">
      <c r="A8129" t="s">
        <v>21254</v>
      </c>
      <c r="B8129">
        <v>1</v>
      </c>
      <c r="C8129">
        <v>0</v>
      </c>
    </row>
    <row r="8130" spans="1:8" ht="20.25" customHeight="1" x14ac:dyDescent="0.2">
      <c r="A8130" t="s">
        <v>16631</v>
      </c>
      <c r="B8130">
        <v>0</v>
      </c>
      <c r="C8130">
        <v>0</v>
      </c>
    </row>
    <row r="8131" spans="1:8" ht="20.25" customHeight="1" x14ac:dyDescent="0.2">
      <c r="A8131" t="s">
        <v>16538</v>
      </c>
      <c r="B8131">
        <v>0</v>
      </c>
      <c r="C8131">
        <v>0</v>
      </c>
    </row>
    <row r="8132" spans="1:8" ht="20.25" customHeight="1" x14ac:dyDescent="0.2">
      <c r="A8132" t="s">
        <v>25718</v>
      </c>
      <c r="B8132">
        <v>0</v>
      </c>
      <c r="C8132">
        <v>0</v>
      </c>
      <c r="E8132">
        <v>42</v>
      </c>
      <c r="F8132">
        <v>0</v>
      </c>
      <c r="G8132">
        <v>0</v>
      </c>
    </row>
    <row r="8133" spans="1:8" ht="20.25" customHeight="1" x14ac:dyDescent="0.2">
      <c r="A8133" t="s">
        <v>18391</v>
      </c>
      <c r="B8133">
        <v>0</v>
      </c>
      <c r="C8133">
        <v>0</v>
      </c>
      <c r="E8133">
        <v>0</v>
      </c>
      <c r="F8133">
        <v>0</v>
      </c>
      <c r="G8133">
        <v>0</v>
      </c>
      <c r="H8133">
        <v>2</v>
      </c>
    </row>
    <row r="8134" spans="1:8" ht="20.25" customHeight="1" x14ac:dyDescent="0.2">
      <c r="A8134" t="s">
        <v>21260</v>
      </c>
      <c r="B8134">
        <v>0</v>
      </c>
      <c r="C8134">
        <v>0</v>
      </c>
    </row>
    <row r="8135" spans="1:8" ht="20.25" customHeight="1" x14ac:dyDescent="0.2">
      <c r="A8135" t="s">
        <v>23182</v>
      </c>
      <c r="B8135">
        <v>0</v>
      </c>
      <c r="C8135">
        <v>0</v>
      </c>
      <c r="E8135">
        <v>0</v>
      </c>
      <c r="F8135">
        <v>0</v>
      </c>
      <c r="G8135">
        <v>0</v>
      </c>
      <c r="H8135">
        <v>1</v>
      </c>
    </row>
    <row r="8136" spans="1:8" ht="20.25" customHeight="1" x14ac:dyDescent="0.2">
      <c r="A8136" t="s">
        <v>26865</v>
      </c>
      <c r="B8136">
        <v>0</v>
      </c>
      <c r="C8136">
        <v>0</v>
      </c>
    </row>
    <row r="8137" spans="1:8" ht="20.25" customHeight="1" x14ac:dyDescent="0.2">
      <c r="A8137" t="s">
        <v>27689</v>
      </c>
      <c r="B8137">
        <v>0</v>
      </c>
      <c r="C8137">
        <v>0</v>
      </c>
      <c r="E8137">
        <v>0</v>
      </c>
      <c r="F8137">
        <v>0</v>
      </c>
      <c r="G8137">
        <v>0</v>
      </c>
    </row>
    <row r="8138" spans="1:8" ht="20.25" customHeight="1" x14ac:dyDescent="0.2">
      <c r="A8138" t="s">
        <v>16620</v>
      </c>
      <c r="B8138">
        <v>0</v>
      </c>
      <c r="C8138">
        <v>0</v>
      </c>
      <c r="E8138">
        <v>0</v>
      </c>
      <c r="F8138">
        <v>0</v>
      </c>
      <c r="G8138">
        <v>0</v>
      </c>
    </row>
    <row r="8139" spans="1:8" ht="20.25" customHeight="1" x14ac:dyDescent="0.2">
      <c r="A8139" t="s">
        <v>17955</v>
      </c>
      <c r="B8139">
        <v>60</v>
      </c>
      <c r="C8139">
        <v>170</v>
      </c>
      <c r="E8139">
        <v>0</v>
      </c>
      <c r="F8139">
        <v>0</v>
      </c>
      <c r="G8139">
        <v>0</v>
      </c>
    </row>
    <row r="8140" spans="1:8" ht="20.25" customHeight="1" x14ac:dyDescent="0.2">
      <c r="A8140" t="s">
        <v>26013</v>
      </c>
      <c r="B8140">
        <v>0</v>
      </c>
      <c r="C8140">
        <v>0</v>
      </c>
    </row>
    <row r="8141" spans="1:8" ht="20.25" customHeight="1" x14ac:dyDescent="0.2">
      <c r="A8141" t="s">
        <v>20102</v>
      </c>
      <c r="B8141">
        <v>0</v>
      </c>
      <c r="C8141">
        <v>0</v>
      </c>
    </row>
    <row r="8142" spans="1:8" ht="20.25" customHeight="1" x14ac:dyDescent="0.2">
      <c r="A8142" t="s">
        <v>22244</v>
      </c>
      <c r="B8142">
        <v>0</v>
      </c>
      <c r="C8142">
        <v>30</v>
      </c>
      <c r="E8142">
        <v>31</v>
      </c>
      <c r="F8142">
        <v>0</v>
      </c>
      <c r="G8142">
        <v>0</v>
      </c>
    </row>
    <row r="8143" spans="1:8" ht="20.25" customHeight="1" x14ac:dyDescent="0.2">
      <c r="A8143" t="s">
        <v>16755</v>
      </c>
      <c r="B8143">
        <v>0</v>
      </c>
      <c r="C8143">
        <v>0</v>
      </c>
      <c r="E8143">
        <v>0</v>
      </c>
      <c r="F8143">
        <v>0</v>
      </c>
      <c r="G8143">
        <v>0</v>
      </c>
    </row>
    <row r="8144" spans="1:8" ht="20.25" customHeight="1" x14ac:dyDescent="0.2">
      <c r="A8144" t="s">
        <v>16627</v>
      </c>
      <c r="B8144">
        <v>0</v>
      </c>
      <c r="C8144">
        <v>0</v>
      </c>
      <c r="E8144">
        <v>0</v>
      </c>
      <c r="F8144">
        <v>0</v>
      </c>
      <c r="G8144">
        <v>0</v>
      </c>
    </row>
    <row r="8145" spans="1:8" ht="20.25" customHeight="1" x14ac:dyDescent="0.2">
      <c r="A8145" t="s">
        <v>18703</v>
      </c>
      <c r="B8145">
        <v>0</v>
      </c>
      <c r="C8145">
        <v>0</v>
      </c>
      <c r="E8145">
        <v>0</v>
      </c>
      <c r="F8145">
        <v>0</v>
      </c>
      <c r="G8145">
        <v>0</v>
      </c>
    </row>
    <row r="8146" spans="1:8" ht="20.25" customHeight="1" x14ac:dyDescent="0.2">
      <c r="A8146" t="s">
        <v>21309</v>
      </c>
      <c r="B8146">
        <v>0</v>
      </c>
      <c r="C8146">
        <v>0</v>
      </c>
      <c r="E8146">
        <v>0</v>
      </c>
      <c r="F8146">
        <v>0</v>
      </c>
      <c r="G8146">
        <v>0</v>
      </c>
    </row>
    <row r="8147" spans="1:8" ht="20.25" customHeight="1" x14ac:dyDescent="0.2">
      <c r="A8147" t="s">
        <v>15884</v>
      </c>
      <c r="B8147">
        <v>0</v>
      </c>
      <c r="C8147">
        <v>0</v>
      </c>
      <c r="E8147">
        <v>460</v>
      </c>
      <c r="F8147">
        <v>0</v>
      </c>
      <c r="G8147">
        <v>0</v>
      </c>
    </row>
    <row r="8148" spans="1:8" ht="20.25" customHeight="1" x14ac:dyDescent="0.2">
      <c r="A8148" t="s">
        <v>15438</v>
      </c>
      <c r="B8148">
        <v>0</v>
      </c>
      <c r="C8148">
        <v>0</v>
      </c>
      <c r="E8148">
        <v>98</v>
      </c>
      <c r="F8148">
        <v>0</v>
      </c>
      <c r="G8148">
        <v>0</v>
      </c>
    </row>
    <row r="8149" spans="1:8" ht="20.25" customHeight="1" x14ac:dyDescent="0.2">
      <c r="A8149" t="s">
        <v>25865</v>
      </c>
      <c r="B8149">
        <v>0</v>
      </c>
      <c r="C8149">
        <v>0</v>
      </c>
      <c r="E8149">
        <v>0</v>
      </c>
      <c r="F8149">
        <v>0</v>
      </c>
      <c r="G8149">
        <v>0</v>
      </c>
      <c r="H8149">
        <v>79</v>
      </c>
    </row>
    <row r="8150" spans="1:8" ht="20.25" customHeight="1" x14ac:dyDescent="0.2">
      <c r="A8150" t="s">
        <v>14556</v>
      </c>
      <c r="B8150">
        <v>0</v>
      </c>
      <c r="C8150">
        <v>0</v>
      </c>
      <c r="E8150">
        <v>0</v>
      </c>
      <c r="F8150">
        <v>0</v>
      </c>
      <c r="G8150">
        <v>0</v>
      </c>
      <c r="H8150">
        <v>400</v>
      </c>
    </row>
    <row r="8151" spans="1:8" ht="20.25" customHeight="1" x14ac:dyDescent="0.2">
      <c r="A8151" t="s">
        <v>25238</v>
      </c>
      <c r="B8151">
        <v>0</v>
      </c>
      <c r="C8151">
        <v>0</v>
      </c>
      <c r="E8151">
        <v>0</v>
      </c>
      <c r="F8151">
        <v>0</v>
      </c>
      <c r="G8151">
        <v>0</v>
      </c>
    </row>
    <row r="8152" spans="1:8" ht="20.25" customHeight="1" x14ac:dyDescent="0.2">
      <c r="A8152" t="s">
        <v>22659</v>
      </c>
      <c r="B8152">
        <v>0</v>
      </c>
      <c r="C8152">
        <v>0</v>
      </c>
      <c r="E8152">
        <v>0</v>
      </c>
      <c r="F8152">
        <v>0</v>
      </c>
      <c r="G8152">
        <v>0</v>
      </c>
    </row>
    <row r="8153" spans="1:8" ht="20.25" customHeight="1" x14ac:dyDescent="0.2">
      <c r="A8153" t="s">
        <v>15700</v>
      </c>
      <c r="B8153">
        <v>0</v>
      </c>
      <c r="C8153">
        <v>0</v>
      </c>
    </row>
    <row r="8154" spans="1:8" ht="20.25" customHeight="1" x14ac:dyDescent="0.2">
      <c r="A8154" t="s">
        <v>17620</v>
      </c>
      <c r="B8154">
        <v>0</v>
      </c>
      <c r="C8154">
        <v>25</v>
      </c>
      <c r="E8154">
        <v>0</v>
      </c>
      <c r="F8154">
        <v>0</v>
      </c>
      <c r="G8154">
        <v>0</v>
      </c>
    </row>
    <row r="8155" spans="1:8" ht="20.25" customHeight="1" x14ac:dyDescent="0.2">
      <c r="A8155" t="s">
        <v>14787</v>
      </c>
      <c r="B8155">
        <v>0</v>
      </c>
      <c r="C8155">
        <v>1000</v>
      </c>
      <c r="E8155">
        <v>0</v>
      </c>
      <c r="F8155">
        <v>0</v>
      </c>
      <c r="G8155">
        <v>0</v>
      </c>
    </row>
    <row r="8156" spans="1:8" ht="20.25" customHeight="1" x14ac:dyDescent="0.2">
      <c r="A8156" t="s">
        <v>24345</v>
      </c>
      <c r="B8156">
        <v>0</v>
      </c>
      <c r="C8156">
        <v>0</v>
      </c>
      <c r="E8156">
        <v>330</v>
      </c>
      <c r="F8156">
        <v>0</v>
      </c>
      <c r="G8156">
        <v>0</v>
      </c>
    </row>
    <row r="8157" spans="1:8" ht="20.25" customHeight="1" x14ac:dyDescent="0.2">
      <c r="A8157" t="s">
        <v>14942</v>
      </c>
      <c r="B8157">
        <v>0</v>
      </c>
      <c r="C8157">
        <v>0</v>
      </c>
      <c r="E8157">
        <v>110</v>
      </c>
      <c r="F8157">
        <v>0</v>
      </c>
      <c r="G8157">
        <v>0</v>
      </c>
    </row>
    <row r="8158" spans="1:8" ht="20.25" customHeight="1" x14ac:dyDescent="0.2">
      <c r="A8158" t="s">
        <v>24007</v>
      </c>
      <c r="B8158">
        <v>0</v>
      </c>
      <c r="C8158">
        <v>0</v>
      </c>
      <c r="E8158">
        <v>0</v>
      </c>
      <c r="F8158">
        <v>0</v>
      </c>
      <c r="G8158">
        <v>0</v>
      </c>
      <c r="H8158">
        <v>17</v>
      </c>
    </row>
    <row r="8159" spans="1:8" ht="20.25" customHeight="1" x14ac:dyDescent="0.2">
      <c r="A8159" t="s">
        <v>15947</v>
      </c>
      <c r="B8159">
        <v>0</v>
      </c>
      <c r="C8159">
        <v>0</v>
      </c>
      <c r="E8159">
        <v>0</v>
      </c>
      <c r="F8159">
        <v>0</v>
      </c>
      <c r="G8159">
        <v>0</v>
      </c>
    </row>
    <row r="8160" spans="1:8" ht="20.25" customHeight="1" x14ac:dyDescent="0.2">
      <c r="A8160" t="s">
        <v>27495</v>
      </c>
      <c r="B8160">
        <v>0</v>
      </c>
      <c r="C8160">
        <v>0</v>
      </c>
      <c r="E8160">
        <v>0</v>
      </c>
      <c r="F8160">
        <v>0</v>
      </c>
      <c r="G8160">
        <v>0</v>
      </c>
    </row>
    <row r="8161" spans="1:8" ht="20.25" customHeight="1" x14ac:dyDescent="0.2">
      <c r="A8161" t="s">
        <v>15216</v>
      </c>
      <c r="B8161">
        <v>0</v>
      </c>
      <c r="C8161">
        <v>587</v>
      </c>
      <c r="E8161">
        <v>158</v>
      </c>
      <c r="F8161">
        <v>0</v>
      </c>
      <c r="G8161">
        <v>0</v>
      </c>
    </row>
    <row r="8162" spans="1:8" ht="20.25" customHeight="1" x14ac:dyDescent="0.2">
      <c r="A8162" t="s">
        <v>23499</v>
      </c>
      <c r="B8162">
        <v>0</v>
      </c>
      <c r="C8162">
        <v>0</v>
      </c>
      <c r="E8162">
        <v>0</v>
      </c>
      <c r="F8162">
        <v>0</v>
      </c>
      <c r="G8162">
        <v>0</v>
      </c>
    </row>
    <row r="8163" spans="1:8" ht="20.25" customHeight="1" x14ac:dyDescent="0.2">
      <c r="A8163" t="s">
        <v>17537</v>
      </c>
      <c r="B8163">
        <v>0</v>
      </c>
      <c r="C8163">
        <v>0</v>
      </c>
      <c r="E8163">
        <v>0</v>
      </c>
      <c r="F8163">
        <v>0</v>
      </c>
      <c r="G8163">
        <v>0</v>
      </c>
    </row>
    <row r="8164" spans="1:8" ht="20.25" customHeight="1" x14ac:dyDescent="0.2">
      <c r="A8164" t="s">
        <v>18830</v>
      </c>
      <c r="B8164">
        <v>0</v>
      </c>
      <c r="C8164">
        <v>0</v>
      </c>
      <c r="E8164">
        <v>0</v>
      </c>
      <c r="F8164">
        <v>0</v>
      </c>
      <c r="G8164">
        <v>0</v>
      </c>
      <c r="H8164">
        <v>41</v>
      </c>
    </row>
    <row r="8165" spans="1:8" ht="20.25" customHeight="1" x14ac:dyDescent="0.2">
      <c r="A8165" t="s">
        <v>21235</v>
      </c>
      <c r="B8165">
        <v>0</v>
      </c>
      <c r="C8165">
        <v>0</v>
      </c>
    </row>
    <row r="8166" spans="1:8" ht="20.25" customHeight="1" x14ac:dyDescent="0.2">
      <c r="A8166" t="s">
        <v>23575</v>
      </c>
      <c r="B8166">
        <v>0</v>
      </c>
      <c r="C8166">
        <v>0</v>
      </c>
      <c r="E8166">
        <v>0</v>
      </c>
      <c r="F8166">
        <v>0</v>
      </c>
      <c r="G8166">
        <v>0</v>
      </c>
    </row>
    <row r="8167" spans="1:8" ht="20.25" customHeight="1" x14ac:dyDescent="0.2">
      <c r="A8167" t="s">
        <v>17821</v>
      </c>
      <c r="B8167">
        <v>0</v>
      </c>
      <c r="C8167">
        <v>0</v>
      </c>
      <c r="E8167">
        <v>0</v>
      </c>
      <c r="F8167">
        <v>0</v>
      </c>
      <c r="G8167">
        <v>0</v>
      </c>
    </row>
    <row r="8168" spans="1:8" ht="20.25" customHeight="1" x14ac:dyDescent="0.2">
      <c r="A8168" t="s">
        <v>22845</v>
      </c>
      <c r="B8168">
        <v>0</v>
      </c>
      <c r="C8168">
        <v>0</v>
      </c>
    </row>
    <row r="8169" spans="1:8" ht="20.25" customHeight="1" x14ac:dyDescent="0.2">
      <c r="A8169" t="s">
        <v>20827</v>
      </c>
      <c r="B8169">
        <v>0</v>
      </c>
      <c r="C8169">
        <v>48</v>
      </c>
      <c r="E8169">
        <v>31</v>
      </c>
      <c r="F8169">
        <v>0</v>
      </c>
      <c r="G8169">
        <v>0</v>
      </c>
    </row>
    <row r="8170" spans="1:8" ht="20.25" customHeight="1" x14ac:dyDescent="0.2">
      <c r="A8170" t="s">
        <v>24325</v>
      </c>
      <c r="B8170">
        <v>0</v>
      </c>
      <c r="C8170">
        <v>0</v>
      </c>
      <c r="E8170">
        <v>0</v>
      </c>
      <c r="F8170">
        <v>0</v>
      </c>
      <c r="G8170">
        <v>0</v>
      </c>
    </row>
    <row r="8171" spans="1:8" ht="20.25" customHeight="1" x14ac:dyDescent="0.2">
      <c r="A8171" t="s">
        <v>19064</v>
      </c>
      <c r="B8171">
        <v>0</v>
      </c>
      <c r="C8171">
        <v>5</v>
      </c>
      <c r="E8171">
        <v>0</v>
      </c>
      <c r="F8171">
        <v>0</v>
      </c>
      <c r="G8171">
        <v>0</v>
      </c>
      <c r="H8171">
        <v>12</v>
      </c>
    </row>
    <row r="8172" spans="1:8" ht="20.25" customHeight="1" x14ac:dyDescent="0.2">
      <c r="A8172" t="s">
        <v>22119</v>
      </c>
      <c r="B8172">
        <v>0</v>
      </c>
      <c r="C8172">
        <v>0</v>
      </c>
      <c r="E8172">
        <v>0</v>
      </c>
      <c r="F8172">
        <v>0</v>
      </c>
      <c r="G8172">
        <v>0</v>
      </c>
      <c r="H8172">
        <v>5</v>
      </c>
    </row>
    <row r="8173" spans="1:8" ht="20.25" customHeight="1" x14ac:dyDescent="0.2">
      <c r="A8173" t="s">
        <v>15989</v>
      </c>
      <c r="B8173">
        <v>0</v>
      </c>
      <c r="C8173">
        <v>0</v>
      </c>
      <c r="E8173">
        <v>0</v>
      </c>
      <c r="F8173">
        <v>0</v>
      </c>
      <c r="G8173">
        <v>0</v>
      </c>
      <c r="H8173">
        <v>58</v>
      </c>
    </row>
    <row r="8174" spans="1:8" ht="20.25" customHeight="1" x14ac:dyDescent="0.2">
      <c r="A8174" t="s">
        <v>27738</v>
      </c>
      <c r="B8174">
        <v>0</v>
      </c>
      <c r="C8174">
        <v>0</v>
      </c>
    </row>
    <row r="8175" spans="1:8" ht="20.25" customHeight="1" x14ac:dyDescent="0.2">
      <c r="A8175" t="s">
        <v>14069</v>
      </c>
      <c r="B8175">
        <v>0</v>
      </c>
      <c r="C8175">
        <v>60</v>
      </c>
      <c r="E8175">
        <v>50</v>
      </c>
      <c r="F8175">
        <v>0</v>
      </c>
      <c r="G8175">
        <v>0</v>
      </c>
    </row>
    <row r="8176" spans="1:8" ht="20.25" customHeight="1" x14ac:dyDescent="0.2">
      <c r="A8176" t="s">
        <v>19546</v>
      </c>
      <c r="B8176">
        <v>0</v>
      </c>
      <c r="C8176">
        <v>0</v>
      </c>
      <c r="E8176">
        <v>0</v>
      </c>
      <c r="F8176">
        <v>0</v>
      </c>
      <c r="G8176">
        <v>0</v>
      </c>
      <c r="H8176">
        <v>18</v>
      </c>
    </row>
    <row r="8177" spans="1:7" ht="20.25" customHeight="1" x14ac:dyDescent="0.2">
      <c r="A8177" t="s">
        <v>24628</v>
      </c>
      <c r="B8177">
        <v>5</v>
      </c>
      <c r="C8177">
        <v>0</v>
      </c>
    </row>
    <row r="8178" spans="1:7" ht="20.25" customHeight="1" x14ac:dyDescent="0.2">
      <c r="A8178" t="s">
        <v>13938</v>
      </c>
      <c r="B8178">
        <v>0</v>
      </c>
      <c r="C8178">
        <v>0</v>
      </c>
      <c r="E8178">
        <v>4</v>
      </c>
      <c r="F8178">
        <v>0</v>
      </c>
      <c r="G8178">
        <v>0</v>
      </c>
    </row>
    <row r="8179" spans="1:7" ht="20.25" customHeight="1" x14ac:dyDescent="0.2">
      <c r="A8179" t="s">
        <v>13867</v>
      </c>
      <c r="B8179">
        <v>0</v>
      </c>
      <c r="C8179">
        <v>30</v>
      </c>
      <c r="E8179">
        <v>8</v>
      </c>
      <c r="F8179">
        <v>0</v>
      </c>
      <c r="G8179">
        <v>0</v>
      </c>
    </row>
    <row r="8180" spans="1:7" ht="20.25" customHeight="1" x14ac:dyDescent="0.2">
      <c r="A8180" t="s">
        <v>15414</v>
      </c>
      <c r="B8180">
        <v>0</v>
      </c>
      <c r="C8180">
        <v>0</v>
      </c>
      <c r="E8180">
        <v>0</v>
      </c>
      <c r="F8180">
        <v>0</v>
      </c>
      <c r="G8180">
        <v>0</v>
      </c>
    </row>
    <row r="8181" spans="1:7" ht="20.25" customHeight="1" x14ac:dyDescent="0.2">
      <c r="A8181" t="s">
        <v>16042</v>
      </c>
      <c r="B8181">
        <v>0</v>
      </c>
      <c r="C8181">
        <v>0</v>
      </c>
      <c r="E8181">
        <v>0</v>
      </c>
      <c r="F8181">
        <v>0</v>
      </c>
      <c r="G8181">
        <v>0</v>
      </c>
    </row>
    <row r="8182" spans="1:7" ht="20.25" customHeight="1" x14ac:dyDescent="0.2">
      <c r="A8182" t="s">
        <v>22950</v>
      </c>
      <c r="B8182">
        <v>60</v>
      </c>
      <c r="C8182">
        <v>170</v>
      </c>
      <c r="E8182">
        <v>0</v>
      </c>
      <c r="F8182">
        <v>0</v>
      </c>
      <c r="G8182">
        <v>0</v>
      </c>
    </row>
    <row r="8183" spans="1:7" ht="20.25" customHeight="1" x14ac:dyDescent="0.2">
      <c r="A8183" t="s">
        <v>19792</v>
      </c>
      <c r="B8183">
        <v>0</v>
      </c>
      <c r="C8183">
        <v>0</v>
      </c>
      <c r="E8183">
        <v>0</v>
      </c>
      <c r="F8183">
        <v>0</v>
      </c>
      <c r="G8183">
        <v>0</v>
      </c>
    </row>
    <row r="8184" spans="1:7" ht="20.25" customHeight="1" x14ac:dyDescent="0.2">
      <c r="A8184" t="s">
        <v>17630</v>
      </c>
      <c r="B8184">
        <v>0</v>
      </c>
      <c r="C8184">
        <v>0</v>
      </c>
    </row>
    <row r="8185" spans="1:7" ht="20.25" customHeight="1" x14ac:dyDescent="0.2">
      <c r="A8185" t="s">
        <v>18669</v>
      </c>
      <c r="B8185">
        <v>0</v>
      </c>
      <c r="C8185">
        <v>0</v>
      </c>
      <c r="E8185">
        <v>0</v>
      </c>
      <c r="F8185">
        <v>0</v>
      </c>
      <c r="G8185">
        <v>0</v>
      </c>
    </row>
    <row r="8186" spans="1:7" ht="20.25" customHeight="1" x14ac:dyDescent="0.2">
      <c r="A8186" t="s">
        <v>20302</v>
      </c>
      <c r="B8186">
        <v>0</v>
      </c>
      <c r="C8186">
        <v>0</v>
      </c>
      <c r="E8186">
        <v>0</v>
      </c>
      <c r="F8186">
        <v>0</v>
      </c>
      <c r="G8186">
        <v>0</v>
      </c>
    </row>
    <row r="8187" spans="1:7" ht="20.25" customHeight="1" x14ac:dyDescent="0.2">
      <c r="A8187" t="s">
        <v>14072</v>
      </c>
      <c r="B8187">
        <v>0</v>
      </c>
      <c r="C8187">
        <v>0</v>
      </c>
      <c r="E8187">
        <v>0</v>
      </c>
      <c r="F8187">
        <v>0</v>
      </c>
      <c r="G8187">
        <v>0</v>
      </c>
    </row>
    <row r="8188" spans="1:7" ht="20.25" customHeight="1" x14ac:dyDescent="0.2">
      <c r="A8188" t="s">
        <v>18764</v>
      </c>
      <c r="B8188">
        <v>0</v>
      </c>
      <c r="C8188">
        <v>0</v>
      </c>
      <c r="E8188">
        <v>0</v>
      </c>
      <c r="F8188">
        <v>0</v>
      </c>
      <c r="G8188">
        <v>0</v>
      </c>
    </row>
    <row r="8189" spans="1:7" ht="20.25" customHeight="1" x14ac:dyDescent="0.2">
      <c r="A8189" t="s">
        <v>21693</v>
      </c>
      <c r="B8189">
        <v>0</v>
      </c>
      <c r="C8189">
        <v>0</v>
      </c>
    </row>
    <row r="8190" spans="1:7" ht="20.25" customHeight="1" x14ac:dyDescent="0.2">
      <c r="A8190" t="s">
        <v>14366</v>
      </c>
      <c r="B8190">
        <v>8000</v>
      </c>
      <c r="C8190">
        <v>0</v>
      </c>
      <c r="E8190">
        <v>0</v>
      </c>
      <c r="F8190">
        <v>0</v>
      </c>
      <c r="G8190">
        <v>0</v>
      </c>
    </row>
    <row r="8191" spans="1:7" ht="20.25" customHeight="1" x14ac:dyDescent="0.2">
      <c r="A8191" t="s">
        <v>17677</v>
      </c>
      <c r="B8191">
        <v>0</v>
      </c>
      <c r="C8191">
        <v>0</v>
      </c>
      <c r="E8191">
        <v>3500</v>
      </c>
      <c r="F8191">
        <v>0</v>
      </c>
      <c r="G8191">
        <v>0</v>
      </c>
    </row>
    <row r="8192" spans="1:7" ht="20.25" customHeight="1" x14ac:dyDescent="0.2">
      <c r="A8192" t="s">
        <v>17697</v>
      </c>
      <c r="B8192">
        <v>0</v>
      </c>
      <c r="C8192">
        <v>0</v>
      </c>
    </row>
    <row r="8193" spans="1:8" ht="20.25" customHeight="1" x14ac:dyDescent="0.2">
      <c r="A8193" t="s">
        <v>19655</v>
      </c>
      <c r="B8193">
        <v>0</v>
      </c>
      <c r="C8193">
        <v>0</v>
      </c>
      <c r="E8193">
        <v>0</v>
      </c>
      <c r="F8193">
        <v>0</v>
      </c>
      <c r="G8193">
        <v>0</v>
      </c>
      <c r="H8193">
        <v>3300</v>
      </c>
    </row>
    <row r="8194" spans="1:8" ht="20.25" customHeight="1" x14ac:dyDescent="0.2">
      <c r="A8194" t="s">
        <v>26949</v>
      </c>
      <c r="B8194">
        <v>0</v>
      </c>
      <c r="C8194">
        <v>0</v>
      </c>
      <c r="E8194">
        <v>0</v>
      </c>
      <c r="F8194">
        <v>0</v>
      </c>
      <c r="G8194">
        <v>0</v>
      </c>
      <c r="H8194">
        <v>379</v>
      </c>
    </row>
    <row r="8195" spans="1:8" ht="20.25" customHeight="1" x14ac:dyDescent="0.2">
      <c r="A8195" t="s">
        <v>16820</v>
      </c>
      <c r="B8195">
        <v>0</v>
      </c>
      <c r="C8195">
        <v>0</v>
      </c>
      <c r="E8195">
        <v>0</v>
      </c>
      <c r="F8195">
        <v>0</v>
      </c>
      <c r="G8195">
        <v>0</v>
      </c>
      <c r="H8195">
        <v>616</v>
      </c>
    </row>
    <row r="8196" spans="1:8" ht="20.25" customHeight="1" x14ac:dyDescent="0.2">
      <c r="A8196" t="s">
        <v>20353</v>
      </c>
      <c r="B8196">
        <v>0</v>
      </c>
      <c r="C8196">
        <v>0</v>
      </c>
      <c r="E8196">
        <v>832</v>
      </c>
      <c r="F8196">
        <v>0</v>
      </c>
      <c r="G8196">
        <v>0</v>
      </c>
    </row>
    <row r="8197" spans="1:8" ht="20.25" customHeight="1" x14ac:dyDescent="0.2">
      <c r="A8197" t="s">
        <v>21662</v>
      </c>
      <c r="B8197">
        <v>0</v>
      </c>
      <c r="C8197">
        <v>1300</v>
      </c>
      <c r="E8197">
        <v>591</v>
      </c>
      <c r="F8197">
        <v>0</v>
      </c>
      <c r="G8197">
        <v>0</v>
      </c>
    </row>
    <row r="8198" spans="1:8" ht="20.25" customHeight="1" x14ac:dyDescent="0.2">
      <c r="A8198" t="s">
        <v>14042</v>
      </c>
      <c r="B8198">
        <v>0</v>
      </c>
      <c r="C8198">
        <v>0</v>
      </c>
    </row>
    <row r="8199" spans="1:8" ht="20.25" customHeight="1" x14ac:dyDescent="0.2">
      <c r="A8199" t="s">
        <v>21471</v>
      </c>
      <c r="B8199">
        <v>0</v>
      </c>
      <c r="C8199">
        <v>100</v>
      </c>
    </row>
    <row r="8200" spans="1:8" ht="20.25" customHeight="1" x14ac:dyDescent="0.2">
      <c r="A8200" t="s">
        <v>19697</v>
      </c>
      <c r="B8200">
        <v>0</v>
      </c>
      <c r="C8200">
        <v>0</v>
      </c>
    </row>
    <row r="8201" spans="1:8" ht="20.25" customHeight="1" x14ac:dyDescent="0.2">
      <c r="A8201" t="s">
        <v>25102</v>
      </c>
      <c r="B8201">
        <v>0</v>
      </c>
      <c r="C8201">
        <v>0</v>
      </c>
    </row>
    <row r="8202" spans="1:8" ht="20.25" customHeight="1" x14ac:dyDescent="0.2">
      <c r="A8202" t="s">
        <v>15607</v>
      </c>
      <c r="B8202">
        <v>0</v>
      </c>
      <c r="C8202">
        <v>0</v>
      </c>
    </row>
    <row r="8203" spans="1:8" ht="20.25" customHeight="1" x14ac:dyDescent="0.2">
      <c r="A8203" t="s">
        <v>14540</v>
      </c>
      <c r="B8203">
        <v>0</v>
      </c>
      <c r="C8203">
        <v>76</v>
      </c>
      <c r="E8203">
        <v>39</v>
      </c>
      <c r="F8203">
        <v>0</v>
      </c>
      <c r="G8203">
        <v>0</v>
      </c>
    </row>
    <row r="8204" spans="1:8" ht="20.25" customHeight="1" x14ac:dyDescent="0.2">
      <c r="A8204" t="s">
        <v>24904</v>
      </c>
      <c r="B8204">
        <v>0</v>
      </c>
      <c r="C8204">
        <v>0</v>
      </c>
      <c r="E8204">
        <v>1</v>
      </c>
      <c r="F8204">
        <v>0</v>
      </c>
      <c r="G8204">
        <v>0</v>
      </c>
    </row>
    <row r="8205" spans="1:8" ht="20.25" customHeight="1" x14ac:dyDescent="0.2">
      <c r="A8205" t="s">
        <v>22464</v>
      </c>
      <c r="B8205">
        <v>200</v>
      </c>
      <c r="C8205">
        <v>0</v>
      </c>
      <c r="E8205">
        <v>0</v>
      </c>
      <c r="F8205">
        <v>0</v>
      </c>
      <c r="G8205">
        <v>0</v>
      </c>
    </row>
    <row r="8206" spans="1:8" ht="20.25" customHeight="1" x14ac:dyDescent="0.2">
      <c r="A8206" t="s">
        <v>15837</v>
      </c>
      <c r="B8206">
        <v>0</v>
      </c>
      <c r="C8206">
        <v>0</v>
      </c>
      <c r="E8206">
        <v>13</v>
      </c>
      <c r="F8206">
        <v>0</v>
      </c>
      <c r="G8206">
        <v>0</v>
      </c>
    </row>
    <row r="8207" spans="1:8" ht="20.25" customHeight="1" x14ac:dyDescent="0.2">
      <c r="A8207" t="s">
        <v>18120</v>
      </c>
      <c r="B8207">
        <v>0</v>
      </c>
      <c r="C8207">
        <v>0</v>
      </c>
      <c r="E8207">
        <v>5</v>
      </c>
      <c r="F8207">
        <v>0</v>
      </c>
      <c r="G8207">
        <v>0</v>
      </c>
    </row>
    <row r="8208" spans="1:8" ht="20.25" customHeight="1" x14ac:dyDescent="0.2">
      <c r="A8208" t="s">
        <v>20215</v>
      </c>
      <c r="B8208">
        <v>0</v>
      </c>
      <c r="C8208">
        <v>50</v>
      </c>
      <c r="E8208">
        <v>0</v>
      </c>
      <c r="F8208">
        <v>0</v>
      </c>
      <c r="G8208">
        <v>0</v>
      </c>
    </row>
    <row r="8209" spans="1:8" ht="20.25" customHeight="1" x14ac:dyDescent="0.2">
      <c r="A8209" t="s">
        <v>26909</v>
      </c>
      <c r="B8209">
        <v>0</v>
      </c>
      <c r="C8209">
        <v>30</v>
      </c>
      <c r="E8209">
        <v>15</v>
      </c>
      <c r="F8209">
        <v>0</v>
      </c>
      <c r="G8209">
        <v>0</v>
      </c>
      <c r="H8209">
        <v>8</v>
      </c>
    </row>
    <row r="8210" spans="1:8" ht="20.25" customHeight="1" x14ac:dyDescent="0.2">
      <c r="A8210" t="s">
        <v>24056</v>
      </c>
      <c r="B8210">
        <v>0</v>
      </c>
      <c r="C8210">
        <v>0</v>
      </c>
      <c r="E8210">
        <v>0</v>
      </c>
      <c r="F8210">
        <v>0</v>
      </c>
      <c r="G8210">
        <v>0</v>
      </c>
    </row>
    <row r="8211" spans="1:8" ht="20.25" customHeight="1" x14ac:dyDescent="0.2">
      <c r="A8211" t="s">
        <v>22442</v>
      </c>
      <c r="B8211">
        <v>0</v>
      </c>
      <c r="C8211">
        <v>62</v>
      </c>
      <c r="E8211">
        <v>25</v>
      </c>
      <c r="F8211">
        <v>0</v>
      </c>
      <c r="G8211">
        <v>0</v>
      </c>
    </row>
    <row r="8212" spans="1:8" ht="20.25" customHeight="1" x14ac:dyDescent="0.2">
      <c r="A8212" t="s">
        <v>15642</v>
      </c>
      <c r="B8212">
        <v>0</v>
      </c>
      <c r="C8212">
        <v>0</v>
      </c>
      <c r="E8212">
        <v>0</v>
      </c>
      <c r="F8212">
        <v>0</v>
      </c>
      <c r="G8212">
        <v>0</v>
      </c>
      <c r="H8212">
        <v>28</v>
      </c>
    </row>
    <row r="8213" spans="1:8" ht="20.25" customHeight="1" x14ac:dyDescent="0.2">
      <c r="A8213" t="s">
        <v>22356</v>
      </c>
      <c r="B8213">
        <v>0</v>
      </c>
      <c r="C8213">
        <v>0</v>
      </c>
    </row>
    <row r="8214" spans="1:8" ht="20.25" customHeight="1" x14ac:dyDescent="0.2">
      <c r="A8214" t="s">
        <v>24053</v>
      </c>
      <c r="B8214">
        <v>0</v>
      </c>
      <c r="C8214">
        <v>0</v>
      </c>
      <c r="E8214">
        <v>53</v>
      </c>
      <c r="F8214">
        <v>0</v>
      </c>
      <c r="G8214">
        <v>0</v>
      </c>
    </row>
    <row r="8215" spans="1:8" ht="20.25" customHeight="1" x14ac:dyDescent="0.2">
      <c r="A8215" t="s">
        <v>26268</v>
      </c>
      <c r="B8215">
        <v>0</v>
      </c>
      <c r="C8215">
        <v>0</v>
      </c>
    </row>
    <row r="8216" spans="1:8" ht="20.25" customHeight="1" x14ac:dyDescent="0.2">
      <c r="A8216" t="s">
        <v>23180</v>
      </c>
      <c r="B8216">
        <v>0</v>
      </c>
      <c r="C8216">
        <v>0</v>
      </c>
      <c r="E8216">
        <v>0</v>
      </c>
      <c r="F8216">
        <v>0</v>
      </c>
      <c r="G8216">
        <v>0</v>
      </c>
    </row>
    <row r="8217" spans="1:8" ht="20.25" customHeight="1" x14ac:dyDescent="0.2">
      <c r="A8217" t="s">
        <v>27103</v>
      </c>
      <c r="B8217">
        <v>0</v>
      </c>
      <c r="C8217">
        <v>200</v>
      </c>
      <c r="E8217">
        <v>114</v>
      </c>
      <c r="F8217">
        <v>0</v>
      </c>
      <c r="G8217">
        <v>0</v>
      </c>
    </row>
    <row r="8218" spans="1:8" ht="20.25" customHeight="1" x14ac:dyDescent="0.2">
      <c r="A8218" t="s">
        <v>27654</v>
      </c>
      <c r="B8218">
        <v>0</v>
      </c>
      <c r="C8218">
        <v>0</v>
      </c>
      <c r="E8218">
        <v>37</v>
      </c>
      <c r="F8218">
        <v>0</v>
      </c>
      <c r="G8218">
        <v>0</v>
      </c>
    </row>
    <row r="8219" spans="1:8" ht="20.25" customHeight="1" x14ac:dyDescent="0.2">
      <c r="A8219" t="s">
        <v>22924</v>
      </c>
      <c r="B8219">
        <v>0</v>
      </c>
      <c r="C8219">
        <v>0</v>
      </c>
      <c r="E8219">
        <v>0</v>
      </c>
      <c r="F8219">
        <v>0</v>
      </c>
      <c r="G8219">
        <v>0</v>
      </c>
    </row>
    <row r="8220" spans="1:8" ht="20.25" customHeight="1" x14ac:dyDescent="0.2">
      <c r="A8220" t="s">
        <v>14692</v>
      </c>
      <c r="B8220">
        <v>0</v>
      </c>
      <c r="C8220">
        <v>42</v>
      </c>
      <c r="E8220">
        <v>21</v>
      </c>
      <c r="F8220">
        <v>0</v>
      </c>
      <c r="G8220">
        <v>0</v>
      </c>
    </row>
    <row r="8221" spans="1:8" ht="20.25" customHeight="1" x14ac:dyDescent="0.2">
      <c r="A8221" t="s">
        <v>18782</v>
      </c>
      <c r="B8221">
        <v>0</v>
      </c>
      <c r="C8221">
        <v>0</v>
      </c>
      <c r="E8221">
        <v>39</v>
      </c>
      <c r="F8221">
        <v>0</v>
      </c>
      <c r="G8221">
        <v>0</v>
      </c>
    </row>
    <row r="8222" spans="1:8" ht="20.25" customHeight="1" x14ac:dyDescent="0.2">
      <c r="A8222" t="s">
        <v>19685</v>
      </c>
      <c r="B8222">
        <v>0</v>
      </c>
      <c r="C8222">
        <v>197</v>
      </c>
      <c r="E8222">
        <v>53</v>
      </c>
      <c r="F8222">
        <v>0</v>
      </c>
      <c r="G8222">
        <v>0</v>
      </c>
    </row>
    <row r="8223" spans="1:8" ht="20.25" customHeight="1" x14ac:dyDescent="0.2">
      <c r="A8223" t="s">
        <v>17942</v>
      </c>
      <c r="B8223">
        <v>0</v>
      </c>
      <c r="C8223">
        <v>662</v>
      </c>
      <c r="E8223">
        <v>31</v>
      </c>
      <c r="F8223">
        <v>0</v>
      </c>
      <c r="G8223">
        <v>0</v>
      </c>
    </row>
    <row r="8224" spans="1:8" ht="20.25" customHeight="1" x14ac:dyDescent="0.2">
      <c r="A8224" t="s">
        <v>20041</v>
      </c>
      <c r="B8224">
        <v>0</v>
      </c>
      <c r="C8224">
        <v>0</v>
      </c>
      <c r="E8224">
        <v>198</v>
      </c>
      <c r="F8224">
        <v>0</v>
      </c>
      <c r="G8224">
        <v>0</v>
      </c>
    </row>
    <row r="8225" spans="1:8" ht="20.25" customHeight="1" x14ac:dyDescent="0.2">
      <c r="A8225" t="s">
        <v>14028</v>
      </c>
      <c r="B8225">
        <v>0</v>
      </c>
      <c r="C8225">
        <v>0</v>
      </c>
      <c r="E8225">
        <v>0</v>
      </c>
      <c r="F8225">
        <v>0</v>
      </c>
      <c r="G8225">
        <v>0</v>
      </c>
      <c r="H8225">
        <v>44</v>
      </c>
    </row>
    <row r="8226" spans="1:8" ht="20.25" customHeight="1" x14ac:dyDescent="0.2">
      <c r="A8226" t="s">
        <v>25969</v>
      </c>
      <c r="B8226">
        <v>0</v>
      </c>
      <c r="C8226">
        <v>5</v>
      </c>
      <c r="E8226">
        <v>0</v>
      </c>
      <c r="F8226">
        <v>0</v>
      </c>
      <c r="G8226">
        <v>0</v>
      </c>
    </row>
    <row r="8227" spans="1:8" ht="20.25" customHeight="1" x14ac:dyDescent="0.2">
      <c r="A8227" t="s">
        <v>25020</v>
      </c>
      <c r="B8227">
        <v>6</v>
      </c>
      <c r="C8227">
        <v>0</v>
      </c>
    </row>
    <row r="8228" spans="1:8" ht="20.25" customHeight="1" x14ac:dyDescent="0.2">
      <c r="A8228" t="s">
        <v>19137</v>
      </c>
      <c r="B8228">
        <v>0</v>
      </c>
      <c r="C8228">
        <v>0</v>
      </c>
      <c r="E8228">
        <v>0</v>
      </c>
      <c r="F8228">
        <v>0</v>
      </c>
      <c r="G8228">
        <v>0</v>
      </c>
    </row>
    <row r="8229" spans="1:8" ht="20.25" customHeight="1" x14ac:dyDescent="0.2">
      <c r="A8229" t="s">
        <v>22520</v>
      </c>
      <c r="B8229">
        <v>0</v>
      </c>
      <c r="C8229">
        <v>20</v>
      </c>
      <c r="E8229">
        <v>0</v>
      </c>
      <c r="F8229">
        <v>0</v>
      </c>
      <c r="G8229">
        <v>0</v>
      </c>
    </row>
    <row r="8230" spans="1:8" ht="20.25" customHeight="1" x14ac:dyDescent="0.2">
      <c r="A8230" t="s">
        <v>26039</v>
      </c>
      <c r="B8230">
        <v>0</v>
      </c>
      <c r="C8230">
        <v>27</v>
      </c>
      <c r="E8230">
        <v>0</v>
      </c>
      <c r="F8230">
        <v>0</v>
      </c>
      <c r="G8230">
        <v>0</v>
      </c>
    </row>
    <row r="8231" spans="1:8" ht="20.25" customHeight="1" x14ac:dyDescent="0.2">
      <c r="A8231" t="s">
        <v>18677</v>
      </c>
      <c r="B8231">
        <v>0</v>
      </c>
      <c r="C8231">
        <v>0</v>
      </c>
      <c r="E8231">
        <v>0</v>
      </c>
      <c r="F8231">
        <v>0</v>
      </c>
      <c r="G8231">
        <v>0</v>
      </c>
    </row>
    <row r="8232" spans="1:8" ht="20.25" customHeight="1" x14ac:dyDescent="0.2">
      <c r="A8232" t="s">
        <v>18686</v>
      </c>
      <c r="B8232">
        <v>0</v>
      </c>
      <c r="C8232">
        <v>0</v>
      </c>
      <c r="E8232">
        <v>0</v>
      </c>
      <c r="F8232">
        <v>0</v>
      </c>
      <c r="G8232">
        <v>0</v>
      </c>
    </row>
    <row r="8233" spans="1:8" ht="20.25" customHeight="1" x14ac:dyDescent="0.2">
      <c r="A8233" t="s">
        <v>23138</v>
      </c>
      <c r="B8233">
        <v>0</v>
      </c>
      <c r="C8233">
        <v>296</v>
      </c>
      <c r="E8233">
        <v>69</v>
      </c>
      <c r="F8233">
        <v>0</v>
      </c>
      <c r="G8233">
        <v>0</v>
      </c>
    </row>
    <row r="8234" spans="1:8" ht="20.25" customHeight="1" x14ac:dyDescent="0.2">
      <c r="A8234" t="s">
        <v>24469</v>
      </c>
      <c r="B8234">
        <v>0</v>
      </c>
      <c r="C8234">
        <v>0</v>
      </c>
      <c r="E8234">
        <v>46</v>
      </c>
      <c r="F8234">
        <v>0</v>
      </c>
      <c r="G8234">
        <v>0</v>
      </c>
    </row>
    <row r="8235" spans="1:8" ht="20.25" customHeight="1" x14ac:dyDescent="0.2">
      <c r="A8235" t="s">
        <v>14053</v>
      </c>
      <c r="B8235">
        <v>0</v>
      </c>
      <c r="C8235">
        <v>20000</v>
      </c>
      <c r="E8235">
        <v>0</v>
      </c>
      <c r="F8235">
        <v>0</v>
      </c>
      <c r="G8235">
        <v>0</v>
      </c>
    </row>
    <row r="8236" spans="1:8" ht="20.25" customHeight="1" x14ac:dyDescent="0.2">
      <c r="A8236" t="s">
        <v>27155</v>
      </c>
      <c r="B8236">
        <v>0</v>
      </c>
      <c r="C8236">
        <v>0</v>
      </c>
      <c r="E8236">
        <v>0</v>
      </c>
      <c r="F8236">
        <v>0</v>
      </c>
      <c r="G8236">
        <v>0</v>
      </c>
      <c r="H8236">
        <v>3</v>
      </c>
    </row>
    <row r="8237" spans="1:8" ht="20.25" customHeight="1" x14ac:dyDescent="0.2">
      <c r="A8237" t="s">
        <v>14274</v>
      </c>
      <c r="B8237">
        <v>0</v>
      </c>
      <c r="C8237">
        <v>1600</v>
      </c>
      <c r="E8237">
        <v>500</v>
      </c>
      <c r="F8237">
        <v>0</v>
      </c>
      <c r="G8237">
        <v>0</v>
      </c>
    </row>
    <row r="8238" spans="1:8" ht="20.25" customHeight="1" x14ac:dyDescent="0.2">
      <c r="A8238" t="s">
        <v>19244</v>
      </c>
      <c r="B8238">
        <v>0</v>
      </c>
      <c r="C8238">
        <v>0</v>
      </c>
      <c r="E8238">
        <v>0</v>
      </c>
      <c r="F8238">
        <v>0</v>
      </c>
      <c r="G8238">
        <v>0</v>
      </c>
      <c r="H8238">
        <v>20</v>
      </c>
    </row>
    <row r="8239" spans="1:8" ht="20.25" customHeight="1" x14ac:dyDescent="0.2">
      <c r="A8239" t="s">
        <v>15241</v>
      </c>
      <c r="B8239">
        <v>0</v>
      </c>
      <c r="C8239">
        <v>0</v>
      </c>
      <c r="E8239">
        <v>96</v>
      </c>
      <c r="F8239">
        <v>0</v>
      </c>
      <c r="G8239">
        <v>0</v>
      </c>
    </row>
    <row r="8240" spans="1:8" ht="20.25" customHeight="1" x14ac:dyDescent="0.2">
      <c r="A8240" t="s">
        <v>27819</v>
      </c>
      <c r="B8240">
        <v>0</v>
      </c>
      <c r="C8240">
        <v>0</v>
      </c>
      <c r="E8240">
        <v>0</v>
      </c>
      <c r="F8240">
        <v>0</v>
      </c>
      <c r="G8240">
        <v>0</v>
      </c>
    </row>
    <row r="8241" spans="1:8" ht="20.25" customHeight="1" x14ac:dyDescent="0.2">
      <c r="A8241" t="s">
        <v>21860</v>
      </c>
      <c r="B8241">
        <v>0</v>
      </c>
      <c r="C8241">
        <v>0</v>
      </c>
      <c r="E8241">
        <v>0</v>
      </c>
      <c r="F8241">
        <v>0</v>
      </c>
      <c r="G8241">
        <v>0</v>
      </c>
      <c r="H8241">
        <v>4</v>
      </c>
    </row>
    <row r="8242" spans="1:8" ht="20.25" customHeight="1" x14ac:dyDescent="0.2">
      <c r="A8242" t="s">
        <v>23963</v>
      </c>
      <c r="B8242">
        <v>0</v>
      </c>
      <c r="C8242">
        <v>0</v>
      </c>
      <c r="E8242">
        <v>4</v>
      </c>
      <c r="F8242">
        <v>0</v>
      </c>
      <c r="G8242">
        <v>0</v>
      </c>
    </row>
    <row r="8243" spans="1:8" ht="20.25" customHeight="1" x14ac:dyDescent="0.2">
      <c r="A8243" t="s">
        <v>13866</v>
      </c>
      <c r="B8243">
        <v>0</v>
      </c>
      <c r="C8243">
        <v>0</v>
      </c>
      <c r="E8243">
        <v>0</v>
      </c>
      <c r="F8243">
        <v>0</v>
      </c>
      <c r="G8243">
        <v>0</v>
      </c>
    </row>
    <row r="8244" spans="1:8" ht="20.25" customHeight="1" x14ac:dyDescent="0.2">
      <c r="A8244" t="s">
        <v>22949</v>
      </c>
      <c r="B8244">
        <v>0</v>
      </c>
      <c r="C8244">
        <v>0</v>
      </c>
      <c r="E8244">
        <v>0</v>
      </c>
      <c r="F8244">
        <v>0</v>
      </c>
      <c r="G8244">
        <v>0</v>
      </c>
    </row>
    <row r="8245" spans="1:8" ht="20.25" customHeight="1" x14ac:dyDescent="0.2">
      <c r="A8245" t="s">
        <v>19176</v>
      </c>
      <c r="B8245">
        <v>0</v>
      </c>
      <c r="C8245">
        <v>0</v>
      </c>
      <c r="E8245">
        <v>0</v>
      </c>
      <c r="F8245">
        <v>0</v>
      </c>
      <c r="G8245">
        <v>0</v>
      </c>
      <c r="H8245">
        <v>18</v>
      </c>
    </row>
    <row r="8246" spans="1:8" ht="20.25" customHeight="1" x14ac:dyDescent="0.2">
      <c r="A8246" t="s">
        <v>24457</v>
      </c>
      <c r="B8246">
        <v>40</v>
      </c>
      <c r="C8246">
        <v>90</v>
      </c>
      <c r="E8246">
        <v>0</v>
      </c>
      <c r="F8246">
        <v>0</v>
      </c>
      <c r="G8246">
        <v>0</v>
      </c>
    </row>
    <row r="8247" spans="1:8" ht="20.25" customHeight="1" x14ac:dyDescent="0.2">
      <c r="A8247" t="s">
        <v>17421</v>
      </c>
      <c r="B8247">
        <v>0</v>
      </c>
      <c r="C8247">
        <v>0</v>
      </c>
    </row>
    <row r="8248" spans="1:8" ht="20.25" customHeight="1" x14ac:dyDescent="0.2">
      <c r="A8248" t="s">
        <v>16225</v>
      </c>
      <c r="B8248">
        <v>0</v>
      </c>
      <c r="C8248">
        <v>0</v>
      </c>
    </row>
    <row r="8249" spans="1:8" ht="20.25" customHeight="1" x14ac:dyDescent="0.2">
      <c r="A8249" t="s">
        <v>14657</v>
      </c>
      <c r="B8249">
        <v>0</v>
      </c>
      <c r="C8249">
        <v>427</v>
      </c>
      <c r="E8249">
        <v>274</v>
      </c>
      <c r="F8249">
        <v>0</v>
      </c>
      <c r="G8249">
        <v>0</v>
      </c>
    </row>
    <row r="8250" spans="1:8" ht="20.25" customHeight="1" x14ac:dyDescent="0.2">
      <c r="A8250" t="s">
        <v>20026</v>
      </c>
      <c r="B8250">
        <v>0</v>
      </c>
      <c r="C8250">
        <v>0</v>
      </c>
      <c r="E8250">
        <v>0</v>
      </c>
      <c r="F8250">
        <v>0</v>
      </c>
      <c r="G8250">
        <v>0</v>
      </c>
    </row>
    <row r="8251" spans="1:8" ht="20.25" customHeight="1" x14ac:dyDescent="0.2">
      <c r="A8251" t="s">
        <v>22564</v>
      </c>
      <c r="B8251">
        <v>0</v>
      </c>
      <c r="C8251">
        <v>0</v>
      </c>
      <c r="E8251">
        <v>0</v>
      </c>
      <c r="F8251">
        <v>25</v>
      </c>
      <c r="G8251">
        <v>0</v>
      </c>
    </row>
    <row r="8252" spans="1:8" ht="20.25" customHeight="1" x14ac:dyDescent="0.2">
      <c r="A8252" t="s">
        <v>15490</v>
      </c>
      <c r="B8252">
        <v>0</v>
      </c>
      <c r="C8252">
        <v>0</v>
      </c>
      <c r="E8252">
        <v>0</v>
      </c>
      <c r="F8252">
        <v>0</v>
      </c>
      <c r="G8252">
        <v>0</v>
      </c>
    </row>
    <row r="8253" spans="1:8" ht="20.25" customHeight="1" x14ac:dyDescent="0.2">
      <c r="A8253" t="s">
        <v>15353</v>
      </c>
      <c r="B8253">
        <v>0</v>
      </c>
      <c r="C8253">
        <v>0</v>
      </c>
    </row>
    <row r="8254" spans="1:8" ht="20.25" customHeight="1" x14ac:dyDescent="0.2">
      <c r="A8254" t="s">
        <v>25515</v>
      </c>
      <c r="B8254">
        <v>0</v>
      </c>
      <c r="C8254">
        <v>0</v>
      </c>
      <c r="E8254">
        <v>0</v>
      </c>
      <c r="F8254">
        <v>0</v>
      </c>
      <c r="G8254">
        <v>0</v>
      </c>
    </row>
    <row r="8255" spans="1:8" ht="20.25" customHeight="1" x14ac:dyDescent="0.2">
      <c r="A8255" t="s">
        <v>15007</v>
      </c>
      <c r="B8255">
        <v>0</v>
      </c>
      <c r="C8255">
        <v>0</v>
      </c>
      <c r="E8255">
        <v>0</v>
      </c>
      <c r="F8255">
        <v>0</v>
      </c>
      <c r="G8255">
        <v>0</v>
      </c>
    </row>
    <row r="8256" spans="1:8" ht="20.25" customHeight="1" x14ac:dyDescent="0.2">
      <c r="A8256" t="s">
        <v>17788</v>
      </c>
      <c r="B8256">
        <v>0</v>
      </c>
      <c r="C8256">
        <v>0</v>
      </c>
      <c r="E8256">
        <v>0</v>
      </c>
      <c r="F8256">
        <v>2</v>
      </c>
      <c r="G8256">
        <v>0</v>
      </c>
    </row>
    <row r="8257" spans="1:8" ht="20.25" customHeight="1" x14ac:dyDescent="0.2">
      <c r="A8257" t="s">
        <v>16812</v>
      </c>
      <c r="B8257">
        <v>0</v>
      </c>
      <c r="C8257">
        <v>0</v>
      </c>
      <c r="E8257">
        <v>0</v>
      </c>
      <c r="F8257">
        <v>0</v>
      </c>
      <c r="G8257">
        <v>0</v>
      </c>
      <c r="H8257">
        <v>8</v>
      </c>
    </row>
    <row r="8258" spans="1:8" ht="20.25" customHeight="1" x14ac:dyDescent="0.2">
      <c r="A8258" t="s">
        <v>21576</v>
      </c>
      <c r="B8258">
        <v>0</v>
      </c>
      <c r="C8258">
        <v>0</v>
      </c>
      <c r="E8258">
        <v>498</v>
      </c>
      <c r="F8258">
        <v>0</v>
      </c>
      <c r="G8258">
        <v>0</v>
      </c>
    </row>
    <row r="8259" spans="1:8" ht="20.25" customHeight="1" x14ac:dyDescent="0.2">
      <c r="A8259" t="s">
        <v>17428</v>
      </c>
      <c r="B8259">
        <v>0</v>
      </c>
      <c r="C8259">
        <v>0</v>
      </c>
      <c r="E8259">
        <v>0</v>
      </c>
      <c r="F8259">
        <v>0</v>
      </c>
      <c r="G8259">
        <v>0</v>
      </c>
      <c r="H8259">
        <v>100</v>
      </c>
    </row>
    <row r="8260" spans="1:8" ht="20.25" customHeight="1" x14ac:dyDescent="0.2">
      <c r="A8260" t="s">
        <v>25794</v>
      </c>
      <c r="B8260">
        <v>0</v>
      </c>
      <c r="C8260">
        <v>0</v>
      </c>
      <c r="E8260">
        <v>0</v>
      </c>
      <c r="F8260">
        <v>0</v>
      </c>
      <c r="G8260">
        <v>0</v>
      </c>
    </row>
    <row r="8261" spans="1:8" ht="20.25" customHeight="1" x14ac:dyDescent="0.2">
      <c r="A8261" t="s">
        <v>18936</v>
      </c>
      <c r="B8261">
        <v>0</v>
      </c>
      <c r="C8261">
        <v>0</v>
      </c>
      <c r="E8261">
        <v>0</v>
      </c>
      <c r="F8261">
        <v>0</v>
      </c>
      <c r="G8261">
        <v>0</v>
      </c>
      <c r="H8261">
        <v>140</v>
      </c>
    </row>
    <row r="8262" spans="1:8" ht="20.25" customHeight="1" x14ac:dyDescent="0.2">
      <c r="A8262" t="s">
        <v>25782</v>
      </c>
      <c r="B8262">
        <v>0</v>
      </c>
      <c r="C8262">
        <v>100</v>
      </c>
      <c r="E8262">
        <v>0</v>
      </c>
      <c r="F8262">
        <v>0</v>
      </c>
      <c r="G8262">
        <v>0</v>
      </c>
      <c r="H8262">
        <v>74</v>
      </c>
    </row>
    <row r="8263" spans="1:8" ht="20.25" customHeight="1" x14ac:dyDescent="0.2">
      <c r="A8263" t="s">
        <v>19311</v>
      </c>
      <c r="B8263">
        <v>0</v>
      </c>
      <c r="C8263">
        <v>0</v>
      </c>
      <c r="E8263">
        <v>0</v>
      </c>
      <c r="F8263">
        <v>0</v>
      </c>
      <c r="G8263">
        <v>0</v>
      </c>
      <c r="H8263">
        <v>476</v>
      </c>
    </row>
    <row r="8264" spans="1:8" ht="20.25" customHeight="1" x14ac:dyDescent="0.2">
      <c r="A8264" t="s">
        <v>20035</v>
      </c>
      <c r="B8264">
        <v>0</v>
      </c>
      <c r="C8264">
        <v>0</v>
      </c>
      <c r="E8264">
        <v>0</v>
      </c>
      <c r="F8264">
        <v>0</v>
      </c>
      <c r="G8264">
        <v>0</v>
      </c>
    </row>
    <row r="8265" spans="1:8" ht="20.25" customHeight="1" x14ac:dyDescent="0.2">
      <c r="A8265" t="s">
        <v>25976</v>
      </c>
      <c r="B8265">
        <v>0</v>
      </c>
      <c r="C8265">
        <v>4850</v>
      </c>
      <c r="E8265">
        <v>2801</v>
      </c>
      <c r="F8265">
        <v>0</v>
      </c>
      <c r="G8265">
        <v>0</v>
      </c>
    </row>
    <row r="8266" spans="1:8" ht="20.25" customHeight="1" x14ac:dyDescent="0.2">
      <c r="A8266" t="s">
        <v>26419</v>
      </c>
      <c r="B8266">
        <v>0</v>
      </c>
      <c r="C8266">
        <v>0</v>
      </c>
      <c r="E8266">
        <v>0</v>
      </c>
      <c r="F8266">
        <v>0</v>
      </c>
      <c r="G8266">
        <v>0</v>
      </c>
      <c r="H8266">
        <v>4</v>
      </c>
    </row>
    <row r="8267" spans="1:8" ht="20.25" customHeight="1" x14ac:dyDescent="0.2">
      <c r="A8267" t="s">
        <v>14091</v>
      </c>
      <c r="B8267">
        <v>0</v>
      </c>
      <c r="C8267">
        <v>0</v>
      </c>
      <c r="E8267">
        <v>0</v>
      </c>
      <c r="F8267">
        <v>0</v>
      </c>
      <c r="G8267">
        <v>0</v>
      </c>
      <c r="H8267">
        <v>275</v>
      </c>
    </row>
    <row r="8268" spans="1:8" ht="20.25" customHeight="1" x14ac:dyDescent="0.2">
      <c r="A8268" t="s">
        <v>14912</v>
      </c>
      <c r="B8268">
        <v>0</v>
      </c>
      <c r="C8268">
        <v>0</v>
      </c>
      <c r="E8268">
        <v>0</v>
      </c>
      <c r="F8268">
        <v>0</v>
      </c>
      <c r="G8268">
        <v>0</v>
      </c>
      <c r="H8268">
        <v>1</v>
      </c>
    </row>
    <row r="8269" spans="1:8" ht="20.25" customHeight="1" x14ac:dyDescent="0.2">
      <c r="A8269" t="s">
        <v>17657</v>
      </c>
      <c r="B8269">
        <v>0</v>
      </c>
      <c r="C8269">
        <v>0</v>
      </c>
    </row>
    <row r="8270" spans="1:8" ht="20.25" customHeight="1" x14ac:dyDescent="0.2">
      <c r="A8270" t="s">
        <v>25216</v>
      </c>
      <c r="B8270">
        <v>0</v>
      </c>
      <c r="C8270">
        <v>0</v>
      </c>
      <c r="E8270">
        <v>0</v>
      </c>
      <c r="F8270">
        <v>0</v>
      </c>
      <c r="G8270">
        <v>0</v>
      </c>
    </row>
    <row r="8271" spans="1:8" ht="20.25" customHeight="1" x14ac:dyDescent="0.2">
      <c r="A8271" t="s">
        <v>17482</v>
      </c>
      <c r="B8271">
        <v>0</v>
      </c>
      <c r="C8271">
        <v>0</v>
      </c>
      <c r="E8271">
        <v>0</v>
      </c>
      <c r="F8271">
        <v>0</v>
      </c>
      <c r="G8271">
        <v>0</v>
      </c>
    </row>
    <row r="8272" spans="1:8" ht="20.25" customHeight="1" x14ac:dyDescent="0.2">
      <c r="A8272" t="s">
        <v>23111</v>
      </c>
      <c r="B8272">
        <v>896</v>
      </c>
      <c r="C8272">
        <v>0</v>
      </c>
      <c r="E8272">
        <v>0</v>
      </c>
      <c r="F8272">
        <v>0</v>
      </c>
      <c r="G8272">
        <v>0</v>
      </c>
    </row>
    <row r="8273" spans="1:7" ht="20.25" customHeight="1" x14ac:dyDescent="0.2">
      <c r="A8273" t="s">
        <v>24556</v>
      </c>
      <c r="B8273">
        <v>0</v>
      </c>
      <c r="C8273">
        <v>0</v>
      </c>
      <c r="E8273">
        <v>0</v>
      </c>
      <c r="F8273">
        <v>0</v>
      </c>
      <c r="G8273">
        <v>0</v>
      </c>
    </row>
    <row r="8274" spans="1:7" ht="20.25" customHeight="1" x14ac:dyDescent="0.2">
      <c r="A8274" t="s">
        <v>21984</v>
      </c>
      <c r="B8274">
        <v>0</v>
      </c>
      <c r="C8274">
        <v>166</v>
      </c>
      <c r="E8274">
        <v>100</v>
      </c>
      <c r="F8274">
        <v>0</v>
      </c>
      <c r="G8274">
        <v>0</v>
      </c>
    </row>
    <row r="8275" spans="1:7" ht="20.25" customHeight="1" x14ac:dyDescent="0.2">
      <c r="A8275" t="s">
        <v>26102</v>
      </c>
      <c r="B8275">
        <v>0</v>
      </c>
      <c r="C8275">
        <v>467</v>
      </c>
      <c r="E8275">
        <v>71</v>
      </c>
      <c r="F8275">
        <v>0</v>
      </c>
      <c r="G8275">
        <v>0</v>
      </c>
    </row>
    <row r="8276" spans="1:7" ht="20.25" customHeight="1" x14ac:dyDescent="0.2">
      <c r="A8276" t="s">
        <v>23382</v>
      </c>
      <c r="B8276">
        <v>0</v>
      </c>
      <c r="C8276">
        <v>0</v>
      </c>
    </row>
    <row r="8277" spans="1:7" ht="20.25" customHeight="1" x14ac:dyDescent="0.2">
      <c r="A8277" t="s">
        <v>17262</v>
      </c>
      <c r="B8277">
        <v>0</v>
      </c>
      <c r="C8277">
        <v>0</v>
      </c>
      <c r="E8277">
        <v>0</v>
      </c>
      <c r="F8277">
        <v>0</v>
      </c>
      <c r="G8277">
        <v>0</v>
      </c>
    </row>
    <row r="8278" spans="1:7" ht="20.25" customHeight="1" x14ac:dyDescent="0.2">
      <c r="A8278" t="s">
        <v>21983</v>
      </c>
      <c r="B8278">
        <v>0</v>
      </c>
      <c r="C8278">
        <v>0</v>
      </c>
      <c r="E8278">
        <v>0</v>
      </c>
      <c r="F8278">
        <v>0</v>
      </c>
      <c r="G8278">
        <v>0</v>
      </c>
    </row>
    <row r="8279" spans="1:7" ht="20.25" customHeight="1" x14ac:dyDescent="0.2">
      <c r="A8279" t="s">
        <v>14128</v>
      </c>
      <c r="B8279">
        <v>0</v>
      </c>
      <c r="C8279">
        <v>60</v>
      </c>
      <c r="E8279">
        <v>50</v>
      </c>
      <c r="F8279">
        <v>0</v>
      </c>
      <c r="G8279">
        <v>0</v>
      </c>
    </row>
    <row r="8280" spans="1:7" ht="20.25" customHeight="1" x14ac:dyDescent="0.2">
      <c r="A8280" t="s">
        <v>22620</v>
      </c>
      <c r="B8280">
        <v>0</v>
      </c>
      <c r="C8280">
        <v>0</v>
      </c>
      <c r="E8280">
        <v>25</v>
      </c>
      <c r="F8280">
        <v>0</v>
      </c>
      <c r="G8280">
        <v>0</v>
      </c>
    </row>
    <row r="8281" spans="1:7" ht="20.25" customHeight="1" x14ac:dyDescent="0.2">
      <c r="A8281" t="s">
        <v>23674</v>
      </c>
      <c r="B8281">
        <v>0</v>
      </c>
      <c r="C8281">
        <v>179</v>
      </c>
      <c r="E8281">
        <v>99</v>
      </c>
      <c r="F8281">
        <v>0</v>
      </c>
      <c r="G8281">
        <v>0</v>
      </c>
    </row>
    <row r="8282" spans="1:7" ht="20.25" customHeight="1" x14ac:dyDescent="0.2">
      <c r="A8282" t="s">
        <v>18633</v>
      </c>
      <c r="B8282">
        <v>0</v>
      </c>
      <c r="C8282">
        <v>0</v>
      </c>
      <c r="E8282">
        <v>73</v>
      </c>
      <c r="F8282">
        <v>0</v>
      </c>
      <c r="G8282">
        <v>0</v>
      </c>
    </row>
    <row r="8283" spans="1:7" ht="20.25" customHeight="1" x14ac:dyDescent="0.2">
      <c r="A8283" t="s">
        <v>27378</v>
      </c>
      <c r="B8283">
        <v>0</v>
      </c>
      <c r="C8283">
        <v>0</v>
      </c>
      <c r="E8283">
        <v>0</v>
      </c>
      <c r="F8283">
        <v>0</v>
      </c>
      <c r="G8283">
        <v>0</v>
      </c>
    </row>
    <row r="8284" spans="1:7" ht="20.25" customHeight="1" x14ac:dyDescent="0.2">
      <c r="A8284" t="s">
        <v>17444</v>
      </c>
      <c r="B8284">
        <v>0</v>
      </c>
      <c r="C8284">
        <v>0</v>
      </c>
    </row>
    <row r="8285" spans="1:7" ht="20.25" customHeight="1" x14ac:dyDescent="0.2">
      <c r="A8285" t="s">
        <v>19481</v>
      </c>
      <c r="B8285">
        <v>0</v>
      </c>
      <c r="C8285">
        <v>0</v>
      </c>
      <c r="E8285">
        <v>89</v>
      </c>
      <c r="F8285">
        <v>0</v>
      </c>
      <c r="G8285">
        <v>0</v>
      </c>
    </row>
    <row r="8286" spans="1:7" ht="20.25" customHeight="1" x14ac:dyDescent="0.2">
      <c r="A8286" t="s">
        <v>26184</v>
      </c>
      <c r="B8286">
        <v>0</v>
      </c>
      <c r="C8286">
        <v>0</v>
      </c>
      <c r="E8286">
        <v>46</v>
      </c>
      <c r="F8286">
        <v>0</v>
      </c>
      <c r="G8286">
        <v>0</v>
      </c>
    </row>
    <row r="8287" spans="1:7" ht="20.25" customHeight="1" x14ac:dyDescent="0.2">
      <c r="A8287" t="s">
        <v>26372</v>
      </c>
      <c r="B8287">
        <v>0</v>
      </c>
      <c r="C8287">
        <v>4</v>
      </c>
      <c r="E8287">
        <v>306</v>
      </c>
      <c r="F8287">
        <v>0</v>
      </c>
      <c r="G8287">
        <v>0</v>
      </c>
    </row>
    <row r="8288" spans="1:7" ht="20.25" customHeight="1" x14ac:dyDescent="0.2">
      <c r="A8288" t="s">
        <v>18457</v>
      </c>
      <c r="B8288">
        <v>0</v>
      </c>
      <c r="C8288">
        <v>0</v>
      </c>
    </row>
    <row r="8289" spans="1:8" ht="20.25" customHeight="1" x14ac:dyDescent="0.2">
      <c r="A8289" t="s">
        <v>15072</v>
      </c>
      <c r="B8289">
        <v>0</v>
      </c>
      <c r="C8289">
        <v>3</v>
      </c>
      <c r="E8289">
        <v>0</v>
      </c>
      <c r="F8289">
        <v>0</v>
      </c>
      <c r="G8289">
        <v>0</v>
      </c>
      <c r="H8289">
        <v>12</v>
      </c>
    </row>
    <row r="8290" spans="1:8" ht="20.25" customHeight="1" x14ac:dyDescent="0.2">
      <c r="A8290" t="s">
        <v>23701</v>
      </c>
      <c r="B8290">
        <v>0</v>
      </c>
      <c r="C8290">
        <v>0</v>
      </c>
      <c r="E8290">
        <v>0</v>
      </c>
      <c r="F8290">
        <v>0</v>
      </c>
      <c r="G8290">
        <v>0</v>
      </c>
      <c r="H8290">
        <v>1355</v>
      </c>
    </row>
    <row r="8291" spans="1:8" ht="20.25" customHeight="1" x14ac:dyDescent="0.2">
      <c r="A8291" t="s">
        <v>14893</v>
      </c>
      <c r="B8291">
        <v>0</v>
      </c>
      <c r="C8291">
        <v>0</v>
      </c>
      <c r="E8291">
        <v>0</v>
      </c>
      <c r="F8291">
        <v>0</v>
      </c>
      <c r="G8291">
        <v>0</v>
      </c>
      <c r="H8291">
        <v>735</v>
      </c>
    </row>
    <row r="8292" spans="1:8" ht="20.25" customHeight="1" x14ac:dyDescent="0.2">
      <c r="A8292" t="s">
        <v>22099</v>
      </c>
      <c r="B8292">
        <v>0</v>
      </c>
      <c r="C8292">
        <v>0</v>
      </c>
      <c r="E8292">
        <v>0</v>
      </c>
      <c r="F8292">
        <v>0</v>
      </c>
      <c r="G8292">
        <v>0</v>
      </c>
      <c r="H8292">
        <v>64</v>
      </c>
    </row>
    <row r="8293" spans="1:8" ht="20.25" customHeight="1" x14ac:dyDescent="0.2">
      <c r="A8293" t="s">
        <v>21479</v>
      </c>
      <c r="B8293">
        <v>0</v>
      </c>
      <c r="C8293">
        <v>0</v>
      </c>
      <c r="E8293">
        <v>0</v>
      </c>
      <c r="F8293">
        <v>0</v>
      </c>
      <c r="G8293">
        <v>0</v>
      </c>
      <c r="H8293">
        <v>8</v>
      </c>
    </row>
    <row r="8294" spans="1:8" ht="20.25" customHeight="1" x14ac:dyDescent="0.2">
      <c r="A8294" t="s">
        <v>26834</v>
      </c>
      <c r="B8294">
        <v>0</v>
      </c>
      <c r="C8294">
        <v>0</v>
      </c>
      <c r="E8294">
        <v>400</v>
      </c>
      <c r="F8294">
        <v>0</v>
      </c>
      <c r="G8294">
        <v>0</v>
      </c>
    </row>
    <row r="8295" spans="1:8" ht="20.25" customHeight="1" x14ac:dyDescent="0.2">
      <c r="A8295" t="s">
        <v>21731</v>
      </c>
      <c r="B8295">
        <v>0</v>
      </c>
      <c r="C8295">
        <v>0</v>
      </c>
      <c r="E8295">
        <v>0</v>
      </c>
      <c r="F8295">
        <v>0</v>
      </c>
      <c r="G8295">
        <v>0</v>
      </c>
    </row>
    <row r="8296" spans="1:8" ht="20.25" customHeight="1" x14ac:dyDescent="0.2">
      <c r="A8296" t="s">
        <v>19037</v>
      </c>
      <c r="B8296">
        <v>0</v>
      </c>
      <c r="C8296">
        <v>0</v>
      </c>
      <c r="E8296">
        <v>0</v>
      </c>
      <c r="F8296">
        <v>0</v>
      </c>
      <c r="G8296">
        <v>0</v>
      </c>
    </row>
    <row r="8297" spans="1:8" ht="20.25" customHeight="1" x14ac:dyDescent="0.2">
      <c r="A8297" t="s">
        <v>25587</v>
      </c>
      <c r="B8297">
        <v>0</v>
      </c>
      <c r="C8297">
        <v>0</v>
      </c>
      <c r="E8297">
        <v>0</v>
      </c>
      <c r="F8297">
        <v>0</v>
      </c>
      <c r="G8297">
        <v>0</v>
      </c>
    </row>
    <row r="8298" spans="1:8" ht="20.25" customHeight="1" x14ac:dyDescent="0.2">
      <c r="A8298" t="s">
        <v>19746</v>
      </c>
      <c r="B8298">
        <v>0</v>
      </c>
      <c r="C8298">
        <v>0</v>
      </c>
      <c r="E8298">
        <v>0</v>
      </c>
      <c r="F8298">
        <v>0</v>
      </c>
      <c r="G8298">
        <v>0</v>
      </c>
      <c r="H8298">
        <v>5</v>
      </c>
    </row>
    <row r="8299" spans="1:8" ht="20.25" customHeight="1" x14ac:dyDescent="0.2">
      <c r="A8299" t="s">
        <v>25998</v>
      </c>
      <c r="B8299">
        <v>0</v>
      </c>
      <c r="C8299">
        <v>0</v>
      </c>
      <c r="E8299">
        <v>0</v>
      </c>
      <c r="F8299">
        <v>0</v>
      </c>
      <c r="G8299">
        <v>0</v>
      </c>
      <c r="H8299">
        <v>5</v>
      </c>
    </row>
    <row r="8300" spans="1:8" ht="20.25" customHeight="1" x14ac:dyDescent="0.2">
      <c r="A8300" t="s">
        <v>21369</v>
      </c>
      <c r="B8300">
        <v>0</v>
      </c>
      <c r="C8300">
        <v>0</v>
      </c>
      <c r="E8300">
        <v>0</v>
      </c>
      <c r="F8300">
        <v>0</v>
      </c>
      <c r="G8300">
        <v>0</v>
      </c>
    </row>
    <row r="8301" spans="1:8" ht="20.25" customHeight="1" x14ac:dyDescent="0.2">
      <c r="A8301" t="s">
        <v>24975</v>
      </c>
      <c r="B8301">
        <v>0</v>
      </c>
      <c r="C8301">
        <v>0</v>
      </c>
      <c r="E8301">
        <v>0</v>
      </c>
      <c r="F8301">
        <v>0</v>
      </c>
      <c r="G8301">
        <v>0</v>
      </c>
    </row>
    <row r="8302" spans="1:8" ht="20.25" customHeight="1" x14ac:dyDescent="0.2">
      <c r="A8302" t="s">
        <v>18689</v>
      </c>
      <c r="B8302">
        <v>0</v>
      </c>
      <c r="C8302">
        <v>0</v>
      </c>
      <c r="E8302">
        <v>0</v>
      </c>
      <c r="F8302">
        <v>0</v>
      </c>
      <c r="G8302">
        <v>0</v>
      </c>
    </row>
    <row r="8303" spans="1:8" ht="20.25" customHeight="1" x14ac:dyDescent="0.2">
      <c r="A8303" t="s">
        <v>27362</v>
      </c>
      <c r="B8303">
        <v>0</v>
      </c>
      <c r="C8303">
        <v>0</v>
      </c>
      <c r="E8303">
        <v>49</v>
      </c>
      <c r="F8303">
        <v>0</v>
      </c>
      <c r="G8303">
        <v>0</v>
      </c>
    </row>
    <row r="8304" spans="1:8" ht="20.25" customHeight="1" x14ac:dyDescent="0.2">
      <c r="A8304" t="s">
        <v>13794</v>
      </c>
      <c r="B8304">
        <v>0</v>
      </c>
      <c r="C8304">
        <v>0</v>
      </c>
    </row>
    <row r="8305" spans="1:8" ht="20.25" customHeight="1" x14ac:dyDescent="0.2">
      <c r="A8305" t="s">
        <v>15260</v>
      </c>
      <c r="B8305">
        <v>0</v>
      </c>
      <c r="C8305">
        <v>0</v>
      </c>
      <c r="E8305">
        <v>0</v>
      </c>
      <c r="F8305">
        <v>0</v>
      </c>
      <c r="G8305">
        <v>0</v>
      </c>
    </row>
    <row r="8306" spans="1:8" ht="20.25" customHeight="1" x14ac:dyDescent="0.2">
      <c r="A8306" t="s">
        <v>20666</v>
      </c>
      <c r="B8306">
        <v>0</v>
      </c>
      <c r="C8306">
        <v>1000</v>
      </c>
      <c r="E8306">
        <v>338</v>
      </c>
      <c r="F8306">
        <v>0</v>
      </c>
      <c r="G8306">
        <v>0</v>
      </c>
    </row>
    <row r="8307" spans="1:8" ht="20.25" customHeight="1" x14ac:dyDescent="0.2">
      <c r="A8307" t="s">
        <v>17966</v>
      </c>
      <c r="B8307">
        <v>0</v>
      </c>
      <c r="C8307">
        <v>10000</v>
      </c>
      <c r="E8307">
        <v>0</v>
      </c>
      <c r="F8307">
        <v>0</v>
      </c>
      <c r="G8307">
        <v>0</v>
      </c>
    </row>
    <row r="8308" spans="1:8" ht="20.25" customHeight="1" x14ac:dyDescent="0.2">
      <c r="A8308" t="s">
        <v>21334</v>
      </c>
      <c r="B8308">
        <v>0</v>
      </c>
      <c r="C8308">
        <v>500</v>
      </c>
      <c r="E8308">
        <v>461</v>
      </c>
      <c r="F8308">
        <v>0</v>
      </c>
      <c r="G8308">
        <v>0</v>
      </c>
    </row>
    <row r="8309" spans="1:8" ht="20.25" customHeight="1" x14ac:dyDescent="0.2">
      <c r="A8309" t="s">
        <v>18790</v>
      </c>
      <c r="B8309">
        <v>0</v>
      </c>
      <c r="C8309">
        <v>5000</v>
      </c>
      <c r="E8309">
        <v>0</v>
      </c>
      <c r="F8309">
        <v>0</v>
      </c>
      <c r="G8309">
        <v>0</v>
      </c>
    </row>
    <row r="8310" spans="1:8" ht="20.25" customHeight="1" x14ac:dyDescent="0.2">
      <c r="A8310" t="s">
        <v>26625</v>
      </c>
      <c r="B8310">
        <v>0</v>
      </c>
      <c r="C8310">
        <v>0</v>
      </c>
      <c r="E8310">
        <v>0</v>
      </c>
      <c r="F8310">
        <v>0</v>
      </c>
      <c r="G8310">
        <v>0</v>
      </c>
    </row>
    <row r="8311" spans="1:8" ht="20.25" customHeight="1" x14ac:dyDescent="0.2">
      <c r="A8311" t="s">
        <v>14193</v>
      </c>
      <c r="B8311">
        <v>0</v>
      </c>
      <c r="C8311">
        <v>0</v>
      </c>
      <c r="E8311">
        <v>0</v>
      </c>
      <c r="F8311">
        <v>0</v>
      </c>
      <c r="G8311">
        <v>0</v>
      </c>
      <c r="H8311">
        <v>578</v>
      </c>
    </row>
    <row r="8312" spans="1:8" ht="20.25" customHeight="1" x14ac:dyDescent="0.2">
      <c r="A8312" t="s">
        <v>24470</v>
      </c>
      <c r="B8312">
        <v>0</v>
      </c>
      <c r="C8312">
        <v>0</v>
      </c>
      <c r="E8312">
        <v>0</v>
      </c>
      <c r="F8312">
        <v>0</v>
      </c>
      <c r="G8312">
        <v>0</v>
      </c>
    </row>
    <row r="8313" spans="1:8" ht="20.25" customHeight="1" x14ac:dyDescent="0.2">
      <c r="A8313" t="s">
        <v>25757</v>
      </c>
      <c r="B8313">
        <v>0</v>
      </c>
      <c r="C8313">
        <v>0</v>
      </c>
      <c r="E8313">
        <v>0</v>
      </c>
      <c r="F8313">
        <v>0</v>
      </c>
      <c r="G8313">
        <v>0</v>
      </c>
    </row>
    <row r="8314" spans="1:8" ht="20.25" customHeight="1" x14ac:dyDescent="0.2">
      <c r="A8314" t="s">
        <v>22962</v>
      </c>
      <c r="B8314">
        <v>0</v>
      </c>
      <c r="C8314">
        <v>0</v>
      </c>
      <c r="E8314">
        <v>0</v>
      </c>
      <c r="F8314">
        <v>0</v>
      </c>
      <c r="G8314">
        <v>0</v>
      </c>
      <c r="H8314">
        <v>9</v>
      </c>
    </row>
    <row r="8315" spans="1:8" ht="20.25" customHeight="1" x14ac:dyDescent="0.2">
      <c r="A8315" t="s">
        <v>18024</v>
      </c>
      <c r="B8315">
        <v>0</v>
      </c>
      <c r="C8315">
        <v>0</v>
      </c>
      <c r="E8315">
        <v>0</v>
      </c>
      <c r="F8315">
        <v>0</v>
      </c>
      <c r="G8315">
        <v>0</v>
      </c>
      <c r="H8315">
        <v>12</v>
      </c>
    </row>
    <row r="8316" spans="1:8" ht="20.25" customHeight="1" x14ac:dyDescent="0.2">
      <c r="A8316" t="s">
        <v>23529</v>
      </c>
      <c r="B8316">
        <v>0</v>
      </c>
      <c r="C8316">
        <v>0</v>
      </c>
      <c r="E8316">
        <v>0</v>
      </c>
      <c r="F8316">
        <v>0</v>
      </c>
      <c r="G8316">
        <v>0</v>
      </c>
    </row>
    <row r="8317" spans="1:8" ht="20.25" customHeight="1" x14ac:dyDescent="0.2">
      <c r="A8317" t="s">
        <v>24536</v>
      </c>
      <c r="B8317">
        <v>0</v>
      </c>
      <c r="C8317">
        <v>0</v>
      </c>
      <c r="E8317">
        <v>0</v>
      </c>
      <c r="F8317">
        <v>0</v>
      </c>
      <c r="G8317">
        <v>0</v>
      </c>
    </row>
    <row r="8318" spans="1:8" ht="20.25" customHeight="1" x14ac:dyDescent="0.2">
      <c r="A8318" t="s">
        <v>16212</v>
      </c>
      <c r="B8318">
        <v>0</v>
      </c>
      <c r="C8318">
        <v>4</v>
      </c>
      <c r="E8318">
        <v>0</v>
      </c>
      <c r="F8318">
        <v>0</v>
      </c>
      <c r="G8318">
        <v>0</v>
      </c>
      <c r="H8318">
        <v>5</v>
      </c>
    </row>
    <row r="8319" spans="1:8" ht="20.25" customHeight="1" x14ac:dyDescent="0.2">
      <c r="A8319" t="s">
        <v>19259</v>
      </c>
      <c r="B8319">
        <v>0</v>
      </c>
      <c r="C8319">
        <v>0</v>
      </c>
    </row>
    <row r="8320" spans="1:8" ht="20.25" customHeight="1" x14ac:dyDescent="0.2">
      <c r="A8320" t="s">
        <v>17388</v>
      </c>
      <c r="B8320">
        <v>0</v>
      </c>
      <c r="C8320">
        <v>0</v>
      </c>
    </row>
    <row r="8321" spans="1:8" ht="20.25" customHeight="1" x14ac:dyDescent="0.2">
      <c r="A8321" t="s">
        <v>23114</v>
      </c>
      <c r="B8321">
        <v>0</v>
      </c>
      <c r="C8321">
        <v>0</v>
      </c>
      <c r="E8321">
        <v>27</v>
      </c>
      <c r="F8321">
        <v>0</v>
      </c>
      <c r="G8321">
        <v>0</v>
      </c>
    </row>
    <row r="8322" spans="1:8" ht="20.25" customHeight="1" x14ac:dyDescent="0.2">
      <c r="A8322" t="s">
        <v>17693</v>
      </c>
      <c r="B8322">
        <v>0</v>
      </c>
      <c r="C8322">
        <v>0</v>
      </c>
      <c r="E8322">
        <v>97</v>
      </c>
      <c r="F8322">
        <v>0</v>
      </c>
      <c r="G8322">
        <v>0</v>
      </c>
    </row>
    <row r="8323" spans="1:8" ht="20.25" customHeight="1" x14ac:dyDescent="0.2">
      <c r="A8323" t="s">
        <v>14928</v>
      </c>
      <c r="B8323">
        <v>0</v>
      </c>
      <c r="C8323">
        <v>0</v>
      </c>
      <c r="E8323">
        <v>4</v>
      </c>
      <c r="F8323">
        <v>0</v>
      </c>
      <c r="G8323">
        <v>0</v>
      </c>
    </row>
    <row r="8324" spans="1:8" ht="20.25" customHeight="1" x14ac:dyDescent="0.2">
      <c r="A8324" t="s">
        <v>17487</v>
      </c>
      <c r="B8324">
        <v>0</v>
      </c>
      <c r="C8324">
        <v>0</v>
      </c>
      <c r="E8324">
        <v>0</v>
      </c>
      <c r="F8324">
        <v>0</v>
      </c>
      <c r="G8324">
        <v>0</v>
      </c>
      <c r="H8324">
        <v>4</v>
      </c>
    </row>
    <row r="8325" spans="1:8" ht="20.25" customHeight="1" x14ac:dyDescent="0.2">
      <c r="A8325" t="s">
        <v>19420</v>
      </c>
      <c r="B8325">
        <v>0</v>
      </c>
      <c r="C8325">
        <v>0</v>
      </c>
      <c r="E8325">
        <v>0</v>
      </c>
      <c r="F8325">
        <v>0</v>
      </c>
      <c r="G8325">
        <v>0</v>
      </c>
      <c r="H8325">
        <v>17</v>
      </c>
    </row>
    <row r="8326" spans="1:8" ht="20.25" customHeight="1" x14ac:dyDescent="0.2">
      <c r="A8326" t="s">
        <v>22501</v>
      </c>
      <c r="B8326">
        <v>0</v>
      </c>
      <c r="C8326">
        <v>189</v>
      </c>
      <c r="E8326">
        <v>111</v>
      </c>
      <c r="F8326">
        <v>0</v>
      </c>
      <c r="G8326">
        <v>0</v>
      </c>
      <c r="H8326">
        <v>6</v>
      </c>
    </row>
    <row r="8327" spans="1:8" ht="20.25" customHeight="1" x14ac:dyDescent="0.2">
      <c r="A8327" t="s">
        <v>17146</v>
      </c>
      <c r="B8327">
        <v>0</v>
      </c>
      <c r="C8327">
        <v>0</v>
      </c>
    </row>
    <row r="8328" spans="1:8" ht="20.25" customHeight="1" x14ac:dyDescent="0.2">
      <c r="A8328" t="s">
        <v>18787</v>
      </c>
      <c r="B8328">
        <v>0</v>
      </c>
      <c r="C8328">
        <v>18</v>
      </c>
      <c r="E8328">
        <v>0</v>
      </c>
      <c r="F8328">
        <v>0</v>
      </c>
      <c r="G8328">
        <v>0</v>
      </c>
    </row>
    <row r="8329" spans="1:8" ht="20.25" customHeight="1" x14ac:dyDescent="0.2">
      <c r="A8329" t="s">
        <v>20422</v>
      </c>
      <c r="B8329">
        <v>0</v>
      </c>
      <c r="C8329">
        <v>0</v>
      </c>
      <c r="E8329">
        <v>0</v>
      </c>
      <c r="F8329">
        <v>0</v>
      </c>
      <c r="G8329">
        <v>0</v>
      </c>
    </row>
    <row r="8330" spans="1:8" ht="20.25" customHeight="1" x14ac:dyDescent="0.2">
      <c r="A8330" t="s">
        <v>15580</v>
      </c>
      <c r="B8330">
        <v>17</v>
      </c>
      <c r="C8330">
        <v>0</v>
      </c>
      <c r="E8330">
        <v>0</v>
      </c>
      <c r="F8330">
        <v>0</v>
      </c>
      <c r="G8330">
        <v>0</v>
      </c>
      <c r="H8330">
        <v>1</v>
      </c>
    </row>
    <row r="8331" spans="1:8" ht="20.25" customHeight="1" x14ac:dyDescent="0.2">
      <c r="A8331" t="s">
        <v>13768</v>
      </c>
      <c r="B8331">
        <v>36</v>
      </c>
      <c r="C8331">
        <v>0</v>
      </c>
    </row>
    <row r="8332" spans="1:8" ht="20.25" customHeight="1" x14ac:dyDescent="0.2">
      <c r="A8332" t="s">
        <v>27731</v>
      </c>
      <c r="B8332">
        <v>0</v>
      </c>
      <c r="C8332">
        <v>0</v>
      </c>
      <c r="E8332">
        <v>0</v>
      </c>
      <c r="F8332">
        <v>0</v>
      </c>
      <c r="G8332">
        <v>0</v>
      </c>
    </row>
    <row r="8333" spans="1:8" ht="20.25" customHeight="1" x14ac:dyDescent="0.2">
      <c r="A8333" t="s">
        <v>15881</v>
      </c>
      <c r="B8333">
        <v>0</v>
      </c>
      <c r="C8333">
        <v>0</v>
      </c>
      <c r="E8333">
        <v>0</v>
      </c>
      <c r="F8333">
        <v>0</v>
      </c>
      <c r="G8333">
        <v>0</v>
      </c>
      <c r="H8333">
        <v>8</v>
      </c>
    </row>
    <row r="8334" spans="1:8" ht="20.25" customHeight="1" x14ac:dyDescent="0.2">
      <c r="A8334" t="s">
        <v>24944</v>
      </c>
      <c r="B8334">
        <v>0</v>
      </c>
      <c r="C8334">
        <v>0</v>
      </c>
      <c r="E8334">
        <v>92</v>
      </c>
      <c r="F8334">
        <v>0</v>
      </c>
      <c r="G8334">
        <v>0</v>
      </c>
    </row>
    <row r="8335" spans="1:8" ht="20.25" customHeight="1" x14ac:dyDescent="0.2">
      <c r="A8335" t="s">
        <v>26006</v>
      </c>
      <c r="B8335">
        <v>0</v>
      </c>
      <c r="C8335">
        <v>0</v>
      </c>
      <c r="E8335">
        <v>0</v>
      </c>
      <c r="F8335">
        <v>0</v>
      </c>
      <c r="G8335">
        <v>0</v>
      </c>
    </row>
    <row r="8336" spans="1:8" ht="20.25" customHeight="1" x14ac:dyDescent="0.2">
      <c r="A8336" t="s">
        <v>21257</v>
      </c>
      <c r="B8336">
        <v>0</v>
      </c>
      <c r="C8336">
        <v>218</v>
      </c>
      <c r="E8336">
        <v>46</v>
      </c>
      <c r="F8336">
        <v>0</v>
      </c>
      <c r="G8336">
        <v>0</v>
      </c>
    </row>
    <row r="8337" spans="1:8" ht="20.25" customHeight="1" x14ac:dyDescent="0.2">
      <c r="A8337" t="s">
        <v>19069</v>
      </c>
      <c r="B8337">
        <v>0</v>
      </c>
      <c r="C8337">
        <v>0</v>
      </c>
      <c r="E8337">
        <v>700</v>
      </c>
      <c r="F8337">
        <v>0</v>
      </c>
      <c r="G8337">
        <v>0</v>
      </c>
    </row>
    <row r="8338" spans="1:8" ht="20.25" customHeight="1" x14ac:dyDescent="0.2">
      <c r="A8338" t="s">
        <v>19236</v>
      </c>
      <c r="B8338">
        <v>0</v>
      </c>
      <c r="C8338">
        <v>0</v>
      </c>
      <c r="E8338">
        <v>19</v>
      </c>
      <c r="F8338">
        <v>0</v>
      </c>
      <c r="G8338">
        <v>0</v>
      </c>
    </row>
    <row r="8339" spans="1:8" ht="20.25" customHeight="1" x14ac:dyDescent="0.2">
      <c r="A8339" t="s">
        <v>23677</v>
      </c>
      <c r="B8339">
        <v>0</v>
      </c>
      <c r="C8339">
        <v>0</v>
      </c>
      <c r="E8339">
        <v>3408</v>
      </c>
      <c r="F8339">
        <v>0</v>
      </c>
      <c r="G8339">
        <v>0</v>
      </c>
    </row>
    <row r="8340" spans="1:8" ht="20.25" customHeight="1" x14ac:dyDescent="0.2">
      <c r="A8340" t="s">
        <v>16790</v>
      </c>
      <c r="B8340">
        <v>0</v>
      </c>
      <c r="C8340">
        <v>146</v>
      </c>
      <c r="E8340">
        <v>142</v>
      </c>
      <c r="F8340">
        <v>0</v>
      </c>
      <c r="G8340">
        <v>0</v>
      </c>
    </row>
    <row r="8341" spans="1:8" ht="20.25" customHeight="1" x14ac:dyDescent="0.2">
      <c r="A8341" t="s">
        <v>24484</v>
      </c>
      <c r="B8341">
        <v>0</v>
      </c>
      <c r="C8341">
        <v>0</v>
      </c>
    </row>
    <row r="8342" spans="1:8" ht="20.25" customHeight="1" x14ac:dyDescent="0.2">
      <c r="A8342" t="s">
        <v>24740</v>
      </c>
      <c r="B8342">
        <v>0</v>
      </c>
      <c r="C8342">
        <v>0</v>
      </c>
      <c r="E8342">
        <v>0</v>
      </c>
      <c r="F8342">
        <v>0</v>
      </c>
      <c r="G8342">
        <v>0</v>
      </c>
      <c r="H8342">
        <v>2</v>
      </c>
    </row>
    <row r="8343" spans="1:8" ht="20.25" customHeight="1" x14ac:dyDescent="0.2">
      <c r="A8343" t="s">
        <v>24766</v>
      </c>
      <c r="B8343">
        <v>0</v>
      </c>
      <c r="C8343">
        <v>0</v>
      </c>
      <c r="E8343">
        <v>0</v>
      </c>
      <c r="F8343">
        <v>0</v>
      </c>
      <c r="G8343">
        <v>0</v>
      </c>
      <c r="H8343">
        <v>9</v>
      </c>
    </row>
    <row r="8344" spans="1:8" ht="20.25" customHeight="1" x14ac:dyDescent="0.2">
      <c r="A8344" t="s">
        <v>15402</v>
      </c>
      <c r="B8344">
        <v>0</v>
      </c>
      <c r="C8344">
        <v>0</v>
      </c>
      <c r="E8344">
        <v>0</v>
      </c>
      <c r="F8344">
        <v>0</v>
      </c>
      <c r="G8344">
        <v>0</v>
      </c>
      <c r="H8344">
        <v>4</v>
      </c>
    </row>
    <row r="8345" spans="1:8" ht="20.25" customHeight="1" x14ac:dyDescent="0.2">
      <c r="A8345" t="s">
        <v>17712</v>
      </c>
      <c r="B8345">
        <v>0</v>
      </c>
      <c r="C8345">
        <v>0</v>
      </c>
      <c r="E8345">
        <v>0</v>
      </c>
      <c r="F8345">
        <v>0</v>
      </c>
      <c r="G8345">
        <v>0</v>
      </c>
      <c r="H8345">
        <v>138</v>
      </c>
    </row>
    <row r="8346" spans="1:8" ht="20.25" customHeight="1" x14ac:dyDescent="0.2">
      <c r="A8346" t="s">
        <v>17033</v>
      </c>
      <c r="B8346">
        <v>0</v>
      </c>
      <c r="C8346">
        <v>0</v>
      </c>
      <c r="E8346">
        <v>0</v>
      </c>
      <c r="F8346">
        <v>0</v>
      </c>
      <c r="G8346">
        <v>0</v>
      </c>
      <c r="H8346">
        <v>66</v>
      </c>
    </row>
    <row r="8347" spans="1:8" ht="20.25" customHeight="1" x14ac:dyDescent="0.2">
      <c r="A8347" t="s">
        <v>25059</v>
      </c>
      <c r="B8347">
        <v>0</v>
      </c>
      <c r="C8347">
        <v>0</v>
      </c>
      <c r="E8347">
        <v>0</v>
      </c>
      <c r="F8347">
        <v>0</v>
      </c>
      <c r="G8347">
        <v>0</v>
      </c>
      <c r="H8347">
        <v>166</v>
      </c>
    </row>
    <row r="8348" spans="1:8" ht="20.25" customHeight="1" x14ac:dyDescent="0.2">
      <c r="A8348" t="s">
        <v>26534</v>
      </c>
      <c r="B8348">
        <v>0</v>
      </c>
      <c r="C8348">
        <v>0</v>
      </c>
      <c r="E8348">
        <v>0</v>
      </c>
      <c r="F8348">
        <v>0</v>
      </c>
      <c r="G8348">
        <v>0</v>
      </c>
      <c r="H8348">
        <v>400</v>
      </c>
    </row>
    <row r="8349" spans="1:8" ht="20.25" customHeight="1" x14ac:dyDescent="0.2">
      <c r="A8349" t="s">
        <v>27265</v>
      </c>
      <c r="B8349">
        <v>0</v>
      </c>
      <c r="C8349">
        <v>0</v>
      </c>
      <c r="E8349">
        <v>0</v>
      </c>
      <c r="F8349">
        <v>0</v>
      </c>
      <c r="G8349">
        <v>0</v>
      </c>
      <c r="H8349">
        <v>20</v>
      </c>
    </row>
    <row r="8350" spans="1:8" ht="20.25" customHeight="1" x14ac:dyDescent="0.2">
      <c r="A8350" t="s">
        <v>17163</v>
      </c>
      <c r="B8350">
        <v>0</v>
      </c>
      <c r="C8350">
        <v>0</v>
      </c>
      <c r="E8350">
        <v>0</v>
      </c>
      <c r="F8350">
        <v>0</v>
      </c>
      <c r="G8350">
        <v>0</v>
      </c>
    </row>
    <row r="8351" spans="1:8" ht="20.25" customHeight="1" x14ac:dyDescent="0.2">
      <c r="A8351" t="s">
        <v>20352</v>
      </c>
      <c r="B8351">
        <v>0</v>
      </c>
      <c r="C8351">
        <v>0</v>
      </c>
      <c r="E8351">
        <v>0</v>
      </c>
      <c r="F8351">
        <v>0</v>
      </c>
      <c r="G8351">
        <v>0</v>
      </c>
    </row>
    <row r="8352" spans="1:8" ht="20.25" customHeight="1" x14ac:dyDescent="0.2">
      <c r="A8352" t="s">
        <v>21542</v>
      </c>
      <c r="B8352">
        <v>0</v>
      </c>
      <c r="C8352">
        <v>0</v>
      </c>
    </row>
    <row r="8353" spans="1:7" ht="20.25" customHeight="1" x14ac:dyDescent="0.2">
      <c r="A8353" t="s">
        <v>16718</v>
      </c>
      <c r="B8353">
        <v>0</v>
      </c>
      <c r="C8353">
        <v>0</v>
      </c>
      <c r="E8353">
        <v>0</v>
      </c>
      <c r="F8353">
        <v>0</v>
      </c>
      <c r="G8353">
        <v>0</v>
      </c>
    </row>
    <row r="8354" spans="1:7" ht="20.25" customHeight="1" x14ac:dyDescent="0.2">
      <c r="A8354" t="s">
        <v>24360</v>
      </c>
      <c r="B8354">
        <v>0</v>
      </c>
      <c r="C8354">
        <v>0</v>
      </c>
      <c r="E8354">
        <v>0</v>
      </c>
      <c r="F8354">
        <v>0</v>
      </c>
      <c r="G8354">
        <v>0</v>
      </c>
    </row>
    <row r="8355" spans="1:7" ht="20.25" customHeight="1" x14ac:dyDescent="0.2">
      <c r="A8355" t="s">
        <v>25844</v>
      </c>
      <c r="B8355">
        <v>0</v>
      </c>
      <c r="C8355">
        <v>0</v>
      </c>
      <c r="E8355">
        <v>0</v>
      </c>
      <c r="F8355">
        <v>0</v>
      </c>
      <c r="G8355">
        <v>0</v>
      </c>
    </row>
    <row r="8356" spans="1:7" ht="20.25" customHeight="1" x14ac:dyDescent="0.2">
      <c r="A8356" t="s">
        <v>27465</v>
      </c>
      <c r="B8356">
        <v>0</v>
      </c>
      <c r="C8356">
        <v>0</v>
      </c>
      <c r="E8356">
        <v>0</v>
      </c>
      <c r="F8356">
        <v>0</v>
      </c>
      <c r="G8356">
        <v>0</v>
      </c>
    </row>
    <row r="8357" spans="1:7" ht="20.25" customHeight="1" x14ac:dyDescent="0.2">
      <c r="A8357" t="s">
        <v>23412</v>
      </c>
      <c r="B8357">
        <v>0</v>
      </c>
      <c r="C8357">
        <v>0</v>
      </c>
    </row>
    <row r="8358" spans="1:7" ht="20.25" customHeight="1" x14ac:dyDescent="0.2">
      <c r="A8358" t="s">
        <v>23073</v>
      </c>
      <c r="B8358">
        <v>0</v>
      </c>
      <c r="C8358">
        <v>0</v>
      </c>
      <c r="E8358">
        <v>0</v>
      </c>
      <c r="F8358">
        <v>0</v>
      </c>
      <c r="G8358">
        <v>0</v>
      </c>
    </row>
    <row r="8359" spans="1:7" ht="20.25" customHeight="1" x14ac:dyDescent="0.2">
      <c r="A8359" t="s">
        <v>22126</v>
      </c>
      <c r="B8359">
        <v>0</v>
      </c>
      <c r="C8359">
        <v>0</v>
      </c>
    </row>
    <row r="8360" spans="1:7" ht="20.25" customHeight="1" x14ac:dyDescent="0.2">
      <c r="A8360" t="s">
        <v>22595</v>
      </c>
      <c r="B8360">
        <v>0</v>
      </c>
      <c r="C8360">
        <v>0</v>
      </c>
    </row>
    <row r="8361" spans="1:7" ht="20.25" customHeight="1" x14ac:dyDescent="0.2">
      <c r="A8361" t="s">
        <v>25742</v>
      </c>
      <c r="B8361">
        <v>0</v>
      </c>
      <c r="C8361">
        <v>0</v>
      </c>
    </row>
    <row r="8362" spans="1:7" ht="20.25" customHeight="1" x14ac:dyDescent="0.2">
      <c r="A8362" t="s">
        <v>18952</v>
      </c>
      <c r="B8362">
        <v>0</v>
      </c>
      <c r="C8362">
        <v>0</v>
      </c>
    </row>
    <row r="8363" spans="1:7" ht="20.25" customHeight="1" x14ac:dyDescent="0.2">
      <c r="A8363" t="s">
        <v>23534</v>
      </c>
      <c r="B8363">
        <v>0</v>
      </c>
      <c r="C8363">
        <v>0</v>
      </c>
    </row>
    <row r="8364" spans="1:7" ht="20.25" customHeight="1" x14ac:dyDescent="0.2">
      <c r="A8364" t="s">
        <v>27454</v>
      </c>
      <c r="B8364">
        <v>0</v>
      </c>
      <c r="C8364">
        <v>0</v>
      </c>
    </row>
    <row r="8365" spans="1:7" ht="20.25" customHeight="1" x14ac:dyDescent="0.2">
      <c r="A8365" t="s">
        <v>24436</v>
      </c>
      <c r="B8365">
        <v>0</v>
      </c>
      <c r="C8365">
        <v>0</v>
      </c>
      <c r="E8365">
        <v>0</v>
      </c>
      <c r="F8365">
        <v>0</v>
      </c>
      <c r="G8365">
        <v>0</v>
      </c>
    </row>
    <row r="8366" spans="1:7" ht="20.25" customHeight="1" x14ac:dyDescent="0.2">
      <c r="A8366" t="s">
        <v>16375</v>
      </c>
      <c r="B8366">
        <v>0</v>
      </c>
      <c r="C8366">
        <v>0</v>
      </c>
    </row>
    <row r="8367" spans="1:7" ht="20.25" customHeight="1" x14ac:dyDescent="0.2">
      <c r="A8367" t="s">
        <v>19307</v>
      </c>
      <c r="B8367">
        <v>0</v>
      </c>
      <c r="C8367">
        <v>0</v>
      </c>
    </row>
    <row r="8368" spans="1:7" ht="20.25" customHeight="1" x14ac:dyDescent="0.2">
      <c r="A8368" t="s">
        <v>27668</v>
      </c>
      <c r="B8368">
        <v>0</v>
      </c>
      <c r="C8368">
        <v>0</v>
      </c>
      <c r="E8368">
        <v>0</v>
      </c>
      <c r="F8368">
        <v>0</v>
      </c>
      <c r="G8368">
        <v>0</v>
      </c>
    </row>
    <row r="8369" spans="1:7" ht="20.25" customHeight="1" x14ac:dyDescent="0.2">
      <c r="A8369" t="s">
        <v>17989</v>
      </c>
      <c r="B8369">
        <v>0</v>
      </c>
      <c r="C8369">
        <v>0</v>
      </c>
    </row>
    <row r="8370" spans="1:7" ht="20.25" customHeight="1" x14ac:dyDescent="0.2">
      <c r="A8370" t="s">
        <v>20343</v>
      </c>
      <c r="B8370">
        <v>0</v>
      </c>
      <c r="C8370">
        <v>0</v>
      </c>
    </row>
    <row r="8371" spans="1:7" ht="20.25" customHeight="1" x14ac:dyDescent="0.2">
      <c r="A8371" t="s">
        <v>21915</v>
      </c>
      <c r="B8371">
        <v>0</v>
      </c>
      <c r="C8371">
        <v>0</v>
      </c>
      <c r="E8371">
        <v>0</v>
      </c>
      <c r="F8371">
        <v>0</v>
      </c>
      <c r="G8371">
        <v>0</v>
      </c>
    </row>
    <row r="8372" spans="1:7" ht="20.25" customHeight="1" x14ac:dyDescent="0.2">
      <c r="A8372" t="s">
        <v>21915</v>
      </c>
      <c r="B8372">
        <v>0</v>
      </c>
      <c r="C8372">
        <v>1350</v>
      </c>
      <c r="E8372">
        <v>300</v>
      </c>
      <c r="F8372">
        <v>0</v>
      </c>
      <c r="G8372">
        <v>0</v>
      </c>
    </row>
    <row r="8373" spans="1:7" ht="20.25" customHeight="1" x14ac:dyDescent="0.2">
      <c r="A8373" t="s">
        <v>26707</v>
      </c>
      <c r="B8373">
        <v>0</v>
      </c>
      <c r="C8373">
        <v>0</v>
      </c>
      <c r="E8373">
        <v>13582</v>
      </c>
      <c r="F8373">
        <v>0</v>
      </c>
      <c r="G8373">
        <v>0</v>
      </c>
    </row>
    <row r="8374" spans="1:7" ht="20.25" customHeight="1" x14ac:dyDescent="0.2">
      <c r="A8374" t="s">
        <v>25628</v>
      </c>
      <c r="B8374">
        <v>0</v>
      </c>
      <c r="C8374">
        <v>0</v>
      </c>
      <c r="E8374">
        <v>0</v>
      </c>
      <c r="F8374">
        <v>0</v>
      </c>
      <c r="G8374">
        <v>0</v>
      </c>
    </row>
    <row r="8375" spans="1:7" ht="20.25" customHeight="1" x14ac:dyDescent="0.2">
      <c r="A8375" t="s">
        <v>24475</v>
      </c>
      <c r="B8375">
        <v>0</v>
      </c>
      <c r="C8375">
        <v>0</v>
      </c>
      <c r="E8375">
        <v>0</v>
      </c>
      <c r="F8375">
        <v>0</v>
      </c>
      <c r="G8375">
        <v>0</v>
      </c>
    </row>
    <row r="8376" spans="1:7" ht="20.25" customHeight="1" x14ac:dyDescent="0.2">
      <c r="A8376" t="s">
        <v>19211</v>
      </c>
      <c r="B8376">
        <v>0</v>
      </c>
      <c r="C8376">
        <v>0</v>
      </c>
    </row>
    <row r="8377" spans="1:7" ht="20.25" customHeight="1" x14ac:dyDescent="0.2">
      <c r="A8377" t="s">
        <v>19339</v>
      </c>
      <c r="B8377">
        <v>1000</v>
      </c>
      <c r="C8377">
        <v>0</v>
      </c>
      <c r="E8377">
        <v>0</v>
      </c>
      <c r="F8377">
        <v>0</v>
      </c>
      <c r="G8377">
        <v>0</v>
      </c>
    </row>
    <row r="8378" spans="1:7" ht="20.25" customHeight="1" x14ac:dyDescent="0.2">
      <c r="A8378" t="s">
        <v>27071</v>
      </c>
      <c r="B8378">
        <v>0</v>
      </c>
      <c r="C8378">
        <v>0</v>
      </c>
      <c r="E8378">
        <v>5090</v>
      </c>
      <c r="F8378">
        <v>0</v>
      </c>
      <c r="G8378">
        <v>0</v>
      </c>
    </row>
    <row r="8379" spans="1:7" ht="20.25" customHeight="1" x14ac:dyDescent="0.2">
      <c r="A8379" t="s">
        <v>21177</v>
      </c>
      <c r="B8379">
        <v>6004</v>
      </c>
      <c r="C8379">
        <v>0</v>
      </c>
      <c r="E8379">
        <v>1192</v>
      </c>
      <c r="F8379">
        <v>0</v>
      </c>
      <c r="G8379">
        <v>0</v>
      </c>
    </row>
    <row r="8380" spans="1:7" ht="20.25" customHeight="1" x14ac:dyDescent="0.2">
      <c r="A8380" t="s">
        <v>16275</v>
      </c>
      <c r="B8380">
        <v>0</v>
      </c>
      <c r="C8380">
        <v>0</v>
      </c>
      <c r="E8380">
        <v>3419</v>
      </c>
      <c r="F8380">
        <v>0</v>
      </c>
      <c r="G8380">
        <v>0</v>
      </c>
    </row>
    <row r="8381" spans="1:7" ht="20.25" customHeight="1" x14ac:dyDescent="0.2">
      <c r="A8381" t="s">
        <v>20977</v>
      </c>
      <c r="B8381">
        <v>5000</v>
      </c>
      <c r="C8381">
        <v>0</v>
      </c>
      <c r="E8381">
        <v>5000</v>
      </c>
      <c r="F8381">
        <v>0</v>
      </c>
      <c r="G8381">
        <v>0</v>
      </c>
    </row>
    <row r="8382" spans="1:7" ht="20.25" customHeight="1" x14ac:dyDescent="0.2">
      <c r="A8382" t="s">
        <v>26894</v>
      </c>
      <c r="B8382">
        <v>0</v>
      </c>
      <c r="C8382">
        <v>0</v>
      </c>
      <c r="E8382">
        <v>3000</v>
      </c>
      <c r="F8382">
        <v>0</v>
      </c>
      <c r="G8382">
        <v>0</v>
      </c>
    </row>
    <row r="8383" spans="1:7" ht="20.25" customHeight="1" x14ac:dyDescent="0.2">
      <c r="A8383" t="s">
        <v>14158</v>
      </c>
      <c r="B8383">
        <v>0</v>
      </c>
      <c r="C8383">
        <v>0</v>
      </c>
      <c r="E8383">
        <v>33000</v>
      </c>
      <c r="F8383">
        <v>0</v>
      </c>
      <c r="G8383">
        <v>0</v>
      </c>
    </row>
    <row r="8384" spans="1:7" ht="20.25" customHeight="1" x14ac:dyDescent="0.2">
      <c r="A8384" t="s">
        <v>21492</v>
      </c>
      <c r="B8384">
        <v>0</v>
      </c>
      <c r="C8384">
        <v>0</v>
      </c>
      <c r="E8384">
        <v>0</v>
      </c>
      <c r="F8384">
        <v>0</v>
      </c>
      <c r="G8384">
        <v>0</v>
      </c>
    </row>
    <row r="8385" spans="1:8" ht="20.25" customHeight="1" x14ac:dyDescent="0.2">
      <c r="A8385" t="s">
        <v>25832</v>
      </c>
      <c r="B8385">
        <v>0</v>
      </c>
      <c r="C8385">
        <v>0</v>
      </c>
      <c r="E8385">
        <v>0</v>
      </c>
      <c r="F8385">
        <v>0</v>
      </c>
      <c r="G8385">
        <v>0</v>
      </c>
    </row>
    <row r="8386" spans="1:8" ht="20.25" customHeight="1" x14ac:dyDescent="0.2">
      <c r="A8386" t="s">
        <v>22606</v>
      </c>
      <c r="B8386">
        <v>2200</v>
      </c>
      <c r="C8386">
        <v>500</v>
      </c>
      <c r="E8386">
        <v>2200</v>
      </c>
      <c r="F8386">
        <v>0</v>
      </c>
      <c r="G8386">
        <v>0</v>
      </c>
    </row>
    <row r="8387" spans="1:8" ht="20.25" customHeight="1" x14ac:dyDescent="0.2">
      <c r="A8387" t="s">
        <v>19106</v>
      </c>
      <c r="B8387">
        <v>0</v>
      </c>
      <c r="C8387">
        <v>0</v>
      </c>
      <c r="E8387">
        <v>0</v>
      </c>
      <c r="F8387">
        <v>0</v>
      </c>
      <c r="G8387">
        <v>0</v>
      </c>
      <c r="H8387">
        <v>1200</v>
      </c>
    </row>
    <row r="8388" spans="1:8" ht="20.25" customHeight="1" x14ac:dyDescent="0.2">
      <c r="A8388" t="s">
        <v>15543</v>
      </c>
      <c r="B8388">
        <v>0</v>
      </c>
      <c r="C8388">
        <v>0</v>
      </c>
      <c r="E8388">
        <v>0</v>
      </c>
      <c r="F8388">
        <v>0</v>
      </c>
      <c r="G8388">
        <v>0</v>
      </c>
      <c r="H8388">
        <v>1300</v>
      </c>
    </row>
    <row r="8389" spans="1:8" ht="20.25" customHeight="1" x14ac:dyDescent="0.2">
      <c r="A8389" t="s">
        <v>22546</v>
      </c>
      <c r="B8389">
        <v>0</v>
      </c>
      <c r="C8389">
        <v>0</v>
      </c>
      <c r="E8389">
        <v>0</v>
      </c>
      <c r="F8389">
        <v>0</v>
      </c>
      <c r="G8389">
        <v>0</v>
      </c>
      <c r="H8389">
        <v>500</v>
      </c>
    </row>
    <row r="8390" spans="1:8" ht="20.25" customHeight="1" x14ac:dyDescent="0.2">
      <c r="A8390" t="s">
        <v>20196</v>
      </c>
      <c r="B8390">
        <v>0</v>
      </c>
      <c r="C8390">
        <v>0</v>
      </c>
      <c r="E8390">
        <v>0</v>
      </c>
      <c r="F8390">
        <v>0</v>
      </c>
      <c r="G8390">
        <v>0</v>
      </c>
      <c r="H8390">
        <v>573</v>
      </c>
    </row>
    <row r="8391" spans="1:8" ht="20.25" customHeight="1" x14ac:dyDescent="0.2">
      <c r="A8391" t="s">
        <v>25492</v>
      </c>
      <c r="B8391">
        <v>0</v>
      </c>
      <c r="C8391">
        <v>0</v>
      </c>
      <c r="E8391">
        <v>0</v>
      </c>
      <c r="F8391">
        <v>0</v>
      </c>
      <c r="G8391">
        <v>0</v>
      </c>
      <c r="H8391">
        <v>5100</v>
      </c>
    </row>
    <row r="8392" spans="1:8" ht="20.25" customHeight="1" x14ac:dyDescent="0.2">
      <c r="A8392" t="s">
        <v>18254</v>
      </c>
      <c r="B8392">
        <v>0</v>
      </c>
      <c r="C8392">
        <v>0</v>
      </c>
      <c r="E8392">
        <v>0</v>
      </c>
      <c r="F8392">
        <v>0</v>
      </c>
      <c r="G8392">
        <v>0</v>
      </c>
      <c r="H8392">
        <v>12</v>
      </c>
    </row>
    <row r="8393" spans="1:8" ht="20.25" customHeight="1" x14ac:dyDescent="0.2">
      <c r="A8393" t="s">
        <v>16192</v>
      </c>
      <c r="B8393">
        <v>0</v>
      </c>
      <c r="C8393">
        <v>0</v>
      </c>
    </row>
    <row r="8394" spans="1:8" ht="20.25" customHeight="1" x14ac:dyDescent="0.2">
      <c r="A8394" t="s">
        <v>19389</v>
      </c>
      <c r="B8394">
        <v>0</v>
      </c>
      <c r="C8394">
        <v>0</v>
      </c>
      <c r="E8394">
        <v>0</v>
      </c>
      <c r="F8394">
        <v>0</v>
      </c>
      <c r="G8394">
        <v>0</v>
      </c>
      <c r="H8394">
        <v>72</v>
      </c>
    </row>
    <row r="8395" spans="1:8" ht="20.25" customHeight="1" x14ac:dyDescent="0.2">
      <c r="A8395" t="s">
        <v>14826</v>
      </c>
      <c r="B8395">
        <v>0</v>
      </c>
      <c r="C8395">
        <v>500</v>
      </c>
      <c r="E8395">
        <v>0</v>
      </c>
      <c r="F8395">
        <v>0</v>
      </c>
      <c r="G8395">
        <v>0</v>
      </c>
      <c r="H8395">
        <v>200</v>
      </c>
    </row>
    <row r="8396" spans="1:8" ht="20.25" customHeight="1" x14ac:dyDescent="0.2">
      <c r="A8396" t="s">
        <v>25271</v>
      </c>
      <c r="B8396">
        <v>0</v>
      </c>
      <c r="C8396">
        <v>0</v>
      </c>
      <c r="E8396">
        <v>0</v>
      </c>
      <c r="F8396">
        <v>0</v>
      </c>
      <c r="G8396">
        <v>0</v>
      </c>
      <c r="H8396">
        <v>350</v>
      </c>
    </row>
    <row r="8397" spans="1:8" ht="20.25" customHeight="1" x14ac:dyDescent="0.2">
      <c r="A8397" t="s">
        <v>27274</v>
      </c>
      <c r="B8397">
        <v>0</v>
      </c>
      <c r="C8397">
        <v>0</v>
      </c>
      <c r="E8397">
        <v>0</v>
      </c>
      <c r="F8397">
        <v>0</v>
      </c>
      <c r="G8397">
        <v>0</v>
      </c>
      <c r="H8397">
        <v>900</v>
      </c>
    </row>
    <row r="8398" spans="1:8" ht="20.25" customHeight="1" x14ac:dyDescent="0.2">
      <c r="A8398" t="s">
        <v>17981</v>
      </c>
      <c r="B8398">
        <v>0</v>
      </c>
      <c r="C8398">
        <v>0</v>
      </c>
      <c r="E8398">
        <v>0</v>
      </c>
      <c r="F8398">
        <v>0</v>
      </c>
      <c r="G8398">
        <v>0</v>
      </c>
    </row>
    <row r="8399" spans="1:8" ht="20.25" customHeight="1" x14ac:dyDescent="0.2">
      <c r="A8399" t="s">
        <v>25848</v>
      </c>
      <c r="B8399">
        <v>0</v>
      </c>
      <c r="C8399">
        <v>0</v>
      </c>
      <c r="E8399">
        <v>252</v>
      </c>
      <c r="F8399">
        <v>0</v>
      </c>
      <c r="G8399">
        <v>0</v>
      </c>
    </row>
    <row r="8400" spans="1:8" ht="20.25" customHeight="1" x14ac:dyDescent="0.2">
      <c r="A8400" t="s">
        <v>27583</v>
      </c>
      <c r="B8400">
        <v>50000</v>
      </c>
      <c r="C8400">
        <v>0</v>
      </c>
      <c r="E8400">
        <v>8000</v>
      </c>
      <c r="F8400">
        <v>0</v>
      </c>
      <c r="G8400">
        <v>0</v>
      </c>
    </row>
    <row r="8401" spans="1:8" ht="20.25" customHeight="1" x14ac:dyDescent="0.2">
      <c r="A8401" t="s">
        <v>25766</v>
      </c>
      <c r="B8401">
        <v>0</v>
      </c>
      <c r="C8401">
        <v>0</v>
      </c>
      <c r="E8401">
        <v>0</v>
      </c>
      <c r="F8401">
        <v>0</v>
      </c>
      <c r="G8401">
        <v>0</v>
      </c>
    </row>
    <row r="8402" spans="1:8" ht="20.25" customHeight="1" x14ac:dyDescent="0.2">
      <c r="A8402" t="s">
        <v>17605</v>
      </c>
      <c r="B8402">
        <v>0</v>
      </c>
      <c r="C8402">
        <v>0</v>
      </c>
      <c r="E8402">
        <v>0</v>
      </c>
      <c r="F8402">
        <v>0</v>
      </c>
      <c r="G8402">
        <v>0</v>
      </c>
      <c r="H8402">
        <v>492</v>
      </c>
    </row>
    <row r="8403" spans="1:8" ht="20.25" customHeight="1" x14ac:dyDescent="0.2">
      <c r="A8403" t="s">
        <v>19041</v>
      </c>
      <c r="B8403">
        <v>16</v>
      </c>
      <c r="C8403">
        <v>20</v>
      </c>
      <c r="E8403">
        <v>0</v>
      </c>
      <c r="F8403">
        <v>0</v>
      </c>
      <c r="G8403">
        <v>0</v>
      </c>
    </row>
    <row r="8404" spans="1:8" ht="20.25" customHeight="1" x14ac:dyDescent="0.2">
      <c r="A8404" t="s">
        <v>17841</v>
      </c>
      <c r="B8404">
        <v>0</v>
      </c>
      <c r="C8404">
        <v>0</v>
      </c>
      <c r="E8404">
        <v>0</v>
      </c>
      <c r="F8404">
        <v>0</v>
      </c>
      <c r="G8404">
        <v>0</v>
      </c>
    </row>
    <row r="8405" spans="1:8" ht="20.25" customHeight="1" x14ac:dyDescent="0.2">
      <c r="A8405" t="s">
        <v>24446</v>
      </c>
      <c r="B8405">
        <v>0</v>
      </c>
      <c r="C8405">
        <v>0</v>
      </c>
      <c r="E8405">
        <v>62000</v>
      </c>
      <c r="F8405">
        <v>0</v>
      </c>
      <c r="G8405">
        <v>0</v>
      </c>
    </row>
    <row r="8406" spans="1:8" ht="20.25" customHeight="1" x14ac:dyDescent="0.2">
      <c r="A8406" t="s">
        <v>16353</v>
      </c>
      <c r="B8406">
        <v>0</v>
      </c>
      <c r="C8406">
        <v>0</v>
      </c>
    </row>
    <row r="8407" spans="1:8" ht="20.25" customHeight="1" x14ac:dyDescent="0.2">
      <c r="A8407" t="s">
        <v>20431</v>
      </c>
      <c r="B8407">
        <v>0</v>
      </c>
      <c r="C8407">
        <v>0</v>
      </c>
      <c r="E8407">
        <v>0</v>
      </c>
      <c r="F8407">
        <v>0</v>
      </c>
      <c r="G8407">
        <v>0</v>
      </c>
      <c r="H8407">
        <v>42</v>
      </c>
    </row>
    <row r="8408" spans="1:8" ht="20.25" customHeight="1" x14ac:dyDescent="0.2">
      <c r="A8408" t="s">
        <v>14227</v>
      </c>
      <c r="B8408">
        <v>80096</v>
      </c>
      <c r="C8408">
        <v>0</v>
      </c>
      <c r="E8408">
        <v>0</v>
      </c>
      <c r="F8408">
        <v>0</v>
      </c>
      <c r="G8408">
        <v>0</v>
      </c>
    </row>
    <row r="8409" spans="1:8" ht="20.25" customHeight="1" x14ac:dyDescent="0.2">
      <c r="A8409" t="s">
        <v>27756</v>
      </c>
      <c r="B8409">
        <v>0</v>
      </c>
      <c r="C8409">
        <v>0</v>
      </c>
    </row>
    <row r="8410" spans="1:8" ht="20.25" customHeight="1" x14ac:dyDescent="0.2">
      <c r="A8410" t="s">
        <v>24572</v>
      </c>
      <c r="B8410">
        <v>2</v>
      </c>
      <c r="C8410">
        <v>0</v>
      </c>
      <c r="E8410">
        <v>0</v>
      </c>
      <c r="F8410">
        <v>0</v>
      </c>
      <c r="G8410">
        <v>0</v>
      </c>
    </row>
    <row r="8411" spans="1:8" ht="20.25" customHeight="1" x14ac:dyDescent="0.2">
      <c r="A8411" t="s">
        <v>14636</v>
      </c>
      <c r="B8411">
        <v>0</v>
      </c>
      <c r="C8411">
        <v>0</v>
      </c>
      <c r="E8411">
        <v>0</v>
      </c>
      <c r="F8411">
        <v>0</v>
      </c>
      <c r="G8411">
        <v>0</v>
      </c>
    </row>
    <row r="8412" spans="1:8" ht="20.25" customHeight="1" x14ac:dyDescent="0.2">
      <c r="A8412" t="s">
        <v>26081</v>
      </c>
      <c r="B8412">
        <v>0</v>
      </c>
      <c r="C8412">
        <v>0</v>
      </c>
    </row>
    <row r="8413" spans="1:8" ht="20.25" customHeight="1" x14ac:dyDescent="0.2">
      <c r="A8413" t="s">
        <v>15155</v>
      </c>
      <c r="B8413">
        <v>0</v>
      </c>
      <c r="C8413">
        <v>0</v>
      </c>
      <c r="E8413">
        <v>0</v>
      </c>
      <c r="F8413">
        <v>0</v>
      </c>
      <c r="G8413">
        <v>0</v>
      </c>
      <c r="H8413">
        <v>2</v>
      </c>
    </row>
    <row r="8414" spans="1:8" ht="20.25" customHeight="1" x14ac:dyDescent="0.2">
      <c r="A8414" t="s">
        <v>27808</v>
      </c>
      <c r="B8414">
        <v>0</v>
      </c>
      <c r="C8414">
        <v>0</v>
      </c>
    </row>
    <row r="8415" spans="1:8" ht="20.25" customHeight="1" x14ac:dyDescent="0.2">
      <c r="A8415" t="s">
        <v>19782</v>
      </c>
      <c r="B8415">
        <v>0</v>
      </c>
      <c r="C8415">
        <v>0</v>
      </c>
      <c r="E8415">
        <v>0</v>
      </c>
      <c r="F8415">
        <v>0</v>
      </c>
      <c r="G8415">
        <v>0</v>
      </c>
      <c r="H8415">
        <v>8</v>
      </c>
    </row>
    <row r="8416" spans="1:8" ht="20.25" customHeight="1" x14ac:dyDescent="0.2">
      <c r="A8416" t="s">
        <v>25011</v>
      </c>
      <c r="B8416">
        <v>0</v>
      </c>
      <c r="C8416">
        <v>4</v>
      </c>
      <c r="E8416">
        <v>0</v>
      </c>
      <c r="F8416">
        <v>0</v>
      </c>
      <c r="G8416">
        <v>0</v>
      </c>
    </row>
    <row r="8417" spans="1:8" ht="20.25" customHeight="1" x14ac:dyDescent="0.2">
      <c r="A8417" t="s">
        <v>16350</v>
      </c>
      <c r="B8417">
        <v>0</v>
      </c>
      <c r="C8417">
        <v>0</v>
      </c>
    </row>
    <row r="8418" spans="1:8" ht="20.25" customHeight="1" x14ac:dyDescent="0.2">
      <c r="A8418" t="s">
        <v>24338</v>
      </c>
      <c r="B8418">
        <v>0</v>
      </c>
      <c r="C8418">
        <v>0</v>
      </c>
      <c r="E8418">
        <v>0</v>
      </c>
      <c r="F8418">
        <v>0</v>
      </c>
      <c r="G8418">
        <v>0</v>
      </c>
    </row>
    <row r="8419" spans="1:8" ht="20.25" customHeight="1" x14ac:dyDescent="0.2">
      <c r="A8419" t="s">
        <v>19164</v>
      </c>
      <c r="B8419">
        <v>0</v>
      </c>
      <c r="C8419">
        <v>0</v>
      </c>
      <c r="E8419">
        <v>0</v>
      </c>
      <c r="F8419">
        <v>0</v>
      </c>
      <c r="G8419">
        <v>0</v>
      </c>
      <c r="H8419">
        <v>18</v>
      </c>
    </row>
    <row r="8420" spans="1:8" ht="20.25" customHeight="1" x14ac:dyDescent="0.2">
      <c r="A8420" t="s">
        <v>15456</v>
      </c>
      <c r="B8420">
        <v>0</v>
      </c>
      <c r="C8420">
        <v>0</v>
      </c>
      <c r="E8420">
        <v>0</v>
      </c>
      <c r="F8420">
        <v>0</v>
      </c>
      <c r="G8420">
        <v>0</v>
      </c>
      <c r="H8420">
        <v>2</v>
      </c>
    </row>
    <row r="8421" spans="1:8" ht="20.25" customHeight="1" x14ac:dyDescent="0.2">
      <c r="A8421" t="s">
        <v>19337</v>
      </c>
      <c r="B8421">
        <v>0</v>
      </c>
      <c r="C8421">
        <v>0</v>
      </c>
    </row>
    <row r="8422" spans="1:8" ht="20.25" customHeight="1" x14ac:dyDescent="0.2">
      <c r="A8422" t="s">
        <v>20328</v>
      </c>
      <c r="B8422">
        <v>0</v>
      </c>
      <c r="C8422">
        <v>0</v>
      </c>
    </row>
    <row r="8423" spans="1:8" ht="20.25" customHeight="1" x14ac:dyDescent="0.2">
      <c r="A8423" t="s">
        <v>16376</v>
      </c>
      <c r="B8423">
        <v>0</v>
      </c>
      <c r="C8423">
        <v>0</v>
      </c>
      <c r="E8423">
        <v>0</v>
      </c>
      <c r="F8423">
        <v>0</v>
      </c>
      <c r="G8423">
        <v>0</v>
      </c>
    </row>
    <row r="8424" spans="1:8" ht="20.25" customHeight="1" x14ac:dyDescent="0.2">
      <c r="A8424" t="s">
        <v>16669</v>
      </c>
      <c r="B8424">
        <v>0</v>
      </c>
      <c r="C8424">
        <v>0</v>
      </c>
    </row>
    <row r="8425" spans="1:8" ht="20.25" customHeight="1" x14ac:dyDescent="0.2">
      <c r="A8425" t="s">
        <v>14641</v>
      </c>
      <c r="B8425">
        <v>1</v>
      </c>
      <c r="C8425">
        <v>0</v>
      </c>
    </row>
    <row r="8426" spans="1:8" ht="20.25" customHeight="1" x14ac:dyDescent="0.2">
      <c r="A8426" t="s">
        <v>26153</v>
      </c>
      <c r="B8426">
        <v>0</v>
      </c>
      <c r="C8426">
        <v>0</v>
      </c>
    </row>
    <row r="8427" spans="1:8" ht="20.25" customHeight="1" x14ac:dyDescent="0.2">
      <c r="A8427" t="s">
        <v>19750</v>
      </c>
      <c r="B8427">
        <v>0</v>
      </c>
      <c r="C8427">
        <v>0</v>
      </c>
      <c r="E8427">
        <v>0</v>
      </c>
      <c r="F8427">
        <v>0</v>
      </c>
      <c r="G8427">
        <v>0</v>
      </c>
      <c r="H8427">
        <v>4</v>
      </c>
    </row>
    <row r="8428" spans="1:8" ht="20.25" customHeight="1" x14ac:dyDescent="0.2">
      <c r="A8428" t="s">
        <v>18238</v>
      </c>
      <c r="B8428">
        <v>0</v>
      </c>
      <c r="C8428">
        <v>0</v>
      </c>
      <c r="E8428">
        <v>0</v>
      </c>
      <c r="F8428">
        <v>0</v>
      </c>
      <c r="G8428">
        <v>0</v>
      </c>
      <c r="H8428">
        <v>15</v>
      </c>
    </row>
    <row r="8429" spans="1:8" ht="20.25" customHeight="1" x14ac:dyDescent="0.2">
      <c r="A8429" t="s">
        <v>23750</v>
      </c>
      <c r="B8429">
        <v>0</v>
      </c>
      <c r="C8429">
        <v>0</v>
      </c>
      <c r="E8429">
        <v>0</v>
      </c>
      <c r="F8429">
        <v>0</v>
      </c>
      <c r="G8429">
        <v>0</v>
      </c>
      <c r="H8429">
        <v>93</v>
      </c>
    </row>
    <row r="8430" spans="1:8" ht="20.25" customHeight="1" x14ac:dyDescent="0.2">
      <c r="A8430" t="s">
        <v>21051</v>
      </c>
      <c r="B8430">
        <v>0</v>
      </c>
      <c r="C8430">
        <v>0</v>
      </c>
      <c r="E8430">
        <v>0</v>
      </c>
      <c r="F8430">
        <v>0</v>
      </c>
      <c r="G8430">
        <v>0</v>
      </c>
      <c r="H8430">
        <v>18</v>
      </c>
    </row>
    <row r="8431" spans="1:8" ht="20.25" customHeight="1" x14ac:dyDescent="0.2">
      <c r="A8431" t="s">
        <v>23222</v>
      </c>
      <c r="B8431">
        <v>0</v>
      </c>
      <c r="C8431">
        <v>0</v>
      </c>
      <c r="E8431">
        <v>0</v>
      </c>
      <c r="F8431">
        <v>0</v>
      </c>
      <c r="G8431">
        <v>0</v>
      </c>
      <c r="H8431">
        <v>12</v>
      </c>
    </row>
    <row r="8432" spans="1:8" ht="20.25" customHeight="1" x14ac:dyDescent="0.2">
      <c r="A8432" t="s">
        <v>13905</v>
      </c>
      <c r="B8432">
        <v>0</v>
      </c>
      <c r="C8432">
        <v>0</v>
      </c>
      <c r="E8432">
        <v>0</v>
      </c>
      <c r="F8432">
        <v>0</v>
      </c>
      <c r="G8432">
        <v>0</v>
      </c>
    </row>
    <row r="8433" spans="1:8" ht="20.25" customHeight="1" x14ac:dyDescent="0.2">
      <c r="A8433" t="s">
        <v>23886</v>
      </c>
      <c r="B8433">
        <v>0</v>
      </c>
      <c r="C8433">
        <v>0</v>
      </c>
      <c r="E8433">
        <v>0</v>
      </c>
      <c r="F8433">
        <v>0</v>
      </c>
      <c r="G8433">
        <v>0</v>
      </c>
      <c r="H8433">
        <v>1</v>
      </c>
    </row>
    <row r="8434" spans="1:8" ht="20.25" customHeight="1" x14ac:dyDescent="0.2">
      <c r="A8434" t="s">
        <v>22893</v>
      </c>
      <c r="B8434">
        <v>0</v>
      </c>
      <c r="C8434">
        <v>0</v>
      </c>
      <c r="E8434">
        <v>0</v>
      </c>
      <c r="F8434">
        <v>0</v>
      </c>
      <c r="G8434">
        <v>0</v>
      </c>
    </row>
    <row r="8435" spans="1:8" ht="20.25" customHeight="1" x14ac:dyDescent="0.2">
      <c r="A8435" t="s">
        <v>20928</v>
      </c>
      <c r="B8435">
        <v>0</v>
      </c>
      <c r="C8435">
        <v>0</v>
      </c>
    </row>
    <row r="8436" spans="1:8" ht="20.25" customHeight="1" x14ac:dyDescent="0.2">
      <c r="A8436" t="s">
        <v>15384</v>
      </c>
      <c r="B8436">
        <v>0</v>
      </c>
      <c r="C8436">
        <v>0</v>
      </c>
    </row>
    <row r="8437" spans="1:8" ht="20.25" customHeight="1" x14ac:dyDescent="0.2">
      <c r="A8437" t="s">
        <v>19597</v>
      </c>
      <c r="B8437">
        <v>0</v>
      </c>
      <c r="C8437">
        <v>0</v>
      </c>
    </row>
    <row r="8438" spans="1:8" ht="20.25" customHeight="1" x14ac:dyDescent="0.2">
      <c r="A8438" t="s">
        <v>14780</v>
      </c>
      <c r="B8438">
        <v>0</v>
      </c>
      <c r="C8438">
        <v>0</v>
      </c>
    </row>
    <row r="8439" spans="1:8" ht="20.25" customHeight="1" x14ac:dyDescent="0.2">
      <c r="A8439" t="s">
        <v>25236</v>
      </c>
      <c r="B8439">
        <v>0</v>
      </c>
      <c r="C8439">
        <v>0</v>
      </c>
      <c r="E8439">
        <v>0</v>
      </c>
      <c r="F8439">
        <v>0</v>
      </c>
      <c r="G8439">
        <v>0</v>
      </c>
    </row>
    <row r="8440" spans="1:8" ht="20.25" customHeight="1" x14ac:dyDescent="0.2">
      <c r="A8440" t="s">
        <v>18058</v>
      </c>
      <c r="B8440">
        <v>0</v>
      </c>
      <c r="C8440">
        <v>60</v>
      </c>
      <c r="E8440">
        <v>0</v>
      </c>
      <c r="F8440">
        <v>0</v>
      </c>
      <c r="G8440">
        <v>0</v>
      </c>
    </row>
    <row r="8441" spans="1:8" ht="20.25" customHeight="1" x14ac:dyDescent="0.2">
      <c r="A8441" t="s">
        <v>21661</v>
      </c>
      <c r="B8441">
        <v>0</v>
      </c>
      <c r="C8441">
        <v>0</v>
      </c>
      <c r="E8441">
        <v>0</v>
      </c>
      <c r="F8441">
        <v>0</v>
      </c>
      <c r="G8441">
        <v>0</v>
      </c>
    </row>
    <row r="8442" spans="1:8" ht="20.25" customHeight="1" x14ac:dyDescent="0.2">
      <c r="A8442" t="s">
        <v>25816</v>
      </c>
      <c r="B8442">
        <v>0</v>
      </c>
      <c r="C8442">
        <v>0</v>
      </c>
    </row>
    <row r="8443" spans="1:8" ht="20.25" customHeight="1" x14ac:dyDescent="0.2">
      <c r="A8443" t="s">
        <v>14574</v>
      </c>
      <c r="B8443">
        <v>0</v>
      </c>
      <c r="C8443">
        <v>0</v>
      </c>
      <c r="E8443">
        <v>0</v>
      </c>
      <c r="F8443">
        <v>0</v>
      </c>
      <c r="G8443">
        <v>0</v>
      </c>
    </row>
    <row r="8444" spans="1:8" ht="20.25" customHeight="1" x14ac:dyDescent="0.2">
      <c r="A8444" t="s">
        <v>26846</v>
      </c>
      <c r="B8444">
        <v>0</v>
      </c>
      <c r="C8444">
        <v>0</v>
      </c>
      <c r="E8444">
        <v>20</v>
      </c>
      <c r="F8444">
        <v>0</v>
      </c>
      <c r="G8444">
        <v>0</v>
      </c>
    </row>
    <row r="8445" spans="1:8" ht="20.25" customHeight="1" x14ac:dyDescent="0.2">
      <c r="A8445" t="s">
        <v>24137</v>
      </c>
      <c r="B8445">
        <v>0</v>
      </c>
      <c r="C8445">
        <v>0</v>
      </c>
      <c r="E8445">
        <v>434</v>
      </c>
      <c r="F8445">
        <v>0</v>
      </c>
      <c r="G8445">
        <v>0</v>
      </c>
    </row>
    <row r="8446" spans="1:8" ht="20.25" customHeight="1" x14ac:dyDescent="0.2">
      <c r="A8446" t="s">
        <v>14311</v>
      </c>
      <c r="B8446">
        <v>0</v>
      </c>
      <c r="C8446">
        <v>0</v>
      </c>
      <c r="E8446">
        <v>0</v>
      </c>
      <c r="F8446">
        <v>0</v>
      </c>
      <c r="G8446">
        <v>560</v>
      </c>
    </row>
    <row r="8447" spans="1:8" ht="20.25" customHeight="1" x14ac:dyDescent="0.2">
      <c r="A8447" t="s">
        <v>14664</v>
      </c>
      <c r="B8447">
        <v>0</v>
      </c>
      <c r="C8447">
        <v>0</v>
      </c>
      <c r="E8447">
        <v>0</v>
      </c>
      <c r="F8447">
        <v>0</v>
      </c>
      <c r="G8447">
        <v>0</v>
      </c>
      <c r="H8447">
        <v>54</v>
      </c>
    </row>
    <row r="8448" spans="1:8" ht="20.25" customHeight="1" x14ac:dyDescent="0.2">
      <c r="A8448" t="s">
        <v>17165</v>
      </c>
      <c r="B8448">
        <v>0</v>
      </c>
      <c r="C8448">
        <v>0</v>
      </c>
    </row>
    <row r="8449" spans="1:8" ht="20.25" customHeight="1" x14ac:dyDescent="0.2">
      <c r="A8449" t="s">
        <v>26999</v>
      </c>
      <c r="B8449">
        <v>880</v>
      </c>
      <c r="C8449">
        <v>2465</v>
      </c>
      <c r="E8449">
        <v>0</v>
      </c>
      <c r="F8449">
        <v>0</v>
      </c>
      <c r="G8449">
        <v>0</v>
      </c>
    </row>
    <row r="8450" spans="1:8" ht="20.25" customHeight="1" x14ac:dyDescent="0.2">
      <c r="A8450" t="s">
        <v>27489</v>
      </c>
      <c r="B8450">
        <v>0</v>
      </c>
      <c r="C8450">
        <v>0</v>
      </c>
      <c r="E8450">
        <v>0</v>
      </c>
      <c r="F8450">
        <v>0</v>
      </c>
      <c r="G8450">
        <v>0</v>
      </c>
    </row>
    <row r="8451" spans="1:8" ht="20.25" customHeight="1" x14ac:dyDescent="0.2">
      <c r="A8451" t="s">
        <v>26066</v>
      </c>
      <c r="B8451">
        <v>40</v>
      </c>
      <c r="C8451">
        <v>140</v>
      </c>
      <c r="E8451">
        <v>0</v>
      </c>
      <c r="F8451">
        <v>0</v>
      </c>
      <c r="G8451">
        <v>0</v>
      </c>
    </row>
    <row r="8452" spans="1:8" ht="20.25" customHeight="1" x14ac:dyDescent="0.2">
      <c r="A8452" t="s">
        <v>23318</v>
      </c>
      <c r="B8452">
        <v>40</v>
      </c>
      <c r="C8452">
        <v>172</v>
      </c>
      <c r="E8452">
        <v>0</v>
      </c>
      <c r="F8452">
        <v>0</v>
      </c>
      <c r="G8452">
        <v>0</v>
      </c>
    </row>
    <row r="8453" spans="1:8" ht="20.25" customHeight="1" x14ac:dyDescent="0.2">
      <c r="A8453" t="s">
        <v>14135</v>
      </c>
      <c r="B8453">
        <v>0</v>
      </c>
      <c r="C8453">
        <v>0</v>
      </c>
      <c r="E8453">
        <v>0</v>
      </c>
      <c r="F8453">
        <v>21</v>
      </c>
      <c r="G8453">
        <v>0</v>
      </c>
    </row>
    <row r="8454" spans="1:8" ht="20.25" customHeight="1" x14ac:dyDescent="0.2">
      <c r="A8454" t="s">
        <v>23265</v>
      </c>
      <c r="B8454">
        <v>0</v>
      </c>
      <c r="C8454">
        <v>0</v>
      </c>
    </row>
    <row r="8455" spans="1:8" ht="20.25" customHeight="1" x14ac:dyDescent="0.2">
      <c r="A8455" t="s">
        <v>16966</v>
      </c>
      <c r="B8455">
        <v>0</v>
      </c>
      <c r="C8455">
        <v>0</v>
      </c>
    </row>
    <row r="8456" spans="1:8" ht="20.25" customHeight="1" x14ac:dyDescent="0.2">
      <c r="A8456" t="s">
        <v>26238</v>
      </c>
      <c r="B8456">
        <v>0</v>
      </c>
      <c r="C8456">
        <v>0</v>
      </c>
    </row>
    <row r="8457" spans="1:8" ht="20.25" customHeight="1" x14ac:dyDescent="0.2">
      <c r="A8457" t="s">
        <v>14823</v>
      </c>
      <c r="B8457">
        <v>0</v>
      </c>
      <c r="C8457">
        <v>0</v>
      </c>
    </row>
    <row r="8458" spans="1:8" ht="20.25" customHeight="1" x14ac:dyDescent="0.2">
      <c r="A8458" t="s">
        <v>20655</v>
      </c>
      <c r="B8458">
        <v>0</v>
      </c>
      <c r="C8458">
        <v>0</v>
      </c>
      <c r="E8458">
        <v>0</v>
      </c>
      <c r="F8458">
        <v>0</v>
      </c>
      <c r="G8458">
        <v>0</v>
      </c>
    </row>
    <row r="8459" spans="1:8" ht="20.25" customHeight="1" x14ac:dyDescent="0.2">
      <c r="A8459" t="s">
        <v>24057</v>
      </c>
      <c r="B8459">
        <v>0</v>
      </c>
      <c r="C8459">
        <v>0</v>
      </c>
      <c r="E8459">
        <v>0</v>
      </c>
      <c r="F8459">
        <v>0</v>
      </c>
      <c r="G8459">
        <v>0</v>
      </c>
    </row>
    <row r="8460" spans="1:8" ht="20.25" customHeight="1" x14ac:dyDescent="0.2">
      <c r="A8460" t="s">
        <v>17340</v>
      </c>
      <c r="B8460">
        <v>10</v>
      </c>
      <c r="C8460">
        <v>0</v>
      </c>
      <c r="E8460">
        <v>0</v>
      </c>
      <c r="F8460">
        <v>290</v>
      </c>
      <c r="G8460">
        <v>0</v>
      </c>
    </row>
    <row r="8461" spans="1:8" ht="20.25" customHeight="1" x14ac:dyDescent="0.2">
      <c r="A8461" t="s">
        <v>22706</v>
      </c>
      <c r="B8461">
        <v>0</v>
      </c>
      <c r="C8461">
        <v>0</v>
      </c>
      <c r="E8461">
        <v>0</v>
      </c>
      <c r="F8461">
        <v>0</v>
      </c>
      <c r="G8461">
        <v>0</v>
      </c>
    </row>
    <row r="8462" spans="1:8" ht="20.25" customHeight="1" x14ac:dyDescent="0.2">
      <c r="A8462" t="s">
        <v>27513</v>
      </c>
      <c r="B8462">
        <v>2</v>
      </c>
      <c r="C8462">
        <v>0</v>
      </c>
      <c r="E8462">
        <v>354</v>
      </c>
      <c r="F8462">
        <v>0</v>
      </c>
      <c r="G8462">
        <v>0</v>
      </c>
    </row>
    <row r="8463" spans="1:8" ht="20.25" customHeight="1" x14ac:dyDescent="0.2">
      <c r="A8463" t="s">
        <v>25204</v>
      </c>
      <c r="B8463">
        <v>0</v>
      </c>
      <c r="C8463">
        <v>0</v>
      </c>
      <c r="E8463">
        <v>0</v>
      </c>
      <c r="F8463">
        <v>0</v>
      </c>
      <c r="G8463">
        <v>0</v>
      </c>
    </row>
    <row r="8464" spans="1:8" ht="20.25" customHeight="1" x14ac:dyDescent="0.2">
      <c r="A8464" t="s">
        <v>15829</v>
      </c>
      <c r="B8464">
        <v>0</v>
      </c>
      <c r="C8464">
        <v>0</v>
      </c>
      <c r="E8464">
        <v>0</v>
      </c>
      <c r="F8464">
        <v>0</v>
      </c>
      <c r="G8464">
        <v>0</v>
      </c>
      <c r="H8464">
        <v>538</v>
      </c>
    </row>
    <row r="8465" spans="1:8" ht="20.25" customHeight="1" x14ac:dyDescent="0.2">
      <c r="A8465" t="s">
        <v>18795</v>
      </c>
      <c r="B8465">
        <v>0</v>
      </c>
      <c r="C8465">
        <v>0</v>
      </c>
      <c r="E8465">
        <v>0</v>
      </c>
      <c r="F8465">
        <v>0</v>
      </c>
      <c r="G8465">
        <v>0</v>
      </c>
    </row>
    <row r="8466" spans="1:8" ht="20.25" customHeight="1" x14ac:dyDescent="0.2">
      <c r="A8466" t="s">
        <v>18325</v>
      </c>
      <c r="B8466">
        <v>0</v>
      </c>
      <c r="C8466">
        <v>100</v>
      </c>
      <c r="E8466">
        <v>0</v>
      </c>
      <c r="F8466">
        <v>0</v>
      </c>
      <c r="G8466">
        <v>0</v>
      </c>
    </row>
    <row r="8467" spans="1:8" ht="20.25" customHeight="1" x14ac:dyDescent="0.2">
      <c r="A8467" t="s">
        <v>19717</v>
      </c>
      <c r="B8467">
        <v>0</v>
      </c>
      <c r="C8467">
        <v>0</v>
      </c>
    </row>
    <row r="8468" spans="1:8" ht="20.25" customHeight="1" x14ac:dyDescent="0.2">
      <c r="A8468" t="s">
        <v>15332</v>
      </c>
      <c r="B8468">
        <v>0</v>
      </c>
      <c r="C8468">
        <v>0</v>
      </c>
      <c r="E8468">
        <v>0</v>
      </c>
      <c r="F8468">
        <v>0</v>
      </c>
      <c r="G8468">
        <v>0</v>
      </c>
      <c r="H8468">
        <v>476</v>
      </c>
    </row>
    <row r="8469" spans="1:8" ht="20.25" customHeight="1" x14ac:dyDescent="0.2">
      <c r="A8469" t="s">
        <v>13901</v>
      </c>
      <c r="B8469">
        <v>0</v>
      </c>
      <c r="C8469">
        <v>0</v>
      </c>
      <c r="E8469">
        <v>400</v>
      </c>
      <c r="F8469">
        <v>0</v>
      </c>
      <c r="G8469">
        <v>0</v>
      </c>
    </row>
    <row r="8470" spans="1:8" ht="20.25" customHeight="1" x14ac:dyDescent="0.2">
      <c r="A8470" t="s">
        <v>21930</v>
      </c>
      <c r="B8470">
        <v>0</v>
      </c>
      <c r="C8470">
        <v>375</v>
      </c>
      <c r="E8470">
        <v>0</v>
      </c>
      <c r="F8470">
        <v>0</v>
      </c>
      <c r="G8470">
        <v>0</v>
      </c>
    </row>
    <row r="8471" spans="1:8" ht="20.25" customHeight="1" x14ac:dyDescent="0.2">
      <c r="A8471" t="s">
        <v>17052</v>
      </c>
      <c r="B8471">
        <v>0</v>
      </c>
      <c r="C8471">
        <v>25</v>
      </c>
      <c r="E8471">
        <v>0</v>
      </c>
      <c r="F8471">
        <v>0</v>
      </c>
      <c r="G8471">
        <v>0</v>
      </c>
    </row>
    <row r="8472" spans="1:8" ht="20.25" customHeight="1" x14ac:dyDescent="0.2">
      <c r="A8472" t="s">
        <v>15791</v>
      </c>
      <c r="B8472">
        <v>0</v>
      </c>
      <c r="C8472">
        <v>0</v>
      </c>
      <c r="E8472">
        <v>30</v>
      </c>
      <c r="F8472">
        <v>0</v>
      </c>
      <c r="G8472">
        <v>0</v>
      </c>
    </row>
    <row r="8473" spans="1:8" ht="20.25" customHeight="1" x14ac:dyDescent="0.2">
      <c r="A8473" t="s">
        <v>15138</v>
      </c>
      <c r="B8473">
        <v>0</v>
      </c>
      <c r="C8473">
        <v>0</v>
      </c>
      <c r="E8473">
        <v>0</v>
      </c>
      <c r="F8473">
        <v>0</v>
      </c>
      <c r="G8473">
        <v>0</v>
      </c>
      <c r="H8473">
        <v>4</v>
      </c>
    </row>
    <row r="8474" spans="1:8" ht="20.25" customHeight="1" x14ac:dyDescent="0.2">
      <c r="A8474" t="s">
        <v>22763</v>
      </c>
      <c r="B8474">
        <v>0</v>
      </c>
      <c r="C8474">
        <v>0</v>
      </c>
    </row>
    <row r="8475" spans="1:8" ht="20.25" customHeight="1" x14ac:dyDescent="0.2">
      <c r="A8475" t="s">
        <v>23274</v>
      </c>
      <c r="B8475">
        <v>0</v>
      </c>
      <c r="C8475">
        <v>600</v>
      </c>
      <c r="E8475">
        <v>0</v>
      </c>
      <c r="F8475">
        <v>0</v>
      </c>
      <c r="G8475">
        <v>0</v>
      </c>
    </row>
    <row r="8476" spans="1:8" ht="20.25" customHeight="1" x14ac:dyDescent="0.2">
      <c r="A8476" t="s">
        <v>26955</v>
      </c>
      <c r="B8476">
        <v>0</v>
      </c>
      <c r="C8476">
        <v>0</v>
      </c>
      <c r="E8476">
        <v>5</v>
      </c>
      <c r="F8476">
        <v>0</v>
      </c>
      <c r="G8476">
        <v>0</v>
      </c>
    </row>
    <row r="8477" spans="1:8" ht="20.25" customHeight="1" x14ac:dyDescent="0.2">
      <c r="A8477" t="s">
        <v>20106</v>
      </c>
      <c r="B8477">
        <v>0</v>
      </c>
      <c r="C8477">
        <v>9</v>
      </c>
      <c r="D8477">
        <v>9</v>
      </c>
      <c r="E8477">
        <v>0</v>
      </c>
      <c r="F8477">
        <v>0</v>
      </c>
      <c r="G8477">
        <v>0</v>
      </c>
    </row>
    <row r="8478" spans="1:8" ht="20.25" customHeight="1" x14ac:dyDescent="0.2">
      <c r="A8478" t="s">
        <v>19971</v>
      </c>
      <c r="B8478">
        <v>0</v>
      </c>
      <c r="C8478">
        <v>0</v>
      </c>
    </row>
    <row r="8479" spans="1:8" ht="20.25" customHeight="1" x14ac:dyDescent="0.2">
      <c r="A8479" t="s">
        <v>18388</v>
      </c>
      <c r="B8479">
        <v>0</v>
      </c>
      <c r="C8479">
        <v>0</v>
      </c>
      <c r="E8479">
        <v>0</v>
      </c>
      <c r="F8479">
        <v>0</v>
      </c>
      <c r="G8479">
        <v>0</v>
      </c>
    </row>
    <row r="8480" spans="1:8" ht="20.25" customHeight="1" x14ac:dyDescent="0.2">
      <c r="A8480" t="s">
        <v>17858</v>
      </c>
      <c r="B8480">
        <v>0</v>
      </c>
      <c r="C8480">
        <v>0</v>
      </c>
      <c r="E8480">
        <v>2</v>
      </c>
      <c r="F8480">
        <v>0</v>
      </c>
      <c r="G8480">
        <v>0</v>
      </c>
    </row>
    <row r="8481" spans="1:8" ht="20.25" customHeight="1" x14ac:dyDescent="0.2">
      <c r="A8481" t="s">
        <v>14791</v>
      </c>
      <c r="B8481">
        <v>0</v>
      </c>
      <c r="C8481">
        <v>0</v>
      </c>
      <c r="E8481">
        <v>0</v>
      </c>
      <c r="F8481">
        <v>0</v>
      </c>
      <c r="G8481">
        <v>0</v>
      </c>
    </row>
    <row r="8482" spans="1:8" ht="20.25" customHeight="1" x14ac:dyDescent="0.2">
      <c r="A8482" t="s">
        <v>23920</v>
      </c>
      <c r="B8482">
        <v>0</v>
      </c>
      <c r="C8482">
        <v>0</v>
      </c>
      <c r="E8482">
        <v>66</v>
      </c>
      <c r="F8482">
        <v>0</v>
      </c>
      <c r="G8482">
        <v>0</v>
      </c>
    </row>
    <row r="8483" spans="1:8" ht="20.25" customHeight="1" x14ac:dyDescent="0.2">
      <c r="A8483" t="s">
        <v>16532</v>
      </c>
      <c r="B8483">
        <v>0</v>
      </c>
      <c r="C8483">
        <v>0</v>
      </c>
      <c r="E8483">
        <v>0</v>
      </c>
      <c r="F8483">
        <v>0</v>
      </c>
      <c r="G8483">
        <v>0</v>
      </c>
    </row>
    <row r="8484" spans="1:8" ht="20.25" customHeight="1" x14ac:dyDescent="0.2">
      <c r="A8484" t="s">
        <v>21347</v>
      </c>
      <c r="B8484">
        <v>0</v>
      </c>
      <c r="C8484">
        <v>0</v>
      </c>
      <c r="E8484">
        <v>0</v>
      </c>
      <c r="F8484">
        <v>0</v>
      </c>
      <c r="G8484">
        <v>0</v>
      </c>
      <c r="H8484">
        <v>53</v>
      </c>
    </row>
    <row r="8485" spans="1:8" ht="20.25" customHeight="1" x14ac:dyDescent="0.2">
      <c r="A8485" t="s">
        <v>17245</v>
      </c>
      <c r="B8485">
        <v>0</v>
      </c>
      <c r="C8485">
        <v>0</v>
      </c>
      <c r="E8485">
        <v>0</v>
      </c>
      <c r="F8485">
        <v>0</v>
      </c>
      <c r="G8485">
        <v>0</v>
      </c>
      <c r="H8485">
        <v>26</v>
      </c>
    </row>
    <row r="8486" spans="1:8" ht="20.25" customHeight="1" x14ac:dyDescent="0.2">
      <c r="A8486" t="s">
        <v>22968</v>
      </c>
      <c r="B8486">
        <v>0</v>
      </c>
      <c r="C8486">
        <v>9</v>
      </c>
      <c r="E8486">
        <v>0</v>
      </c>
      <c r="F8486">
        <v>0</v>
      </c>
      <c r="G8486">
        <v>0</v>
      </c>
    </row>
    <row r="8487" spans="1:8" ht="20.25" customHeight="1" x14ac:dyDescent="0.2">
      <c r="A8487" t="s">
        <v>25605</v>
      </c>
      <c r="B8487">
        <v>0</v>
      </c>
      <c r="C8487">
        <v>0</v>
      </c>
    </row>
    <row r="8488" spans="1:8" ht="20.25" customHeight="1" x14ac:dyDescent="0.2">
      <c r="A8488" t="s">
        <v>26260</v>
      </c>
      <c r="B8488">
        <v>0</v>
      </c>
      <c r="C8488">
        <v>0</v>
      </c>
    </row>
    <row r="8489" spans="1:8" ht="20.25" customHeight="1" x14ac:dyDescent="0.2">
      <c r="A8489" t="s">
        <v>14349</v>
      </c>
      <c r="B8489">
        <v>0</v>
      </c>
      <c r="C8489">
        <v>0</v>
      </c>
      <c r="E8489">
        <v>4</v>
      </c>
      <c r="F8489">
        <v>0</v>
      </c>
      <c r="G8489">
        <v>0</v>
      </c>
    </row>
    <row r="8490" spans="1:8" ht="20.25" customHeight="1" x14ac:dyDescent="0.2">
      <c r="A8490" t="s">
        <v>19987</v>
      </c>
      <c r="B8490">
        <v>0</v>
      </c>
      <c r="C8490">
        <v>0</v>
      </c>
      <c r="E8490">
        <v>15</v>
      </c>
      <c r="F8490">
        <v>0</v>
      </c>
      <c r="G8490">
        <v>0</v>
      </c>
    </row>
    <row r="8491" spans="1:8" ht="20.25" customHeight="1" x14ac:dyDescent="0.2">
      <c r="A8491" t="s">
        <v>23263</v>
      </c>
      <c r="B8491">
        <v>0</v>
      </c>
      <c r="C8491">
        <v>0</v>
      </c>
      <c r="E8491">
        <v>5</v>
      </c>
      <c r="F8491">
        <v>0</v>
      </c>
      <c r="G8491">
        <v>0</v>
      </c>
    </row>
    <row r="8492" spans="1:8" ht="20.25" customHeight="1" x14ac:dyDescent="0.2">
      <c r="A8492" t="s">
        <v>22942</v>
      </c>
      <c r="B8492">
        <v>0</v>
      </c>
      <c r="C8492">
        <v>0</v>
      </c>
      <c r="E8492">
        <v>0</v>
      </c>
      <c r="F8492">
        <v>0</v>
      </c>
      <c r="G8492">
        <v>0</v>
      </c>
      <c r="H8492">
        <v>54</v>
      </c>
    </row>
    <row r="8493" spans="1:8" ht="20.25" customHeight="1" x14ac:dyDescent="0.2">
      <c r="A8493" t="s">
        <v>19939</v>
      </c>
      <c r="B8493">
        <v>0</v>
      </c>
      <c r="C8493">
        <v>0</v>
      </c>
    </row>
    <row r="8494" spans="1:8" ht="20.25" customHeight="1" x14ac:dyDescent="0.2">
      <c r="A8494" t="s">
        <v>14599</v>
      </c>
      <c r="B8494">
        <v>0</v>
      </c>
      <c r="C8494">
        <v>0</v>
      </c>
      <c r="E8494">
        <v>1</v>
      </c>
      <c r="F8494">
        <v>0</v>
      </c>
      <c r="G8494">
        <v>0</v>
      </c>
    </row>
    <row r="8495" spans="1:8" ht="20.25" customHeight="1" x14ac:dyDescent="0.2">
      <c r="A8495" t="s">
        <v>21070</v>
      </c>
      <c r="B8495">
        <v>0</v>
      </c>
      <c r="C8495">
        <v>147</v>
      </c>
      <c r="E8495">
        <v>57</v>
      </c>
      <c r="F8495">
        <v>0</v>
      </c>
      <c r="G8495">
        <v>0</v>
      </c>
    </row>
    <row r="8496" spans="1:8" ht="20.25" customHeight="1" x14ac:dyDescent="0.2">
      <c r="A8496" t="s">
        <v>15023</v>
      </c>
      <c r="B8496">
        <v>0</v>
      </c>
      <c r="C8496">
        <v>0</v>
      </c>
      <c r="E8496">
        <v>0</v>
      </c>
      <c r="F8496">
        <v>0</v>
      </c>
      <c r="G8496">
        <v>0</v>
      </c>
    </row>
    <row r="8497" spans="1:7" ht="20.25" customHeight="1" x14ac:dyDescent="0.2">
      <c r="A8497" t="s">
        <v>19594</v>
      </c>
      <c r="B8497">
        <v>0</v>
      </c>
      <c r="C8497">
        <v>0</v>
      </c>
      <c r="E8497">
        <v>0</v>
      </c>
      <c r="F8497">
        <v>0</v>
      </c>
      <c r="G8497">
        <v>0</v>
      </c>
    </row>
    <row r="8498" spans="1:7" ht="20.25" customHeight="1" x14ac:dyDescent="0.2">
      <c r="A8498" t="s">
        <v>26913</v>
      </c>
      <c r="B8498">
        <v>0</v>
      </c>
      <c r="C8498">
        <v>0</v>
      </c>
      <c r="E8498">
        <v>0</v>
      </c>
      <c r="F8498">
        <v>0</v>
      </c>
      <c r="G8498">
        <v>0</v>
      </c>
    </row>
    <row r="8499" spans="1:7" ht="20.25" customHeight="1" x14ac:dyDescent="0.2">
      <c r="A8499" t="s">
        <v>17601</v>
      </c>
      <c r="B8499">
        <v>0</v>
      </c>
      <c r="C8499">
        <v>0</v>
      </c>
    </row>
    <row r="8500" spans="1:7" ht="20.25" customHeight="1" x14ac:dyDescent="0.2">
      <c r="A8500" t="s">
        <v>26559</v>
      </c>
      <c r="B8500">
        <v>0</v>
      </c>
      <c r="C8500">
        <v>0</v>
      </c>
      <c r="E8500">
        <v>0</v>
      </c>
      <c r="F8500">
        <v>0</v>
      </c>
      <c r="G8500">
        <v>0</v>
      </c>
    </row>
    <row r="8501" spans="1:7" ht="20.25" customHeight="1" x14ac:dyDescent="0.2">
      <c r="A8501" t="s">
        <v>19715</v>
      </c>
      <c r="B8501">
        <v>0</v>
      </c>
      <c r="C8501">
        <v>0</v>
      </c>
    </row>
    <row r="8502" spans="1:7" ht="20.25" customHeight="1" x14ac:dyDescent="0.2">
      <c r="A8502" t="s">
        <v>25179</v>
      </c>
      <c r="B8502">
        <v>0</v>
      </c>
      <c r="C8502">
        <v>0</v>
      </c>
    </row>
    <row r="8503" spans="1:7" ht="20.25" customHeight="1" x14ac:dyDescent="0.2">
      <c r="A8503" t="s">
        <v>25507</v>
      </c>
      <c r="B8503">
        <v>0</v>
      </c>
      <c r="C8503">
        <v>0</v>
      </c>
    </row>
    <row r="8504" spans="1:7" ht="20.25" customHeight="1" x14ac:dyDescent="0.2">
      <c r="A8504" t="s">
        <v>18445</v>
      </c>
      <c r="B8504">
        <v>0</v>
      </c>
      <c r="C8504">
        <v>0</v>
      </c>
    </row>
    <row r="8505" spans="1:7" ht="20.25" customHeight="1" x14ac:dyDescent="0.2">
      <c r="A8505" t="s">
        <v>17603</v>
      </c>
      <c r="B8505">
        <v>0</v>
      </c>
      <c r="C8505">
        <v>0</v>
      </c>
    </row>
    <row r="8506" spans="1:7" ht="20.25" customHeight="1" x14ac:dyDescent="0.2">
      <c r="A8506" t="s">
        <v>26472</v>
      </c>
      <c r="B8506">
        <v>0</v>
      </c>
      <c r="C8506">
        <v>0</v>
      </c>
    </row>
    <row r="8507" spans="1:7" ht="20.25" customHeight="1" x14ac:dyDescent="0.2">
      <c r="A8507" t="s">
        <v>16953</v>
      </c>
      <c r="B8507">
        <v>0</v>
      </c>
      <c r="C8507">
        <v>0</v>
      </c>
    </row>
    <row r="8508" spans="1:7" ht="20.25" customHeight="1" x14ac:dyDescent="0.2">
      <c r="A8508" t="s">
        <v>23268</v>
      </c>
      <c r="B8508">
        <v>0</v>
      </c>
      <c r="C8508">
        <v>0</v>
      </c>
    </row>
    <row r="8509" spans="1:7" ht="20.25" customHeight="1" x14ac:dyDescent="0.2">
      <c r="A8509" t="s">
        <v>25264</v>
      </c>
      <c r="B8509">
        <v>0</v>
      </c>
      <c r="C8509">
        <v>0</v>
      </c>
    </row>
    <row r="8510" spans="1:7" ht="20.25" customHeight="1" x14ac:dyDescent="0.2">
      <c r="A8510" t="s">
        <v>23687</v>
      </c>
      <c r="B8510">
        <v>0</v>
      </c>
      <c r="C8510">
        <v>0</v>
      </c>
    </row>
    <row r="8511" spans="1:7" ht="20.25" customHeight="1" x14ac:dyDescent="0.2">
      <c r="A8511" t="s">
        <v>25853</v>
      </c>
      <c r="B8511">
        <v>0</v>
      </c>
      <c r="C8511">
        <v>0</v>
      </c>
      <c r="E8511">
        <v>0</v>
      </c>
      <c r="F8511">
        <v>0</v>
      </c>
      <c r="G8511">
        <v>0</v>
      </c>
    </row>
    <row r="8512" spans="1:7" ht="20.25" customHeight="1" x14ac:dyDescent="0.2">
      <c r="A8512" t="s">
        <v>23330</v>
      </c>
      <c r="B8512">
        <v>0</v>
      </c>
      <c r="C8512">
        <v>0</v>
      </c>
    </row>
    <row r="8513" spans="1:3" ht="20.25" customHeight="1" x14ac:dyDescent="0.2">
      <c r="A8513" t="s">
        <v>21512</v>
      </c>
      <c r="B8513">
        <v>0</v>
      </c>
      <c r="C8513">
        <v>0</v>
      </c>
    </row>
    <row r="8514" spans="1:3" ht="20.25" customHeight="1" x14ac:dyDescent="0.2">
      <c r="A8514" t="s">
        <v>24490</v>
      </c>
      <c r="B8514">
        <v>0</v>
      </c>
      <c r="C8514">
        <v>0</v>
      </c>
    </row>
    <row r="8515" spans="1:3" ht="20.25" customHeight="1" x14ac:dyDescent="0.2">
      <c r="A8515" t="s">
        <v>17634</v>
      </c>
      <c r="B8515">
        <v>0</v>
      </c>
      <c r="C8515">
        <v>0</v>
      </c>
    </row>
    <row r="8516" spans="1:3" ht="20.25" customHeight="1" x14ac:dyDescent="0.2">
      <c r="A8516" t="s">
        <v>26300</v>
      </c>
      <c r="B8516">
        <v>0</v>
      </c>
      <c r="C8516">
        <v>0</v>
      </c>
    </row>
    <row r="8517" spans="1:3" ht="20.25" customHeight="1" x14ac:dyDescent="0.2">
      <c r="A8517" t="s">
        <v>27407</v>
      </c>
      <c r="B8517">
        <v>0</v>
      </c>
      <c r="C8517">
        <v>0</v>
      </c>
    </row>
    <row r="8518" spans="1:3" ht="20.25" customHeight="1" x14ac:dyDescent="0.2">
      <c r="A8518" t="s">
        <v>17695</v>
      </c>
      <c r="B8518">
        <v>0</v>
      </c>
      <c r="C8518">
        <v>0</v>
      </c>
    </row>
    <row r="8519" spans="1:3" ht="20.25" customHeight="1" x14ac:dyDescent="0.2">
      <c r="A8519" t="s">
        <v>17544</v>
      </c>
      <c r="B8519">
        <v>0</v>
      </c>
      <c r="C8519">
        <v>0</v>
      </c>
    </row>
    <row r="8520" spans="1:3" ht="20.25" customHeight="1" x14ac:dyDescent="0.2">
      <c r="A8520" t="s">
        <v>16920</v>
      </c>
      <c r="B8520">
        <v>0</v>
      </c>
      <c r="C8520">
        <v>0</v>
      </c>
    </row>
    <row r="8521" spans="1:3" ht="20.25" customHeight="1" x14ac:dyDescent="0.2">
      <c r="A8521" t="s">
        <v>17763</v>
      </c>
      <c r="B8521">
        <v>0</v>
      </c>
      <c r="C8521">
        <v>0</v>
      </c>
    </row>
    <row r="8522" spans="1:3" ht="20.25" customHeight="1" x14ac:dyDescent="0.2">
      <c r="A8522" t="s">
        <v>13870</v>
      </c>
      <c r="B8522">
        <v>0</v>
      </c>
      <c r="C8522">
        <v>0</v>
      </c>
    </row>
    <row r="8523" spans="1:3" ht="20.25" customHeight="1" x14ac:dyDescent="0.2">
      <c r="A8523" t="s">
        <v>21558</v>
      </c>
      <c r="B8523">
        <v>0</v>
      </c>
      <c r="C8523">
        <v>0</v>
      </c>
    </row>
    <row r="8524" spans="1:3" ht="20.25" customHeight="1" x14ac:dyDescent="0.2">
      <c r="A8524" t="s">
        <v>15292</v>
      </c>
      <c r="B8524">
        <v>0</v>
      </c>
      <c r="C8524">
        <v>0</v>
      </c>
    </row>
    <row r="8525" spans="1:3" ht="20.25" customHeight="1" x14ac:dyDescent="0.2">
      <c r="A8525" t="s">
        <v>21591</v>
      </c>
      <c r="B8525">
        <v>0</v>
      </c>
      <c r="C8525">
        <v>0</v>
      </c>
    </row>
    <row r="8526" spans="1:3" ht="20.25" customHeight="1" x14ac:dyDescent="0.2">
      <c r="A8526" t="s">
        <v>16249</v>
      </c>
      <c r="B8526">
        <v>0</v>
      </c>
      <c r="C8526">
        <v>0</v>
      </c>
    </row>
    <row r="8527" spans="1:3" ht="20.25" customHeight="1" x14ac:dyDescent="0.2">
      <c r="A8527" t="s">
        <v>21455</v>
      </c>
      <c r="B8527">
        <v>0</v>
      </c>
      <c r="C8527">
        <v>0</v>
      </c>
    </row>
    <row r="8528" spans="1:3" ht="20.25" customHeight="1" x14ac:dyDescent="0.2">
      <c r="A8528" t="s">
        <v>25232</v>
      </c>
      <c r="B8528">
        <v>0</v>
      </c>
      <c r="C8528">
        <v>0</v>
      </c>
    </row>
    <row r="8529" spans="1:7" ht="20.25" customHeight="1" x14ac:dyDescent="0.2">
      <c r="A8529" t="s">
        <v>24566</v>
      </c>
      <c r="B8529">
        <v>0</v>
      </c>
      <c r="C8529">
        <v>0</v>
      </c>
    </row>
    <row r="8530" spans="1:7" ht="20.25" customHeight="1" x14ac:dyDescent="0.2">
      <c r="A8530" t="s">
        <v>20062</v>
      </c>
      <c r="B8530">
        <v>0</v>
      </c>
      <c r="C8530">
        <v>0</v>
      </c>
      <c r="E8530">
        <v>0</v>
      </c>
      <c r="F8530">
        <v>0</v>
      </c>
      <c r="G8530">
        <v>0</v>
      </c>
    </row>
    <row r="8531" spans="1:7" ht="20.25" customHeight="1" x14ac:dyDescent="0.2">
      <c r="A8531" t="s">
        <v>18407</v>
      </c>
      <c r="B8531">
        <v>0</v>
      </c>
      <c r="C8531">
        <v>0</v>
      </c>
      <c r="E8531">
        <v>0</v>
      </c>
      <c r="F8531">
        <v>0</v>
      </c>
      <c r="G8531">
        <v>0</v>
      </c>
    </row>
    <row r="8532" spans="1:7" ht="20.25" customHeight="1" x14ac:dyDescent="0.2">
      <c r="A8532" t="s">
        <v>20579</v>
      </c>
      <c r="B8532">
        <v>0</v>
      </c>
      <c r="C8532">
        <v>0</v>
      </c>
    </row>
    <row r="8533" spans="1:7" ht="20.25" customHeight="1" x14ac:dyDescent="0.2">
      <c r="A8533" t="s">
        <v>16003</v>
      </c>
      <c r="B8533">
        <v>0</v>
      </c>
      <c r="C8533">
        <v>0</v>
      </c>
    </row>
    <row r="8534" spans="1:7" ht="20.25" customHeight="1" x14ac:dyDescent="0.2">
      <c r="A8534" t="s">
        <v>25656</v>
      </c>
      <c r="B8534">
        <v>0</v>
      </c>
      <c r="C8534">
        <v>0</v>
      </c>
    </row>
    <row r="8535" spans="1:7" ht="20.25" customHeight="1" x14ac:dyDescent="0.2">
      <c r="A8535" t="s">
        <v>27388</v>
      </c>
      <c r="B8535">
        <v>0</v>
      </c>
      <c r="C8535">
        <v>0</v>
      </c>
    </row>
    <row r="8536" spans="1:7" ht="20.25" customHeight="1" x14ac:dyDescent="0.2">
      <c r="A8536" t="s">
        <v>27502</v>
      </c>
      <c r="B8536">
        <v>0</v>
      </c>
      <c r="C8536">
        <v>0</v>
      </c>
      <c r="E8536">
        <v>0</v>
      </c>
      <c r="F8536">
        <v>0</v>
      </c>
      <c r="G8536">
        <v>0</v>
      </c>
    </row>
    <row r="8537" spans="1:7" ht="20.25" customHeight="1" x14ac:dyDescent="0.2">
      <c r="A8537" t="s">
        <v>24434</v>
      </c>
      <c r="B8537">
        <v>0</v>
      </c>
      <c r="C8537">
        <v>0</v>
      </c>
    </row>
    <row r="8538" spans="1:7" ht="20.25" customHeight="1" x14ac:dyDescent="0.2">
      <c r="A8538" t="s">
        <v>16921</v>
      </c>
      <c r="B8538">
        <v>0</v>
      </c>
      <c r="C8538">
        <v>0</v>
      </c>
    </row>
    <row r="8539" spans="1:7" ht="20.25" customHeight="1" x14ac:dyDescent="0.2">
      <c r="A8539" t="s">
        <v>24527</v>
      </c>
      <c r="B8539">
        <v>0</v>
      </c>
      <c r="C8539">
        <v>0</v>
      </c>
    </row>
    <row r="8540" spans="1:7" ht="20.25" customHeight="1" x14ac:dyDescent="0.2">
      <c r="A8540" t="s">
        <v>24431</v>
      </c>
      <c r="B8540">
        <v>0</v>
      </c>
      <c r="C8540">
        <v>0</v>
      </c>
    </row>
    <row r="8541" spans="1:7" ht="20.25" customHeight="1" x14ac:dyDescent="0.2">
      <c r="A8541" t="s">
        <v>19898</v>
      </c>
      <c r="B8541">
        <v>0</v>
      </c>
      <c r="C8541">
        <v>0</v>
      </c>
    </row>
    <row r="8542" spans="1:7" ht="20.25" customHeight="1" x14ac:dyDescent="0.2">
      <c r="A8542" t="s">
        <v>17618</v>
      </c>
      <c r="B8542">
        <v>0</v>
      </c>
      <c r="C8542">
        <v>0</v>
      </c>
    </row>
    <row r="8543" spans="1:7" ht="20.25" customHeight="1" x14ac:dyDescent="0.2">
      <c r="A8543" t="s">
        <v>17474</v>
      </c>
      <c r="B8543">
        <v>0</v>
      </c>
      <c r="C8543">
        <v>0</v>
      </c>
    </row>
    <row r="8544" spans="1:7" ht="20.25" customHeight="1" x14ac:dyDescent="0.2">
      <c r="A8544" t="s">
        <v>25531</v>
      </c>
      <c r="B8544">
        <v>0</v>
      </c>
      <c r="C8544">
        <v>0</v>
      </c>
    </row>
    <row r="8545" spans="1:7" ht="20.25" customHeight="1" x14ac:dyDescent="0.2">
      <c r="A8545" t="s">
        <v>27404</v>
      </c>
      <c r="B8545">
        <v>0</v>
      </c>
      <c r="C8545">
        <v>0</v>
      </c>
    </row>
    <row r="8546" spans="1:7" ht="20.25" customHeight="1" x14ac:dyDescent="0.2">
      <c r="A8546" t="s">
        <v>15352</v>
      </c>
      <c r="B8546">
        <v>0</v>
      </c>
      <c r="C8546">
        <v>0</v>
      </c>
    </row>
    <row r="8547" spans="1:7" ht="20.25" customHeight="1" x14ac:dyDescent="0.2">
      <c r="A8547" t="s">
        <v>13842</v>
      </c>
      <c r="B8547">
        <v>0</v>
      </c>
      <c r="C8547">
        <v>0</v>
      </c>
    </row>
    <row r="8548" spans="1:7" ht="20.25" customHeight="1" x14ac:dyDescent="0.2">
      <c r="A8548" t="s">
        <v>25213</v>
      </c>
      <c r="B8548">
        <v>0</v>
      </c>
      <c r="C8548">
        <v>0</v>
      </c>
    </row>
    <row r="8549" spans="1:7" ht="20.25" customHeight="1" x14ac:dyDescent="0.2">
      <c r="A8549" t="s">
        <v>18532</v>
      </c>
      <c r="B8549">
        <v>0</v>
      </c>
      <c r="C8549">
        <v>0</v>
      </c>
    </row>
    <row r="8550" spans="1:7" ht="20.25" customHeight="1" x14ac:dyDescent="0.2">
      <c r="A8550" t="s">
        <v>24477</v>
      </c>
      <c r="B8550">
        <v>0</v>
      </c>
      <c r="C8550">
        <v>0</v>
      </c>
    </row>
    <row r="8551" spans="1:7" ht="20.25" customHeight="1" x14ac:dyDescent="0.2">
      <c r="A8551" t="s">
        <v>16980</v>
      </c>
      <c r="B8551">
        <v>0</v>
      </c>
      <c r="C8551">
        <v>0</v>
      </c>
    </row>
    <row r="8552" spans="1:7" ht="20.25" customHeight="1" x14ac:dyDescent="0.2">
      <c r="A8552" t="s">
        <v>17221</v>
      </c>
      <c r="B8552">
        <v>0</v>
      </c>
      <c r="C8552">
        <v>0</v>
      </c>
    </row>
    <row r="8553" spans="1:7" ht="20.25" customHeight="1" x14ac:dyDescent="0.2">
      <c r="A8553" t="s">
        <v>16006</v>
      </c>
      <c r="B8553">
        <v>0</v>
      </c>
      <c r="C8553">
        <v>0</v>
      </c>
    </row>
    <row r="8554" spans="1:7" ht="20.25" customHeight="1" x14ac:dyDescent="0.2">
      <c r="A8554" t="s">
        <v>17887</v>
      </c>
      <c r="B8554">
        <v>0</v>
      </c>
      <c r="C8554">
        <v>0</v>
      </c>
    </row>
    <row r="8555" spans="1:7" ht="20.25" customHeight="1" x14ac:dyDescent="0.2">
      <c r="A8555" t="s">
        <v>25503</v>
      </c>
      <c r="B8555">
        <v>0</v>
      </c>
      <c r="C8555">
        <v>0</v>
      </c>
    </row>
    <row r="8556" spans="1:7" ht="20.25" customHeight="1" x14ac:dyDescent="0.2">
      <c r="A8556" t="s">
        <v>15335</v>
      </c>
      <c r="B8556">
        <v>0</v>
      </c>
      <c r="C8556">
        <v>0</v>
      </c>
    </row>
    <row r="8557" spans="1:7" ht="20.25" customHeight="1" x14ac:dyDescent="0.2">
      <c r="A8557" t="s">
        <v>24542</v>
      </c>
      <c r="B8557">
        <v>0</v>
      </c>
      <c r="C8557">
        <v>0</v>
      </c>
    </row>
    <row r="8558" spans="1:7" ht="20.25" customHeight="1" x14ac:dyDescent="0.2">
      <c r="A8558" t="s">
        <v>22003</v>
      </c>
      <c r="B8558">
        <v>0</v>
      </c>
      <c r="C8558">
        <v>0</v>
      </c>
      <c r="E8558">
        <v>0</v>
      </c>
      <c r="F8558">
        <v>0</v>
      </c>
      <c r="G8558">
        <v>0</v>
      </c>
    </row>
    <row r="8559" spans="1:7" ht="20.25" customHeight="1" x14ac:dyDescent="0.2">
      <c r="A8559" t="s">
        <v>17658</v>
      </c>
      <c r="B8559">
        <v>0</v>
      </c>
      <c r="C8559">
        <v>0</v>
      </c>
      <c r="E8559">
        <v>0</v>
      </c>
      <c r="F8559">
        <v>0</v>
      </c>
      <c r="G8559">
        <v>0</v>
      </c>
    </row>
    <row r="8560" spans="1:7" ht="20.25" customHeight="1" x14ac:dyDescent="0.2">
      <c r="A8560" t="s">
        <v>22936</v>
      </c>
      <c r="B8560">
        <v>0</v>
      </c>
      <c r="C8560">
        <v>0</v>
      </c>
      <c r="E8560">
        <v>0</v>
      </c>
      <c r="F8560">
        <v>0</v>
      </c>
      <c r="G8560">
        <v>0</v>
      </c>
    </row>
    <row r="8561" spans="1:8" ht="20.25" customHeight="1" x14ac:dyDescent="0.2">
      <c r="A8561" t="s">
        <v>19905</v>
      </c>
      <c r="B8561">
        <v>0</v>
      </c>
      <c r="C8561">
        <v>0</v>
      </c>
      <c r="E8561">
        <v>0</v>
      </c>
      <c r="F8561">
        <v>0</v>
      </c>
      <c r="G8561">
        <v>0</v>
      </c>
    </row>
    <row r="8562" spans="1:8" ht="20.25" customHeight="1" x14ac:dyDescent="0.2">
      <c r="A8562" t="s">
        <v>17580</v>
      </c>
      <c r="B8562">
        <v>0</v>
      </c>
      <c r="C8562">
        <v>0</v>
      </c>
    </row>
    <row r="8563" spans="1:8" ht="20.25" customHeight="1" x14ac:dyDescent="0.2">
      <c r="A8563" t="s">
        <v>15250</v>
      </c>
      <c r="B8563">
        <v>0</v>
      </c>
      <c r="C8563">
        <v>0</v>
      </c>
      <c r="E8563">
        <v>0</v>
      </c>
      <c r="F8563">
        <v>0</v>
      </c>
      <c r="G8563">
        <v>0</v>
      </c>
    </row>
    <row r="8564" spans="1:8" ht="20.25" customHeight="1" x14ac:dyDescent="0.2">
      <c r="A8564" t="s">
        <v>23126</v>
      </c>
      <c r="B8564">
        <v>0</v>
      </c>
      <c r="C8564">
        <v>0</v>
      </c>
      <c r="E8564">
        <v>0</v>
      </c>
      <c r="F8564">
        <v>0</v>
      </c>
      <c r="G8564">
        <v>0</v>
      </c>
    </row>
    <row r="8565" spans="1:8" ht="20.25" customHeight="1" x14ac:dyDescent="0.2">
      <c r="A8565" t="s">
        <v>17503</v>
      </c>
      <c r="B8565">
        <v>0</v>
      </c>
      <c r="C8565">
        <v>0</v>
      </c>
      <c r="E8565">
        <v>0</v>
      </c>
      <c r="F8565">
        <v>0</v>
      </c>
      <c r="G8565">
        <v>0</v>
      </c>
    </row>
    <row r="8566" spans="1:8" ht="20.25" customHeight="1" x14ac:dyDescent="0.2">
      <c r="A8566" t="s">
        <v>19980</v>
      </c>
      <c r="B8566">
        <v>0</v>
      </c>
      <c r="C8566">
        <v>0</v>
      </c>
    </row>
    <row r="8567" spans="1:8" ht="20.25" customHeight="1" x14ac:dyDescent="0.2">
      <c r="A8567" t="s">
        <v>21498</v>
      </c>
      <c r="B8567">
        <v>0</v>
      </c>
      <c r="C8567">
        <v>0</v>
      </c>
    </row>
    <row r="8568" spans="1:8" ht="20.25" customHeight="1" x14ac:dyDescent="0.2">
      <c r="A8568" t="s">
        <v>13852</v>
      </c>
      <c r="B8568">
        <v>0</v>
      </c>
      <c r="C8568">
        <v>0</v>
      </c>
    </row>
    <row r="8569" spans="1:8" ht="20.25" customHeight="1" x14ac:dyDescent="0.2">
      <c r="A8569" t="s">
        <v>17001</v>
      </c>
      <c r="B8569">
        <v>0</v>
      </c>
      <c r="C8569">
        <v>0</v>
      </c>
    </row>
    <row r="8570" spans="1:8" ht="20.25" customHeight="1" x14ac:dyDescent="0.2">
      <c r="A8570" t="s">
        <v>20688</v>
      </c>
      <c r="B8570">
        <v>0</v>
      </c>
      <c r="C8570">
        <v>0</v>
      </c>
    </row>
    <row r="8571" spans="1:8" ht="20.25" customHeight="1" x14ac:dyDescent="0.2">
      <c r="A8571" t="s">
        <v>20658</v>
      </c>
      <c r="B8571">
        <v>0</v>
      </c>
      <c r="C8571">
        <v>0</v>
      </c>
    </row>
    <row r="8572" spans="1:8" ht="20.25" customHeight="1" x14ac:dyDescent="0.2">
      <c r="A8572" t="s">
        <v>21587</v>
      </c>
      <c r="B8572">
        <v>0</v>
      </c>
      <c r="C8572">
        <v>0</v>
      </c>
    </row>
    <row r="8573" spans="1:8" ht="20.25" customHeight="1" x14ac:dyDescent="0.2">
      <c r="A8573" t="s">
        <v>23326</v>
      </c>
      <c r="B8573">
        <v>0</v>
      </c>
      <c r="C8573">
        <v>0</v>
      </c>
    </row>
    <row r="8574" spans="1:8" ht="20.25" customHeight="1" x14ac:dyDescent="0.2">
      <c r="A8574" t="s">
        <v>21667</v>
      </c>
      <c r="B8574">
        <v>0</v>
      </c>
      <c r="C8574">
        <v>0</v>
      </c>
    </row>
    <row r="8575" spans="1:8" ht="20.25" customHeight="1" x14ac:dyDescent="0.2">
      <c r="A8575" t="s">
        <v>15523</v>
      </c>
      <c r="B8575">
        <v>0</v>
      </c>
      <c r="C8575">
        <v>0</v>
      </c>
      <c r="E8575">
        <v>0</v>
      </c>
      <c r="F8575">
        <v>0</v>
      </c>
      <c r="G8575">
        <v>0</v>
      </c>
      <c r="H8575">
        <v>200</v>
      </c>
    </row>
    <row r="8576" spans="1:8" ht="20.25" customHeight="1" x14ac:dyDescent="0.2">
      <c r="A8576" t="s">
        <v>14560</v>
      </c>
      <c r="B8576">
        <v>0</v>
      </c>
      <c r="C8576">
        <v>0</v>
      </c>
      <c r="E8576">
        <v>0</v>
      </c>
      <c r="F8576">
        <v>0</v>
      </c>
      <c r="G8576">
        <v>0</v>
      </c>
    </row>
    <row r="8577" spans="1:8" ht="20.25" customHeight="1" x14ac:dyDescent="0.2">
      <c r="A8577" t="s">
        <v>27322</v>
      </c>
      <c r="B8577">
        <v>0</v>
      </c>
      <c r="C8577">
        <v>0</v>
      </c>
      <c r="E8577">
        <v>0</v>
      </c>
      <c r="F8577">
        <v>0</v>
      </c>
      <c r="G8577">
        <v>0</v>
      </c>
      <c r="H8577">
        <v>25</v>
      </c>
    </row>
    <row r="8578" spans="1:8" ht="20.25" customHeight="1" x14ac:dyDescent="0.2">
      <c r="A8578" t="s">
        <v>26924</v>
      </c>
      <c r="B8578">
        <v>0</v>
      </c>
      <c r="C8578">
        <v>0</v>
      </c>
    </row>
    <row r="8579" spans="1:8" ht="20.25" customHeight="1" x14ac:dyDescent="0.2">
      <c r="A8579" t="s">
        <v>19827</v>
      </c>
      <c r="B8579">
        <v>0</v>
      </c>
      <c r="C8579">
        <v>0</v>
      </c>
      <c r="E8579">
        <v>0</v>
      </c>
      <c r="F8579">
        <v>0</v>
      </c>
      <c r="G8579">
        <v>0</v>
      </c>
    </row>
    <row r="8580" spans="1:8" ht="20.25" customHeight="1" x14ac:dyDescent="0.2">
      <c r="A8580" t="s">
        <v>26135</v>
      </c>
      <c r="B8580">
        <v>3550</v>
      </c>
      <c r="C8580">
        <v>0</v>
      </c>
      <c r="E8580">
        <v>3550</v>
      </c>
      <c r="F8580">
        <v>0</v>
      </c>
      <c r="G8580">
        <v>0</v>
      </c>
    </row>
    <row r="8581" spans="1:8" ht="20.25" customHeight="1" x14ac:dyDescent="0.2">
      <c r="A8581" t="s">
        <v>25402</v>
      </c>
      <c r="B8581">
        <v>4</v>
      </c>
      <c r="C8581">
        <v>0</v>
      </c>
      <c r="E8581">
        <v>360</v>
      </c>
      <c r="F8581">
        <v>0</v>
      </c>
      <c r="G8581">
        <v>0</v>
      </c>
    </row>
    <row r="8582" spans="1:8" ht="20.25" customHeight="1" x14ac:dyDescent="0.2">
      <c r="A8582" t="s">
        <v>16900</v>
      </c>
      <c r="B8582">
        <v>0</v>
      </c>
      <c r="C8582">
        <v>0</v>
      </c>
      <c r="E8582">
        <v>0</v>
      </c>
      <c r="F8582">
        <v>0</v>
      </c>
      <c r="G8582">
        <v>0</v>
      </c>
    </row>
    <row r="8583" spans="1:8" ht="20.25" customHeight="1" x14ac:dyDescent="0.2">
      <c r="A8583" t="s">
        <v>17753</v>
      </c>
      <c r="B8583">
        <v>3200</v>
      </c>
      <c r="C8583">
        <v>0</v>
      </c>
      <c r="E8583">
        <v>1600</v>
      </c>
      <c r="F8583">
        <v>0</v>
      </c>
      <c r="G8583">
        <v>0</v>
      </c>
    </row>
    <row r="8584" spans="1:8" ht="20.25" customHeight="1" x14ac:dyDescent="0.2">
      <c r="A8584" t="s">
        <v>19477</v>
      </c>
      <c r="B8584">
        <v>4000</v>
      </c>
      <c r="C8584">
        <v>0</v>
      </c>
      <c r="E8584">
        <v>0</v>
      </c>
      <c r="F8584">
        <v>0</v>
      </c>
      <c r="G8584">
        <v>0</v>
      </c>
    </row>
    <row r="8585" spans="1:8" ht="20.25" customHeight="1" x14ac:dyDescent="0.2">
      <c r="A8585" t="s">
        <v>26571</v>
      </c>
      <c r="B8585">
        <v>0</v>
      </c>
      <c r="C8585">
        <v>0</v>
      </c>
      <c r="E8585">
        <v>0</v>
      </c>
      <c r="F8585">
        <v>0</v>
      </c>
      <c r="G8585">
        <v>0</v>
      </c>
      <c r="H8585">
        <v>2000</v>
      </c>
    </row>
    <row r="8586" spans="1:8" ht="20.25" customHeight="1" x14ac:dyDescent="0.2">
      <c r="A8586" t="s">
        <v>17114</v>
      </c>
      <c r="B8586">
        <v>0</v>
      </c>
      <c r="C8586">
        <v>0</v>
      </c>
    </row>
    <row r="8587" spans="1:8" ht="20.25" customHeight="1" x14ac:dyDescent="0.2">
      <c r="A8587" t="s">
        <v>26297</v>
      </c>
      <c r="B8587">
        <v>12</v>
      </c>
      <c r="C8587">
        <v>0</v>
      </c>
      <c r="E8587">
        <v>0</v>
      </c>
      <c r="F8587">
        <v>0</v>
      </c>
      <c r="G8587">
        <v>0</v>
      </c>
      <c r="H8587">
        <v>500</v>
      </c>
    </row>
    <row r="8588" spans="1:8" ht="20.25" customHeight="1" x14ac:dyDescent="0.2">
      <c r="A8588" t="s">
        <v>18071</v>
      </c>
      <c r="B8588">
        <v>0</v>
      </c>
      <c r="C8588">
        <v>0</v>
      </c>
      <c r="E8588">
        <v>0</v>
      </c>
      <c r="F8588">
        <v>0</v>
      </c>
      <c r="G8588">
        <v>0</v>
      </c>
      <c r="H8588">
        <v>3000</v>
      </c>
    </row>
    <row r="8589" spans="1:8" ht="20.25" customHeight="1" x14ac:dyDescent="0.2">
      <c r="A8589" t="s">
        <v>18158</v>
      </c>
      <c r="B8589">
        <v>0</v>
      </c>
      <c r="C8589">
        <v>0</v>
      </c>
      <c r="E8589">
        <v>0</v>
      </c>
      <c r="F8589">
        <v>0</v>
      </c>
      <c r="G8589">
        <v>0</v>
      </c>
      <c r="H8589">
        <v>917</v>
      </c>
    </row>
    <row r="8590" spans="1:8" ht="20.25" customHeight="1" x14ac:dyDescent="0.2">
      <c r="A8590" t="s">
        <v>25267</v>
      </c>
      <c r="B8590">
        <v>0</v>
      </c>
      <c r="C8590">
        <v>0</v>
      </c>
      <c r="E8590">
        <v>0</v>
      </c>
      <c r="F8590">
        <v>0</v>
      </c>
      <c r="G8590">
        <v>0</v>
      </c>
      <c r="H8590">
        <v>200</v>
      </c>
    </row>
    <row r="8591" spans="1:8" ht="20.25" customHeight="1" x14ac:dyDescent="0.2">
      <c r="A8591" t="s">
        <v>24964</v>
      </c>
      <c r="B8591">
        <v>0</v>
      </c>
      <c r="C8591">
        <v>0</v>
      </c>
      <c r="E8591">
        <v>0</v>
      </c>
      <c r="F8591">
        <v>0</v>
      </c>
      <c r="G8591">
        <v>0</v>
      </c>
      <c r="H8591">
        <v>1792</v>
      </c>
    </row>
    <row r="8592" spans="1:8" ht="20.25" customHeight="1" x14ac:dyDescent="0.2">
      <c r="A8592" t="s">
        <v>26532</v>
      </c>
      <c r="B8592">
        <v>0</v>
      </c>
      <c r="C8592">
        <v>36</v>
      </c>
      <c r="E8592">
        <v>0</v>
      </c>
      <c r="F8592">
        <v>0</v>
      </c>
      <c r="G8592">
        <v>0</v>
      </c>
    </row>
    <row r="8593" spans="1:8" ht="20.25" customHeight="1" x14ac:dyDescent="0.2">
      <c r="A8593" t="s">
        <v>23129</v>
      </c>
      <c r="B8593">
        <v>0</v>
      </c>
      <c r="C8593">
        <v>1000</v>
      </c>
      <c r="E8593">
        <v>0</v>
      </c>
      <c r="F8593">
        <v>0</v>
      </c>
      <c r="G8593">
        <v>0</v>
      </c>
      <c r="H8593">
        <v>4</v>
      </c>
    </row>
    <row r="8594" spans="1:8" ht="20.25" customHeight="1" x14ac:dyDescent="0.2">
      <c r="A8594" t="s">
        <v>22613</v>
      </c>
      <c r="B8594">
        <v>2000</v>
      </c>
      <c r="C8594">
        <v>0</v>
      </c>
      <c r="E8594">
        <v>2000</v>
      </c>
      <c r="F8594">
        <v>0</v>
      </c>
      <c r="G8594">
        <v>0</v>
      </c>
    </row>
    <row r="8595" spans="1:8" ht="20.25" customHeight="1" x14ac:dyDescent="0.2">
      <c r="A8595" t="s">
        <v>20024</v>
      </c>
      <c r="B8595">
        <v>3000</v>
      </c>
      <c r="C8595">
        <v>0</v>
      </c>
      <c r="E8595">
        <v>0</v>
      </c>
      <c r="F8595">
        <v>0</v>
      </c>
      <c r="G8595">
        <v>0</v>
      </c>
      <c r="H8595">
        <v>3000</v>
      </c>
    </row>
    <row r="8596" spans="1:8" ht="20.25" customHeight="1" x14ac:dyDescent="0.2">
      <c r="A8596" t="s">
        <v>18368</v>
      </c>
      <c r="B8596">
        <v>0</v>
      </c>
      <c r="C8596">
        <v>0</v>
      </c>
      <c r="E8596">
        <v>0</v>
      </c>
      <c r="F8596">
        <v>0</v>
      </c>
      <c r="G8596">
        <v>0</v>
      </c>
      <c r="H8596">
        <v>904</v>
      </c>
    </row>
    <row r="8597" spans="1:8" ht="20.25" customHeight="1" x14ac:dyDescent="0.2">
      <c r="A8597" t="s">
        <v>27512</v>
      </c>
      <c r="B8597">
        <v>0</v>
      </c>
      <c r="C8597">
        <v>0</v>
      </c>
      <c r="E8597">
        <v>0</v>
      </c>
      <c r="F8597">
        <v>0</v>
      </c>
      <c r="G8597">
        <v>0</v>
      </c>
      <c r="H8597">
        <v>44</v>
      </c>
    </row>
    <row r="8598" spans="1:8" ht="20.25" customHeight="1" x14ac:dyDescent="0.2">
      <c r="A8598" t="s">
        <v>18447</v>
      </c>
      <c r="B8598">
        <v>0</v>
      </c>
      <c r="C8598">
        <v>500</v>
      </c>
      <c r="E8598">
        <v>0</v>
      </c>
      <c r="F8598">
        <v>0</v>
      </c>
      <c r="G8598">
        <v>0</v>
      </c>
    </row>
    <row r="8599" spans="1:8" ht="20.25" customHeight="1" x14ac:dyDescent="0.2">
      <c r="A8599" t="s">
        <v>16586</v>
      </c>
      <c r="B8599">
        <v>0</v>
      </c>
      <c r="C8599">
        <v>0</v>
      </c>
      <c r="E8599">
        <v>500</v>
      </c>
      <c r="F8599">
        <v>0</v>
      </c>
      <c r="G8599">
        <v>0</v>
      </c>
    </row>
    <row r="8600" spans="1:8" ht="20.25" customHeight="1" x14ac:dyDescent="0.2">
      <c r="A8600" t="s">
        <v>27815</v>
      </c>
      <c r="B8600">
        <v>7000</v>
      </c>
      <c r="C8600">
        <v>0</v>
      </c>
      <c r="E8600">
        <v>0</v>
      </c>
      <c r="F8600">
        <v>0</v>
      </c>
      <c r="G8600">
        <v>0</v>
      </c>
      <c r="H8600">
        <v>3984</v>
      </c>
    </row>
    <row r="8601" spans="1:8" ht="20.25" customHeight="1" x14ac:dyDescent="0.2">
      <c r="A8601" t="s">
        <v>24192</v>
      </c>
      <c r="B8601">
        <v>0</v>
      </c>
      <c r="C8601">
        <v>250</v>
      </c>
      <c r="D8601">
        <v>250</v>
      </c>
      <c r="E8601">
        <v>0</v>
      </c>
      <c r="F8601">
        <v>0</v>
      </c>
      <c r="G8601">
        <v>0</v>
      </c>
      <c r="H8601">
        <v>98</v>
      </c>
    </row>
    <row r="8602" spans="1:8" ht="20.25" customHeight="1" x14ac:dyDescent="0.2">
      <c r="A8602" t="s">
        <v>24785</v>
      </c>
      <c r="B8602">
        <v>0</v>
      </c>
      <c r="C8602">
        <v>0</v>
      </c>
      <c r="E8602">
        <v>0</v>
      </c>
      <c r="F8602">
        <v>0</v>
      </c>
      <c r="G8602">
        <v>0</v>
      </c>
    </row>
    <row r="8603" spans="1:8" ht="20.25" customHeight="1" x14ac:dyDescent="0.2">
      <c r="A8603" t="s">
        <v>17814</v>
      </c>
      <c r="B8603">
        <v>0</v>
      </c>
      <c r="C8603">
        <v>0</v>
      </c>
      <c r="E8603">
        <v>60</v>
      </c>
      <c r="F8603">
        <v>0</v>
      </c>
      <c r="G8603">
        <v>0</v>
      </c>
    </row>
    <row r="8604" spans="1:8" ht="20.25" customHeight="1" x14ac:dyDescent="0.2">
      <c r="A8604" t="s">
        <v>26650</v>
      </c>
      <c r="B8604">
        <v>0</v>
      </c>
      <c r="C8604">
        <v>0</v>
      </c>
      <c r="E8604">
        <v>0</v>
      </c>
      <c r="F8604">
        <v>0</v>
      </c>
      <c r="G8604">
        <v>0</v>
      </c>
    </row>
    <row r="8605" spans="1:8" ht="20.25" customHeight="1" x14ac:dyDescent="0.2">
      <c r="A8605" t="s">
        <v>19983</v>
      </c>
      <c r="B8605">
        <v>0</v>
      </c>
      <c r="C8605">
        <v>0</v>
      </c>
      <c r="E8605">
        <v>0</v>
      </c>
      <c r="F8605">
        <v>0</v>
      </c>
      <c r="G8605">
        <v>0</v>
      </c>
      <c r="H8605">
        <v>13</v>
      </c>
    </row>
    <row r="8606" spans="1:8" ht="20.25" customHeight="1" x14ac:dyDescent="0.2">
      <c r="A8606" t="s">
        <v>20475</v>
      </c>
      <c r="B8606">
        <v>0</v>
      </c>
      <c r="C8606">
        <v>0</v>
      </c>
      <c r="E8606">
        <v>0</v>
      </c>
      <c r="F8606">
        <v>0</v>
      </c>
      <c r="G8606">
        <v>0</v>
      </c>
      <c r="H8606">
        <v>11</v>
      </c>
    </row>
    <row r="8607" spans="1:8" ht="20.25" customHeight="1" x14ac:dyDescent="0.2">
      <c r="A8607" t="s">
        <v>15908</v>
      </c>
      <c r="B8607">
        <v>0</v>
      </c>
      <c r="C8607">
        <v>0</v>
      </c>
      <c r="E8607">
        <v>0</v>
      </c>
      <c r="F8607">
        <v>0</v>
      </c>
      <c r="G8607">
        <v>0</v>
      </c>
      <c r="H8607">
        <v>2</v>
      </c>
    </row>
    <row r="8608" spans="1:8" ht="20.25" customHeight="1" x14ac:dyDescent="0.2">
      <c r="A8608" t="s">
        <v>19438</v>
      </c>
      <c r="B8608">
        <v>0</v>
      </c>
      <c r="C8608">
        <v>0</v>
      </c>
      <c r="E8608">
        <v>0</v>
      </c>
      <c r="F8608">
        <v>0</v>
      </c>
      <c r="G8608">
        <v>0</v>
      </c>
      <c r="H8608">
        <v>435</v>
      </c>
    </row>
    <row r="8609" spans="1:8" ht="20.25" customHeight="1" x14ac:dyDescent="0.2">
      <c r="A8609" t="s">
        <v>27082</v>
      </c>
      <c r="B8609">
        <v>0</v>
      </c>
      <c r="C8609">
        <v>0</v>
      </c>
      <c r="E8609">
        <v>23</v>
      </c>
      <c r="F8609">
        <v>0</v>
      </c>
      <c r="G8609">
        <v>0</v>
      </c>
    </row>
    <row r="8610" spans="1:8" ht="20.25" customHeight="1" x14ac:dyDescent="0.2">
      <c r="A8610" t="s">
        <v>18508</v>
      </c>
      <c r="B8610">
        <v>0</v>
      </c>
      <c r="C8610">
        <v>152</v>
      </c>
      <c r="E8610">
        <v>91</v>
      </c>
      <c r="F8610">
        <v>0</v>
      </c>
      <c r="G8610">
        <v>0</v>
      </c>
    </row>
    <row r="8611" spans="1:8" ht="20.25" customHeight="1" x14ac:dyDescent="0.2">
      <c r="A8611" t="s">
        <v>26464</v>
      </c>
      <c r="B8611">
        <v>0</v>
      </c>
      <c r="C8611">
        <v>0</v>
      </c>
    </row>
    <row r="8612" spans="1:8" ht="20.25" customHeight="1" x14ac:dyDescent="0.2">
      <c r="A8612" t="s">
        <v>16935</v>
      </c>
      <c r="B8612">
        <v>0</v>
      </c>
      <c r="C8612">
        <v>0</v>
      </c>
      <c r="E8612">
        <v>0</v>
      </c>
      <c r="F8612">
        <v>0</v>
      </c>
      <c r="G8612">
        <v>0</v>
      </c>
    </row>
    <row r="8613" spans="1:8" ht="20.25" customHeight="1" x14ac:dyDescent="0.2">
      <c r="A8613" t="s">
        <v>17417</v>
      </c>
      <c r="B8613">
        <v>0</v>
      </c>
      <c r="C8613">
        <v>0</v>
      </c>
    </row>
    <row r="8614" spans="1:8" ht="20.25" customHeight="1" x14ac:dyDescent="0.2">
      <c r="A8614" t="s">
        <v>21120</v>
      </c>
      <c r="B8614">
        <v>0</v>
      </c>
      <c r="C8614">
        <v>0</v>
      </c>
    </row>
    <row r="8615" spans="1:8" ht="20.25" customHeight="1" x14ac:dyDescent="0.2">
      <c r="A8615" t="s">
        <v>24359</v>
      </c>
      <c r="B8615">
        <v>0</v>
      </c>
      <c r="C8615">
        <v>0</v>
      </c>
      <c r="E8615">
        <v>0</v>
      </c>
      <c r="F8615">
        <v>0</v>
      </c>
      <c r="G8615">
        <v>0</v>
      </c>
      <c r="H8615">
        <v>1</v>
      </c>
    </row>
    <row r="8616" spans="1:8" ht="20.25" customHeight="1" x14ac:dyDescent="0.2">
      <c r="A8616" t="s">
        <v>18927</v>
      </c>
      <c r="B8616">
        <v>0</v>
      </c>
      <c r="C8616">
        <v>0</v>
      </c>
      <c r="E8616">
        <v>0</v>
      </c>
      <c r="F8616">
        <v>0</v>
      </c>
      <c r="G8616">
        <v>0</v>
      </c>
      <c r="H8616">
        <v>2</v>
      </c>
    </row>
    <row r="8617" spans="1:8" ht="20.25" customHeight="1" x14ac:dyDescent="0.2">
      <c r="A8617" t="s">
        <v>22677</v>
      </c>
      <c r="B8617">
        <v>0</v>
      </c>
      <c r="C8617">
        <v>0</v>
      </c>
      <c r="E8617">
        <v>0</v>
      </c>
      <c r="F8617">
        <v>0</v>
      </c>
      <c r="G8617">
        <v>0</v>
      </c>
      <c r="H8617">
        <v>1</v>
      </c>
    </row>
    <row r="8618" spans="1:8" ht="20.25" customHeight="1" x14ac:dyDescent="0.2">
      <c r="A8618" t="s">
        <v>18285</v>
      </c>
      <c r="B8618">
        <v>0</v>
      </c>
      <c r="C8618">
        <v>0</v>
      </c>
      <c r="E8618">
        <v>0</v>
      </c>
      <c r="F8618">
        <v>0</v>
      </c>
      <c r="G8618">
        <v>0</v>
      </c>
      <c r="H8618">
        <v>33</v>
      </c>
    </row>
    <row r="8619" spans="1:8" ht="20.25" customHeight="1" x14ac:dyDescent="0.2">
      <c r="A8619" t="s">
        <v>14821</v>
      </c>
      <c r="B8619">
        <v>0</v>
      </c>
      <c r="C8619">
        <v>0</v>
      </c>
      <c r="E8619">
        <v>0</v>
      </c>
      <c r="F8619">
        <v>0</v>
      </c>
      <c r="G8619">
        <v>0</v>
      </c>
    </row>
    <row r="8620" spans="1:8" ht="20.25" customHeight="1" x14ac:dyDescent="0.2">
      <c r="A8620" t="s">
        <v>23284</v>
      </c>
      <c r="B8620">
        <v>0</v>
      </c>
      <c r="C8620">
        <v>0</v>
      </c>
      <c r="E8620">
        <v>0</v>
      </c>
      <c r="F8620">
        <v>0</v>
      </c>
      <c r="G8620">
        <v>0</v>
      </c>
    </row>
    <row r="8621" spans="1:8" ht="20.25" customHeight="1" x14ac:dyDescent="0.2">
      <c r="A8621" t="s">
        <v>26361</v>
      </c>
      <c r="B8621">
        <v>0</v>
      </c>
      <c r="C8621">
        <v>6</v>
      </c>
      <c r="E8621">
        <v>0</v>
      </c>
      <c r="F8621">
        <v>0</v>
      </c>
      <c r="G8621">
        <v>0</v>
      </c>
    </row>
    <row r="8622" spans="1:8" ht="20.25" customHeight="1" x14ac:dyDescent="0.2">
      <c r="A8622" t="s">
        <v>21296</v>
      </c>
      <c r="B8622">
        <v>0</v>
      </c>
      <c r="C8622">
        <v>0</v>
      </c>
      <c r="E8622">
        <v>0</v>
      </c>
      <c r="F8622">
        <v>0</v>
      </c>
      <c r="G8622">
        <v>0</v>
      </c>
    </row>
    <row r="8623" spans="1:8" ht="20.25" customHeight="1" x14ac:dyDescent="0.2">
      <c r="A8623" t="s">
        <v>23823</v>
      </c>
      <c r="B8623">
        <v>0</v>
      </c>
      <c r="C8623">
        <v>0</v>
      </c>
    </row>
    <row r="8624" spans="1:8" ht="20.25" customHeight="1" x14ac:dyDescent="0.2">
      <c r="A8624" t="s">
        <v>14632</v>
      </c>
      <c r="B8624">
        <v>0</v>
      </c>
      <c r="C8624">
        <v>0</v>
      </c>
      <c r="E8624">
        <v>5</v>
      </c>
      <c r="F8624">
        <v>0</v>
      </c>
      <c r="G8624">
        <v>0</v>
      </c>
    </row>
    <row r="8625" spans="1:8" ht="20.25" customHeight="1" x14ac:dyDescent="0.2">
      <c r="A8625" t="s">
        <v>16962</v>
      </c>
      <c r="B8625">
        <v>9</v>
      </c>
      <c r="C8625">
        <v>0</v>
      </c>
    </row>
    <row r="8626" spans="1:8" ht="20.25" customHeight="1" x14ac:dyDescent="0.2">
      <c r="A8626" t="s">
        <v>26511</v>
      </c>
      <c r="B8626">
        <v>0</v>
      </c>
      <c r="C8626">
        <v>0</v>
      </c>
    </row>
    <row r="8627" spans="1:8" ht="20.25" customHeight="1" x14ac:dyDescent="0.2">
      <c r="A8627" t="s">
        <v>19879</v>
      </c>
      <c r="B8627">
        <v>0</v>
      </c>
      <c r="C8627">
        <v>0</v>
      </c>
      <c r="E8627">
        <v>47</v>
      </c>
      <c r="F8627">
        <v>0</v>
      </c>
      <c r="G8627">
        <v>0</v>
      </c>
    </row>
    <row r="8628" spans="1:8" ht="20.25" customHeight="1" x14ac:dyDescent="0.2">
      <c r="A8628" t="s">
        <v>23067</v>
      </c>
      <c r="B8628">
        <v>0</v>
      </c>
      <c r="C8628">
        <v>0</v>
      </c>
      <c r="E8628">
        <v>22</v>
      </c>
      <c r="F8628">
        <v>0</v>
      </c>
      <c r="G8628">
        <v>0</v>
      </c>
    </row>
    <row r="8629" spans="1:8" ht="20.25" customHeight="1" x14ac:dyDescent="0.2">
      <c r="A8629" t="s">
        <v>23229</v>
      </c>
      <c r="B8629">
        <v>0</v>
      </c>
      <c r="C8629">
        <v>0</v>
      </c>
      <c r="E8629">
        <v>9</v>
      </c>
      <c r="F8629">
        <v>0</v>
      </c>
      <c r="G8629">
        <v>0</v>
      </c>
    </row>
    <row r="8630" spans="1:8" ht="20.25" customHeight="1" x14ac:dyDescent="0.2">
      <c r="A8630" t="s">
        <v>23084</v>
      </c>
      <c r="B8630">
        <v>0</v>
      </c>
      <c r="C8630">
        <v>0</v>
      </c>
      <c r="E8630">
        <v>62</v>
      </c>
      <c r="F8630">
        <v>0</v>
      </c>
      <c r="G8630">
        <v>0</v>
      </c>
    </row>
    <row r="8631" spans="1:8" ht="20.25" customHeight="1" x14ac:dyDescent="0.2">
      <c r="A8631" t="s">
        <v>25129</v>
      </c>
      <c r="B8631">
        <v>0</v>
      </c>
      <c r="C8631">
        <v>0</v>
      </c>
      <c r="E8631">
        <v>137</v>
      </c>
      <c r="F8631">
        <v>0</v>
      </c>
      <c r="G8631">
        <v>0</v>
      </c>
    </row>
    <row r="8632" spans="1:8" ht="20.25" customHeight="1" x14ac:dyDescent="0.2">
      <c r="A8632" t="s">
        <v>17290</v>
      </c>
      <c r="B8632">
        <v>0</v>
      </c>
      <c r="C8632">
        <v>0</v>
      </c>
    </row>
    <row r="8633" spans="1:8" ht="20.25" customHeight="1" x14ac:dyDescent="0.2">
      <c r="A8633" t="s">
        <v>21740</v>
      </c>
      <c r="B8633">
        <v>0</v>
      </c>
      <c r="C8633">
        <v>0</v>
      </c>
      <c r="E8633">
        <v>0</v>
      </c>
      <c r="F8633">
        <v>0</v>
      </c>
      <c r="G8633">
        <v>0</v>
      </c>
      <c r="H8633">
        <v>18</v>
      </c>
    </row>
    <row r="8634" spans="1:8" ht="20.25" customHeight="1" x14ac:dyDescent="0.2">
      <c r="A8634" t="s">
        <v>15865</v>
      </c>
      <c r="B8634">
        <v>0</v>
      </c>
      <c r="C8634">
        <v>0</v>
      </c>
      <c r="E8634">
        <v>0</v>
      </c>
      <c r="F8634">
        <v>0</v>
      </c>
      <c r="G8634">
        <v>0</v>
      </c>
    </row>
    <row r="8635" spans="1:8" ht="20.25" customHeight="1" x14ac:dyDescent="0.2">
      <c r="A8635" t="s">
        <v>18256</v>
      </c>
      <c r="B8635">
        <v>0</v>
      </c>
      <c r="C8635">
        <v>0</v>
      </c>
      <c r="E8635">
        <v>2950</v>
      </c>
      <c r="F8635">
        <v>0</v>
      </c>
      <c r="G8635">
        <v>0</v>
      </c>
    </row>
    <row r="8636" spans="1:8" ht="20.25" customHeight="1" x14ac:dyDescent="0.2">
      <c r="A8636" t="s">
        <v>17148</v>
      </c>
      <c r="B8636">
        <v>0</v>
      </c>
      <c r="C8636">
        <v>0</v>
      </c>
      <c r="E8636">
        <v>0</v>
      </c>
      <c r="F8636">
        <v>0</v>
      </c>
      <c r="G8636">
        <v>0</v>
      </c>
      <c r="H8636">
        <v>7</v>
      </c>
    </row>
    <row r="8637" spans="1:8" ht="20.25" customHeight="1" x14ac:dyDescent="0.2">
      <c r="A8637" t="s">
        <v>19970</v>
      </c>
      <c r="B8637">
        <v>0</v>
      </c>
      <c r="C8637">
        <v>0</v>
      </c>
      <c r="E8637">
        <v>5</v>
      </c>
      <c r="F8637">
        <v>0</v>
      </c>
      <c r="G8637">
        <v>0</v>
      </c>
    </row>
    <row r="8638" spans="1:8" ht="20.25" customHeight="1" x14ac:dyDescent="0.2">
      <c r="A8638" t="s">
        <v>15361</v>
      </c>
      <c r="B8638">
        <v>0</v>
      </c>
      <c r="C8638">
        <v>0</v>
      </c>
      <c r="E8638">
        <v>0</v>
      </c>
      <c r="F8638">
        <v>0</v>
      </c>
      <c r="G8638">
        <v>0</v>
      </c>
    </row>
    <row r="8639" spans="1:8" ht="20.25" customHeight="1" x14ac:dyDescent="0.2">
      <c r="A8639" t="s">
        <v>23355</v>
      </c>
      <c r="B8639">
        <v>0</v>
      </c>
      <c r="C8639">
        <v>0</v>
      </c>
      <c r="E8639">
        <v>24</v>
      </c>
      <c r="F8639">
        <v>0</v>
      </c>
      <c r="G8639">
        <v>0</v>
      </c>
    </row>
    <row r="8640" spans="1:8" ht="20.25" customHeight="1" x14ac:dyDescent="0.2">
      <c r="A8640" t="s">
        <v>19284</v>
      </c>
      <c r="B8640">
        <v>0</v>
      </c>
      <c r="C8640">
        <v>0</v>
      </c>
      <c r="E8640">
        <v>48</v>
      </c>
      <c r="F8640">
        <v>0</v>
      </c>
      <c r="G8640">
        <v>0</v>
      </c>
    </row>
    <row r="8641" spans="1:8" ht="20.25" customHeight="1" x14ac:dyDescent="0.2">
      <c r="A8641" t="s">
        <v>26597</v>
      </c>
      <c r="B8641">
        <v>0</v>
      </c>
      <c r="C8641">
        <v>0</v>
      </c>
      <c r="E8641">
        <v>355</v>
      </c>
      <c r="F8641">
        <v>0</v>
      </c>
      <c r="G8641">
        <v>0</v>
      </c>
    </row>
    <row r="8642" spans="1:8" ht="20.25" customHeight="1" x14ac:dyDescent="0.2">
      <c r="A8642" t="s">
        <v>20386</v>
      </c>
      <c r="B8642">
        <v>0</v>
      </c>
      <c r="C8642">
        <v>0</v>
      </c>
    </row>
    <row r="8643" spans="1:8" ht="20.25" customHeight="1" x14ac:dyDescent="0.2">
      <c r="A8643" t="s">
        <v>18125</v>
      </c>
      <c r="B8643">
        <v>0</v>
      </c>
      <c r="C8643">
        <v>0</v>
      </c>
      <c r="E8643">
        <v>47</v>
      </c>
      <c r="F8643">
        <v>0</v>
      </c>
      <c r="G8643">
        <v>0</v>
      </c>
    </row>
    <row r="8644" spans="1:8" ht="20.25" customHeight="1" x14ac:dyDescent="0.2">
      <c r="A8644" t="s">
        <v>22655</v>
      </c>
      <c r="B8644">
        <v>0</v>
      </c>
      <c r="C8644">
        <v>0</v>
      </c>
      <c r="E8644">
        <v>0</v>
      </c>
      <c r="F8644">
        <v>0</v>
      </c>
      <c r="G8644">
        <v>0</v>
      </c>
    </row>
    <row r="8645" spans="1:8" ht="20.25" customHeight="1" x14ac:dyDescent="0.2">
      <c r="A8645" t="s">
        <v>16796</v>
      </c>
      <c r="B8645">
        <v>0</v>
      </c>
      <c r="C8645">
        <v>0</v>
      </c>
      <c r="E8645">
        <v>0</v>
      </c>
      <c r="F8645">
        <v>0</v>
      </c>
      <c r="G8645">
        <v>0</v>
      </c>
    </row>
    <row r="8646" spans="1:8" ht="20.25" customHeight="1" x14ac:dyDescent="0.2">
      <c r="A8646" t="s">
        <v>19012</v>
      </c>
      <c r="B8646">
        <v>0</v>
      </c>
      <c r="C8646">
        <v>11</v>
      </c>
      <c r="E8646">
        <v>27</v>
      </c>
      <c r="F8646">
        <v>0</v>
      </c>
      <c r="G8646">
        <v>0</v>
      </c>
    </row>
    <row r="8647" spans="1:8" ht="20.25" customHeight="1" x14ac:dyDescent="0.2">
      <c r="A8647" t="s">
        <v>22020</v>
      </c>
      <c r="B8647">
        <v>0</v>
      </c>
      <c r="C8647">
        <v>0</v>
      </c>
      <c r="E8647">
        <v>0</v>
      </c>
      <c r="F8647">
        <v>0</v>
      </c>
      <c r="G8647">
        <v>0</v>
      </c>
      <c r="H8647">
        <v>16</v>
      </c>
    </row>
    <row r="8648" spans="1:8" ht="20.25" customHeight="1" x14ac:dyDescent="0.2">
      <c r="A8648" t="s">
        <v>24278</v>
      </c>
      <c r="B8648">
        <v>0</v>
      </c>
      <c r="C8648">
        <v>49</v>
      </c>
      <c r="E8648">
        <v>0</v>
      </c>
      <c r="F8648">
        <v>0</v>
      </c>
      <c r="G8648">
        <v>0</v>
      </c>
    </row>
    <row r="8649" spans="1:8" ht="20.25" customHeight="1" x14ac:dyDescent="0.2">
      <c r="A8649" t="s">
        <v>18408</v>
      </c>
      <c r="B8649">
        <v>0</v>
      </c>
      <c r="C8649">
        <v>0</v>
      </c>
      <c r="E8649">
        <v>0</v>
      </c>
      <c r="F8649">
        <v>0</v>
      </c>
      <c r="G8649">
        <v>0</v>
      </c>
      <c r="H8649">
        <v>14</v>
      </c>
    </row>
    <row r="8650" spans="1:8" ht="20.25" customHeight="1" x14ac:dyDescent="0.2">
      <c r="A8650" t="s">
        <v>20851</v>
      </c>
      <c r="B8650">
        <v>0</v>
      </c>
      <c r="C8650">
        <v>0</v>
      </c>
      <c r="E8650">
        <v>0</v>
      </c>
      <c r="F8650">
        <v>0</v>
      </c>
      <c r="G8650">
        <v>0</v>
      </c>
      <c r="H8650">
        <v>1</v>
      </c>
    </row>
    <row r="8651" spans="1:8" ht="20.25" customHeight="1" x14ac:dyDescent="0.2">
      <c r="A8651" t="s">
        <v>15232</v>
      </c>
      <c r="B8651">
        <v>0</v>
      </c>
      <c r="C8651">
        <v>0</v>
      </c>
      <c r="E8651">
        <v>0</v>
      </c>
      <c r="F8651">
        <v>0</v>
      </c>
      <c r="G8651">
        <v>0</v>
      </c>
      <c r="H8651">
        <v>1</v>
      </c>
    </row>
    <row r="8652" spans="1:8" ht="20.25" customHeight="1" x14ac:dyDescent="0.2">
      <c r="A8652" t="s">
        <v>24693</v>
      </c>
      <c r="B8652">
        <v>0</v>
      </c>
      <c r="C8652">
        <v>0</v>
      </c>
    </row>
    <row r="8653" spans="1:8" ht="20.25" customHeight="1" x14ac:dyDescent="0.2">
      <c r="A8653" t="s">
        <v>14609</v>
      </c>
      <c r="B8653">
        <v>0</v>
      </c>
      <c r="C8653">
        <v>0</v>
      </c>
      <c r="E8653">
        <v>0</v>
      </c>
      <c r="F8653">
        <v>0</v>
      </c>
      <c r="G8653">
        <v>0</v>
      </c>
    </row>
    <row r="8654" spans="1:8" ht="20.25" customHeight="1" x14ac:dyDescent="0.2">
      <c r="A8654" t="s">
        <v>24383</v>
      </c>
      <c r="B8654">
        <v>0</v>
      </c>
      <c r="C8654">
        <v>0</v>
      </c>
      <c r="E8654">
        <v>0</v>
      </c>
      <c r="F8654">
        <v>0</v>
      </c>
      <c r="G8654">
        <v>0</v>
      </c>
    </row>
    <row r="8655" spans="1:8" ht="20.25" customHeight="1" x14ac:dyDescent="0.2">
      <c r="A8655" t="s">
        <v>20587</v>
      </c>
      <c r="B8655">
        <v>0</v>
      </c>
      <c r="C8655">
        <v>0</v>
      </c>
      <c r="E8655">
        <v>0</v>
      </c>
      <c r="F8655">
        <v>0</v>
      </c>
      <c r="G8655">
        <v>0</v>
      </c>
    </row>
    <row r="8656" spans="1:8" ht="20.25" customHeight="1" x14ac:dyDescent="0.2">
      <c r="A8656" t="s">
        <v>24300</v>
      </c>
      <c r="B8656">
        <v>0</v>
      </c>
      <c r="C8656">
        <v>0</v>
      </c>
      <c r="E8656">
        <v>0</v>
      </c>
      <c r="F8656">
        <v>0</v>
      </c>
      <c r="G8656">
        <v>0</v>
      </c>
    </row>
    <row r="8657" spans="1:8" ht="20.25" customHeight="1" x14ac:dyDescent="0.2">
      <c r="A8657" t="s">
        <v>21234</v>
      </c>
      <c r="B8657">
        <v>0</v>
      </c>
      <c r="C8657">
        <v>0</v>
      </c>
      <c r="E8657">
        <v>0</v>
      </c>
      <c r="F8657">
        <v>0</v>
      </c>
      <c r="G8657">
        <v>0</v>
      </c>
    </row>
    <row r="8658" spans="1:8" ht="20.25" customHeight="1" x14ac:dyDescent="0.2">
      <c r="A8658" t="s">
        <v>22784</v>
      </c>
      <c r="B8658">
        <v>0</v>
      </c>
      <c r="C8658">
        <v>599</v>
      </c>
      <c r="E8658">
        <v>148</v>
      </c>
      <c r="F8658">
        <v>0</v>
      </c>
      <c r="G8658">
        <v>0</v>
      </c>
    </row>
    <row r="8659" spans="1:8" ht="20.25" customHeight="1" x14ac:dyDescent="0.2">
      <c r="A8659" t="s">
        <v>20405</v>
      </c>
      <c r="B8659">
        <v>0</v>
      </c>
      <c r="C8659">
        <v>0</v>
      </c>
    </row>
    <row r="8660" spans="1:8" ht="20.25" customHeight="1" x14ac:dyDescent="0.2">
      <c r="A8660" t="s">
        <v>14548</v>
      </c>
      <c r="B8660">
        <v>0</v>
      </c>
      <c r="C8660">
        <v>0</v>
      </c>
      <c r="E8660">
        <v>22</v>
      </c>
      <c r="F8660">
        <v>0</v>
      </c>
      <c r="G8660">
        <v>0</v>
      </c>
      <c r="H8660">
        <v>18</v>
      </c>
    </row>
    <row r="8661" spans="1:8" ht="20.25" customHeight="1" x14ac:dyDescent="0.2">
      <c r="A8661" t="s">
        <v>24239</v>
      </c>
      <c r="B8661">
        <v>0</v>
      </c>
      <c r="C8661">
        <v>32</v>
      </c>
      <c r="E8661">
        <v>18</v>
      </c>
      <c r="F8661">
        <v>0</v>
      </c>
      <c r="G8661">
        <v>0</v>
      </c>
    </row>
    <row r="8662" spans="1:8" ht="20.25" customHeight="1" x14ac:dyDescent="0.2">
      <c r="A8662" t="s">
        <v>18454</v>
      </c>
      <c r="B8662">
        <v>0</v>
      </c>
      <c r="C8662">
        <v>0</v>
      </c>
      <c r="E8662">
        <v>200</v>
      </c>
      <c r="F8662">
        <v>0</v>
      </c>
      <c r="G8662">
        <v>0</v>
      </c>
    </row>
    <row r="8663" spans="1:8" ht="20.25" customHeight="1" x14ac:dyDescent="0.2">
      <c r="A8663" t="s">
        <v>16899</v>
      </c>
      <c r="B8663">
        <v>0</v>
      </c>
      <c r="C8663">
        <v>147</v>
      </c>
      <c r="E8663">
        <v>61</v>
      </c>
      <c r="F8663">
        <v>0</v>
      </c>
      <c r="G8663">
        <v>0</v>
      </c>
    </row>
    <row r="8664" spans="1:8" ht="20.25" customHeight="1" x14ac:dyDescent="0.2">
      <c r="A8664" t="s">
        <v>24257</v>
      </c>
      <c r="B8664">
        <v>0</v>
      </c>
      <c r="C8664">
        <v>0</v>
      </c>
    </row>
    <row r="8665" spans="1:8" ht="20.25" customHeight="1" x14ac:dyDescent="0.2">
      <c r="A8665" t="s">
        <v>24221</v>
      </c>
      <c r="B8665">
        <v>0</v>
      </c>
      <c r="C8665">
        <v>0</v>
      </c>
      <c r="E8665">
        <v>0</v>
      </c>
      <c r="F8665">
        <v>0</v>
      </c>
      <c r="G8665">
        <v>0</v>
      </c>
      <c r="H8665">
        <v>128</v>
      </c>
    </row>
    <row r="8666" spans="1:8" ht="20.25" customHeight="1" x14ac:dyDescent="0.2">
      <c r="A8666" t="s">
        <v>23912</v>
      </c>
      <c r="B8666">
        <v>0</v>
      </c>
      <c r="C8666">
        <v>0</v>
      </c>
      <c r="E8666">
        <v>0</v>
      </c>
      <c r="F8666">
        <v>0</v>
      </c>
      <c r="G8666">
        <v>0</v>
      </c>
      <c r="H8666">
        <v>28</v>
      </c>
    </row>
    <row r="8667" spans="1:8" ht="20.25" customHeight="1" x14ac:dyDescent="0.2">
      <c r="A8667" t="s">
        <v>21519</v>
      </c>
      <c r="B8667">
        <v>0</v>
      </c>
      <c r="C8667">
        <v>0</v>
      </c>
      <c r="E8667">
        <v>0</v>
      </c>
      <c r="F8667">
        <v>0</v>
      </c>
      <c r="G8667">
        <v>0</v>
      </c>
      <c r="H8667">
        <v>12</v>
      </c>
    </row>
    <row r="8668" spans="1:8" ht="20.25" customHeight="1" x14ac:dyDescent="0.2">
      <c r="A8668" t="s">
        <v>19630</v>
      </c>
      <c r="B8668">
        <v>0</v>
      </c>
      <c r="C8668">
        <v>0</v>
      </c>
      <c r="E8668">
        <v>0</v>
      </c>
      <c r="F8668">
        <v>0</v>
      </c>
      <c r="G8668">
        <v>0</v>
      </c>
      <c r="H8668">
        <v>9</v>
      </c>
    </row>
    <row r="8669" spans="1:8" ht="20.25" customHeight="1" x14ac:dyDescent="0.2">
      <c r="A8669" t="s">
        <v>20771</v>
      </c>
      <c r="B8669">
        <v>0</v>
      </c>
      <c r="C8669">
        <v>0</v>
      </c>
      <c r="E8669">
        <v>0</v>
      </c>
      <c r="F8669">
        <v>0</v>
      </c>
      <c r="G8669">
        <v>0</v>
      </c>
      <c r="H8669">
        <v>11</v>
      </c>
    </row>
    <row r="8670" spans="1:8" ht="20.25" customHeight="1" x14ac:dyDescent="0.2">
      <c r="A8670" t="s">
        <v>26977</v>
      </c>
      <c r="B8670">
        <v>0</v>
      </c>
      <c r="C8670">
        <v>0</v>
      </c>
      <c r="E8670">
        <v>0</v>
      </c>
      <c r="F8670">
        <v>0</v>
      </c>
      <c r="G8670">
        <v>0</v>
      </c>
      <c r="H8670">
        <v>1</v>
      </c>
    </row>
    <row r="8671" spans="1:8" ht="20.25" customHeight="1" x14ac:dyDescent="0.2">
      <c r="A8671" t="s">
        <v>26492</v>
      </c>
      <c r="B8671">
        <v>0</v>
      </c>
      <c r="C8671">
        <v>0</v>
      </c>
      <c r="E8671">
        <v>0</v>
      </c>
      <c r="F8671">
        <v>0</v>
      </c>
      <c r="G8671">
        <v>0</v>
      </c>
      <c r="H8671">
        <v>30</v>
      </c>
    </row>
    <row r="8672" spans="1:8" ht="20.25" customHeight="1" x14ac:dyDescent="0.2">
      <c r="A8672" t="s">
        <v>20691</v>
      </c>
      <c r="B8672">
        <v>0</v>
      </c>
      <c r="C8672">
        <v>0</v>
      </c>
    </row>
    <row r="8673" spans="1:7" ht="20.25" customHeight="1" x14ac:dyDescent="0.2">
      <c r="A8673" t="s">
        <v>20911</v>
      </c>
      <c r="B8673">
        <v>0</v>
      </c>
      <c r="C8673">
        <v>0</v>
      </c>
    </row>
    <row r="8674" spans="1:7" ht="20.25" customHeight="1" x14ac:dyDescent="0.2">
      <c r="A8674" t="s">
        <v>27479</v>
      </c>
      <c r="B8674">
        <v>0</v>
      </c>
      <c r="C8674">
        <v>0</v>
      </c>
    </row>
    <row r="8675" spans="1:7" ht="20.25" customHeight="1" x14ac:dyDescent="0.2">
      <c r="A8675" t="s">
        <v>21843</v>
      </c>
      <c r="B8675">
        <v>0</v>
      </c>
      <c r="C8675">
        <v>0</v>
      </c>
      <c r="E8675">
        <v>10</v>
      </c>
      <c r="F8675">
        <v>0</v>
      </c>
      <c r="G8675">
        <v>0</v>
      </c>
    </row>
    <row r="8676" spans="1:7" ht="20.25" customHeight="1" x14ac:dyDescent="0.2">
      <c r="A8676" t="s">
        <v>21268</v>
      </c>
      <c r="B8676">
        <v>0</v>
      </c>
      <c r="C8676">
        <v>0</v>
      </c>
    </row>
    <row r="8677" spans="1:7" ht="20.25" customHeight="1" x14ac:dyDescent="0.2">
      <c r="A8677" t="s">
        <v>19893</v>
      </c>
      <c r="B8677">
        <v>0</v>
      </c>
      <c r="C8677">
        <v>100</v>
      </c>
    </row>
    <row r="8678" spans="1:7" ht="20.25" customHeight="1" x14ac:dyDescent="0.2">
      <c r="A8678" t="s">
        <v>24235</v>
      </c>
      <c r="B8678">
        <v>0</v>
      </c>
      <c r="C8678">
        <v>0</v>
      </c>
    </row>
    <row r="8679" spans="1:7" ht="20.25" customHeight="1" x14ac:dyDescent="0.2">
      <c r="A8679" t="s">
        <v>16232</v>
      </c>
      <c r="B8679">
        <v>0</v>
      </c>
      <c r="C8679">
        <v>0</v>
      </c>
    </row>
    <row r="8680" spans="1:7" ht="20.25" customHeight="1" x14ac:dyDescent="0.2">
      <c r="A8680" t="s">
        <v>16549</v>
      </c>
      <c r="B8680">
        <v>0</v>
      </c>
      <c r="C8680">
        <v>0</v>
      </c>
    </row>
    <row r="8681" spans="1:7" ht="20.25" customHeight="1" x14ac:dyDescent="0.2">
      <c r="A8681" t="s">
        <v>25642</v>
      </c>
      <c r="B8681">
        <v>0</v>
      </c>
      <c r="C8681">
        <v>0</v>
      </c>
    </row>
    <row r="8682" spans="1:7" ht="20.25" customHeight="1" x14ac:dyDescent="0.2">
      <c r="A8682" t="s">
        <v>24695</v>
      </c>
      <c r="B8682">
        <v>0</v>
      </c>
      <c r="C8682">
        <v>0</v>
      </c>
    </row>
    <row r="8683" spans="1:7" ht="20.25" customHeight="1" x14ac:dyDescent="0.2">
      <c r="A8683" t="s">
        <v>15935</v>
      </c>
      <c r="B8683">
        <v>0</v>
      </c>
      <c r="C8683">
        <v>0</v>
      </c>
    </row>
    <row r="8684" spans="1:7" ht="20.25" customHeight="1" x14ac:dyDescent="0.2">
      <c r="A8684" t="s">
        <v>25901</v>
      </c>
      <c r="B8684">
        <v>0</v>
      </c>
      <c r="C8684">
        <v>0</v>
      </c>
    </row>
    <row r="8685" spans="1:7" ht="20.25" customHeight="1" x14ac:dyDescent="0.2">
      <c r="A8685" t="s">
        <v>27458</v>
      </c>
      <c r="B8685">
        <v>0</v>
      </c>
      <c r="C8685">
        <v>0</v>
      </c>
    </row>
    <row r="8686" spans="1:7" ht="20.25" customHeight="1" x14ac:dyDescent="0.2">
      <c r="A8686" t="s">
        <v>16927</v>
      </c>
      <c r="B8686">
        <v>0</v>
      </c>
      <c r="C8686">
        <v>0</v>
      </c>
    </row>
    <row r="8687" spans="1:7" ht="20.25" customHeight="1" x14ac:dyDescent="0.2">
      <c r="A8687" t="s">
        <v>24700</v>
      </c>
      <c r="B8687">
        <v>0</v>
      </c>
      <c r="C8687">
        <v>0</v>
      </c>
    </row>
    <row r="8688" spans="1:7" ht="20.25" customHeight="1" x14ac:dyDescent="0.2">
      <c r="A8688" t="s">
        <v>20392</v>
      </c>
      <c r="B8688">
        <v>0</v>
      </c>
      <c r="C8688">
        <v>0</v>
      </c>
    </row>
    <row r="8689" spans="1:7" ht="20.25" customHeight="1" x14ac:dyDescent="0.2">
      <c r="A8689" t="s">
        <v>19877</v>
      </c>
      <c r="B8689">
        <v>0</v>
      </c>
      <c r="C8689">
        <v>0</v>
      </c>
    </row>
    <row r="8690" spans="1:7" ht="20.25" customHeight="1" x14ac:dyDescent="0.2">
      <c r="A8690" t="s">
        <v>22584</v>
      </c>
      <c r="B8690">
        <v>0</v>
      </c>
      <c r="C8690">
        <v>0</v>
      </c>
    </row>
    <row r="8691" spans="1:7" ht="20.25" customHeight="1" x14ac:dyDescent="0.2">
      <c r="A8691" t="s">
        <v>15595</v>
      </c>
      <c r="B8691">
        <v>0</v>
      </c>
      <c r="C8691">
        <v>0</v>
      </c>
    </row>
    <row r="8692" spans="1:7" ht="20.25" customHeight="1" x14ac:dyDescent="0.2">
      <c r="A8692" t="s">
        <v>16701</v>
      </c>
      <c r="B8692">
        <v>0</v>
      </c>
      <c r="C8692">
        <v>0</v>
      </c>
    </row>
    <row r="8693" spans="1:7" ht="20.25" customHeight="1" x14ac:dyDescent="0.2">
      <c r="A8693" t="s">
        <v>20433</v>
      </c>
      <c r="B8693">
        <v>0</v>
      </c>
      <c r="C8693">
        <v>0</v>
      </c>
    </row>
    <row r="8694" spans="1:7" ht="20.25" customHeight="1" x14ac:dyDescent="0.2">
      <c r="A8694" t="s">
        <v>25652</v>
      </c>
      <c r="B8694">
        <v>0</v>
      </c>
      <c r="C8694">
        <v>0</v>
      </c>
    </row>
    <row r="8695" spans="1:7" ht="20.25" customHeight="1" x14ac:dyDescent="0.2">
      <c r="A8695" t="s">
        <v>26449</v>
      </c>
      <c r="B8695">
        <v>0</v>
      </c>
      <c r="C8695">
        <v>0</v>
      </c>
    </row>
    <row r="8696" spans="1:7" ht="20.25" customHeight="1" x14ac:dyDescent="0.2">
      <c r="A8696" t="s">
        <v>19918</v>
      </c>
      <c r="B8696">
        <v>0</v>
      </c>
      <c r="C8696">
        <v>0</v>
      </c>
    </row>
    <row r="8697" spans="1:7" ht="20.25" customHeight="1" x14ac:dyDescent="0.2">
      <c r="A8697" t="s">
        <v>16223</v>
      </c>
      <c r="B8697">
        <v>0</v>
      </c>
      <c r="C8697">
        <v>0</v>
      </c>
    </row>
    <row r="8698" spans="1:7" ht="20.25" customHeight="1" x14ac:dyDescent="0.2">
      <c r="A8698" t="s">
        <v>24209</v>
      </c>
      <c r="B8698">
        <v>0</v>
      </c>
      <c r="C8698">
        <v>0</v>
      </c>
    </row>
    <row r="8699" spans="1:7" ht="20.25" customHeight="1" x14ac:dyDescent="0.2">
      <c r="A8699" t="s">
        <v>16652</v>
      </c>
      <c r="B8699">
        <v>0</v>
      </c>
      <c r="C8699">
        <v>0</v>
      </c>
    </row>
    <row r="8700" spans="1:7" ht="20.25" customHeight="1" x14ac:dyDescent="0.2">
      <c r="A8700" t="s">
        <v>22547</v>
      </c>
      <c r="B8700">
        <v>0</v>
      </c>
      <c r="C8700">
        <v>0</v>
      </c>
      <c r="E8700">
        <v>0</v>
      </c>
      <c r="F8700">
        <v>0</v>
      </c>
      <c r="G8700">
        <v>0</v>
      </c>
    </row>
    <row r="8701" spans="1:7" ht="20.25" customHeight="1" x14ac:dyDescent="0.2">
      <c r="A8701" t="s">
        <v>20730</v>
      </c>
      <c r="B8701">
        <v>0</v>
      </c>
      <c r="C8701">
        <v>0</v>
      </c>
      <c r="E8701">
        <v>0</v>
      </c>
      <c r="F8701">
        <v>0</v>
      </c>
      <c r="G8701">
        <v>0</v>
      </c>
    </row>
    <row r="8702" spans="1:7" ht="20.25" customHeight="1" x14ac:dyDescent="0.2">
      <c r="A8702" t="s">
        <v>16521</v>
      </c>
      <c r="B8702">
        <v>0</v>
      </c>
      <c r="C8702">
        <v>0</v>
      </c>
    </row>
    <row r="8703" spans="1:7" ht="20.25" customHeight="1" x14ac:dyDescent="0.2">
      <c r="A8703" t="s">
        <v>25675</v>
      </c>
      <c r="B8703">
        <v>0</v>
      </c>
      <c r="C8703">
        <v>0</v>
      </c>
    </row>
    <row r="8704" spans="1:7" ht="20.25" customHeight="1" x14ac:dyDescent="0.2">
      <c r="A8704" t="s">
        <v>24207</v>
      </c>
      <c r="B8704">
        <v>0</v>
      </c>
      <c r="C8704">
        <v>0</v>
      </c>
    </row>
    <row r="8705" spans="1:7" ht="20.25" customHeight="1" x14ac:dyDescent="0.2">
      <c r="A8705" t="s">
        <v>26712</v>
      </c>
      <c r="B8705">
        <v>0</v>
      </c>
      <c r="C8705">
        <v>0</v>
      </c>
    </row>
    <row r="8706" spans="1:7" ht="20.25" customHeight="1" x14ac:dyDescent="0.2">
      <c r="A8706" t="s">
        <v>20144</v>
      </c>
      <c r="B8706">
        <v>0</v>
      </c>
      <c r="C8706">
        <v>0</v>
      </c>
    </row>
    <row r="8707" spans="1:7" ht="20.25" customHeight="1" x14ac:dyDescent="0.2">
      <c r="A8707" t="s">
        <v>24712</v>
      </c>
      <c r="B8707">
        <v>0</v>
      </c>
      <c r="C8707">
        <v>0</v>
      </c>
    </row>
    <row r="8708" spans="1:7" ht="20.25" customHeight="1" x14ac:dyDescent="0.2">
      <c r="A8708" t="s">
        <v>27014</v>
      </c>
      <c r="B8708">
        <v>0</v>
      </c>
      <c r="C8708">
        <v>0</v>
      </c>
    </row>
    <row r="8709" spans="1:7" ht="20.25" customHeight="1" x14ac:dyDescent="0.2">
      <c r="A8709" t="s">
        <v>17274</v>
      </c>
      <c r="B8709">
        <v>0</v>
      </c>
      <c r="C8709">
        <v>0</v>
      </c>
    </row>
    <row r="8710" spans="1:7" ht="20.25" customHeight="1" x14ac:dyDescent="0.2">
      <c r="A8710" t="s">
        <v>25051</v>
      </c>
      <c r="B8710">
        <v>0</v>
      </c>
      <c r="C8710">
        <v>0</v>
      </c>
    </row>
    <row r="8711" spans="1:7" ht="20.25" customHeight="1" x14ac:dyDescent="0.2">
      <c r="A8711" t="s">
        <v>27474</v>
      </c>
      <c r="B8711">
        <v>0</v>
      </c>
      <c r="C8711">
        <v>0</v>
      </c>
    </row>
    <row r="8712" spans="1:7" ht="20.25" customHeight="1" x14ac:dyDescent="0.2">
      <c r="A8712" t="s">
        <v>17375</v>
      </c>
      <c r="B8712">
        <v>0</v>
      </c>
      <c r="C8712">
        <v>0</v>
      </c>
    </row>
    <row r="8713" spans="1:7" ht="20.25" customHeight="1" x14ac:dyDescent="0.2">
      <c r="A8713" t="s">
        <v>26432</v>
      </c>
      <c r="B8713">
        <v>0</v>
      </c>
      <c r="C8713">
        <v>0</v>
      </c>
    </row>
    <row r="8714" spans="1:7" ht="20.25" customHeight="1" x14ac:dyDescent="0.2">
      <c r="A8714" t="s">
        <v>27711</v>
      </c>
      <c r="B8714">
        <v>0</v>
      </c>
      <c r="C8714">
        <v>0</v>
      </c>
    </row>
    <row r="8715" spans="1:7" ht="20.25" customHeight="1" x14ac:dyDescent="0.2">
      <c r="A8715" t="s">
        <v>25672</v>
      </c>
      <c r="B8715">
        <v>0</v>
      </c>
      <c r="C8715">
        <v>0</v>
      </c>
    </row>
    <row r="8716" spans="1:7" ht="20.25" customHeight="1" x14ac:dyDescent="0.2">
      <c r="A8716" t="s">
        <v>27030</v>
      </c>
      <c r="B8716">
        <v>0</v>
      </c>
      <c r="C8716">
        <v>0</v>
      </c>
    </row>
    <row r="8717" spans="1:7" ht="20.25" customHeight="1" x14ac:dyDescent="0.2">
      <c r="A8717" t="s">
        <v>14385</v>
      </c>
      <c r="B8717">
        <v>0</v>
      </c>
      <c r="C8717">
        <v>16</v>
      </c>
      <c r="E8717">
        <v>0</v>
      </c>
      <c r="F8717">
        <v>0</v>
      </c>
      <c r="G8717">
        <v>0</v>
      </c>
    </row>
    <row r="8718" spans="1:7" ht="20.25" customHeight="1" x14ac:dyDescent="0.2">
      <c r="A8718" t="s">
        <v>27044</v>
      </c>
      <c r="B8718">
        <v>0</v>
      </c>
      <c r="C8718">
        <v>0</v>
      </c>
    </row>
    <row r="8719" spans="1:7" ht="20.25" customHeight="1" x14ac:dyDescent="0.2">
      <c r="A8719" t="s">
        <v>22503</v>
      </c>
      <c r="B8719">
        <v>0</v>
      </c>
      <c r="C8719">
        <v>0</v>
      </c>
      <c r="E8719">
        <v>0</v>
      </c>
      <c r="F8719">
        <v>0</v>
      </c>
      <c r="G8719">
        <v>0</v>
      </c>
    </row>
    <row r="8720" spans="1:7" ht="20.25" customHeight="1" x14ac:dyDescent="0.2">
      <c r="A8720" t="s">
        <v>23919</v>
      </c>
      <c r="B8720">
        <v>0</v>
      </c>
      <c r="C8720">
        <v>0</v>
      </c>
      <c r="E8720">
        <v>0</v>
      </c>
      <c r="F8720">
        <v>0</v>
      </c>
      <c r="G8720">
        <v>0</v>
      </c>
    </row>
    <row r="8721" spans="1:8" ht="20.25" customHeight="1" x14ac:dyDescent="0.2">
      <c r="A8721" t="s">
        <v>13793</v>
      </c>
      <c r="B8721">
        <v>0</v>
      </c>
      <c r="C8721">
        <v>0</v>
      </c>
      <c r="E8721">
        <v>32</v>
      </c>
      <c r="F8721">
        <v>0</v>
      </c>
      <c r="G8721">
        <v>0</v>
      </c>
    </row>
    <row r="8722" spans="1:8" ht="20.25" customHeight="1" x14ac:dyDescent="0.2">
      <c r="A8722" t="s">
        <v>16268</v>
      </c>
      <c r="B8722">
        <v>0</v>
      </c>
      <c r="C8722">
        <v>0</v>
      </c>
    </row>
    <row r="8723" spans="1:8" ht="20.25" customHeight="1" x14ac:dyDescent="0.2">
      <c r="A8723" t="s">
        <v>22911</v>
      </c>
      <c r="B8723">
        <v>0</v>
      </c>
      <c r="C8723">
        <v>0</v>
      </c>
      <c r="E8723">
        <v>28</v>
      </c>
      <c r="F8723">
        <v>0</v>
      </c>
      <c r="G8723">
        <v>0</v>
      </c>
    </row>
    <row r="8724" spans="1:8" ht="20.25" customHeight="1" x14ac:dyDescent="0.2">
      <c r="A8724" t="s">
        <v>22150</v>
      </c>
      <c r="B8724">
        <v>0</v>
      </c>
      <c r="C8724">
        <v>0</v>
      </c>
      <c r="E8724">
        <v>0</v>
      </c>
      <c r="F8724">
        <v>0</v>
      </c>
      <c r="G8724">
        <v>0</v>
      </c>
    </row>
    <row r="8725" spans="1:8" ht="20.25" customHeight="1" x14ac:dyDescent="0.2">
      <c r="A8725" t="s">
        <v>17383</v>
      </c>
      <c r="B8725">
        <v>0</v>
      </c>
      <c r="C8725">
        <v>395</v>
      </c>
      <c r="E8725">
        <v>37</v>
      </c>
      <c r="F8725">
        <v>0</v>
      </c>
      <c r="G8725">
        <v>0</v>
      </c>
    </row>
    <row r="8726" spans="1:8" ht="20.25" customHeight="1" x14ac:dyDescent="0.2">
      <c r="A8726" t="s">
        <v>26227</v>
      </c>
      <c r="B8726">
        <v>0</v>
      </c>
      <c r="C8726">
        <v>0</v>
      </c>
      <c r="E8726">
        <v>488</v>
      </c>
      <c r="F8726">
        <v>0</v>
      </c>
      <c r="G8726">
        <v>0</v>
      </c>
    </row>
    <row r="8727" spans="1:8" ht="20.25" customHeight="1" x14ac:dyDescent="0.2">
      <c r="A8727" t="s">
        <v>25714</v>
      </c>
      <c r="B8727">
        <v>6</v>
      </c>
      <c r="C8727">
        <v>0</v>
      </c>
      <c r="E8727">
        <v>0</v>
      </c>
      <c r="F8727">
        <v>0</v>
      </c>
      <c r="G8727">
        <v>0</v>
      </c>
    </row>
    <row r="8728" spans="1:8" ht="20.25" customHeight="1" x14ac:dyDescent="0.2">
      <c r="A8728" t="s">
        <v>20922</v>
      </c>
      <c r="B8728">
        <v>0</v>
      </c>
      <c r="C8728">
        <v>0</v>
      </c>
      <c r="E8728">
        <v>0</v>
      </c>
      <c r="F8728">
        <v>0</v>
      </c>
      <c r="G8728">
        <v>0</v>
      </c>
      <c r="H8728">
        <v>10</v>
      </c>
    </row>
    <row r="8729" spans="1:8" ht="20.25" customHeight="1" x14ac:dyDescent="0.2">
      <c r="A8729" t="s">
        <v>14354</v>
      </c>
      <c r="B8729">
        <v>0</v>
      </c>
      <c r="C8729">
        <v>0</v>
      </c>
      <c r="E8729">
        <v>0</v>
      </c>
      <c r="F8729">
        <v>0</v>
      </c>
      <c r="G8729">
        <v>0</v>
      </c>
      <c r="H8729">
        <v>70</v>
      </c>
    </row>
    <row r="8730" spans="1:8" ht="20.25" customHeight="1" x14ac:dyDescent="0.2">
      <c r="A8730" t="s">
        <v>24552</v>
      </c>
      <c r="B8730">
        <v>0</v>
      </c>
      <c r="C8730">
        <v>10</v>
      </c>
      <c r="E8730">
        <v>155</v>
      </c>
      <c r="F8730">
        <v>0</v>
      </c>
      <c r="G8730">
        <v>0</v>
      </c>
    </row>
    <row r="8731" spans="1:8" ht="20.25" customHeight="1" x14ac:dyDescent="0.2">
      <c r="A8731" t="s">
        <v>25611</v>
      </c>
      <c r="B8731">
        <v>0</v>
      </c>
      <c r="C8731">
        <v>10</v>
      </c>
      <c r="E8731">
        <v>0</v>
      </c>
      <c r="F8731">
        <v>0</v>
      </c>
      <c r="G8731">
        <v>0</v>
      </c>
      <c r="H8731">
        <v>8</v>
      </c>
    </row>
    <row r="8732" spans="1:8" ht="20.25" customHeight="1" x14ac:dyDescent="0.2">
      <c r="A8732" t="s">
        <v>27704</v>
      </c>
      <c r="B8732">
        <v>0</v>
      </c>
      <c r="C8732">
        <v>1</v>
      </c>
      <c r="E8732">
        <v>0</v>
      </c>
      <c r="F8732">
        <v>0</v>
      </c>
      <c r="G8732">
        <v>0</v>
      </c>
      <c r="H8732">
        <v>270</v>
      </c>
    </row>
    <row r="8733" spans="1:8" ht="20.25" customHeight="1" x14ac:dyDescent="0.2">
      <c r="A8733" t="s">
        <v>16013</v>
      </c>
      <c r="B8733">
        <v>0</v>
      </c>
      <c r="C8733">
        <v>0</v>
      </c>
      <c r="E8733">
        <v>0</v>
      </c>
      <c r="F8733">
        <v>0</v>
      </c>
      <c r="G8733">
        <v>0</v>
      </c>
      <c r="H8733">
        <v>9</v>
      </c>
    </row>
    <row r="8734" spans="1:8" ht="20.25" customHeight="1" x14ac:dyDescent="0.2">
      <c r="A8734" t="s">
        <v>15739</v>
      </c>
      <c r="B8734">
        <v>0</v>
      </c>
      <c r="C8734">
        <v>0</v>
      </c>
      <c r="E8734">
        <v>0</v>
      </c>
      <c r="F8734">
        <v>0</v>
      </c>
      <c r="G8734">
        <v>0</v>
      </c>
      <c r="H8734">
        <v>18</v>
      </c>
    </row>
    <row r="8735" spans="1:8" ht="20.25" customHeight="1" x14ac:dyDescent="0.2">
      <c r="A8735" t="s">
        <v>21990</v>
      </c>
      <c r="B8735">
        <v>2</v>
      </c>
      <c r="C8735">
        <v>0</v>
      </c>
      <c r="E8735">
        <v>0</v>
      </c>
      <c r="F8735">
        <v>0</v>
      </c>
      <c r="G8735">
        <v>0</v>
      </c>
    </row>
    <row r="8736" spans="1:8" ht="20.25" customHeight="1" x14ac:dyDescent="0.2">
      <c r="A8736" t="s">
        <v>22405</v>
      </c>
      <c r="B8736">
        <v>0</v>
      </c>
      <c r="C8736">
        <v>0</v>
      </c>
      <c r="E8736">
        <v>0</v>
      </c>
      <c r="F8736">
        <v>0</v>
      </c>
      <c r="G8736">
        <v>0</v>
      </c>
    </row>
    <row r="8737" spans="1:8" ht="20.25" customHeight="1" x14ac:dyDescent="0.2">
      <c r="A8737" t="s">
        <v>27038</v>
      </c>
      <c r="B8737">
        <v>0</v>
      </c>
      <c r="C8737">
        <v>0</v>
      </c>
    </row>
    <row r="8738" spans="1:8" ht="20.25" customHeight="1" x14ac:dyDescent="0.2">
      <c r="A8738" t="s">
        <v>16313</v>
      </c>
      <c r="B8738">
        <v>0</v>
      </c>
      <c r="C8738">
        <v>0</v>
      </c>
    </row>
    <row r="8739" spans="1:8" ht="20.25" customHeight="1" x14ac:dyDescent="0.2">
      <c r="A8739" t="s">
        <v>24753</v>
      </c>
      <c r="B8739">
        <v>0</v>
      </c>
      <c r="C8739">
        <v>0</v>
      </c>
    </row>
    <row r="8740" spans="1:8" ht="20.25" customHeight="1" x14ac:dyDescent="0.2">
      <c r="A8740" t="s">
        <v>16418</v>
      </c>
      <c r="B8740">
        <v>0</v>
      </c>
      <c r="C8740">
        <v>0</v>
      </c>
      <c r="E8740">
        <v>0</v>
      </c>
      <c r="F8740">
        <v>0</v>
      </c>
      <c r="G8740">
        <v>0</v>
      </c>
      <c r="H8740">
        <v>4</v>
      </c>
    </row>
    <row r="8741" spans="1:8" ht="20.25" customHeight="1" x14ac:dyDescent="0.2">
      <c r="A8741" t="s">
        <v>25491</v>
      </c>
      <c r="B8741">
        <v>0</v>
      </c>
      <c r="C8741">
        <v>0</v>
      </c>
      <c r="E8741">
        <v>0</v>
      </c>
      <c r="F8741">
        <v>0</v>
      </c>
      <c r="G8741">
        <v>0</v>
      </c>
    </row>
    <row r="8742" spans="1:8" ht="20.25" customHeight="1" x14ac:dyDescent="0.2">
      <c r="A8742" t="s">
        <v>14111</v>
      </c>
      <c r="B8742">
        <v>0</v>
      </c>
      <c r="C8742">
        <v>0</v>
      </c>
      <c r="E8742">
        <v>0</v>
      </c>
      <c r="F8742">
        <v>0</v>
      </c>
      <c r="G8742">
        <v>0</v>
      </c>
    </row>
    <row r="8743" spans="1:8" ht="20.25" customHeight="1" x14ac:dyDescent="0.2">
      <c r="A8743" t="s">
        <v>21895</v>
      </c>
      <c r="B8743">
        <v>0</v>
      </c>
      <c r="C8743">
        <v>0</v>
      </c>
      <c r="E8743">
        <v>0</v>
      </c>
      <c r="F8743">
        <v>0</v>
      </c>
      <c r="G8743">
        <v>0</v>
      </c>
      <c r="H8743">
        <v>2</v>
      </c>
    </row>
    <row r="8744" spans="1:8" ht="20.25" customHeight="1" x14ac:dyDescent="0.2">
      <c r="A8744" t="s">
        <v>14391</v>
      </c>
      <c r="B8744">
        <v>0</v>
      </c>
      <c r="C8744">
        <v>0</v>
      </c>
    </row>
    <row r="8745" spans="1:8" ht="20.25" customHeight="1" x14ac:dyDescent="0.2">
      <c r="A8745" t="s">
        <v>15980</v>
      </c>
      <c r="B8745">
        <v>0</v>
      </c>
      <c r="C8745">
        <v>0</v>
      </c>
      <c r="E8745">
        <v>0</v>
      </c>
      <c r="F8745">
        <v>0</v>
      </c>
      <c r="G8745">
        <v>0</v>
      </c>
    </row>
    <row r="8746" spans="1:8" ht="20.25" customHeight="1" x14ac:dyDescent="0.2">
      <c r="A8746" t="s">
        <v>24369</v>
      </c>
      <c r="B8746">
        <v>0</v>
      </c>
      <c r="C8746">
        <v>0</v>
      </c>
      <c r="E8746">
        <v>0</v>
      </c>
      <c r="F8746">
        <v>0</v>
      </c>
      <c r="G8746">
        <v>0</v>
      </c>
    </row>
    <row r="8747" spans="1:8" ht="20.25" customHeight="1" x14ac:dyDescent="0.2">
      <c r="A8747" t="s">
        <v>20127</v>
      </c>
      <c r="B8747">
        <v>0</v>
      </c>
      <c r="C8747">
        <v>0</v>
      </c>
      <c r="E8747">
        <v>0</v>
      </c>
      <c r="F8747">
        <v>0</v>
      </c>
      <c r="G8747">
        <v>0</v>
      </c>
    </row>
    <row r="8748" spans="1:8" ht="20.25" customHeight="1" x14ac:dyDescent="0.2">
      <c r="A8748" t="s">
        <v>25516</v>
      </c>
      <c r="B8748">
        <v>0</v>
      </c>
      <c r="C8748">
        <v>0</v>
      </c>
      <c r="E8748">
        <v>0</v>
      </c>
      <c r="F8748">
        <v>0</v>
      </c>
      <c r="G8748">
        <v>0</v>
      </c>
    </row>
    <row r="8749" spans="1:8" ht="20.25" customHeight="1" x14ac:dyDescent="0.2">
      <c r="A8749" t="s">
        <v>20864</v>
      </c>
      <c r="B8749">
        <v>0</v>
      </c>
      <c r="C8749">
        <v>0</v>
      </c>
    </row>
    <row r="8750" spans="1:8" ht="20.25" customHeight="1" x14ac:dyDescent="0.2">
      <c r="A8750" t="s">
        <v>16239</v>
      </c>
      <c r="B8750">
        <v>0</v>
      </c>
      <c r="C8750">
        <v>0</v>
      </c>
    </row>
    <row r="8751" spans="1:8" ht="20.25" customHeight="1" x14ac:dyDescent="0.2">
      <c r="A8751" t="s">
        <v>24762</v>
      </c>
      <c r="B8751">
        <v>0</v>
      </c>
      <c r="C8751">
        <v>0</v>
      </c>
    </row>
    <row r="8752" spans="1:8" ht="20.25" customHeight="1" x14ac:dyDescent="0.2">
      <c r="A8752" t="s">
        <v>22134</v>
      </c>
      <c r="B8752">
        <v>0</v>
      </c>
      <c r="C8752">
        <v>0</v>
      </c>
    </row>
    <row r="8753" spans="1:3" ht="20.25" customHeight="1" x14ac:dyDescent="0.2">
      <c r="A8753" t="s">
        <v>20307</v>
      </c>
      <c r="B8753">
        <v>0</v>
      </c>
      <c r="C8753">
        <v>0</v>
      </c>
    </row>
    <row r="8754" spans="1:3" ht="20.25" customHeight="1" x14ac:dyDescent="0.2">
      <c r="A8754" t="s">
        <v>18966</v>
      </c>
      <c r="B8754">
        <v>0</v>
      </c>
      <c r="C8754">
        <v>0</v>
      </c>
    </row>
    <row r="8755" spans="1:3" ht="20.25" customHeight="1" x14ac:dyDescent="0.2">
      <c r="A8755" t="s">
        <v>22102</v>
      </c>
      <c r="B8755">
        <v>0</v>
      </c>
      <c r="C8755">
        <v>0</v>
      </c>
    </row>
    <row r="8756" spans="1:3" ht="20.25" customHeight="1" x14ac:dyDescent="0.2">
      <c r="A8756" t="s">
        <v>16809</v>
      </c>
      <c r="B8756">
        <v>0</v>
      </c>
      <c r="C8756">
        <v>0</v>
      </c>
    </row>
    <row r="8757" spans="1:3" ht="20.25" customHeight="1" x14ac:dyDescent="0.2">
      <c r="A8757" t="s">
        <v>13860</v>
      </c>
      <c r="B8757">
        <v>0</v>
      </c>
      <c r="C8757">
        <v>0</v>
      </c>
    </row>
    <row r="8758" spans="1:3" ht="20.25" customHeight="1" x14ac:dyDescent="0.2">
      <c r="A8758" t="s">
        <v>20918</v>
      </c>
      <c r="B8758">
        <v>0</v>
      </c>
      <c r="C8758">
        <v>0</v>
      </c>
    </row>
    <row r="8759" spans="1:3" ht="20.25" customHeight="1" x14ac:dyDescent="0.2">
      <c r="A8759" t="s">
        <v>23240</v>
      </c>
      <c r="B8759">
        <v>0</v>
      </c>
      <c r="C8759">
        <v>0</v>
      </c>
    </row>
    <row r="8760" spans="1:3" ht="20.25" customHeight="1" x14ac:dyDescent="0.2">
      <c r="A8760" t="s">
        <v>17926</v>
      </c>
      <c r="B8760">
        <v>0</v>
      </c>
      <c r="C8760">
        <v>0</v>
      </c>
    </row>
    <row r="8761" spans="1:3" ht="20.25" customHeight="1" x14ac:dyDescent="0.2">
      <c r="A8761" t="s">
        <v>27355</v>
      </c>
      <c r="B8761">
        <v>0</v>
      </c>
      <c r="C8761">
        <v>0</v>
      </c>
    </row>
    <row r="8762" spans="1:3" ht="20.25" customHeight="1" x14ac:dyDescent="0.2">
      <c r="A8762" t="s">
        <v>22177</v>
      </c>
      <c r="B8762">
        <v>0</v>
      </c>
      <c r="C8762">
        <v>0</v>
      </c>
    </row>
    <row r="8763" spans="1:3" ht="20.25" customHeight="1" x14ac:dyDescent="0.2">
      <c r="A8763" t="s">
        <v>22306</v>
      </c>
      <c r="B8763">
        <v>0</v>
      </c>
      <c r="C8763">
        <v>0</v>
      </c>
    </row>
    <row r="8764" spans="1:3" ht="20.25" customHeight="1" x14ac:dyDescent="0.2">
      <c r="A8764" t="s">
        <v>16311</v>
      </c>
      <c r="B8764">
        <v>0</v>
      </c>
      <c r="C8764">
        <v>0</v>
      </c>
    </row>
    <row r="8765" spans="1:3" ht="20.25" customHeight="1" x14ac:dyDescent="0.2">
      <c r="A8765" t="s">
        <v>20755</v>
      </c>
      <c r="B8765">
        <v>0</v>
      </c>
      <c r="C8765">
        <v>0</v>
      </c>
    </row>
    <row r="8766" spans="1:3" ht="20.25" customHeight="1" x14ac:dyDescent="0.2">
      <c r="A8766" t="s">
        <v>19480</v>
      </c>
      <c r="B8766">
        <v>0</v>
      </c>
      <c r="C8766">
        <v>0</v>
      </c>
    </row>
    <row r="8767" spans="1:3" ht="20.25" customHeight="1" x14ac:dyDescent="0.2">
      <c r="A8767" t="s">
        <v>24611</v>
      </c>
      <c r="B8767">
        <v>0</v>
      </c>
      <c r="C8767">
        <v>0</v>
      </c>
    </row>
    <row r="8768" spans="1:3" ht="20.25" customHeight="1" x14ac:dyDescent="0.2">
      <c r="A8768" t="s">
        <v>22471</v>
      </c>
      <c r="B8768">
        <v>0</v>
      </c>
      <c r="C8768">
        <v>0</v>
      </c>
    </row>
    <row r="8769" spans="1:7" ht="20.25" customHeight="1" x14ac:dyDescent="0.2">
      <c r="A8769" t="s">
        <v>17292</v>
      </c>
      <c r="B8769">
        <v>0</v>
      </c>
      <c r="C8769">
        <v>0</v>
      </c>
      <c r="E8769">
        <v>10</v>
      </c>
      <c r="F8769">
        <v>0</v>
      </c>
      <c r="G8769">
        <v>0</v>
      </c>
    </row>
    <row r="8770" spans="1:7" ht="20.25" customHeight="1" x14ac:dyDescent="0.2">
      <c r="A8770" t="s">
        <v>27432</v>
      </c>
      <c r="B8770">
        <v>0</v>
      </c>
      <c r="C8770">
        <v>0</v>
      </c>
      <c r="E8770">
        <v>0</v>
      </c>
      <c r="F8770">
        <v>0</v>
      </c>
      <c r="G8770">
        <v>0</v>
      </c>
    </row>
    <row r="8771" spans="1:7" ht="20.25" customHeight="1" x14ac:dyDescent="0.2">
      <c r="A8771" t="s">
        <v>24674</v>
      </c>
      <c r="B8771">
        <v>0</v>
      </c>
      <c r="C8771">
        <v>0</v>
      </c>
    </row>
    <row r="8772" spans="1:7" ht="20.25" customHeight="1" x14ac:dyDescent="0.2">
      <c r="A8772" t="s">
        <v>25700</v>
      </c>
      <c r="B8772">
        <v>0</v>
      </c>
      <c r="C8772">
        <v>0</v>
      </c>
    </row>
    <row r="8773" spans="1:7" ht="20.25" customHeight="1" x14ac:dyDescent="0.2">
      <c r="A8773" t="s">
        <v>24688</v>
      </c>
      <c r="B8773">
        <v>0</v>
      </c>
      <c r="C8773">
        <v>0</v>
      </c>
    </row>
    <row r="8774" spans="1:7" ht="20.25" customHeight="1" x14ac:dyDescent="0.2">
      <c r="A8774" t="s">
        <v>24711</v>
      </c>
      <c r="B8774">
        <v>0</v>
      </c>
      <c r="C8774">
        <v>0</v>
      </c>
    </row>
    <row r="8775" spans="1:7" ht="20.25" customHeight="1" x14ac:dyDescent="0.2">
      <c r="A8775" t="s">
        <v>19322</v>
      </c>
      <c r="B8775">
        <v>0</v>
      </c>
      <c r="C8775">
        <v>6</v>
      </c>
      <c r="E8775">
        <v>86</v>
      </c>
      <c r="F8775">
        <v>0</v>
      </c>
      <c r="G8775">
        <v>0</v>
      </c>
    </row>
    <row r="8776" spans="1:7" ht="20.25" customHeight="1" x14ac:dyDescent="0.2">
      <c r="A8776" t="s">
        <v>20231</v>
      </c>
      <c r="B8776">
        <v>0</v>
      </c>
      <c r="C8776">
        <v>0</v>
      </c>
    </row>
    <row r="8777" spans="1:7" ht="20.25" customHeight="1" x14ac:dyDescent="0.2">
      <c r="A8777" t="s">
        <v>18943</v>
      </c>
      <c r="B8777">
        <v>0</v>
      </c>
      <c r="C8777">
        <v>0</v>
      </c>
    </row>
    <row r="8778" spans="1:7" ht="20.25" customHeight="1" x14ac:dyDescent="0.2">
      <c r="A8778" t="s">
        <v>16619</v>
      </c>
      <c r="B8778">
        <v>0</v>
      </c>
      <c r="C8778">
        <v>0</v>
      </c>
    </row>
    <row r="8779" spans="1:7" ht="20.25" customHeight="1" x14ac:dyDescent="0.2">
      <c r="A8779" t="s">
        <v>16143</v>
      </c>
      <c r="B8779">
        <v>0</v>
      </c>
      <c r="C8779">
        <v>0</v>
      </c>
    </row>
    <row r="8780" spans="1:7" ht="20.25" customHeight="1" x14ac:dyDescent="0.2">
      <c r="A8780" t="s">
        <v>16284</v>
      </c>
      <c r="B8780">
        <v>0</v>
      </c>
      <c r="C8780">
        <v>0</v>
      </c>
    </row>
    <row r="8781" spans="1:7" ht="20.25" customHeight="1" x14ac:dyDescent="0.2">
      <c r="A8781" t="s">
        <v>14614</v>
      </c>
      <c r="B8781">
        <v>0</v>
      </c>
      <c r="C8781">
        <v>0</v>
      </c>
    </row>
    <row r="8782" spans="1:7" ht="20.25" customHeight="1" x14ac:dyDescent="0.2">
      <c r="A8782" t="s">
        <v>16601</v>
      </c>
      <c r="B8782">
        <v>0</v>
      </c>
      <c r="C8782">
        <v>0</v>
      </c>
    </row>
    <row r="8783" spans="1:7" ht="20.25" customHeight="1" x14ac:dyDescent="0.2">
      <c r="A8783" t="s">
        <v>24406</v>
      </c>
      <c r="B8783">
        <v>0</v>
      </c>
      <c r="C8783">
        <v>0</v>
      </c>
    </row>
    <row r="8784" spans="1:7" ht="20.25" customHeight="1" x14ac:dyDescent="0.2">
      <c r="A8784" t="s">
        <v>16020</v>
      </c>
      <c r="B8784">
        <v>0</v>
      </c>
      <c r="C8784">
        <v>0</v>
      </c>
    </row>
    <row r="8785" spans="1:8" ht="20.25" customHeight="1" x14ac:dyDescent="0.2">
      <c r="A8785" t="s">
        <v>23501</v>
      </c>
      <c r="B8785">
        <v>0</v>
      </c>
      <c r="C8785">
        <v>0</v>
      </c>
    </row>
    <row r="8786" spans="1:8" ht="20.25" customHeight="1" x14ac:dyDescent="0.2">
      <c r="A8786" t="s">
        <v>27192</v>
      </c>
      <c r="B8786">
        <v>0</v>
      </c>
      <c r="C8786">
        <v>0</v>
      </c>
    </row>
    <row r="8787" spans="1:8" ht="20.25" customHeight="1" x14ac:dyDescent="0.2">
      <c r="A8787" t="s">
        <v>14397</v>
      </c>
      <c r="B8787">
        <v>0</v>
      </c>
      <c r="C8787">
        <v>0</v>
      </c>
    </row>
    <row r="8788" spans="1:8" ht="20.25" customHeight="1" x14ac:dyDescent="0.2">
      <c r="A8788" t="s">
        <v>19060</v>
      </c>
      <c r="B8788">
        <v>0</v>
      </c>
      <c r="C8788">
        <v>0</v>
      </c>
    </row>
    <row r="8789" spans="1:8" ht="20.25" customHeight="1" x14ac:dyDescent="0.2">
      <c r="A8789" t="s">
        <v>25710</v>
      </c>
      <c r="B8789">
        <v>0</v>
      </c>
      <c r="C8789">
        <v>0</v>
      </c>
    </row>
    <row r="8790" spans="1:8" ht="20.25" customHeight="1" x14ac:dyDescent="0.2">
      <c r="A8790" t="s">
        <v>25144</v>
      </c>
      <c r="B8790">
        <v>0</v>
      </c>
      <c r="C8790">
        <v>0</v>
      </c>
    </row>
    <row r="8791" spans="1:8" ht="20.25" customHeight="1" x14ac:dyDescent="0.2">
      <c r="A8791" t="s">
        <v>25640</v>
      </c>
      <c r="B8791">
        <v>0</v>
      </c>
      <c r="C8791">
        <v>0</v>
      </c>
    </row>
    <row r="8792" spans="1:8" ht="20.25" customHeight="1" x14ac:dyDescent="0.2">
      <c r="A8792" t="s">
        <v>16452</v>
      </c>
      <c r="B8792">
        <v>0</v>
      </c>
      <c r="C8792">
        <v>0</v>
      </c>
    </row>
    <row r="8793" spans="1:8" ht="20.25" customHeight="1" x14ac:dyDescent="0.2">
      <c r="A8793" t="s">
        <v>27060</v>
      </c>
      <c r="B8793">
        <v>0</v>
      </c>
      <c r="C8793">
        <v>0</v>
      </c>
    </row>
    <row r="8794" spans="1:8" ht="20.25" customHeight="1" x14ac:dyDescent="0.2">
      <c r="A8794" t="s">
        <v>19497</v>
      </c>
      <c r="B8794">
        <v>0</v>
      </c>
      <c r="C8794">
        <v>0</v>
      </c>
      <c r="E8794">
        <v>111</v>
      </c>
      <c r="F8794">
        <v>0</v>
      </c>
      <c r="G8794">
        <v>0</v>
      </c>
    </row>
    <row r="8795" spans="1:8" ht="20.25" customHeight="1" x14ac:dyDescent="0.2">
      <c r="A8795" t="s">
        <v>19696</v>
      </c>
      <c r="B8795">
        <v>0</v>
      </c>
      <c r="C8795">
        <v>0</v>
      </c>
      <c r="E8795">
        <v>0</v>
      </c>
      <c r="F8795">
        <v>0</v>
      </c>
      <c r="G8795">
        <v>0</v>
      </c>
    </row>
    <row r="8796" spans="1:8" ht="20.25" customHeight="1" x14ac:dyDescent="0.2">
      <c r="A8796" t="s">
        <v>21592</v>
      </c>
      <c r="B8796">
        <v>0</v>
      </c>
      <c r="C8796">
        <v>0</v>
      </c>
      <c r="E8796">
        <v>0</v>
      </c>
      <c r="F8796">
        <v>0</v>
      </c>
      <c r="G8796">
        <v>0</v>
      </c>
      <c r="H8796">
        <v>1</v>
      </c>
    </row>
    <row r="8797" spans="1:8" ht="20.25" customHeight="1" x14ac:dyDescent="0.2">
      <c r="A8797" t="s">
        <v>21749</v>
      </c>
      <c r="B8797">
        <v>0</v>
      </c>
      <c r="C8797">
        <v>419</v>
      </c>
      <c r="E8797">
        <v>38</v>
      </c>
      <c r="F8797">
        <v>0</v>
      </c>
      <c r="G8797">
        <v>0</v>
      </c>
    </row>
    <row r="8798" spans="1:8" ht="20.25" customHeight="1" x14ac:dyDescent="0.2">
      <c r="A8798" t="s">
        <v>15496</v>
      </c>
      <c r="B8798">
        <v>0</v>
      </c>
      <c r="C8798">
        <v>0</v>
      </c>
      <c r="E8798">
        <v>0</v>
      </c>
      <c r="F8798">
        <v>0</v>
      </c>
      <c r="G8798">
        <v>0</v>
      </c>
    </row>
    <row r="8799" spans="1:8" ht="20.25" customHeight="1" x14ac:dyDescent="0.2">
      <c r="A8799" t="s">
        <v>21022</v>
      </c>
      <c r="B8799">
        <v>0</v>
      </c>
      <c r="C8799">
        <v>169</v>
      </c>
      <c r="E8799">
        <v>97</v>
      </c>
      <c r="F8799">
        <v>0</v>
      </c>
      <c r="G8799">
        <v>0</v>
      </c>
    </row>
    <row r="8800" spans="1:8" ht="20.25" customHeight="1" x14ac:dyDescent="0.2">
      <c r="A8800" t="s">
        <v>26378</v>
      </c>
      <c r="B8800">
        <v>0</v>
      </c>
      <c r="C8800">
        <v>0</v>
      </c>
      <c r="E8800">
        <v>0</v>
      </c>
      <c r="F8800">
        <v>0</v>
      </c>
      <c r="G8800">
        <v>0</v>
      </c>
    </row>
    <row r="8801" spans="1:8" ht="20.25" customHeight="1" x14ac:dyDescent="0.2">
      <c r="A8801" t="s">
        <v>18939</v>
      </c>
      <c r="B8801">
        <v>0</v>
      </c>
      <c r="C8801">
        <v>0</v>
      </c>
      <c r="E8801">
        <v>0</v>
      </c>
      <c r="F8801">
        <v>0</v>
      </c>
      <c r="G8801">
        <v>0</v>
      </c>
      <c r="H8801">
        <v>8</v>
      </c>
    </row>
    <row r="8802" spans="1:8" ht="20.25" customHeight="1" x14ac:dyDescent="0.2">
      <c r="A8802" t="s">
        <v>25763</v>
      </c>
      <c r="B8802">
        <v>0</v>
      </c>
      <c r="C8802">
        <v>9</v>
      </c>
      <c r="E8802">
        <v>0</v>
      </c>
      <c r="F8802">
        <v>0</v>
      </c>
      <c r="G8802">
        <v>0</v>
      </c>
    </row>
    <row r="8803" spans="1:8" ht="20.25" customHeight="1" x14ac:dyDescent="0.2">
      <c r="A8803" t="s">
        <v>23208</v>
      </c>
      <c r="B8803">
        <v>0</v>
      </c>
      <c r="C8803">
        <v>0</v>
      </c>
      <c r="E8803">
        <v>0</v>
      </c>
      <c r="F8803">
        <v>0</v>
      </c>
      <c r="G8803">
        <v>0</v>
      </c>
    </row>
    <row r="8804" spans="1:8" ht="20.25" customHeight="1" x14ac:dyDescent="0.2">
      <c r="A8804" t="s">
        <v>25072</v>
      </c>
      <c r="B8804">
        <v>0</v>
      </c>
      <c r="C8804">
        <v>18</v>
      </c>
      <c r="E8804">
        <v>0</v>
      </c>
      <c r="F8804">
        <v>0</v>
      </c>
      <c r="G8804">
        <v>0</v>
      </c>
    </row>
    <row r="8805" spans="1:8" ht="20.25" customHeight="1" x14ac:dyDescent="0.2">
      <c r="A8805" t="s">
        <v>22830</v>
      </c>
      <c r="B8805">
        <v>0</v>
      </c>
      <c r="C8805">
        <v>386</v>
      </c>
      <c r="E8805">
        <v>76</v>
      </c>
      <c r="F8805">
        <v>0</v>
      </c>
      <c r="G8805">
        <v>0</v>
      </c>
    </row>
    <row r="8806" spans="1:8" ht="20.25" customHeight="1" x14ac:dyDescent="0.2">
      <c r="A8806" t="s">
        <v>24483</v>
      </c>
      <c r="B8806">
        <v>0</v>
      </c>
      <c r="C8806">
        <v>0</v>
      </c>
      <c r="E8806">
        <v>0</v>
      </c>
      <c r="F8806">
        <v>0</v>
      </c>
      <c r="G8806">
        <v>0</v>
      </c>
    </row>
    <row r="8807" spans="1:8" ht="20.25" customHeight="1" x14ac:dyDescent="0.2">
      <c r="A8807" t="s">
        <v>16979</v>
      </c>
      <c r="B8807">
        <v>0</v>
      </c>
      <c r="C8807">
        <v>0</v>
      </c>
      <c r="E8807">
        <v>169</v>
      </c>
      <c r="F8807">
        <v>0</v>
      </c>
      <c r="G8807">
        <v>0</v>
      </c>
    </row>
    <row r="8808" spans="1:8" ht="20.25" customHeight="1" x14ac:dyDescent="0.2">
      <c r="A8808" t="s">
        <v>23914</v>
      </c>
      <c r="B8808">
        <v>16</v>
      </c>
      <c r="C8808">
        <v>0</v>
      </c>
      <c r="E8808">
        <v>600</v>
      </c>
      <c r="F8808">
        <v>0</v>
      </c>
      <c r="G8808">
        <v>0</v>
      </c>
    </row>
    <row r="8809" spans="1:8" ht="20.25" customHeight="1" x14ac:dyDescent="0.2">
      <c r="A8809" t="s">
        <v>26578</v>
      </c>
      <c r="B8809">
        <v>66</v>
      </c>
      <c r="C8809">
        <v>1912</v>
      </c>
      <c r="E8809">
        <v>0</v>
      </c>
      <c r="F8809">
        <v>0</v>
      </c>
      <c r="G8809">
        <v>0</v>
      </c>
    </row>
    <row r="8810" spans="1:8" ht="20.25" customHeight="1" x14ac:dyDescent="0.2">
      <c r="A8810" t="s">
        <v>22413</v>
      </c>
      <c r="B8810">
        <v>0</v>
      </c>
      <c r="C8810">
        <v>0</v>
      </c>
      <c r="E8810">
        <v>243</v>
      </c>
      <c r="F8810">
        <v>0</v>
      </c>
      <c r="G8810">
        <v>0</v>
      </c>
    </row>
    <row r="8811" spans="1:8" ht="20.25" customHeight="1" x14ac:dyDescent="0.2">
      <c r="A8811" t="s">
        <v>21533</v>
      </c>
      <c r="B8811">
        <v>0</v>
      </c>
      <c r="C8811">
        <v>0</v>
      </c>
      <c r="E8811">
        <v>0</v>
      </c>
      <c r="F8811">
        <v>0</v>
      </c>
      <c r="G8811">
        <v>0</v>
      </c>
      <c r="H8811">
        <v>2</v>
      </c>
    </row>
    <row r="8812" spans="1:8" ht="20.25" customHeight="1" x14ac:dyDescent="0.2">
      <c r="A8812" t="s">
        <v>19709</v>
      </c>
      <c r="B8812">
        <v>0</v>
      </c>
      <c r="C8812">
        <v>0</v>
      </c>
      <c r="E8812">
        <v>0</v>
      </c>
      <c r="F8812">
        <v>0</v>
      </c>
      <c r="G8812">
        <v>0</v>
      </c>
      <c r="H8812">
        <v>4</v>
      </c>
    </row>
    <row r="8813" spans="1:8" ht="20.25" customHeight="1" x14ac:dyDescent="0.2">
      <c r="A8813" t="s">
        <v>14247</v>
      </c>
      <c r="B8813">
        <v>0</v>
      </c>
      <c r="C8813">
        <v>0</v>
      </c>
      <c r="E8813">
        <v>0</v>
      </c>
      <c r="F8813">
        <v>0</v>
      </c>
      <c r="G8813">
        <v>0</v>
      </c>
    </row>
    <row r="8814" spans="1:8" ht="20.25" customHeight="1" x14ac:dyDescent="0.2">
      <c r="A8814" t="s">
        <v>25147</v>
      </c>
      <c r="B8814">
        <v>0</v>
      </c>
      <c r="C8814">
        <v>0</v>
      </c>
      <c r="E8814">
        <v>0</v>
      </c>
      <c r="F8814">
        <v>0</v>
      </c>
      <c r="G8814">
        <v>0</v>
      </c>
      <c r="H8814">
        <v>35</v>
      </c>
    </row>
    <row r="8815" spans="1:8" ht="20.25" customHeight="1" x14ac:dyDescent="0.2">
      <c r="A8815" t="s">
        <v>15967</v>
      </c>
      <c r="B8815">
        <v>0</v>
      </c>
      <c r="C8815">
        <v>0</v>
      </c>
      <c r="E8815">
        <v>0</v>
      </c>
      <c r="F8815">
        <v>0</v>
      </c>
      <c r="G8815">
        <v>0</v>
      </c>
      <c r="H8815">
        <v>50</v>
      </c>
    </row>
    <row r="8816" spans="1:8" ht="20.25" customHeight="1" x14ac:dyDescent="0.2">
      <c r="A8816" t="s">
        <v>25444</v>
      </c>
      <c r="B8816">
        <v>0</v>
      </c>
      <c r="C8816">
        <v>0</v>
      </c>
      <c r="E8816">
        <v>0</v>
      </c>
      <c r="F8816">
        <v>0</v>
      </c>
      <c r="G8816">
        <v>0</v>
      </c>
      <c r="H8816">
        <v>1412</v>
      </c>
    </row>
    <row r="8817" spans="1:8" ht="20.25" customHeight="1" x14ac:dyDescent="0.2">
      <c r="A8817" t="s">
        <v>24191</v>
      </c>
      <c r="B8817">
        <v>0</v>
      </c>
      <c r="C8817">
        <v>0</v>
      </c>
      <c r="E8817">
        <v>0</v>
      </c>
      <c r="F8817">
        <v>0</v>
      </c>
      <c r="G8817">
        <v>0</v>
      </c>
      <c r="H8817">
        <v>17</v>
      </c>
    </row>
    <row r="8818" spans="1:8" ht="20.25" customHeight="1" x14ac:dyDescent="0.2">
      <c r="A8818" t="s">
        <v>27446</v>
      </c>
      <c r="B8818">
        <v>0</v>
      </c>
      <c r="C8818">
        <v>0</v>
      </c>
      <c r="E8818">
        <v>0</v>
      </c>
      <c r="F8818">
        <v>0</v>
      </c>
      <c r="G8818">
        <v>0</v>
      </c>
    </row>
    <row r="8819" spans="1:8" ht="20.25" customHeight="1" x14ac:dyDescent="0.2">
      <c r="A8819" t="s">
        <v>25258</v>
      </c>
      <c r="B8819">
        <v>0</v>
      </c>
      <c r="C8819">
        <v>0</v>
      </c>
      <c r="E8819">
        <v>0</v>
      </c>
      <c r="F8819">
        <v>0</v>
      </c>
      <c r="G8819">
        <v>0</v>
      </c>
      <c r="H8819">
        <v>60</v>
      </c>
    </row>
    <row r="8820" spans="1:8" ht="20.25" customHeight="1" x14ac:dyDescent="0.2">
      <c r="A8820" t="s">
        <v>14724</v>
      </c>
      <c r="B8820">
        <v>0</v>
      </c>
      <c r="C8820">
        <v>0</v>
      </c>
      <c r="E8820">
        <v>0</v>
      </c>
      <c r="F8820">
        <v>0</v>
      </c>
      <c r="G8820">
        <v>0</v>
      </c>
    </row>
    <row r="8821" spans="1:8" ht="20.25" customHeight="1" x14ac:dyDescent="0.2">
      <c r="A8821" t="s">
        <v>17730</v>
      </c>
      <c r="B8821">
        <v>0</v>
      </c>
      <c r="C8821">
        <v>0</v>
      </c>
      <c r="E8821">
        <v>107</v>
      </c>
      <c r="F8821">
        <v>0</v>
      </c>
      <c r="G8821">
        <v>0</v>
      </c>
    </row>
    <row r="8822" spans="1:8" ht="20.25" customHeight="1" x14ac:dyDescent="0.2">
      <c r="A8822" t="s">
        <v>20097</v>
      </c>
      <c r="B8822">
        <v>0</v>
      </c>
      <c r="C8822">
        <v>0</v>
      </c>
      <c r="E8822">
        <v>0</v>
      </c>
      <c r="F8822">
        <v>0</v>
      </c>
      <c r="G8822">
        <v>0</v>
      </c>
    </row>
    <row r="8823" spans="1:8" ht="20.25" customHeight="1" x14ac:dyDescent="0.2">
      <c r="A8823" t="s">
        <v>25737</v>
      </c>
      <c r="B8823">
        <v>0</v>
      </c>
      <c r="C8823">
        <v>0</v>
      </c>
      <c r="E8823">
        <v>0</v>
      </c>
      <c r="F8823">
        <v>0</v>
      </c>
      <c r="G8823">
        <v>0</v>
      </c>
    </row>
    <row r="8824" spans="1:8" ht="20.25" customHeight="1" x14ac:dyDescent="0.2">
      <c r="A8824" t="s">
        <v>25061</v>
      </c>
      <c r="B8824">
        <v>0</v>
      </c>
      <c r="C8824">
        <v>0</v>
      </c>
      <c r="E8824">
        <v>0</v>
      </c>
      <c r="F8824">
        <v>0</v>
      </c>
      <c r="G8824">
        <v>0</v>
      </c>
    </row>
    <row r="8825" spans="1:8" ht="20.25" customHeight="1" x14ac:dyDescent="0.2">
      <c r="A8825" t="s">
        <v>24971</v>
      </c>
      <c r="B8825">
        <v>0</v>
      </c>
      <c r="C8825">
        <v>0</v>
      </c>
      <c r="E8825">
        <v>0</v>
      </c>
      <c r="F8825">
        <v>0</v>
      </c>
      <c r="G8825">
        <v>0</v>
      </c>
    </row>
    <row r="8826" spans="1:8" ht="20.25" customHeight="1" x14ac:dyDescent="0.2">
      <c r="A8826" t="s">
        <v>24442</v>
      </c>
      <c r="B8826">
        <v>0</v>
      </c>
      <c r="C8826">
        <v>0</v>
      </c>
      <c r="E8826">
        <v>0</v>
      </c>
      <c r="F8826">
        <v>0</v>
      </c>
      <c r="G8826">
        <v>0</v>
      </c>
    </row>
    <row r="8827" spans="1:8" ht="20.25" customHeight="1" x14ac:dyDescent="0.2">
      <c r="A8827" t="s">
        <v>16526</v>
      </c>
      <c r="B8827">
        <v>0</v>
      </c>
      <c r="C8827">
        <v>0</v>
      </c>
    </row>
    <row r="8828" spans="1:8" ht="20.25" customHeight="1" x14ac:dyDescent="0.2">
      <c r="A8828" t="s">
        <v>25690</v>
      </c>
      <c r="B8828">
        <v>0</v>
      </c>
      <c r="C8828">
        <v>0</v>
      </c>
    </row>
    <row r="8829" spans="1:8" ht="20.25" customHeight="1" x14ac:dyDescent="0.2">
      <c r="A8829" t="s">
        <v>20241</v>
      </c>
      <c r="B8829">
        <v>0</v>
      </c>
      <c r="C8829">
        <v>0</v>
      </c>
    </row>
    <row r="8830" spans="1:8" ht="20.25" customHeight="1" x14ac:dyDescent="0.2">
      <c r="A8830" t="s">
        <v>17226</v>
      </c>
      <c r="B8830">
        <v>0</v>
      </c>
      <c r="C8830">
        <v>0</v>
      </c>
    </row>
    <row r="8831" spans="1:8" ht="20.25" customHeight="1" x14ac:dyDescent="0.2">
      <c r="A8831" t="s">
        <v>21129</v>
      </c>
      <c r="B8831">
        <v>0</v>
      </c>
      <c r="C8831">
        <v>0</v>
      </c>
    </row>
    <row r="8832" spans="1:8" ht="20.25" customHeight="1" x14ac:dyDescent="0.2">
      <c r="A8832" t="s">
        <v>18823</v>
      </c>
      <c r="B8832">
        <v>0</v>
      </c>
      <c r="C8832">
        <v>0</v>
      </c>
    </row>
    <row r="8833" spans="1:7" ht="20.25" customHeight="1" x14ac:dyDescent="0.2">
      <c r="A8833" t="s">
        <v>23682</v>
      </c>
      <c r="B8833">
        <v>0</v>
      </c>
      <c r="C8833">
        <v>0</v>
      </c>
    </row>
    <row r="8834" spans="1:7" ht="20.25" customHeight="1" x14ac:dyDescent="0.2">
      <c r="A8834" t="s">
        <v>14679</v>
      </c>
      <c r="B8834">
        <v>0</v>
      </c>
      <c r="C8834">
        <v>0</v>
      </c>
    </row>
    <row r="8835" spans="1:7" ht="20.25" customHeight="1" x14ac:dyDescent="0.2">
      <c r="A8835" t="s">
        <v>25678</v>
      </c>
      <c r="B8835">
        <v>0</v>
      </c>
      <c r="C8835">
        <v>0</v>
      </c>
    </row>
    <row r="8836" spans="1:7" ht="20.25" customHeight="1" x14ac:dyDescent="0.2">
      <c r="A8836" t="s">
        <v>17161</v>
      </c>
      <c r="B8836">
        <v>0</v>
      </c>
      <c r="C8836">
        <v>0</v>
      </c>
    </row>
    <row r="8837" spans="1:7" ht="20.25" customHeight="1" x14ac:dyDescent="0.2">
      <c r="A8837" t="s">
        <v>20561</v>
      </c>
      <c r="B8837">
        <v>0</v>
      </c>
      <c r="C8837">
        <v>0</v>
      </c>
    </row>
    <row r="8838" spans="1:7" ht="20.25" customHeight="1" x14ac:dyDescent="0.2">
      <c r="A8838" t="s">
        <v>24456</v>
      </c>
      <c r="B8838">
        <v>0</v>
      </c>
      <c r="C8838">
        <v>0</v>
      </c>
    </row>
    <row r="8839" spans="1:7" ht="20.25" customHeight="1" x14ac:dyDescent="0.2">
      <c r="A8839" t="s">
        <v>15522</v>
      </c>
      <c r="B8839">
        <v>0</v>
      </c>
      <c r="C8839">
        <v>0</v>
      </c>
      <c r="E8839">
        <v>0</v>
      </c>
      <c r="F8839">
        <v>0</v>
      </c>
      <c r="G8839">
        <v>0</v>
      </c>
    </row>
    <row r="8840" spans="1:7" ht="20.25" customHeight="1" x14ac:dyDescent="0.2">
      <c r="A8840" t="s">
        <v>20233</v>
      </c>
      <c r="B8840">
        <v>0</v>
      </c>
      <c r="C8840">
        <v>0</v>
      </c>
      <c r="E8840">
        <v>0</v>
      </c>
      <c r="F8840">
        <v>0</v>
      </c>
      <c r="G8840">
        <v>0</v>
      </c>
    </row>
    <row r="8841" spans="1:7" ht="20.25" customHeight="1" x14ac:dyDescent="0.2">
      <c r="A8841" t="s">
        <v>23670</v>
      </c>
      <c r="B8841">
        <v>0</v>
      </c>
      <c r="C8841">
        <v>0</v>
      </c>
    </row>
    <row r="8842" spans="1:7" ht="20.25" customHeight="1" x14ac:dyDescent="0.2">
      <c r="A8842" t="s">
        <v>18838</v>
      </c>
      <c r="B8842">
        <v>0</v>
      </c>
      <c r="C8842">
        <v>0</v>
      </c>
    </row>
    <row r="8843" spans="1:7" ht="20.25" customHeight="1" x14ac:dyDescent="0.2">
      <c r="A8843" t="s">
        <v>20750</v>
      </c>
      <c r="B8843">
        <v>0</v>
      </c>
      <c r="C8843">
        <v>0</v>
      </c>
    </row>
    <row r="8844" spans="1:7" ht="20.25" customHeight="1" x14ac:dyDescent="0.2">
      <c r="A8844" t="s">
        <v>19847</v>
      </c>
      <c r="B8844">
        <v>0</v>
      </c>
      <c r="C8844">
        <v>0</v>
      </c>
    </row>
    <row r="8845" spans="1:7" ht="20.25" customHeight="1" x14ac:dyDescent="0.2">
      <c r="A8845" t="s">
        <v>26621</v>
      </c>
      <c r="B8845">
        <v>0</v>
      </c>
      <c r="C8845">
        <v>0</v>
      </c>
    </row>
    <row r="8846" spans="1:7" ht="20.25" customHeight="1" x14ac:dyDescent="0.2">
      <c r="A8846" t="s">
        <v>24730</v>
      </c>
      <c r="B8846">
        <v>0</v>
      </c>
      <c r="C8846">
        <v>0</v>
      </c>
    </row>
    <row r="8847" spans="1:7" ht="20.25" customHeight="1" x14ac:dyDescent="0.2">
      <c r="A8847" t="s">
        <v>20536</v>
      </c>
      <c r="B8847">
        <v>0</v>
      </c>
      <c r="C8847">
        <v>0</v>
      </c>
    </row>
    <row r="8848" spans="1:7" ht="20.25" customHeight="1" x14ac:dyDescent="0.2">
      <c r="A8848" t="s">
        <v>23631</v>
      </c>
      <c r="B8848">
        <v>0</v>
      </c>
      <c r="C8848">
        <v>0</v>
      </c>
    </row>
    <row r="8849" spans="1:7" ht="20.25" customHeight="1" x14ac:dyDescent="0.2">
      <c r="A8849" t="s">
        <v>14639</v>
      </c>
      <c r="B8849">
        <v>0</v>
      </c>
      <c r="C8849">
        <v>33</v>
      </c>
      <c r="E8849">
        <v>0</v>
      </c>
      <c r="F8849">
        <v>0</v>
      </c>
      <c r="G8849">
        <v>0</v>
      </c>
    </row>
    <row r="8850" spans="1:7" ht="20.25" customHeight="1" x14ac:dyDescent="0.2">
      <c r="A8850" t="s">
        <v>24240</v>
      </c>
      <c r="B8850">
        <v>0</v>
      </c>
      <c r="C8850">
        <v>0</v>
      </c>
      <c r="E8850">
        <v>0</v>
      </c>
      <c r="F8850">
        <v>0</v>
      </c>
      <c r="G8850">
        <v>0</v>
      </c>
    </row>
    <row r="8851" spans="1:7" ht="20.25" customHeight="1" x14ac:dyDescent="0.2">
      <c r="A8851" t="s">
        <v>14336</v>
      </c>
      <c r="B8851">
        <v>0</v>
      </c>
      <c r="C8851">
        <v>0</v>
      </c>
    </row>
    <row r="8852" spans="1:7" ht="20.25" customHeight="1" x14ac:dyDescent="0.2">
      <c r="A8852" t="s">
        <v>24095</v>
      </c>
      <c r="B8852">
        <v>0</v>
      </c>
      <c r="C8852">
        <v>0</v>
      </c>
      <c r="E8852">
        <v>0</v>
      </c>
      <c r="F8852">
        <v>0</v>
      </c>
      <c r="G8852">
        <v>0</v>
      </c>
    </row>
    <row r="8853" spans="1:7" ht="20.25" customHeight="1" x14ac:dyDescent="0.2">
      <c r="A8853" t="s">
        <v>14514</v>
      </c>
      <c r="B8853">
        <v>0</v>
      </c>
      <c r="C8853">
        <v>0</v>
      </c>
      <c r="E8853">
        <v>0</v>
      </c>
      <c r="F8853">
        <v>0</v>
      </c>
      <c r="G8853">
        <v>0</v>
      </c>
    </row>
    <row r="8854" spans="1:7" ht="20.25" customHeight="1" x14ac:dyDescent="0.2">
      <c r="A8854" t="s">
        <v>25098</v>
      </c>
      <c r="B8854">
        <v>0</v>
      </c>
      <c r="C8854">
        <v>0</v>
      </c>
    </row>
    <row r="8855" spans="1:7" ht="20.25" customHeight="1" x14ac:dyDescent="0.2">
      <c r="A8855" t="s">
        <v>18482</v>
      </c>
      <c r="B8855">
        <v>0</v>
      </c>
      <c r="C8855">
        <v>0</v>
      </c>
    </row>
    <row r="8856" spans="1:7" ht="20.25" customHeight="1" x14ac:dyDescent="0.2">
      <c r="A8856" t="s">
        <v>27084</v>
      </c>
      <c r="B8856">
        <v>0</v>
      </c>
      <c r="C8856">
        <v>0</v>
      </c>
    </row>
    <row r="8857" spans="1:7" ht="20.25" customHeight="1" x14ac:dyDescent="0.2">
      <c r="A8857" t="s">
        <v>24680</v>
      </c>
      <c r="B8857">
        <v>0</v>
      </c>
      <c r="C8857">
        <v>0</v>
      </c>
    </row>
    <row r="8858" spans="1:7" ht="20.25" customHeight="1" x14ac:dyDescent="0.2">
      <c r="A8858" t="s">
        <v>25106</v>
      </c>
      <c r="B8858">
        <v>0</v>
      </c>
      <c r="C8858">
        <v>0</v>
      </c>
    </row>
    <row r="8859" spans="1:7" ht="20.25" customHeight="1" x14ac:dyDescent="0.2">
      <c r="A8859" t="s">
        <v>19272</v>
      </c>
      <c r="B8859">
        <v>0</v>
      </c>
      <c r="C8859">
        <v>0</v>
      </c>
    </row>
    <row r="8860" spans="1:7" ht="20.25" customHeight="1" x14ac:dyDescent="0.2">
      <c r="A8860" t="s">
        <v>19889</v>
      </c>
      <c r="B8860">
        <v>0</v>
      </c>
      <c r="C8860">
        <v>0</v>
      </c>
    </row>
    <row r="8861" spans="1:7" ht="20.25" customHeight="1" x14ac:dyDescent="0.2">
      <c r="A8861" t="s">
        <v>24728</v>
      </c>
      <c r="B8861">
        <v>0</v>
      </c>
      <c r="C8861">
        <v>0</v>
      </c>
    </row>
    <row r="8862" spans="1:7" ht="20.25" customHeight="1" x14ac:dyDescent="0.2">
      <c r="A8862" t="s">
        <v>27149</v>
      </c>
      <c r="B8862">
        <v>0</v>
      </c>
      <c r="C8862">
        <v>0</v>
      </c>
    </row>
    <row r="8863" spans="1:7" ht="20.25" customHeight="1" x14ac:dyDescent="0.2">
      <c r="A8863" t="s">
        <v>24347</v>
      </c>
      <c r="B8863">
        <v>0</v>
      </c>
      <c r="C8863">
        <v>0</v>
      </c>
    </row>
    <row r="8864" spans="1:7" ht="20.25" customHeight="1" x14ac:dyDescent="0.2">
      <c r="A8864" t="s">
        <v>22239</v>
      </c>
      <c r="B8864">
        <v>0</v>
      </c>
      <c r="C8864">
        <v>0</v>
      </c>
    </row>
    <row r="8865" spans="1:7" ht="20.25" customHeight="1" x14ac:dyDescent="0.2">
      <c r="A8865" t="s">
        <v>24187</v>
      </c>
      <c r="B8865">
        <v>2</v>
      </c>
      <c r="C8865">
        <v>0</v>
      </c>
    </row>
    <row r="8866" spans="1:7" ht="20.25" customHeight="1" x14ac:dyDescent="0.2">
      <c r="A8866" t="s">
        <v>25457</v>
      </c>
      <c r="B8866">
        <v>0</v>
      </c>
      <c r="C8866">
        <v>0</v>
      </c>
      <c r="E8866">
        <v>0</v>
      </c>
      <c r="F8866">
        <v>0</v>
      </c>
      <c r="G8866">
        <v>0</v>
      </c>
    </row>
    <row r="8867" spans="1:7" ht="20.25" customHeight="1" x14ac:dyDescent="0.2">
      <c r="A8867" t="s">
        <v>21738</v>
      </c>
      <c r="B8867">
        <v>0</v>
      </c>
      <c r="C8867">
        <v>0</v>
      </c>
    </row>
    <row r="8868" spans="1:7" ht="20.25" customHeight="1" x14ac:dyDescent="0.2">
      <c r="A8868" t="s">
        <v>24200</v>
      </c>
      <c r="B8868">
        <v>0</v>
      </c>
      <c r="C8868">
        <v>0</v>
      </c>
      <c r="E8868">
        <v>0</v>
      </c>
      <c r="F8868">
        <v>0</v>
      </c>
      <c r="G8868">
        <v>0</v>
      </c>
    </row>
    <row r="8869" spans="1:7" ht="20.25" customHeight="1" x14ac:dyDescent="0.2">
      <c r="A8869" t="s">
        <v>18012</v>
      </c>
      <c r="B8869">
        <v>0</v>
      </c>
      <c r="C8869">
        <v>0</v>
      </c>
      <c r="E8869">
        <v>0</v>
      </c>
      <c r="F8869">
        <v>0</v>
      </c>
      <c r="G8869">
        <v>0</v>
      </c>
    </row>
    <row r="8870" spans="1:7" ht="20.25" customHeight="1" x14ac:dyDescent="0.2">
      <c r="A8870" t="s">
        <v>19297</v>
      </c>
      <c r="B8870">
        <v>0</v>
      </c>
      <c r="C8870">
        <v>0</v>
      </c>
      <c r="E8870">
        <v>0</v>
      </c>
      <c r="F8870">
        <v>0</v>
      </c>
      <c r="G8870">
        <v>0</v>
      </c>
    </row>
    <row r="8871" spans="1:7" ht="20.25" customHeight="1" x14ac:dyDescent="0.2">
      <c r="A8871" t="s">
        <v>19407</v>
      </c>
      <c r="B8871">
        <v>0</v>
      </c>
      <c r="C8871">
        <v>0</v>
      </c>
    </row>
    <row r="8872" spans="1:7" ht="20.25" customHeight="1" x14ac:dyDescent="0.2">
      <c r="A8872" t="s">
        <v>21950</v>
      </c>
      <c r="B8872">
        <v>0</v>
      </c>
      <c r="C8872">
        <v>0</v>
      </c>
    </row>
    <row r="8873" spans="1:7" ht="20.25" customHeight="1" x14ac:dyDescent="0.2">
      <c r="A8873" t="s">
        <v>27364</v>
      </c>
      <c r="B8873">
        <v>0</v>
      </c>
      <c r="C8873">
        <v>0</v>
      </c>
      <c r="E8873">
        <v>0</v>
      </c>
      <c r="F8873">
        <v>0</v>
      </c>
      <c r="G8873">
        <v>0</v>
      </c>
    </row>
    <row r="8874" spans="1:7" ht="20.25" customHeight="1" x14ac:dyDescent="0.2">
      <c r="A8874" t="s">
        <v>15135</v>
      </c>
      <c r="B8874">
        <v>0</v>
      </c>
      <c r="C8874">
        <v>0</v>
      </c>
      <c r="E8874">
        <v>0</v>
      </c>
      <c r="F8874">
        <v>0</v>
      </c>
      <c r="G8874">
        <v>0</v>
      </c>
    </row>
    <row r="8875" spans="1:7" ht="20.25" customHeight="1" x14ac:dyDescent="0.2">
      <c r="A8875" t="s">
        <v>23571</v>
      </c>
      <c r="B8875">
        <v>0</v>
      </c>
      <c r="C8875">
        <v>0</v>
      </c>
      <c r="E8875">
        <v>0</v>
      </c>
      <c r="F8875">
        <v>0</v>
      </c>
      <c r="G8875">
        <v>0</v>
      </c>
    </row>
    <row r="8876" spans="1:7" ht="20.25" customHeight="1" x14ac:dyDescent="0.2">
      <c r="A8876" t="s">
        <v>21768</v>
      </c>
      <c r="B8876">
        <v>0</v>
      </c>
      <c r="C8876">
        <v>0</v>
      </c>
      <c r="E8876">
        <v>0</v>
      </c>
      <c r="F8876">
        <v>0</v>
      </c>
      <c r="G8876">
        <v>0</v>
      </c>
    </row>
    <row r="8877" spans="1:7" ht="20.25" customHeight="1" x14ac:dyDescent="0.2">
      <c r="A8877" t="s">
        <v>20738</v>
      </c>
      <c r="B8877">
        <v>0</v>
      </c>
      <c r="C8877">
        <v>0</v>
      </c>
    </row>
    <row r="8878" spans="1:7" ht="20.25" customHeight="1" x14ac:dyDescent="0.2">
      <c r="A8878" t="s">
        <v>21941</v>
      </c>
      <c r="B8878">
        <v>0</v>
      </c>
      <c r="C8878">
        <v>0</v>
      </c>
    </row>
    <row r="8879" spans="1:7" ht="20.25" customHeight="1" x14ac:dyDescent="0.2">
      <c r="A8879" t="s">
        <v>23069</v>
      </c>
      <c r="B8879">
        <v>0</v>
      </c>
      <c r="C8879">
        <v>0</v>
      </c>
      <c r="E8879">
        <v>0</v>
      </c>
      <c r="F8879">
        <v>0</v>
      </c>
      <c r="G8879">
        <v>0</v>
      </c>
    </row>
    <row r="8880" spans="1:7" ht="20.25" customHeight="1" x14ac:dyDescent="0.2">
      <c r="A8880" t="s">
        <v>20805</v>
      </c>
      <c r="B8880">
        <v>0</v>
      </c>
      <c r="C8880">
        <v>0</v>
      </c>
    </row>
    <row r="8881" spans="1:7" ht="20.25" customHeight="1" x14ac:dyDescent="0.2">
      <c r="A8881" t="s">
        <v>25431</v>
      </c>
      <c r="B8881">
        <v>0</v>
      </c>
      <c r="C8881">
        <v>9</v>
      </c>
      <c r="D8881">
        <v>9</v>
      </c>
    </row>
    <row r="8882" spans="1:7" ht="20.25" customHeight="1" x14ac:dyDescent="0.2">
      <c r="A8882" t="s">
        <v>19335</v>
      </c>
      <c r="B8882">
        <v>0</v>
      </c>
      <c r="C8882">
        <v>18</v>
      </c>
    </row>
    <row r="8883" spans="1:7" ht="20.25" customHeight="1" x14ac:dyDescent="0.2">
      <c r="A8883" t="s">
        <v>24439</v>
      </c>
      <c r="B8883">
        <v>0</v>
      </c>
      <c r="C8883">
        <v>33</v>
      </c>
      <c r="D8883">
        <v>33</v>
      </c>
    </row>
    <row r="8884" spans="1:7" ht="20.25" customHeight="1" x14ac:dyDescent="0.2">
      <c r="A8884" t="s">
        <v>19276</v>
      </c>
      <c r="B8884">
        <v>0</v>
      </c>
      <c r="C8884">
        <v>0</v>
      </c>
      <c r="E8884">
        <v>0</v>
      </c>
      <c r="F8884">
        <v>0</v>
      </c>
      <c r="G8884">
        <v>0</v>
      </c>
    </row>
    <row r="8885" spans="1:7" ht="20.25" customHeight="1" x14ac:dyDescent="0.2">
      <c r="A8885" t="s">
        <v>23036</v>
      </c>
      <c r="B8885">
        <v>0</v>
      </c>
      <c r="C8885">
        <v>0</v>
      </c>
      <c r="E8885">
        <v>0</v>
      </c>
      <c r="F8885">
        <v>0</v>
      </c>
      <c r="G8885">
        <v>0</v>
      </c>
    </row>
    <row r="8886" spans="1:7" ht="20.25" customHeight="1" x14ac:dyDescent="0.2">
      <c r="A8886" t="s">
        <v>17727</v>
      </c>
      <c r="B8886">
        <v>0</v>
      </c>
      <c r="C8886">
        <v>0</v>
      </c>
      <c r="E8886">
        <v>0</v>
      </c>
      <c r="F8886">
        <v>0</v>
      </c>
      <c r="G8886">
        <v>0</v>
      </c>
    </row>
    <row r="8887" spans="1:7" ht="20.25" customHeight="1" x14ac:dyDescent="0.2">
      <c r="A8887" t="s">
        <v>20632</v>
      </c>
      <c r="B8887">
        <v>0</v>
      </c>
      <c r="C8887">
        <v>0</v>
      </c>
      <c r="E8887">
        <v>0</v>
      </c>
      <c r="F8887">
        <v>0</v>
      </c>
      <c r="G8887">
        <v>0</v>
      </c>
    </row>
    <row r="8888" spans="1:7" ht="20.25" customHeight="1" x14ac:dyDescent="0.2">
      <c r="A8888" t="s">
        <v>14271</v>
      </c>
      <c r="B8888">
        <v>0</v>
      </c>
      <c r="C8888">
        <v>0</v>
      </c>
      <c r="E8888">
        <v>0</v>
      </c>
      <c r="F8888">
        <v>0</v>
      </c>
      <c r="G8888">
        <v>0</v>
      </c>
    </row>
    <row r="8889" spans="1:7" ht="20.25" customHeight="1" x14ac:dyDescent="0.2">
      <c r="A8889" t="s">
        <v>19527</v>
      </c>
      <c r="B8889">
        <v>0</v>
      </c>
      <c r="C8889">
        <v>0</v>
      </c>
      <c r="E8889">
        <v>0</v>
      </c>
      <c r="F8889">
        <v>0</v>
      </c>
      <c r="G8889">
        <v>0</v>
      </c>
    </row>
    <row r="8890" spans="1:7" ht="20.25" customHeight="1" x14ac:dyDescent="0.2">
      <c r="A8890" t="s">
        <v>23101</v>
      </c>
      <c r="B8890">
        <v>0</v>
      </c>
      <c r="C8890">
        <v>0</v>
      </c>
    </row>
    <row r="8891" spans="1:7" ht="20.25" customHeight="1" x14ac:dyDescent="0.2">
      <c r="A8891" t="s">
        <v>26481</v>
      </c>
      <c r="B8891">
        <v>0</v>
      </c>
      <c r="C8891">
        <v>1</v>
      </c>
      <c r="E8891">
        <v>0</v>
      </c>
      <c r="F8891">
        <v>0</v>
      </c>
      <c r="G8891">
        <v>0</v>
      </c>
    </row>
    <row r="8892" spans="1:7" ht="20.25" customHeight="1" x14ac:dyDescent="0.2">
      <c r="A8892" t="s">
        <v>21280</v>
      </c>
      <c r="B8892">
        <v>0</v>
      </c>
      <c r="C8892">
        <v>0</v>
      </c>
      <c r="E8892">
        <v>1</v>
      </c>
      <c r="F8892">
        <v>0</v>
      </c>
      <c r="G8892">
        <v>0</v>
      </c>
    </row>
    <row r="8893" spans="1:7" ht="20.25" customHeight="1" x14ac:dyDescent="0.2">
      <c r="A8893" t="s">
        <v>13765</v>
      </c>
      <c r="B8893">
        <v>2</v>
      </c>
      <c r="C8893">
        <v>0</v>
      </c>
    </row>
    <row r="8894" spans="1:7" ht="20.25" customHeight="1" x14ac:dyDescent="0.2">
      <c r="A8894" t="s">
        <v>15750</v>
      </c>
      <c r="B8894">
        <v>10</v>
      </c>
      <c r="C8894">
        <v>0</v>
      </c>
    </row>
    <row r="8895" spans="1:7" ht="20.25" customHeight="1" x14ac:dyDescent="0.2">
      <c r="A8895" t="s">
        <v>15175</v>
      </c>
      <c r="B8895">
        <v>0</v>
      </c>
      <c r="C8895">
        <v>0</v>
      </c>
      <c r="E8895">
        <v>0</v>
      </c>
      <c r="F8895">
        <v>0</v>
      </c>
      <c r="G8895">
        <v>0</v>
      </c>
    </row>
    <row r="8896" spans="1:7" ht="20.25" customHeight="1" x14ac:dyDescent="0.2">
      <c r="A8896" t="s">
        <v>14470</v>
      </c>
      <c r="B8896">
        <v>0</v>
      </c>
      <c r="C8896">
        <v>0</v>
      </c>
      <c r="E8896">
        <v>0</v>
      </c>
      <c r="F8896">
        <v>0</v>
      </c>
      <c r="G8896">
        <v>0</v>
      </c>
    </row>
    <row r="8897" spans="1:8" ht="20.25" customHeight="1" x14ac:dyDescent="0.2">
      <c r="A8897" t="s">
        <v>26592</v>
      </c>
      <c r="B8897">
        <v>0</v>
      </c>
      <c r="C8897">
        <v>0</v>
      </c>
      <c r="E8897">
        <v>0</v>
      </c>
      <c r="F8897">
        <v>0</v>
      </c>
      <c r="G8897">
        <v>0</v>
      </c>
    </row>
    <row r="8898" spans="1:8" ht="20.25" customHeight="1" x14ac:dyDescent="0.2">
      <c r="A8898" t="s">
        <v>19216</v>
      </c>
      <c r="B8898">
        <v>0</v>
      </c>
      <c r="C8898">
        <v>0</v>
      </c>
      <c r="E8898">
        <v>6260</v>
      </c>
      <c r="F8898">
        <v>0</v>
      </c>
      <c r="G8898">
        <v>0</v>
      </c>
    </row>
    <row r="8899" spans="1:8" ht="20.25" customHeight="1" x14ac:dyDescent="0.2">
      <c r="A8899" t="s">
        <v>21907</v>
      </c>
      <c r="B8899">
        <v>0</v>
      </c>
      <c r="C8899">
        <v>40</v>
      </c>
      <c r="E8899">
        <v>0</v>
      </c>
      <c r="F8899">
        <v>0</v>
      </c>
      <c r="G8899">
        <v>0</v>
      </c>
    </row>
    <row r="8900" spans="1:8" ht="20.25" customHeight="1" x14ac:dyDescent="0.2">
      <c r="A8900" t="s">
        <v>18208</v>
      </c>
      <c r="B8900">
        <v>0</v>
      </c>
      <c r="C8900">
        <v>100</v>
      </c>
      <c r="E8900">
        <v>250</v>
      </c>
      <c r="F8900">
        <v>0</v>
      </c>
      <c r="G8900">
        <v>0</v>
      </c>
    </row>
    <row r="8901" spans="1:8" ht="20.25" customHeight="1" x14ac:dyDescent="0.2">
      <c r="A8901" t="s">
        <v>26543</v>
      </c>
      <c r="B8901">
        <v>0</v>
      </c>
      <c r="C8901">
        <v>354</v>
      </c>
      <c r="E8901">
        <v>1000</v>
      </c>
      <c r="F8901">
        <v>0</v>
      </c>
      <c r="G8901">
        <v>0</v>
      </c>
    </row>
    <row r="8902" spans="1:8" ht="20.25" customHeight="1" x14ac:dyDescent="0.2">
      <c r="A8902" t="s">
        <v>27600</v>
      </c>
      <c r="B8902">
        <v>0</v>
      </c>
      <c r="C8902">
        <v>0</v>
      </c>
    </row>
    <row r="8903" spans="1:8" ht="20.25" customHeight="1" x14ac:dyDescent="0.2">
      <c r="A8903" t="s">
        <v>19514</v>
      </c>
      <c r="B8903">
        <v>17</v>
      </c>
      <c r="C8903">
        <v>0</v>
      </c>
      <c r="E8903">
        <v>0</v>
      </c>
      <c r="F8903">
        <v>0</v>
      </c>
      <c r="G8903">
        <v>0</v>
      </c>
      <c r="H8903">
        <v>4</v>
      </c>
    </row>
    <row r="8904" spans="1:8" ht="20.25" customHeight="1" x14ac:dyDescent="0.2">
      <c r="A8904" t="s">
        <v>13762</v>
      </c>
      <c r="B8904">
        <v>0</v>
      </c>
      <c r="C8904">
        <v>0</v>
      </c>
      <c r="E8904">
        <v>0</v>
      </c>
      <c r="F8904">
        <v>0</v>
      </c>
      <c r="G8904">
        <v>0</v>
      </c>
      <c r="H8904">
        <v>9</v>
      </c>
    </row>
    <row r="8905" spans="1:8" ht="20.25" customHeight="1" x14ac:dyDescent="0.2">
      <c r="A8905" t="s">
        <v>15207</v>
      </c>
      <c r="B8905">
        <v>0</v>
      </c>
      <c r="C8905">
        <v>0</v>
      </c>
    </row>
    <row r="8906" spans="1:8" ht="20.25" customHeight="1" x14ac:dyDescent="0.2">
      <c r="A8906" t="s">
        <v>13838</v>
      </c>
      <c r="B8906">
        <v>0</v>
      </c>
      <c r="C8906">
        <v>27</v>
      </c>
    </row>
    <row r="8907" spans="1:8" ht="20.25" customHeight="1" x14ac:dyDescent="0.2">
      <c r="A8907" t="s">
        <v>25406</v>
      </c>
      <c r="B8907">
        <v>0</v>
      </c>
      <c r="C8907">
        <v>0</v>
      </c>
      <c r="E8907">
        <v>0</v>
      </c>
      <c r="F8907">
        <v>0</v>
      </c>
      <c r="G8907">
        <v>0</v>
      </c>
    </row>
    <row r="8908" spans="1:8" ht="20.25" customHeight="1" x14ac:dyDescent="0.2">
      <c r="A8908" t="s">
        <v>22560</v>
      </c>
      <c r="B8908">
        <v>0</v>
      </c>
      <c r="C8908">
        <v>0</v>
      </c>
      <c r="E8908">
        <v>0</v>
      </c>
      <c r="F8908">
        <v>0</v>
      </c>
      <c r="G8908">
        <v>0</v>
      </c>
    </row>
    <row r="8909" spans="1:8" ht="20.25" customHeight="1" x14ac:dyDescent="0.2">
      <c r="A8909" t="s">
        <v>18650</v>
      </c>
      <c r="B8909">
        <v>0</v>
      </c>
      <c r="C8909">
        <v>0</v>
      </c>
    </row>
    <row r="8910" spans="1:8" ht="20.25" customHeight="1" x14ac:dyDescent="0.2">
      <c r="A8910" t="s">
        <v>14561</v>
      </c>
      <c r="B8910">
        <v>0</v>
      </c>
      <c r="C8910">
        <v>0</v>
      </c>
      <c r="E8910">
        <v>4300</v>
      </c>
      <c r="F8910">
        <v>0</v>
      </c>
      <c r="G8910">
        <v>0</v>
      </c>
    </row>
    <row r="8911" spans="1:8" ht="20.25" customHeight="1" x14ac:dyDescent="0.2">
      <c r="A8911" t="s">
        <v>14834</v>
      </c>
      <c r="B8911">
        <v>0</v>
      </c>
      <c r="C8911">
        <v>0</v>
      </c>
      <c r="E8911">
        <v>8000</v>
      </c>
      <c r="F8911">
        <v>0</v>
      </c>
      <c r="G8911">
        <v>0</v>
      </c>
    </row>
    <row r="8912" spans="1:8" ht="20.25" customHeight="1" x14ac:dyDescent="0.2">
      <c r="A8912" t="s">
        <v>23013</v>
      </c>
      <c r="B8912">
        <v>5000</v>
      </c>
      <c r="C8912">
        <v>0</v>
      </c>
      <c r="E8912">
        <v>0</v>
      </c>
      <c r="F8912">
        <v>0</v>
      </c>
      <c r="G8912">
        <v>0</v>
      </c>
    </row>
    <row r="8913" spans="1:8" ht="20.25" customHeight="1" x14ac:dyDescent="0.2">
      <c r="A8913" t="s">
        <v>17179</v>
      </c>
      <c r="B8913">
        <v>0</v>
      </c>
      <c r="C8913">
        <v>0</v>
      </c>
    </row>
    <row r="8914" spans="1:8" ht="20.25" customHeight="1" x14ac:dyDescent="0.2">
      <c r="A8914" t="s">
        <v>17269</v>
      </c>
      <c r="B8914">
        <v>0</v>
      </c>
      <c r="C8914">
        <v>0</v>
      </c>
    </row>
    <row r="8915" spans="1:8" ht="20.25" customHeight="1" x14ac:dyDescent="0.2">
      <c r="A8915" t="s">
        <v>27521</v>
      </c>
      <c r="B8915">
        <v>16</v>
      </c>
      <c r="C8915">
        <v>0</v>
      </c>
      <c r="E8915">
        <v>542</v>
      </c>
      <c r="F8915">
        <v>0</v>
      </c>
      <c r="G8915">
        <v>0</v>
      </c>
    </row>
    <row r="8916" spans="1:8" ht="20.25" customHeight="1" x14ac:dyDescent="0.2">
      <c r="A8916" t="s">
        <v>16441</v>
      </c>
      <c r="B8916">
        <v>0</v>
      </c>
      <c r="C8916">
        <v>0</v>
      </c>
      <c r="E8916">
        <v>0</v>
      </c>
      <c r="F8916">
        <v>0</v>
      </c>
      <c r="G8916">
        <v>0</v>
      </c>
      <c r="H8916">
        <v>850</v>
      </c>
    </row>
    <row r="8917" spans="1:8" ht="20.25" customHeight="1" x14ac:dyDescent="0.2">
      <c r="A8917" t="s">
        <v>17670</v>
      </c>
      <c r="B8917">
        <v>0</v>
      </c>
      <c r="C8917">
        <v>0</v>
      </c>
      <c r="E8917">
        <v>0</v>
      </c>
      <c r="F8917">
        <v>0</v>
      </c>
      <c r="G8917">
        <v>0</v>
      </c>
    </row>
    <row r="8918" spans="1:8" ht="20.25" customHeight="1" x14ac:dyDescent="0.2">
      <c r="A8918" t="s">
        <v>23519</v>
      </c>
      <c r="B8918">
        <v>0</v>
      </c>
      <c r="C8918">
        <v>0</v>
      </c>
      <c r="E8918">
        <v>0</v>
      </c>
      <c r="F8918">
        <v>0</v>
      </c>
      <c r="G8918">
        <v>0</v>
      </c>
      <c r="H8918">
        <v>1300</v>
      </c>
    </row>
    <row r="8919" spans="1:8" ht="20.25" customHeight="1" x14ac:dyDescent="0.2">
      <c r="A8919" t="s">
        <v>17889</v>
      </c>
      <c r="B8919">
        <v>0</v>
      </c>
      <c r="C8919">
        <v>500</v>
      </c>
      <c r="E8919">
        <v>0</v>
      </c>
      <c r="F8919">
        <v>0</v>
      </c>
      <c r="G8919">
        <v>0</v>
      </c>
      <c r="H8919">
        <v>100</v>
      </c>
    </row>
    <row r="8920" spans="1:8" ht="20.25" customHeight="1" x14ac:dyDescent="0.2">
      <c r="A8920" t="s">
        <v>13757</v>
      </c>
      <c r="B8920">
        <v>0</v>
      </c>
      <c r="C8920">
        <v>500</v>
      </c>
      <c r="E8920">
        <v>0</v>
      </c>
      <c r="F8920">
        <v>0</v>
      </c>
      <c r="G8920">
        <v>0</v>
      </c>
    </row>
    <row r="8921" spans="1:8" ht="20.25" customHeight="1" x14ac:dyDescent="0.2">
      <c r="A8921" t="s">
        <v>16561</v>
      </c>
      <c r="B8921">
        <v>0</v>
      </c>
      <c r="C8921">
        <v>0</v>
      </c>
      <c r="E8921">
        <v>0</v>
      </c>
      <c r="F8921">
        <v>0</v>
      </c>
      <c r="G8921">
        <v>0</v>
      </c>
      <c r="H8921">
        <v>50</v>
      </c>
    </row>
    <row r="8922" spans="1:8" ht="20.25" customHeight="1" x14ac:dyDescent="0.2">
      <c r="A8922" t="s">
        <v>23336</v>
      </c>
      <c r="B8922">
        <v>0</v>
      </c>
      <c r="C8922">
        <v>0</v>
      </c>
      <c r="E8922">
        <v>0</v>
      </c>
      <c r="F8922">
        <v>0</v>
      </c>
      <c r="G8922">
        <v>0</v>
      </c>
      <c r="H8922">
        <v>52</v>
      </c>
    </row>
    <row r="8923" spans="1:8" ht="20.25" customHeight="1" x14ac:dyDescent="0.2">
      <c r="A8923" t="s">
        <v>23011</v>
      </c>
      <c r="B8923">
        <v>0</v>
      </c>
      <c r="C8923">
        <v>0</v>
      </c>
    </row>
    <row r="8924" spans="1:8" ht="20.25" customHeight="1" x14ac:dyDescent="0.2">
      <c r="A8924" t="s">
        <v>21259</v>
      </c>
      <c r="B8924">
        <v>0</v>
      </c>
      <c r="C8924">
        <v>0</v>
      </c>
      <c r="E8924">
        <v>0</v>
      </c>
      <c r="F8924">
        <v>0</v>
      </c>
      <c r="G8924">
        <v>0</v>
      </c>
      <c r="H8924">
        <v>2000</v>
      </c>
    </row>
    <row r="8925" spans="1:8" ht="20.25" customHeight="1" x14ac:dyDescent="0.2">
      <c r="A8925" t="s">
        <v>20801</v>
      </c>
      <c r="B8925">
        <v>0</v>
      </c>
      <c r="C8925">
        <v>0</v>
      </c>
      <c r="E8925">
        <v>0</v>
      </c>
      <c r="F8925">
        <v>0</v>
      </c>
      <c r="G8925">
        <v>0</v>
      </c>
      <c r="H8925">
        <v>1000</v>
      </c>
    </row>
    <row r="8926" spans="1:8" ht="20.25" customHeight="1" x14ac:dyDescent="0.2">
      <c r="A8926" t="s">
        <v>15632</v>
      </c>
      <c r="B8926">
        <v>0</v>
      </c>
      <c r="C8926">
        <v>0</v>
      </c>
      <c r="E8926">
        <v>0</v>
      </c>
      <c r="F8926">
        <v>0</v>
      </c>
      <c r="G8926">
        <v>0</v>
      </c>
      <c r="H8926">
        <v>150</v>
      </c>
    </row>
    <row r="8927" spans="1:8" ht="20.25" customHeight="1" x14ac:dyDescent="0.2">
      <c r="A8927" t="s">
        <v>26832</v>
      </c>
      <c r="B8927">
        <v>0</v>
      </c>
      <c r="C8927">
        <v>0</v>
      </c>
      <c r="E8927">
        <v>0</v>
      </c>
      <c r="F8927">
        <v>0</v>
      </c>
      <c r="G8927">
        <v>0</v>
      </c>
      <c r="H8927">
        <v>88</v>
      </c>
    </row>
    <row r="8928" spans="1:8" ht="20.25" customHeight="1" x14ac:dyDescent="0.2">
      <c r="A8928" t="s">
        <v>21770</v>
      </c>
      <c r="B8928">
        <v>0</v>
      </c>
      <c r="C8928">
        <v>0</v>
      </c>
      <c r="E8928">
        <v>0</v>
      </c>
      <c r="F8928">
        <v>0</v>
      </c>
      <c r="G8928">
        <v>0</v>
      </c>
    </row>
    <row r="8929" spans="1:8" ht="20.25" customHeight="1" x14ac:dyDescent="0.2">
      <c r="A8929" t="s">
        <v>15149</v>
      </c>
      <c r="B8929">
        <v>2</v>
      </c>
      <c r="C8929">
        <v>0</v>
      </c>
      <c r="E8929">
        <v>0</v>
      </c>
      <c r="F8929">
        <v>0</v>
      </c>
      <c r="G8929">
        <v>0</v>
      </c>
    </row>
    <row r="8930" spans="1:8" ht="20.25" customHeight="1" x14ac:dyDescent="0.2">
      <c r="A8930" t="s">
        <v>16331</v>
      </c>
      <c r="B8930">
        <v>0</v>
      </c>
      <c r="C8930">
        <v>0</v>
      </c>
    </row>
    <row r="8931" spans="1:8" ht="20.25" customHeight="1" x14ac:dyDescent="0.2">
      <c r="A8931" t="s">
        <v>27468</v>
      </c>
      <c r="B8931">
        <v>0</v>
      </c>
      <c r="C8931">
        <v>0</v>
      </c>
      <c r="E8931">
        <v>16</v>
      </c>
      <c r="F8931">
        <v>0</v>
      </c>
      <c r="G8931">
        <v>0</v>
      </c>
    </row>
    <row r="8932" spans="1:8" ht="20.25" customHeight="1" x14ac:dyDescent="0.2">
      <c r="A8932" t="s">
        <v>16912</v>
      </c>
      <c r="B8932">
        <v>0</v>
      </c>
      <c r="C8932">
        <v>0</v>
      </c>
      <c r="E8932">
        <v>0</v>
      </c>
      <c r="F8932">
        <v>0</v>
      </c>
      <c r="G8932">
        <v>0</v>
      </c>
      <c r="H8932">
        <v>300</v>
      </c>
    </row>
    <row r="8933" spans="1:8" ht="20.25" customHeight="1" x14ac:dyDescent="0.2">
      <c r="A8933" t="s">
        <v>14757</v>
      </c>
      <c r="B8933">
        <v>0</v>
      </c>
      <c r="C8933">
        <v>0</v>
      </c>
      <c r="E8933">
        <v>0</v>
      </c>
      <c r="F8933">
        <v>0</v>
      </c>
      <c r="G8933">
        <v>0</v>
      </c>
      <c r="H8933">
        <v>18</v>
      </c>
    </row>
    <row r="8934" spans="1:8" ht="20.25" customHeight="1" x14ac:dyDescent="0.2">
      <c r="A8934" t="s">
        <v>16346</v>
      </c>
      <c r="B8934">
        <v>0</v>
      </c>
      <c r="C8934">
        <v>50</v>
      </c>
      <c r="E8934">
        <v>0</v>
      </c>
      <c r="F8934">
        <v>0</v>
      </c>
      <c r="G8934">
        <v>0</v>
      </c>
    </row>
    <row r="8935" spans="1:8" ht="20.25" customHeight="1" x14ac:dyDescent="0.2">
      <c r="A8935" t="s">
        <v>27631</v>
      </c>
      <c r="B8935">
        <v>0</v>
      </c>
      <c r="C8935">
        <v>0</v>
      </c>
      <c r="E8935">
        <v>25</v>
      </c>
      <c r="F8935">
        <v>0</v>
      </c>
      <c r="G8935">
        <v>0</v>
      </c>
    </row>
    <row r="8936" spans="1:8" ht="20.25" customHeight="1" x14ac:dyDescent="0.2">
      <c r="A8936" t="s">
        <v>21797</v>
      </c>
      <c r="B8936">
        <v>0</v>
      </c>
      <c r="C8936">
        <v>0</v>
      </c>
    </row>
    <row r="8937" spans="1:8" ht="20.25" customHeight="1" x14ac:dyDescent="0.2">
      <c r="A8937" t="s">
        <v>20928</v>
      </c>
      <c r="B8937">
        <v>0</v>
      </c>
      <c r="C8937">
        <v>0</v>
      </c>
      <c r="E8937">
        <v>0</v>
      </c>
      <c r="F8937">
        <v>0</v>
      </c>
      <c r="G8937">
        <v>6</v>
      </c>
    </row>
    <row r="8938" spans="1:8" ht="20.25" customHeight="1" x14ac:dyDescent="0.2">
      <c r="A8938" t="s">
        <v>22195</v>
      </c>
      <c r="B8938">
        <v>0</v>
      </c>
      <c r="C8938">
        <v>0</v>
      </c>
    </row>
    <row r="8939" spans="1:8" ht="20.25" customHeight="1" x14ac:dyDescent="0.2">
      <c r="A8939" t="s">
        <v>17829</v>
      </c>
      <c r="B8939">
        <v>0</v>
      </c>
      <c r="C8939">
        <v>0</v>
      </c>
      <c r="E8939">
        <v>0</v>
      </c>
      <c r="F8939">
        <v>0</v>
      </c>
      <c r="G8939">
        <v>0</v>
      </c>
    </row>
    <row r="8940" spans="1:8" ht="20.25" customHeight="1" x14ac:dyDescent="0.2">
      <c r="A8940" t="s">
        <v>16671</v>
      </c>
      <c r="B8940">
        <v>0</v>
      </c>
      <c r="C8940">
        <v>0</v>
      </c>
    </row>
    <row r="8941" spans="1:8" ht="20.25" customHeight="1" x14ac:dyDescent="0.2">
      <c r="A8941" t="s">
        <v>24208</v>
      </c>
      <c r="B8941">
        <v>0</v>
      </c>
      <c r="C8941">
        <v>200</v>
      </c>
      <c r="E8941">
        <v>66</v>
      </c>
      <c r="F8941">
        <v>0</v>
      </c>
      <c r="G8941">
        <v>0</v>
      </c>
    </row>
    <row r="8942" spans="1:8" ht="20.25" customHeight="1" x14ac:dyDescent="0.2">
      <c r="A8942" t="s">
        <v>16845</v>
      </c>
      <c r="B8942">
        <v>0</v>
      </c>
      <c r="C8942">
        <v>0</v>
      </c>
      <c r="E8942">
        <v>0</v>
      </c>
      <c r="F8942">
        <v>0</v>
      </c>
      <c r="G8942">
        <v>0</v>
      </c>
    </row>
    <row r="8943" spans="1:8" ht="20.25" customHeight="1" x14ac:dyDescent="0.2">
      <c r="A8943" t="s">
        <v>16769</v>
      </c>
      <c r="B8943">
        <v>0</v>
      </c>
      <c r="C8943">
        <v>0</v>
      </c>
    </row>
    <row r="8944" spans="1:8" ht="20.25" customHeight="1" x14ac:dyDescent="0.2">
      <c r="A8944" t="s">
        <v>20769</v>
      </c>
      <c r="B8944">
        <v>0</v>
      </c>
      <c r="C8944">
        <v>0</v>
      </c>
      <c r="E8944">
        <v>2</v>
      </c>
      <c r="F8944">
        <v>0</v>
      </c>
      <c r="G8944">
        <v>0</v>
      </c>
      <c r="H8944">
        <v>1</v>
      </c>
    </row>
    <row r="8945" spans="1:8" ht="20.25" customHeight="1" x14ac:dyDescent="0.2">
      <c r="A8945" t="s">
        <v>19387</v>
      </c>
      <c r="B8945">
        <v>0</v>
      </c>
      <c r="C8945">
        <v>0</v>
      </c>
      <c r="E8945">
        <v>0</v>
      </c>
      <c r="F8945">
        <v>0</v>
      </c>
      <c r="G8945">
        <v>0</v>
      </c>
      <c r="H8945">
        <v>4</v>
      </c>
    </row>
    <row r="8946" spans="1:8" ht="20.25" customHeight="1" x14ac:dyDescent="0.2">
      <c r="A8946" t="s">
        <v>22900</v>
      </c>
      <c r="B8946">
        <v>0</v>
      </c>
      <c r="C8946">
        <v>0</v>
      </c>
      <c r="E8946">
        <v>0</v>
      </c>
      <c r="F8946">
        <v>0</v>
      </c>
      <c r="G8946">
        <v>0</v>
      </c>
      <c r="H8946">
        <v>1</v>
      </c>
    </row>
    <row r="8947" spans="1:8" ht="20.25" customHeight="1" x14ac:dyDescent="0.2">
      <c r="A8947" t="s">
        <v>23508</v>
      </c>
      <c r="B8947">
        <v>0</v>
      </c>
      <c r="C8947">
        <v>0</v>
      </c>
    </row>
    <row r="8948" spans="1:8" ht="20.25" customHeight="1" x14ac:dyDescent="0.2">
      <c r="A8948" t="s">
        <v>17405</v>
      </c>
      <c r="B8948">
        <v>0</v>
      </c>
      <c r="C8948">
        <v>0</v>
      </c>
      <c r="E8948">
        <v>4</v>
      </c>
      <c r="F8948">
        <v>0</v>
      </c>
      <c r="G8948">
        <v>0</v>
      </c>
    </row>
    <row r="8949" spans="1:8" ht="20.25" customHeight="1" x14ac:dyDescent="0.2">
      <c r="A8949" t="s">
        <v>13729</v>
      </c>
      <c r="B8949">
        <v>0</v>
      </c>
      <c r="C8949">
        <v>0</v>
      </c>
      <c r="E8949">
        <v>0</v>
      </c>
      <c r="F8949">
        <v>0</v>
      </c>
      <c r="G8949">
        <v>0</v>
      </c>
    </row>
    <row r="8950" spans="1:8" ht="20.25" customHeight="1" x14ac:dyDescent="0.2">
      <c r="A8950" t="s">
        <v>26085</v>
      </c>
      <c r="B8950">
        <v>0</v>
      </c>
      <c r="C8950">
        <v>31</v>
      </c>
      <c r="E8950">
        <v>0</v>
      </c>
      <c r="F8950">
        <v>0</v>
      </c>
      <c r="G8950">
        <v>0</v>
      </c>
    </row>
    <row r="8951" spans="1:8" ht="20.25" customHeight="1" x14ac:dyDescent="0.2">
      <c r="A8951" t="s">
        <v>18006</v>
      </c>
      <c r="B8951">
        <v>0</v>
      </c>
      <c r="C8951">
        <v>0</v>
      </c>
      <c r="E8951">
        <v>106</v>
      </c>
      <c r="F8951">
        <v>0</v>
      </c>
      <c r="G8951">
        <v>0</v>
      </c>
    </row>
    <row r="8952" spans="1:8" ht="20.25" customHeight="1" x14ac:dyDescent="0.2">
      <c r="A8952" t="s">
        <v>23199</v>
      </c>
      <c r="B8952">
        <v>0</v>
      </c>
      <c r="C8952">
        <v>0</v>
      </c>
      <c r="E8952">
        <v>500</v>
      </c>
      <c r="F8952">
        <v>0</v>
      </c>
      <c r="G8952">
        <v>0</v>
      </c>
    </row>
    <row r="8953" spans="1:8" ht="20.25" customHeight="1" x14ac:dyDescent="0.2">
      <c r="A8953" t="s">
        <v>22234</v>
      </c>
      <c r="B8953">
        <v>2000</v>
      </c>
      <c r="C8953">
        <v>0</v>
      </c>
      <c r="E8953">
        <v>0</v>
      </c>
      <c r="F8953">
        <v>0</v>
      </c>
      <c r="G8953">
        <v>0</v>
      </c>
    </row>
    <row r="8954" spans="1:8" ht="20.25" customHeight="1" x14ac:dyDescent="0.2">
      <c r="A8954" t="s">
        <v>15139</v>
      </c>
      <c r="B8954">
        <v>0</v>
      </c>
      <c r="C8954">
        <v>0</v>
      </c>
      <c r="E8954">
        <v>0</v>
      </c>
      <c r="F8954">
        <v>0</v>
      </c>
      <c r="G8954">
        <v>0</v>
      </c>
    </row>
    <row r="8955" spans="1:8" ht="20.25" customHeight="1" x14ac:dyDescent="0.2">
      <c r="A8955" t="s">
        <v>18171</v>
      </c>
      <c r="B8955">
        <v>0</v>
      </c>
      <c r="C8955">
        <v>0</v>
      </c>
      <c r="E8955">
        <v>0</v>
      </c>
      <c r="F8955">
        <v>0</v>
      </c>
      <c r="G8955">
        <v>0</v>
      </c>
    </row>
    <row r="8956" spans="1:8" ht="20.25" customHeight="1" x14ac:dyDescent="0.2">
      <c r="A8956" t="s">
        <v>21422</v>
      </c>
      <c r="B8956">
        <v>0</v>
      </c>
      <c r="C8956">
        <v>0</v>
      </c>
      <c r="E8956">
        <v>0</v>
      </c>
      <c r="F8956">
        <v>0</v>
      </c>
      <c r="G8956">
        <v>0</v>
      </c>
    </row>
    <row r="8957" spans="1:8" ht="20.25" customHeight="1" x14ac:dyDescent="0.2">
      <c r="A8957" t="s">
        <v>18629</v>
      </c>
      <c r="B8957">
        <v>120</v>
      </c>
      <c r="C8957">
        <v>480</v>
      </c>
      <c r="E8957">
        <v>0</v>
      </c>
      <c r="F8957">
        <v>0</v>
      </c>
      <c r="G8957">
        <v>0</v>
      </c>
    </row>
    <row r="8958" spans="1:8" ht="20.25" customHeight="1" x14ac:dyDescent="0.2">
      <c r="A8958" t="s">
        <v>21899</v>
      </c>
      <c r="B8958">
        <v>0</v>
      </c>
      <c r="C8958">
        <v>0</v>
      </c>
      <c r="E8958">
        <v>0</v>
      </c>
      <c r="F8958">
        <v>0</v>
      </c>
      <c r="G8958">
        <v>0</v>
      </c>
    </row>
    <row r="8959" spans="1:8" ht="20.25" customHeight="1" x14ac:dyDescent="0.2">
      <c r="A8959" t="s">
        <v>24318</v>
      </c>
      <c r="B8959">
        <v>0</v>
      </c>
      <c r="C8959">
        <v>130</v>
      </c>
      <c r="E8959">
        <v>0</v>
      </c>
      <c r="F8959">
        <v>7</v>
      </c>
      <c r="G8959">
        <v>0</v>
      </c>
    </row>
    <row r="8960" spans="1:8" ht="20.25" customHeight="1" x14ac:dyDescent="0.2">
      <c r="A8960" t="s">
        <v>19661</v>
      </c>
      <c r="B8960">
        <v>0</v>
      </c>
      <c r="C8960">
        <v>250</v>
      </c>
      <c r="E8960">
        <v>0</v>
      </c>
      <c r="F8960">
        <v>0</v>
      </c>
      <c r="G8960">
        <v>0</v>
      </c>
    </row>
    <row r="8961" spans="1:8" ht="20.25" customHeight="1" x14ac:dyDescent="0.2">
      <c r="A8961" t="s">
        <v>19087</v>
      </c>
      <c r="B8961">
        <v>0</v>
      </c>
      <c r="C8961">
        <v>0</v>
      </c>
      <c r="E8961">
        <v>0</v>
      </c>
      <c r="F8961">
        <v>24</v>
      </c>
      <c r="G8961">
        <v>0</v>
      </c>
    </row>
    <row r="8962" spans="1:8" ht="20.25" customHeight="1" x14ac:dyDescent="0.2">
      <c r="A8962" t="s">
        <v>19254</v>
      </c>
      <c r="B8962">
        <v>0</v>
      </c>
      <c r="C8962">
        <v>0</v>
      </c>
    </row>
    <row r="8963" spans="1:8" ht="20.25" customHeight="1" x14ac:dyDescent="0.2">
      <c r="A8963" t="s">
        <v>18243</v>
      </c>
      <c r="B8963">
        <v>0</v>
      </c>
      <c r="C8963">
        <v>0</v>
      </c>
    </row>
    <row r="8964" spans="1:8" ht="20.25" customHeight="1" x14ac:dyDescent="0.2">
      <c r="A8964" t="s">
        <v>23980</v>
      </c>
      <c r="B8964">
        <v>0</v>
      </c>
      <c r="C8964">
        <v>0</v>
      </c>
      <c r="E8964">
        <v>0</v>
      </c>
      <c r="F8964">
        <v>119</v>
      </c>
      <c r="G8964">
        <v>0</v>
      </c>
    </row>
    <row r="8965" spans="1:8" ht="20.25" customHeight="1" x14ac:dyDescent="0.2">
      <c r="A8965" t="s">
        <v>17159</v>
      </c>
      <c r="B8965">
        <v>0</v>
      </c>
      <c r="C8965">
        <v>0</v>
      </c>
      <c r="E8965">
        <v>0</v>
      </c>
      <c r="F8965">
        <v>0</v>
      </c>
      <c r="G8965">
        <v>0</v>
      </c>
    </row>
    <row r="8966" spans="1:8" ht="20.25" customHeight="1" x14ac:dyDescent="0.2">
      <c r="A8966" t="s">
        <v>16257</v>
      </c>
      <c r="B8966">
        <v>0</v>
      </c>
      <c r="C8966">
        <v>0</v>
      </c>
      <c r="E8966">
        <v>0</v>
      </c>
      <c r="F8966">
        <v>0</v>
      </c>
      <c r="G8966">
        <v>0</v>
      </c>
    </row>
    <row r="8967" spans="1:8" ht="20.25" customHeight="1" x14ac:dyDescent="0.2">
      <c r="A8967" t="s">
        <v>26916</v>
      </c>
      <c r="B8967">
        <v>0</v>
      </c>
      <c r="C8967">
        <v>0</v>
      </c>
      <c r="E8967">
        <v>0</v>
      </c>
      <c r="F8967">
        <v>1</v>
      </c>
      <c r="G8967">
        <v>0</v>
      </c>
    </row>
    <row r="8968" spans="1:8" ht="20.25" customHeight="1" x14ac:dyDescent="0.2">
      <c r="A8968" t="s">
        <v>13891</v>
      </c>
      <c r="B8968">
        <v>0</v>
      </c>
      <c r="C8968">
        <v>0</v>
      </c>
    </row>
    <row r="8969" spans="1:8" ht="20.25" customHeight="1" x14ac:dyDescent="0.2">
      <c r="A8969" t="s">
        <v>14333</v>
      </c>
      <c r="B8969">
        <v>0</v>
      </c>
      <c r="C8969">
        <v>0</v>
      </c>
    </row>
    <row r="8970" spans="1:8" ht="20.25" customHeight="1" x14ac:dyDescent="0.2">
      <c r="A8970" t="s">
        <v>17493</v>
      </c>
      <c r="B8970">
        <v>0</v>
      </c>
      <c r="C8970">
        <v>0</v>
      </c>
      <c r="E8970">
        <v>1</v>
      </c>
      <c r="F8970">
        <v>0</v>
      </c>
      <c r="G8970">
        <v>0</v>
      </c>
      <c r="H8970">
        <v>4</v>
      </c>
    </row>
    <row r="8971" spans="1:8" ht="20.25" customHeight="1" x14ac:dyDescent="0.2">
      <c r="A8971" t="s">
        <v>17611</v>
      </c>
      <c r="B8971">
        <v>0</v>
      </c>
      <c r="C8971">
        <v>300</v>
      </c>
      <c r="E8971">
        <v>38</v>
      </c>
      <c r="F8971">
        <v>0</v>
      </c>
      <c r="G8971">
        <v>0</v>
      </c>
    </row>
    <row r="8972" spans="1:8" ht="20.25" customHeight="1" x14ac:dyDescent="0.2">
      <c r="A8972" t="s">
        <v>15819</v>
      </c>
      <c r="B8972">
        <v>0</v>
      </c>
      <c r="C8972">
        <v>0</v>
      </c>
      <c r="E8972">
        <v>0</v>
      </c>
      <c r="F8972">
        <v>0</v>
      </c>
      <c r="G8972">
        <v>0</v>
      </c>
    </row>
    <row r="8973" spans="1:8" ht="20.25" customHeight="1" x14ac:dyDescent="0.2">
      <c r="A8973" t="s">
        <v>23753</v>
      </c>
      <c r="B8973">
        <v>0</v>
      </c>
      <c r="C8973">
        <v>0</v>
      </c>
      <c r="E8973">
        <v>451</v>
      </c>
      <c r="F8973">
        <v>0</v>
      </c>
      <c r="G8973">
        <v>0</v>
      </c>
    </row>
    <row r="8974" spans="1:8" ht="20.25" customHeight="1" x14ac:dyDescent="0.2">
      <c r="A8974" t="s">
        <v>24120</v>
      </c>
      <c r="B8974">
        <v>0</v>
      </c>
      <c r="C8974">
        <v>0</v>
      </c>
      <c r="E8974">
        <v>0</v>
      </c>
      <c r="F8974">
        <v>0</v>
      </c>
      <c r="G8974">
        <v>0</v>
      </c>
    </row>
    <row r="8975" spans="1:8" ht="20.25" customHeight="1" x14ac:dyDescent="0.2">
      <c r="A8975" t="s">
        <v>24100</v>
      </c>
      <c r="B8975">
        <v>0</v>
      </c>
      <c r="C8975">
        <v>0</v>
      </c>
      <c r="E8975">
        <v>0</v>
      </c>
      <c r="F8975">
        <v>0</v>
      </c>
      <c r="G8975">
        <v>0</v>
      </c>
      <c r="H8975">
        <v>1844</v>
      </c>
    </row>
    <row r="8976" spans="1:8" ht="20.25" customHeight="1" x14ac:dyDescent="0.2">
      <c r="A8976" t="s">
        <v>23836</v>
      </c>
      <c r="B8976">
        <v>0</v>
      </c>
      <c r="C8976">
        <v>0</v>
      </c>
      <c r="E8976">
        <v>0</v>
      </c>
      <c r="F8976">
        <v>0</v>
      </c>
      <c r="G8976">
        <v>0</v>
      </c>
      <c r="H8976">
        <v>5</v>
      </c>
    </row>
    <row r="8977" spans="1:8" ht="20.25" customHeight="1" x14ac:dyDescent="0.2">
      <c r="A8977" t="s">
        <v>26851</v>
      </c>
      <c r="B8977">
        <v>0</v>
      </c>
      <c r="C8977">
        <v>0</v>
      </c>
      <c r="E8977">
        <v>0</v>
      </c>
      <c r="F8977">
        <v>0</v>
      </c>
      <c r="G8977">
        <v>0</v>
      </c>
      <c r="H8977">
        <v>750</v>
      </c>
    </row>
    <row r="8978" spans="1:8" ht="20.25" customHeight="1" x14ac:dyDescent="0.2">
      <c r="A8978" t="s">
        <v>20351</v>
      </c>
      <c r="B8978">
        <v>0</v>
      </c>
      <c r="C8978">
        <v>0</v>
      </c>
    </row>
    <row r="8979" spans="1:8" ht="20.25" customHeight="1" x14ac:dyDescent="0.2">
      <c r="A8979" t="s">
        <v>26471</v>
      </c>
      <c r="B8979">
        <v>0</v>
      </c>
      <c r="C8979">
        <v>0</v>
      </c>
    </row>
    <row r="8980" spans="1:8" ht="20.25" customHeight="1" x14ac:dyDescent="0.2">
      <c r="A8980" t="s">
        <v>14326</v>
      </c>
      <c r="B8980">
        <v>0</v>
      </c>
      <c r="C8980">
        <v>0</v>
      </c>
    </row>
    <row r="8981" spans="1:8" ht="20.25" customHeight="1" x14ac:dyDescent="0.2">
      <c r="A8981" t="s">
        <v>21596</v>
      </c>
      <c r="B8981">
        <v>0</v>
      </c>
      <c r="C8981">
        <v>0</v>
      </c>
    </row>
    <row r="8982" spans="1:8" ht="20.25" customHeight="1" x14ac:dyDescent="0.2">
      <c r="A8982" t="s">
        <v>22201</v>
      </c>
      <c r="B8982">
        <v>0</v>
      </c>
      <c r="C8982">
        <v>0</v>
      </c>
    </row>
    <row r="8983" spans="1:8" ht="20.25" customHeight="1" x14ac:dyDescent="0.2">
      <c r="A8983" t="s">
        <v>17938</v>
      </c>
      <c r="B8983">
        <v>0</v>
      </c>
      <c r="C8983">
        <v>0</v>
      </c>
      <c r="E8983">
        <v>0</v>
      </c>
      <c r="F8983">
        <v>0</v>
      </c>
      <c r="G8983">
        <v>0</v>
      </c>
      <c r="H8983">
        <v>64</v>
      </c>
    </row>
    <row r="8984" spans="1:8" ht="20.25" customHeight="1" x14ac:dyDescent="0.2">
      <c r="A8984" t="s">
        <v>21393</v>
      </c>
      <c r="B8984">
        <v>0</v>
      </c>
      <c r="C8984">
        <v>0</v>
      </c>
      <c r="E8984">
        <v>0</v>
      </c>
      <c r="F8984">
        <v>0</v>
      </c>
      <c r="G8984">
        <v>0</v>
      </c>
    </row>
    <row r="8985" spans="1:8" ht="20.25" customHeight="1" x14ac:dyDescent="0.2">
      <c r="A8985" t="s">
        <v>14360</v>
      </c>
      <c r="B8985">
        <v>0</v>
      </c>
      <c r="C8985">
        <v>0</v>
      </c>
    </row>
    <row r="8986" spans="1:8" ht="20.25" customHeight="1" x14ac:dyDescent="0.2">
      <c r="A8986" t="s">
        <v>22009</v>
      </c>
      <c r="B8986">
        <v>0</v>
      </c>
      <c r="C8986">
        <v>0</v>
      </c>
    </row>
    <row r="8987" spans="1:8" ht="20.25" customHeight="1" x14ac:dyDescent="0.2">
      <c r="A8987" t="s">
        <v>17240</v>
      </c>
      <c r="B8987">
        <v>0</v>
      </c>
      <c r="C8987">
        <v>0</v>
      </c>
      <c r="E8987">
        <v>0</v>
      </c>
      <c r="F8987">
        <v>0</v>
      </c>
      <c r="G8987">
        <v>0</v>
      </c>
    </row>
    <row r="8988" spans="1:8" ht="20.25" customHeight="1" x14ac:dyDescent="0.2">
      <c r="A8988" t="s">
        <v>15039</v>
      </c>
      <c r="B8988">
        <v>0</v>
      </c>
      <c r="C8988">
        <v>0</v>
      </c>
      <c r="E8988">
        <v>0</v>
      </c>
      <c r="F8988">
        <v>0</v>
      </c>
      <c r="G8988">
        <v>0</v>
      </c>
      <c r="H8988">
        <v>7</v>
      </c>
    </row>
    <row r="8989" spans="1:8" ht="20.25" customHeight="1" x14ac:dyDescent="0.2">
      <c r="A8989" t="s">
        <v>16869</v>
      </c>
      <c r="B8989">
        <v>0</v>
      </c>
      <c r="C8989">
        <v>4</v>
      </c>
      <c r="E8989">
        <v>0</v>
      </c>
      <c r="F8989">
        <v>0</v>
      </c>
      <c r="G8989">
        <v>0</v>
      </c>
      <c r="H8989">
        <v>32</v>
      </c>
    </row>
    <row r="8990" spans="1:8" ht="20.25" customHeight="1" x14ac:dyDescent="0.2">
      <c r="A8990" t="s">
        <v>17824</v>
      </c>
      <c r="B8990">
        <v>0</v>
      </c>
      <c r="C8990">
        <v>0</v>
      </c>
      <c r="E8990">
        <v>0</v>
      </c>
      <c r="F8990">
        <v>0</v>
      </c>
      <c r="G8990">
        <v>0</v>
      </c>
    </row>
    <row r="8991" spans="1:8" ht="20.25" customHeight="1" x14ac:dyDescent="0.2">
      <c r="A8991" t="s">
        <v>16218</v>
      </c>
      <c r="B8991">
        <v>0</v>
      </c>
      <c r="C8991">
        <v>32</v>
      </c>
      <c r="E8991">
        <v>12</v>
      </c>
      <c r="F8991">
        <v>0</v>
      </c>
      <c r="G8991">
        <v>0</v>
      </c>
    </row>
    <row r="8992" spans="1:8" ht="20.25" customHeight="1" x14ac:dyDescent="0.2">
      <c r="A8992" t="s">
        <v>25361</v>
      </c>
      <c r="B8992">
        <v>0</v>
      </c>
      <c r="C8992">
        <v>35</v>
      </c>
      <c r="E8992">
        <v>0</v>
      </c>
      <c r="F8992">
        <v>0</v>
      </c>
      <c r="G8992">
        <v>0</v>
      </c>
      <c r="H8992">
        <v>21</v>
      </c>
    </row>
    <row r="8993" spans="1:8" ht="20.25" customHeight="1" x14ac:dyDescent="0.2">
      <c r="A8993" t="s">
        <v>26086</v>
      </c>
      <c r="B8993">
        <v>0</v>
      </c>
      <c r="C8993">
        <v>0</v>
      </c>
      <c r="E8993">
        <v>0</v>
      </c>
      <c r="F8993">
        <v>0</v>
      </c>
      <c r="G8993">
        <v>0</v>
      </c>
    </row>
    <row r="8994" spans="1:8" ht="20.25" customHeight="1" x14ac:dyDescent="0.2">
      <c r="A8994" t="s">
        <v>27822</v>
      </c>
      <c r="B8994">
        <v>0</v>
      </c>
      <c r="C8994">
        <v>0</v>
      </c>
      <c r="E8994">
        <v>44</v>
      </c>
      <c r="F8994">
        <v>0</v>
      </c>
      <c r="G8994">
        <v>0</v>
      </c>
    </row>
    <row r="8995" spans="1:8" ht="20.25" customHeight="1" x14ac:dyDescent="0.2">
      <c r="A8995" t="s">
        <v>16609</v>
      </c>
      <c r="B8995">
        <v>0</v>
      </c>
      <c r="C8995">
        <v>165</v>
      </c>
      <c r="E8995">
        <v>199</v>
      </c>
      <c r="F8995">
        <v>0</v>
      </c>
      <c r="G8995">
        <v>0</v>
      </c>
    </row>
    <row r="8996" spans="1:8" ht="20.25" customHeight="1" x14ac:dyDescent="0.2">
      <c r="A8996" t="s">
        <v>22051</v>
      </c>
      <c r="B8996">
        <v>1</v>
      </c>
      <c r="C8996">
        <v>0</v>
      </c>
    </row>
    <row r="8997" spans="1:8" ht="20.25" customHeight="1" x14ac:dyDescent="0.2">
      <c r="A8997" t="s">
        <v>21028</v>
      </c>
      <c r="B8997">
        <v>0</v>
      </c>
      <c r="C8997">
        <v>0</v>
      </c>
      <c r="E8997">
        <v>0</v>
      </c>
      <c r="F8997">
        <v>0</v>
      </c>
      <c r="G8997">
        <v>0</v>
      </c>
    </row>
    <row r="8998" spans="1:8" ht="20.25" customHeight="1" x14ac:dyDescent="0.2">
      <c r="A8998" t="s">
        <v>13894</v>
      </c>
      <c r="B8998">
        <v>0</v>
      </c>
      <c r="C8998">
        <v>0</v>
      </c>
      <c r="E8998">
        <v>0</v>
      </c>
      <c r="F8998">
        <v>0</v>
      </c>
      <c r="G8998">
        <v>0</v>
      </c>
    </row>
    <row r="8999" spans="1:8" ht="20.25" customHeight="1" x14ac:dyDescent="0.2">
      <c r="A8999" t="s">
        <v>18409</v>
      </c>
      <c r="B8999">
        <v>0</v>
      </c>
      <c r="C8999">
        <v>0</v>
      </c>
      <c r="E8999">
        <v>0</v>
      </c>
      <c r="F8999">
        <v>0</v>
      </c>
      <c r="G8999">
        <v>0</v>
      </c>
      <c r="H8999">
        <v>1000</v>
      </c>
    </row>
    <row r="9000" spans="1:8" ht="20.25" customHeight="1" x14ac:dyDescent="0.2">
      <c r="A9000" t="s">
        <v>15568</v>
      </c>
      <c r="B9000">
        <v>0</v>
      </c>
      <c r="C9000">
        <v>0</v>
      </c>
      <c r="E9000">
        <v>0</v>
      </c>
      <c r="F9000">
        <v>0</v>
      </c>
      <c r="G9000">
        <v>0</v>
      </c>
      <c r="H9000">
        <v>300</v>
      </c>
    </row>
    <row r="9001" spans="1:8" ht="20.25" customHeight="1" x14ac:dyDescent="0.2">
      <c r="A9001" t="s">
        <v>21374</v>
      </c>
      <c r="B9001">
        <v>2</v>
      </c>
      <c r="C9001">
        <v>0</v>
      </c>
      <c r="E9001">
        <v>0</v>
      </c>
      <c r="F9001">
        <v>0</v>
      </c>
      <c r="G9001">
        <v>0</v>
      </c>
    </row>
    <row r="9002" spans="1:8" ht="20.25" customHeight="1" x14ac:dyDescent="0.2">
      <c r="A9002" t="s">
        <v>14505</v>
      </c>
      <c r="B9002">
        <v>0</v>
      </c>
      <c r="C9002">
        <v>500</v>
      </c>
      <c r="E9002">
        <v>0</v>
      </c>
      <c r="F9002">
        <v>0</v>
      </c>
      <c r="G9002">
        <v>0</v>
      </c>
      <c r="H9002">
        <v>10</v>
      </c>
    </row>
    <row r="9003" spans="1:8" ht="20.25" customHeight="1" x14ac:dyDescent="0.2">
      <c r="A9003" t="s">
        <v>23015</v>
      </c>
      <c r="B9003">
        <v>0</v>
      </c>
      <c r="C9003">
        <v>2000</v>
      </c>
      <c r="E9003">
        <v>1389</v>
      </c>
      <c r="F9003">
        <v>0</v>
      </c>
      <c r="G9003">
        <v>0</v>
      </c>
    </row>
    <row r="9004" spans="1:8" ht="20.25" customHeight="1" x14ac:dyDescent="0.2">
      <c r="A9004" t="s">
        <v>17864</v>
      </c>
      <c r="B9004">
        <v>0</v>
      </c>
      <c r="C9004">
        <v>0</v>
      </c>
      <c r="E9004">
        <v>0</v>
      </c>
      <c r="F9004">
        <v>0</v>
      </c>
      <c r="G9004">
        <v>0</v>
      </c>
      <c r="H9004">
        <v>8</v>
      </c>
    </row>
    <row r="9005" spans="1:8" ht="20.25" customHeight="1" x14ac:dyDescent="0.2">
      <c r="A9005" t="s">
        <v>19056</v>
      </c>
      <c r="B9005">
        <v>0</v>
      </c>
      <c r="C9005">
        <v>0</v>
      </c>
      <c r="E9005">
        <v>0</v>
      </c>
      <c r="F9005">
        <v>0</v>
      </c>
      <c r="G9005">
        <v>0</v>
      </c>
      <c r="H9005">
        <v>21</v>
      </c>
    </row>
    <row r="9006" spans="1:8" ht="20.25" customHeight="1" x14ac:dyDescent="0.2">
      <c r="A9006" t="s">
        <v>25455</v>
      </c>
      <c r="B9006">
        <v>0</v>
      </c>
      <c r="C9006">
        <v>0</v>
      </c>
      <c r="E9006">
        <v>0</v>
      </c>
      <c r="F9006">
        <v>0</v>
      </c>
      <c r="G9006">
        <v>0</v>
      </c>
      <c r="H9006">
        <v>6</v>
      </c>
    </row>
    <row r="9007" spans="1:8" ht="20.25" customHeight="1" x14ac:dyDescent="0.2">
      <c r="A9007" t="s">
        <v>18163</v>
      </c>
      <c r="B9007">
        <v>0</v>
      </c>
      <c r="C9007">
        <v>0</v>
      </c>
      <c r="E9007">
        <v>0</v>
      </c>
      <c r="F9007">
        <v>0</v>
      </c>
      <c r="G9007">
        <v>0</v>
      </c>
      <c r="H9007">
        <v>6</v>
      </c>
    </row>
    <row r="9008" spans="1:8" ht="20.25" customHeight="1" x14ac:dyDescent="0.2">
      <c r="A9008" t="s">
        <v>17746</v>
      </c>
      <c r="B9008">
        <v>0</v>
      </c>
      <c r="C9008">
        <v>0</v>
      </c>
      <c r="E9008">
        <v>0</v>
      </c>
      <c r="F9008">
        <v>0</v>
      </c>
      <c r="G9008">
        <v>0</v>
      </c>
      <c r="H9008">
        <v>16</v>
      </c>
    </row>
    <row r="9009" spans="1:8" ht="20.25" customHeight="1" x14ac:dyDescent="0.2">
      <c r="A9009" t="s">
        <v>16596</v>
      </c>
      <c r="B9009">
        <v>0</v>
      </c>
      <c r="C9009">
        <v>350</v>
      </c>
      <c r="E9009">
        <v>230</v>
      </c>
      <c r="F9009">
        <v>0</v>
      </c>
      <c r="G9009">
        <v>0</v>
      </c>
    </row>
    <row r="9010" spans="1:8" ht="20.25" customHeight="1" x14ac:dyDescent="0.2">
      <c r="A9010" t="s">
        <v>25807</v>
      </c>
      <c r="B9010">
        <v>0</v>
      </c>
      <c r="C9010">
        <v>0</v>
      </c>
      <c r="E9010">
        <v>0</v>
      </c>
      <c r="F9010">
        <v>0</v>
      </c>
      <c r="G9010">
        <v>0</v>
      </c>
      <c r="H9010">
        <v>6</v>
      </c>
    </row>
    <row r="9011" spans="1:8" ht="20.25" customHeight="1" x14ac:dyDescent="0.2">
      <c r="A9011" t="s">
        <v>19303</v>
      </c>
      <c r="B9011">
        <v>0</v>
      </c>
      <c r="C9011">
        <v>0</v>
      </c>
      <c r="E9011">
        <v>0</v>
      </c>
      <c r="F9011">
        <v>0</v>
      </c>
      <c r="G9011">
        <v>0</v>
      </c>
    </row>
    <row r="9012" spans="1:8" ht="20.25" customHeight="1" x14ac:dyDescent="0.2">
      <c r="A9012" t="s">
        <v>20781</v>
      </c>
      <c r="B9012">
        <v>0</v>
      </c>
      <c r="C9012">
        <v>0</v>
      </c>
      <c r="E9012">
        <v>1</v>
      </c>
      <c r="F9012">
        <v>0</v>
      </c>
      <c r="G9012">
        <v>0</v>
      </c>
    </row>
    <row r="9013" spans="1:8" ht="20.25" customHeight="1" x14ac:dyDescent="0.2">
      <c r="A9013" t="s">
        <v>22389</v>
      </c>
      <c r="B9013">
        <v>0</v>
      </c>
      <c r="C9013">
        <v>0</v>
      </c>
      <c r="E9013">
        <v>0</v>
      </c>
      <c r="F9013">
        <v>0</v>
      </c>
      <c r="G9013">
        <v>0</v>
      </c>
    </row>
    <row r="9014" spans="1:8" ht="20.25" customHeight="1" x14ac:dyDescent="0.2">
      <c r="A9014" t="s">
        <v>18911</v>
      </c>
      <c r="B9014">
        <v>0</v>
      </c>
      <c r="C9014">
        <v>21</v>
      </c>
      <c r="E9014">
        <v>0</v>
      </c>
      <c r="F9014">
        <v>0</v>
      </c>
      <c r="G9014">
        <v>74</v>
      </c>
    </row>
    <row r="9015" spans="1:8" ht="20.25" customHeight="1" x14ac:dyDescent="0.2">
      <c r="A9015" t="s">
        <v>26214</v>
      </c>
      <c r="B9015">
        <v>0</v>
      </c>
      <c r="C9015">
        <v>45</v>
      </c>
      <c r="E9015">
        <v>2</v>
      </c>
      <c r="F9015">
        <v>0</v>
      </c>
      <c r="G9015">
        <v>0</v>
      </c>
    </row>
    <row r="9016" spans="1:8" ht="20.25" customHeight="1" x14ac:dyDescent="0.2">
      <c r="A9016" t="s">
        <v>21866</v>
      </c>
      <c r="B9016">
        <v>0</v>
      </c>
      <c r="C9016">
        <v>0</v>
      </c>
    </row>
    <row r="9017" spans="1:8" ht="20.25" customHeight="1" x14ac:dyDescent="0.2">
      <c r="A9017" t="s">
        <v>22127</v>
      </c>
      <c r="B9017">
        <v>0</v>
      </c>
      <c r="C9017">
        <v>0</v>
      </c>
    </row>
    <row r="9018" spans="1:8" ht="20.25" customHeight="1" x14ac:dyDescent="0.2">
      <c r="A9018" t="s">
        <v>16872</v>
      </c>
      <c r="B9018">
        <v>0</v>
      </c>
      <c r="C9018">
        <v>0</v>
      </c>
      <c r="E9018">
        <v>0</v>
      </c>
      <c r="F9018">
        <v>0</v>
      </c>
      <c r="G9018">
        <v>0</v>
      </c>
      <c r="H9018">
        <v>11</v>
      </c>
    </row>
    <row r="9019" spans="1:8" ht="20.25" customHeight="1" x14ac:dyDescent="0.2">
      <c r="A9019" t="s">
        <v>22527</v>
      </c>
      <c r="B9019">
        <v>0</v>
      </c>
      <c r="C9019">
        <v>0</v>
      </c>
      <c r="E9019">
        <v>0</v>
      </c>
      <c r="F9019">
        <v>0</v>
      </c>
      <c r="G9019">
        <v>0</v>
      </c>
    </row>
    <row r="9020" spans="1:8" ht="20.25" customHeight="1" x14ac:dyDescent="0.2">
      <c r="A9020" t="s">
        <v>25168</v>
      </c>
      <c r="B9020">
        <v>0</v>
      </c>
      <c r="C9020">
        <v>90</v>
      </c>
      <c r="E9020">
        <v>0</v>
      </c>
      <c r="F9020">
        <v>0</v>
      </c>
      <c r="G9020">
        <v>2</v>
      </c>
    </row>
    <row r="9021" spans="1:8" ht="20.25" customHeight="1" x14ac:dyDescent="0.2">
      <c r="A9021" t="s">
        <v>17996</v>
      </c>
      <c r="B9021">
        <v>0</v>
      </c>
      <c r="C9021">
        <v>0</v>
      </c>
    </row>
    <row r="9022" spans="1:8" ht="20.25" customHeight="1" x14ac:dyDescent="0.2">
      <c r="A9022" t="s">
        <v>16091</v>
      </c>
      <c r="B9022">
        <v>0</v>
      </c>
      <c r="C9022">
        <v>2</v>
      </c>
      <c r="E9022">
        <v>0</v>
      </c>
      <c r="F9022">
        <v>0</v>
      </c>
      <c r="G9022">
        <v>0</v>
      </c>
    </row>
    <row r="9023" spans="1:8" ht="20.25" customHeight="1" x14ac:dyDescent="0.2">
      <c r="A9023" t="s">
        <v>20368</v>
      </c>
      <c r="B9023">
        <v>0</v>
      </c>
      <c r="C9023">
        <v>0</v>
      </c>
      <c r="E9023">
        <v>0</v>
      </c>
      <c r="F9023">
        <v>0</v>
      </c>
      <c r="G9023">
        <v>0</v>
      </c>
      <c r="H9023">
        <v>1</v>
      </c>
    </row>
    <row r="9024" spans="1:8" ht="20.25" customHeight="1" x14ac:dyDescent="0.2">
      <c r="A9024" t="s">
        <v>23230</v>
      </c>
      <c r="B9024">
        <v>4</v>
      </c>
      <c r="C9024">
        <v>0</v>
      </c>
    </row>
    <row r="9025" spans="1:8" ht="20.25" customHeight="1" x14ac:dyDescent="0.2">
      <c r="A9025" t="s">
        <v>15445</v>
      </c>
      <c r="B9025">
        <v>0</v>
      </c>
      <c r="C9025">
        <v>0</v>
      </c>
      <c r="E9025">
        <v>106</v>
      </c>
      <c r="F9025">
        <v>0</v>
      </c>
      <c r="G9025">
        <v>0</v>
      </c>
    </row>
    <row r="9026" spans="1:8" ht="20.25" customHeight="1" x14ac:dyDescent="0.2">
      <c r="A9026" t="s">
        <v>14127</v>
      </c>
      <c r="B9026">
        <v>0</v>
      </c>
      <c r="C9026">
        <v>0</v>
      </c>
    </row>
    <row r="9027" spans="1:8" ht="20.25" customHeight="1" x14ac:dyDescent="0.2">
      <c r="A9027" t="s">
        <v>15403</v>
      </c>
      <c r="B9027">
        <v>0</v>
      </c>
      <c r="C9027">
        <v>0</v>
      </c>
      <c r="E9027">
        <v>0</v>
      </c>
      <c r="F9027">
        <v>0</v>
      </c>
      <c r="G9027">
        <v>0</v>
      </c>
      <c r="H9027">
        <v>140</v>
      </c>
    </row>
    <row r="9028" spans="1:8" ht="20.25" customHeight="1" x14ac:dyDescent="0.2">
      <c r="A9028" t="s">
        <v>19205</v>
      </c>
      <c r="B9028">
        <v>46</v>
      </c>
      <c r="C9028">
        <v>0</v>
      </c>
      <c r="E9028">
        <v>0</v>
      </c>
      <c r="F9028">
        <v>0</v>
      </c>
      <c r="G9028">
        <v>0</v>
      </c>
    </row>
    <row r="9029" spans="1:8" ht="20.25" customHeight="1" x14ac:dyDescent="0.2">
      <c r="A9029" t="s">
        <v>17507</v>
      </c>
      <c r="B9029">
        <v>0</v>
      </c>
      <c r="C9029">
        <v>0</v>
      </c>
      <c r="E9029">
        <v>0</v>
      </c>
      <c r="F9029">
        <v>0</v>
      </c>
      <c r="G9029">
        <v>0</v>
      </c>
      <c r="H9029">
        <v>22</v>
      </c>
    </row>
    <row r="9030" spans="1:8" ht="20.25" customHeight="1" x14ac:dyDescent="0.2">
      <c r="A9030" t="s">
        <v>21967</v>
      </c>
      <c r="B9030">
        <v>0</v>
      </c>
      <c r="C9030">
        <v>0</v>
      </c>
    </row>
    <row r="9031" spans="1:8" ht="20.25" customHeight="1" x14ac:dyDescent="0.2">
      <c r="A9031" t="s">
        <v>21893</v>
      </c>
      <c r="B9031">
        <v>0</v>
      </c>
      <c r="C9031">
        <v>8</v>
      </c>
    </row>
    <row r="9032" spans="1:8" ht="20.25" customHeight="1" x14ac:dyDescent="0.2">
      <c r="A9032" t="s">
        <v>15047</v>
      </c>
      <c r="B9032">
        <v>0</v>
      </c>
      <c r="C9032">
        <v>0</v>
      </c>
      <c r="E9032">
        <v>0</v>
      </c>
      <c r="F9032">
        <v>0</v>
      </c>
      <c r="G9032">
        <v>0</v>
      </c>
    </row>
    <row r="9033" spans="1:8" ht="20.25" customHeight="1" x14ac:dyDescent="0.2">
      <c r="A9033" t="s">
        <v>23345</v>
      </c>
      <c r="B9033">
        <v>0</v>
      </c>
      <c r="C9033">
        <v>0</v>
      </c>
      <c r="E9033">
        <v>24</v>
      </c>
      <c r="F9033">
        <v>0</v>
      </c>
      <c r="G9033">
        <v>0</v>
      </c>
    </row>
    <row r="9034" spans="1:8" ht="20.25" customHeight="1" x14ac:dyDescent="0.2">
      <c r="A9034" t="s">
        <v>16363</v>
      </c>
      <c r="B9034">
        <v>60</v>
      </c>
      <c r="C9034">
        <v>166</v>
      </c>
      <c r="E9034">
        <v>0</v>
      </c>
      <c r="F9034">
        <v>0</v>
      </c>
      <c r="G9034">
        <v>0</v>
      </c>
    </row>
    <row r="9035" spans="1:8" ht="20.25" customHeight="1" x14ac:dyDescent="0.2">
      <c r="A9035" t="s">
        <v>19245</v>
      </c>
      <c r="B9035">
        <v>40</v>
      </c>
      <c r="C9035">
        <v>90</v>
      </c>
      <c r="E9035">
        <v>0</v>
      </c>
      <c r="F9035">
        <v>0</v>
      </c>
      <c r="G9035">
        <v>0</v>
      </c>
    </row>
    <row r="9036" spans="1:8" ht="20.25" customHeight="1" x14ac:dyDescent="0.2">
      <c r="A9036" t="s">
        <v>20262</v>
      </c>
      <c r="B9036">
        <v>80</v>
      </c>
      <c r="C9036">
        <v>142</v>
      </c>
      <c r="E9036">
        <v>0</v>
      </c>
      <c r="F9036">
        <v>0</v>
      </c>
      <c r="G9036">
        <v>0</v>
      </c>
    </row>
    <row r="9037" spans="1:8" ht="20.25" customHeight="1" x14ac:dyDescent="0.2">
      <c r="A9037" t="s">
        <v>18850</v>
      </c>
      <c r="B9037">
        <v>0</v>
      </c>
      <c r="C9037">
        <v>0</v>
      </c>
    </row>
    <row r="9038" spans="1:8" ht="20.25" customHeight="1" x14ac:dyDescent="0.2">
      <c r="A9038" t="s">
        <v>18194</v>
      </c>
      <c r="B9038">
        <v>0</v>
      </c>
      <c r="C9038">
        <v>125</v>
      </c>
      <c r="E9038">
        <v>216</v>
      </c>
      <c r="F9038">
        <v>0</v>
      </c>
      <c r="G9038">
        <v>0</v>
      </c>
    </row>
    <row r="9039" spans="1:8" ht="20.25" customHeight="1" x14ac:dyDescent="0.2">
      <c r="A9039" t="s">
        <v>25131</v>
      </c>
      <c r="B9039">
        <v>0</v>
      </c>
      <c r="C9039">
        <v>0</v>
      </c>
      <c r="E9039">
        <v>0</v>
      </c>
      <c r="F9039">
        <v>0</v>
      </c>
      <c r="G9039">
        <v>0</v>
      </c>
    </row>
    <row r="9040" spans="1:8" ht="20.25" customHeight="1" x14ac:dyDescent="0.2">
      <c r="A9040" t="s">
        <v>17234</v>
      </c>
      <c r="B9040">
        <v>0</v>
      </c>
      <c r="C9040">
        <v>0</v>
      </c>
    </row>
    <row r="9041" spans="1:8" ht="20.25" customHeight="1" x14ac:dyDescent="0.2">
      <c r="A9041" t="s">
        <v>23966</v>
      </c>
      <c r="B9041">
        <v>0</v>
      </c>
      <c r="C9041">
        <v>0</v>
      </c>
      <c r="E9041">
        <v>0</v>
      </c>
      <c r="F9041">
        <v>0</v>
      </c>
      <c r="G9041">
        <v>0</v>
      </c>
    </row>
    <row r="9042" spans="1:8" ht="20.25" customHeight="1" x14ac:dyDescent="0.2">
      <c r="A9042" t="s">
        <v>13830</v>
      </c>
      <c r="B9042">
        <v>0</v>
      </c>
      <c r="C9042">
        <v>0</v>
      </c>
    </row>
    <row r="9043" spans="1:8" ht="20.25" customHeight="1" x14ac:dyDescent="0.2">
      <c r="A9043" t="s">
        <v>20410</v>
      </c>
      <c r="B9043">
        <v>0</v>
      </c>
      <c r="C9043">
        <v>0</v>
      </c>
      <c r="E9043">
        <v>0</v>
      </c>
      <c r="F9043">
        <v>0</v>
      </c>
      <c r="G9043">
        <v>0</v>
      </c>
    </row>
    <row r="9044" spans="1:8" ht="20.25" customHeight="1" x14ac:dyDescent="0.2">
      <c r="A9044" t="s">
        <v>21921</v>
      </c>
      <c r="B9044">
        <v>0</v>
      </c>
      <c r="C9044">
        <v>0</v>
      </c>
    </row>
    <row r="9045" spans="1:8" ht="20.25" customHeight="1" x14ac:dyDescent="0.2">
      <c r="A9045" t="s">
        <v>25117</v>
      </c>
      <c r="B9045">
        <v>0</v>
      </c>
      <c r="C9045">
        <v>0</v>
      </c>
    </row>
    <row r="9046" spans="1:8" ht="20.25" customHeight="1" x14ac:dyDescent="0.2">
      <c r="A9046" t="s">
        <v>17898</v>
      </c>
      <c r="B9046">
        <v>0</v>
      </c>
      <c r="C9046">
        <v>0</v>
      </c>
    </row>
    <row r="9047" spans="1:8" ht="20.25" customHeight="1" x14ac:dyDescent="0.2">
      <c r="A9047" t="s">
        <v>21391</v>
      </c>
      <c r="B9047">
        <v>0</v>
      </c>
      <c r="C9047">
        <v>0</v>
      </c>
      <c r="E9047">
        <v>768</v>
      </c>
      <c r="F9047">
        <v>0</v>
      </c>
      <c r="G9047">
        <v>0</v>
      </c>
    </row>
    <row r="9048" spans="1:8" ht="20.25" customHeight="1" x14ac:dyDescent="0.2">
      <c r="A9048" t="s">
        <v>16063</v>
      </c>
      <c r="B9048">
        <v>0</v>
      </c>
      <c r="C9048">
        <v>0</v>
      </c>
      <c r="E9048">
        <v>0</v>
      </c>
      <c r="F9048">
        <v>0</v>
      </c>
      <c r="G9048">
        <v>0</v>
      </c>
    </row>
    <row r="9049" spans="1:8" ht="20.25" customHeight="1" x14ac:dyDescent="0.2">
      <c r="A9049" t="s">
        <v>21721</v>
      </c>
      <c r="B9049">
        <v>0</v>
      </c>
      <c r="C9049">
        <v>0</v>
      </c>
      <c r="E9049">
        <v>0</v>
      </c>
      <c r="F9049">
        <v>0</v>
      </c>
      <c r="G9049">
        <v>0</v>
      </c>
    </row>
    <row r="9050" spans="1:8" ht="20.25" customHeight="1" x14ac:dyDescent="0.2">
      <c r="A9050" t="s">
        <v>23681</v>
      </c>
      <c r="B9050">
        <v>0</v>
      </c>
      <c r="C9050">
        <v>0</v>
      </c>
      <c r="E9050">
        <v>0</v>
      </c>
      <c r="F9050">
        <v>0</v>
      </c>
      <c r="G9050">
        <v>0</v>
      </c>
    </row>
    <row r="9051" spans="1:8" ht="20.25" customHeight="1" x14ac:dyDescent="0.2">
      <c r="A9051" t="s">
        <v>17689</v>
      </c>
      <c r="B9051">
        <v>0</v>
      </c>
      <c r="C9051">
        <v>0</v>
      </c>
      <c r="E9051">
        <v>0</v>
      </c>
      <c r="F9051">
        <v>0</v>
      </c>
      <c r="G9051">
        <v>0</v>
      </c>
      <c r="H9051">
        <v>30</v>
      </c>
    </row>
    <row r="9052" spans="1:8" ht="20.25" customHeight="1" x14ac:dyDescent="0.2">
      <c r="A9052" t="s">
        <v>27651</v>
      </c>
      <c r="B9052">
        <v>0</v>
      </c>
      <c r="C9052">
        <v>0</v>
      </c>
      <c r="E9052">
        <v>0</v>
      </c>
      <c r="F9052">
        <v>0</v>
      </c>
      <c r="G9052">
        <v>0</v>
      </c>
      <c r="H9052">
        <v>105</v>
      </c>
    </row>
    <row r="9053" spans="1:8" ht="20.25" customHeight="1" x14ac:dyDescent="0.2">
      <c r="A9053" t="s">
        <v>18810</v>
      </c>
      <c r="B9053">
        <v>0</v>
      </c>
      <c r="C9053">
        <v>25</v>
      </c>
    </row>
    <row r="9054" spans="1:8" ht="20.25" customHeight="1" x14ac:dyDescent="0.2">
      <c r="A9054" t="s">
        <v>27656</v>
      </c>
      <c r="B9054">
        <v>0</v>
      </c>
      <c r="C9054">
        <v>0</v>
      </c>
      <c r="E9054">
        <v>2</v>
      </c>
      <c r="F9054">
        <v>0</v>
      </c>
      <c r="G9054">
        <v>0</v>
      </c>
    </row>
    <row r="9055" spans="1:8" ht="20.25" customHeight="1" x14ac:dyDescent="0.2">
      <c r="A9055" t="s">
        <v>19452</v>
      </c>
      <c r="B9055">
        <v>0</v>
      </c>
      <c r="C9055">
        <v>0</v>
      </c>
      <c r="E9055">
        <v>18</v>
      </c>
      <c r="F9055">
        <v>0</v>
      </c>
      <c r="G9055">
        <v>0</v>
      </c>
    </row>
    <row r="9056" spans="1:8" ht="20.25" customHeight="1" x14ac:dyDescent="0.2">
      <c r="A9056" t="s">
        <v>20305</v>
      </c>
      <c r="B9056">
        <v>0</v>
      </c>
      <c r="C9056">
        <v>0</v>
      </c>
    </row>
    <row r="9057" spans="1:7" ht="20.25" customHeight="1" x14ac:dyDescent="0.2">
      <c r="A9057" t="s">
        <v>21223</v>
      </c>
      <c r="B9057">
        <v>0</v>
      </c>
      <c r="C9057">
        <v>49</v>
      </c>
      <c r="E9057">
        <v>1</v>
      </c>
      <c r="F9057">
        <v>0</v>
      </c>
      <c r="G9057">
        <v>0</v>
      </c>
    </row>
    <row r="9058" spans="1:7" ht="20.25" customHeight="1" x14ac:dyDescent="0.2">
      <c r="A9058" t="s">
        <v>23023</v>
      </c>
      <c r="B9058">
        <v>0</v>
      </c>
      <c r="C9058">
        <v>0</v>
      </c>
      <c r="E9058">
        <v>0</v>
      </c>
      <c r="F9058">
        <v>0</v>
      </c>
      <c r="G9058">
        <v>0</v>
      </c>
    </row>
    <row r="9059" spans="1:7" ht="20.25" customHeight="1" x14ac:dyDescent="0.2">
      <c r="A9059" t="s">
        <v>19422</v>
      </c>
      <c r="B9059">
        <v>0</v>
      </c>
      <c r="C9059">
        <v>1200</v>
      </c>
      <c r="E9059">
        <v>321</v>
      </c>
      <c r="F9059">
        <v>0</v>
      </c>
      <c r="G9059">
        <v>0</v>
      </c>
    </row>
    <row r="9060" spans="1:7" ht="20.25" customHeight="1" x14ac:dyDescent="0.2">
      <c r="A9060" t="s">
        <v>17787</v>
      </c>
      <c r="B9060">
        <v>0</v>
      </c>
      <c r="C9060">
        <v>0</v>
      </c>
    </row>
    <row r="9061" spans="1:7" ht="20.25" customHeight="1" x14ac:dyDescent="0.2">
      <c r="A9061" t="s">
        <v>17901</v>
      </c>
      <c r="B9061">
        <v>0</v>
      </c>
      <c r="C9061">
        <v>0</v>
      </c>
    </row>
    <row r="9062" spans="1:7" ht="20.25" customHeight="1" x14ac:dyDescent="0.2">
      <c r="A9062" t="s">
        <v>14278</v>
      </c>
      <c r="B9062">
        <v>0</v>
      </c>
      <c r="C9062">
        <v>0</v>
      </c>
    </row>
    <row r="9063" spans="1:7" ht="20.25" customHeight="1" x14ac:dyDescent="0.2">
      <c r="A9063" t="s">
        <v>18944</v>
      </c>
      <c r="B9063">
        <v>0</v>
      </c>
      <c r="C9063">
        <v>0</v>
      </c>
    </row>
    <row r="9064" spans="1:7" ht="20.25" customHeight="1" x14ac:dyDescent="0.2">
      <c r="A9064" t="s">
        <v>14468</v>
      </c>
      <c r="B9064">
        <v>0</v>
      </c>
      <c r="C9064">
        <v>0</v>
      </c>
    </row>
    <row r="9065" spans="1:7" ht="20.25" customHeight="1" x14ac:dyDescent="0.2">
      <c r="A9065" t="s">
        <v>15639</v>
      </c>
      <c r="B9065">
        <v>0</v>
      </c>
      <c r="C9065">
        <v>0</v>
      </c>
    </row>
    <row r="9066" spans="1:7" ht="20.25" customHeight="1" x14ac:dyDescent="0.2">
      <c r="A9066" t="s">
        <v>14605</v>
      </c>
      <c r="B9066">
        <v>0</v>
      </c>
      <c r="C9066">
        <v>0</v>
      </c>
    </row>
    <row r="9067" spans="1:7" ht="20.25" customHeight="1" x14ac:dyDescent="0.2">
      <c r="A9067" t="s">
        <v>17310</v>
      </c>
      <c r="B9067">
        <v>0</v>
      </c>
      <c r="C9067">
        <v>0</v>
      </c>
    </row>
    <row r="9068" spans="1:7" ht="20.25" customHeight="1" x14ac:dyDescent="0.2">
      <c r="A9068" t="s">
        <v>24440</v>
      </c>
      <c r="B9068">
        <v>0</v>
      </c>
      <c r="C9068">
        <v>0</v>
      </c>
    </row>
    <row r="9069" spans="1:7" ht="20.25" customHeight="1" x14ac:dyDescent="0.2">
      <c r="A9069" t="s">
        <v>26340</v>
      </c>
      <c r="B9069">
        <v>0</v>
      </c>
      <c r="C9069">
        <v>0</v>
      </c>
    </row>
    <row r="9070" spans="1:7" ht="20.25" customHeight="1" x14ac:dyDescent="0.2">
      <c r="A9070" t="s">
        <v>22878</v>
      </c>
      <c r="B9070">
        <v>0</v>
      </c>
      <c r="C9070">
        <v>0</v>
      </c>
    </row>
    <row r="9071" spans="1:7" ht="20.25" customHeight="1" x14ac:dyDescent="0.2">
      <c r="A9071" t="s">
        <v>19280</v>
      </c>
      <c r="B9071">
        <v>0</v>
      </c>
      <c r="C9071">
        <v>0</v>
      </c>
    </row>
    <row r="9072" spans="1:7" ht="20.25" customHeight="1" x14ac:dyDescent="0.2">
      <c r="A9072" t="s">
        <v>19369</v>
      </c>
      <c r="B9072">
        <v>0</v>
      </c>
      <c r="C9072">
        <v>0</v>
      </c>
    </row>
    <row r="9073" spans="1:7" ht="20.25" customHeight="1" x14ac:dyDescent="0.2">
      <c r="A9073" t="s">
        <v>26630</v>
      </c>
      <c r="B9073">
        <v>0</v>
      </c>
      <c r="C9073">
        <v>0</v>
      </c>
    </row>
    <row r="9074" spans="1:7" ht="20.25" customHeight="1" x14ac:dyDescent="0.2">
      <c r="A9074" t="s">
        <v>21269</v>
      </c>
      <c r="B9074">
        <v>0</v>
      </c>
      <c r="C9074">
        <v>0</v>
      </c>
    </row>
    <row r="9075" spans="1:7" ht="20.25" customHeight="1" x14ac:dyDescent="0.2">
      <c r="A9075" t="s">
        <v>16234</v>
      </c>
      <c r="B9075">
        <v>0</v>
      </c>
      <c r="C9075">
        <v>0</v>
      </c>
    </row>
    <row r="9076" spans="1:7" ht="20.25" customHeight="1" x14ac:dyDescent="0.2">
      <c r="A9076" t="s">
        <v>22852</v>
      </c>
      <c r="B9076">
        <v>0</v>
      </c>
      <c r="C9076">
        <v>0</v>
      </c>
    </row>
    <row r="9077" spans="1:7" ht="20.25" customHeight="1" x14ac:dyDescent="0.2">
      <c r="A9077" t="s">
        <v>26902</v>
      </c>
      <c r="B9077">
        <v>0</v>
      </c>
      <c r="C9077">
        <v>0</v>
      </c>
      <c r="E9077">
        <v>0</v>
      </c>
      <c r="F9077">
        <v>0</v>
      </c>
      <c r="G9077">
        <v>0</v>
      </c>
    </row>
    <row r="9078" spans="1:7" ht="20.25" customHeight="1" x14ac:dyDescent="0.2">
      <c r="A9078" t="s">
        <v>22062</v>
      </c>
      <c r="B9078">
        <v>0</v>
      </c>
      <c r="C9078">
        <v>0</v>
      </c>
    </row>
    <row r="9079" spans="1:7" ht="20.25" customHeight="1" x14ac:dyDescent="0.2">
      <c r="A9079" t="s">
        <v>23432</v>
      </c>
      <c r="B9079">
        <v>0</v>
      </c>
      <c r="C9079">
        <v>0</v>
      </c>
    </row>
    <row r="9080" spans="1:7" ht="20.25" customHeight="1" x14ac:dyDescent="0.2">
      <c r="A9080" t="s">
        <v>16379</v>
      </c>
      <c r="B9080">
        <v>0</v>
      </c>
      <c r="C9080">
        <v>0</v>
      </c>
    </row>
    <row r="9081" spans="1:7" ht="20.25" customHeight="1" x14ac:dyDescent="0.2">
      <c r="A9081" t="s">
        <v>19922</v>
      </c>
      <c r="B9081">
        <v>0</v>
      </c>
      <c r="C9081">
        <v>0</v>
      </c>
    </row>
    <row r="9082" spans="1:7" ht="20.25" customHeight="1" x14ac:dyDescent="0.2">
      <c r="A9082" t="s">
        <v>27166</v>
      </c>
      <c r="B9082">
        <v>0</v>
      </c>
      <c r="C9082">
        <v>0</v>
      </c>
      <c r="E9082">
        <v>0</v>
      </c>
      <c r="F9082">
        <v>0</v>
      </c>
      <c r="G9082">
        <v>0</v>
      </c>
    </row>
    <row r="9083" spans="1:7" ht="20.25" customHeight="1" x14ac:dyDescent="0.2">
      <c r="A9083" t="s">
        <v>17945</v>
      </c>
      <c r="B9083">
        <v>0</v>
      </c>
      <c r="C9083">
        <v>0</v>
      </c>
    </row>
    <row r="9084" spans="1:7" ht="20.25" customHeight="1" x14ac:dyDescent="0.2">
      <c r="A9084" t="s">
        <v>23552</v>
      </c>
      <c r="B9084">
        <v>0</v>
      </c>
      <c r="C9084">
        <v>0</v>
      </c>
    </row>
    <row r="9085" spans="1:7" ht="20.25" customHeight="1" x14ac:dyDescent="0.2">
      <c r="A9085" t="s">
        <v>21901</v>
      </c>
      <c r="B9085">
        <v>0</v>
      </c>
      <c r="C9085">
        <v>0</v>
      </c>
    </row>
    <row r="9086" spans="1:7" ht="20.25" customHeight="1" x14ac:dyDescent="0.2">
      <c r="A9086" t="s">
        <v>21454</v>
      </c>
      <c r="B9086">
        <v>0</v>
      </c>
      <c r="C9086">
        <v>0</v>
      </c>
    </row>
    <row r="9087" spans="1:7" ht="20.25" customHeight="1" x14ac:dyDescent="0.2">
      <c r="A9087" t="s">
        <v>23471</v>
      </c>
      <c r="B9087">
        <v>0</v>
      </c>
      <c r="C9087">
        <v>0</v>
      </c>
    </row>
    <row r="9088" spans="1:7" ht="20.25" customHeight="1" x14ac:dyDescent="0.2">
      <c r="A9088" t="s">
        <v>13781</v>
      </c>
      <c r="B9088">
        <v>0</v>
      </c>
      <c r="C9088">
        <v>0</v>
      </c>
    </row>
    <row r="9089" spans="1:7" ht="20.25" customHeight="1" x14ac:dyDescent="0.2">
      <c r="A9089" t="s">
        <v>17911</v>
      </c>
      <c r="B9089">
        <v>0</v>
      </c>
      <c r="C9089">
        <v>0</v>
      </c>
    </row>
    <row r="9090" spans="1:7" ht="20.25" customHeight="1" x14ac:dyDescent="0.2">
      <c r="A9090" t="s">
        <v>16258</v>
      </c>
      <c r="B9090">
        <v>0</v>
      </c>
      <c r="C9090">
        <v>0</v>
      </c>
    </row>
    <row r="9091" spans="1:7" ht="20.25" customHeight="1" x14ac:dyDescent="0.2">
      <c r="A9091" t="s">
        <v>22624</v>
      </c>
      <c r="B9091">
        <v>0</v>
      </c>
      <c r="C9091">
        <v>0</v>
      </c>
    </row>
    <row r="9092" spans="1:7" ht="20.25" customHeight="1" x14ac:dyDescent="0.2">
      <c r="A9092" t="s">
        <v>19248</v>
      </c>
      <c r="B9092">
        <v>0</v>
      </c>
      <c r="C9092">
        <v>0</v>
      </c>
    </row>
    <row r="9093" spans="1:7" ht="20.25" customHeight="1" x14ac:dyDescent="0.2">
      <c r="A9093" t="s">
        <v>25655</v>
      </c>
      <c r="B9093">
        <v>0</v>
      </c>
      <c r="C9093">
        <v>0</v>
      </c>
    </row>
    <row r="9094" spans="1:7" ht="20.25" customHeight="1" x14ac:dyDescent="0.2">
      <c r="A9094" t="s">
        <v>17379</v>
      </c>
      <c r="B9094">
        <v>0</v>
      </c>
      <c r="C9094">
        <v>0</v>
      </c>
    </row>
    <row r="9095" spans="1:7" ht="20.25" customHeight="1" x14ac:dyDescent="0.2">
      <c r="A9095" t="s">
        <v>16639</v>
      </c>
      <c r="B9095">
        <v>0</v>
      </c>
      <c r="C9095">
        <v>0</v>
      </c>
      <c r="E9095">
        <v>0</v>
      </c>
      <c r="F9095">
        <v>0</v>
      </c>
      <c r="G9095">
        <v>0</v>
      </c>
    </row>
    <row r="9096" spans="1:7" ht="20.25" customHeight="1" x14ac:dyDescent="0.2">
      <c r="A9096" t="s">
        <v>14619</v>
      </c>
      <c r="B9096">
        <v>0</v>
      </c>
      <c r="C9096">
        <v>0</v>
      </c>
      <c r="E9096">
        <v>0</v>
      </c>
      <c r="F9096">
        <v>0</v>
      </c>
      <c r="G9096">
        <v>0</v>
      </c>
    </row>
    <row r="9097" spans="1:7" ht="20.25" customHeight="1" x14ac:dyDescent="0.2">
      <c r="A9097" t="s">
        <v>23479</v>
      </c>
      <c r="B9097">
        <v>0</v>
      </c>
      <c r="C9097">
        <v>0</v>
      </c>
    </row>
    <row r="9098" spans="1:7" ht="20.25" customHeight="1" x14ac:dyDescent="0.2">
      <c r="A9098" t="s">
        <v>23439</v>
      </c>
      <c r="B9098">
        <v>0</v>
      </c>
      <c r="C9098">
        <v>0</v>
      </c>
    </row>
    <row r="9099" spans="1:7" ht="20.25" customHeight="1" x14ac:dyDescent="0.2">
      <c r="A9099" t="s">
        <v>21759</v>
      </c>
      <c r="B9099">
        <v>0</v>
      </c>
      <c r="C9099">
        <v>0</v>
      </c>
      <c r="E9099">
        <v>0</v>
      </c>
      <c r="F9099">
        <v>0</v>
      </c>
      <c r="G9099">
        <v>0</v>
      </c>
    </row>
    <row r="9100" spans="1:7" ht="20.25" customHeight="1" x14ac:dyDescent="0.2">
      <c r="A9100" t="s">
        <v>17915</v>
      </c>
      <c r="B9100">
        <v>0</v>
      </c>
      <c r="C9100">
        <v>0</v>
      </c>
      <c r="E9100">
        <v>0</v>
      </c>
      <c r="F9100">
        <v>0</v>
      </c>
      <c r="G9100">
        <v>0</v>
      </c>
    </row>
    <row r="9101" spans="1:7" ht="20.25" customHeight="1" x14ac:dyDescent="0.2">
      <c r="A9101" t="s">
        <v>25776</v>
      </c>
      <c r="B9101">
        <v>0</v>
      </c>
      <c r="C9101">
        <v>0</v>
      </c>
    </row>
    <row r="9102" spans="1:7" ht="20.25" customHeight="1" x14ac:dyDescent="0.2">
      <c r="A9102" t="s">
        <v>17922</v>
      </c>
      <c r="B9102">
        <v>0</v>
      </c>
      <c r="C9102">
        <v>0</v>
      </c>
      <c r="E9102">
        <v>0</v>
      </c>
      <c r="F9102">
        <v>0</v>
      </c>
      <c r="G9102">
        <v>0</v>
      </c>
    </row>
    <row r="9103" spans="1:7" ht="20.25" customHeight="1" x14ac:dyDescent="0.2">
      <c r="A9103" t="s">
        <v>24564</v>
      </c>
      <c r="B9103">
        <v>0</v>
      </c>
      <c r="C9103">
        <v>0</v>
      </c>
      <c r="E9103">
        <v>0</v>
      </c>
      <c r="F9103">
        <v>0</v>
      </c>
      <c r="G9103">
        <v>0</v>
      </c>
    </row>
    <row r="9104" spans="1:7" ht="20.25" customHeight="1" x14ac:dyDescent="0.2">
      <c r="A9104" t="s">
        <v>26050</v>
      </c>
      <c r="B9104">
        <v>0</v>
      </c>
      <c r="C9104">
        <v>0</v>
      </c>
      <c r="E9104">
        <v>0</v>
      </c>
      <c r="F9104">
        <v>0</v>
      </c>
      <c r="G9104">
        <v>0</v>
      </c>
    </row>
    <row r="9105" spans="1:7" ht="20.25" customHeight="1" x14ac:dyDescent="0.2">
      <c r="A9105" t="s">
        <v>27589</v>
      </c>
      <c r="B9105">
        <v>0</v>
      </c>
      <c r="C9105">
        <v>0</v>
      </c>
      <c r="E9105">
        <v>0</v>
      </c>
      <c r="F9105">
        <v>0</v>
      </c>
      <c r="G9105">
        <v>0</v>
      </c>
    </row>
    <row r="9106" spans="1:7" ht="20.25" customHeight="1" x14ac:dyDescent="0.2">
      <c r="A9106" t="s">
        <v>19895</v>
      </c>
      <c r="B9106">
        <v>0</v>
      </c>
      <c r="C9106">
        <v>0</v>
      </c>
    </row>
    <row r="9107" spans="1:7" ht="20.25" customHeight="1" x14ac:dyDescent="0.2">
      <c r="A9107" t="s">
        <v>26539</v>
      </c>
      <c r="B9107">
        <v>0</v>
      </c>
      <c r="C9107">
        <v>0</v>
      </c>
    </row>
    <row r="9108" spans="1:7" ht="20.25" customHeight="1" x14ac:dyDescent="0.2">
      <c r="A9108" t="s">
        <v>14396</v>
      </c>
      <c r="B9108">
        <v>0</v>
      </c>
      <c r="C9108">
        <v>0</v>
      </c>
    </row>
    <row r="9109" spans="1:7" ht="20.25" customHeight="1" x14ac:dyDescent="0.2">
      <c r="A9109" t="s">
        <v>18313</v>
      </c>
      <c r="B9109">
        <v>0</v>
      </c>
      <c r="C9109">
        <v>0</v>
      </c>
    </row>
    <row r="9110" spans="1:7" ht="20.25" customHeight="1" x14ac:dyDescent="0.2">
      <c r="A9110" t="s">
        <v>25800</v>
      </c>
      <c r="B9110">
        <v>0</v>
      </c>
      <c r="C9110">
        <v>0</v>
      </c>
    </row>
    <row r="9111" spans="1:7" ht="20.25" customHeight="1" x14ac:dyDescent="0.2">
      <c r="A9111" t="s">
        <v>22553</v>
      </c>
      <c r="B9111">
        <v>0</v>
      </c>
      <c r="C9111">
        <v>0</v>
      </c>
    </row>
    <row r="9112" spans="1:7" ht="20.25" customHeight="1" x14ac:dyDescent="0.2">
      <c r="A9112" t="s">
        <v>16365</v>
      </c>
      <c r="B9112">
        <v>0</v>
      </c>
      <c r="C9112">
        <v>0</v>
      </c>
    </row>
    <row r="9113" spans="1:7" ht="20.25" customHeight="1" x14ac:dyDescent="0.2">
      <c r="A9113" t="s">
        <v>17807</v>
      </c>
      <c r="B9113">
        <v>0</v>
      </c>
      <c r="C9113">
        <v>0</v>
      </c>
    </row>
    <row r="9114" spans="1:7" ht="20.25" customHeight="1" x14ac:dyDescent="0.2">
      <c r="A9114" t="s">
        <v>19308</v>
      </c>
      <c r="B9114">
        <v>0</v>
      </c>
      <c r="C9114">
        <v>0</v>
      </c>
    </row>
    <row r="9115" spans="1:7" ht="20.25" customHeight="1" x14ac:dyDescent="0.2">
      <c r="A9115" t="s">
        <v>22877</v>
      </c>
      <c r="B9115">
        <v>0</v>
      </c>
      <c r="C9115">
        <v>0</v>
      </c>
    </row>
    <row r="9116" spans="1:7" ht="20.25" customHeight="1" x14ac:dyDescent="0.2">
      <c r="A9116" t="s">
        <v>22664</v>
      </c>
      <c r="B9116">
        <v>0</v>
      </c>
      <c r="C9116">
        <v>0</v>
      </c>
    </row>
    <row r="9117" spans="1:7" ht="20.25" customHeight="1" x14ac:dyDescent="0.2">
      <c r="A9117" t="s">
        <v>17238</v>
      </c>
      <c r="B9117">
        <v>0</v>
      </c>
      <c r="C9117">
        <v>0</v>
      </c>
    </row>
    <row r="9118" spans="1:7" ht="20.25" customHeight="1" x14ac:dyDescent="0.2">
      <c r="A9118" t="s">
        <v>15836</v>
      </c>
      <c r="B9118">
        <v>0</v>
      </c>
      <c r="C9118">
        <v>0</v>
      </c>
      <c r="E9118">
        <v>5511</v>
      </c>
      <c r="F9118">
        <v>0</v>
      </c>
      <c r="G9118">
        <v>0</v>
      </c>
    </row>
    <row r="9119" spans="1:7" ht="20.25" customHeight="1" x14ac:dyDescent="0.2">
      <c r="A9119" t="s">
        <v>20387</v>
      </c>
      <c r="B9119">
        <v>0</v>
      </c>
      <c r="C9119">
        <v>0</v>
      </c>
      <c r="E9119">
        <v>0</v>
      </c>
      <c r="F9119">
        <v>0</v>
      </c>
      <c r="G9119">
        <v>0</v>
      </c>
    </row>
    <row r="9120" spans="1:7" ht="20.25" customHeight="1" x14ac:dyDescent="0.2">
      <c r="A9120" t="s">
        <v>18328</v>
      </c>
      <c r="B9120">
        <v>0</v>
      </c>
      <c r="C9120">
        <v>0</v>
      </c>
      <c r="E9120">
        <v>0</v>
      </c>
      <c r="F9120">
        <v>0</v>
      </c>
      <c r="G9120">
        <v>0</v>
      </c>
    </row>
    <row r="9121" spans="1:8" ht="20.25" customHeight="1" x14ac:dyDescent="0.2">
      <c r="A9121" t="s">
        <v>14719</v>
      </c>
      <c r="B9121">
        <v>0</v>
      </c>
      <c r="C9121">
        <v>0</v>
      </c>
    </row>
    <row r="9122" spans="1:8" ht="20.25" customHeight="1" x14ac:dyDescent="0.2">
      <c r="A9122" t="s">
        <v>16786</v>
      </c>
      <c r="B9122">
        <v>0</v>
      </c>
      <c r="C9122">
        <v>0</v>
      </c>
      <c r="E9122">
        <v>2384</v>
      </c>
      <c r="F9122">
        <v>0</v>
      </c>
      <c r="G9122">
        <v>0</v>
      </c>
    </row>
    <row r="9123" spans="1:8" ht="20.25" customHeight="1" x14ac:dyDescent="0.2">
      <c r="A9123" t="s">
        <v>21274</v>
      </c>
      <c r="B9123">
        <v>2</v>
      </c>
      <c r="C9123">
        <v>0</v>
      </c>
    </row>
    <row r="9124" spans="1:8" ht="20.25" customHeight="1" x14ac:dyDescent="0.2">
      <c r="A9124" t="s">
        <v>14364</v>
      </c>
      <c r="B9124">
        <v>0</v>
      </c>
      <c r="C9124">
        <v>0</v>
      </c>
      <c r="E9124">
        <v>0</v>
      </c>
      <c r="F9124">
        <v>0</v>
      </c>
      <c r="G9124">
        <v>0</v>
      </c>
    </row>
    <row r="9125" spans="1:8" ht="20.25" customHeight="1" x14ac:dyDescent="0.2">
      <c r="A9125" t="s">
        <v>13802</v>
      </c>
      <c r="B9125">
        <v>0</v>
      </c>
      <c r="C9125">
        <v>0</v>
      </c>
    </row>
    <row r="9126" spans="1:8" ht="20.25" customHeight="1" x14ac:dyDescent="0.2">
      <c r="A9126" t="s">
        <v>16344</v>
      </c>
      <c r="B9126">
        <v>0</v>
      </c>
      <c r="C9126">
        <v>0</v>
      </c>
      <c r="E9126">
        <v>0</v>
      </c>
      <c r="F9126">
        <v>0</v>
      </c>
      <c r="G9126">
        <v>0</v>
      </c>
    </row>
    <row r="9127" spans="1:8" ht="20.25" customHeight="1" x14ac:dyDescent="0.2">
      <c r="A9127" t="s">
        <v>21318</v>
      </c>
      <c r="B9127">
        <v>0</v>
      </c>
      <c r="C9127">
        <v>0</v>
      </c>
    </row>
    <row r="9128" spans="1:8" ht="20.25" customHeight="1" x14ac:dyDescent="0.2">
      <c r="A9128" t="s">
        <v>27719</v>
      </c>
      <c r="B9128">
        <v>0</v>
      </c>
      <c r="C9128">
        <v>0</v>
      </c>
      <c r="E9128">
        <v>22</v>
      </c>
      <c r="F9128">
        <v>0</v>
      </c>
      <c r="G9128">
        <v>0</v>
      </c>
    </row>
    <row r="9129" spans="1:8" ht="20.25" customHeight="1" x14ac:dyDescent="0.2">
      <c r="A9129" t="s">
        <v>14432</v>
      </c>
      <c r="B9129">
        <v>0</v>
      </c>
      <c r="C9129">
        <v>0</v>
      </c>
    </row>
    <row r="9130" spans="1:8" ht="20.25" customHeight="1" x14ac:dyDescent="0.2">
      <c r="A9130" t="s">
        <v>22132</v>
      </c>
      <c r="B9130">
        <v>0</v>
      </c>
      <c r="C9130">
        <v>0</v>
      </c>
      <c r="E9130">
        <v>0</v>
      </c>
      <c r="F9130">
        <v>0</v>
      </c>
      <c r="G9130">
        <v>0</v>
      </c>
    </row>
    <row r="9131" spans="1:8" ht="20.25" customHeight="1" x14ac:dyDescent="0.2">
      <c r="A9131" t="s">
        <v>15308</v>
      </c>
      <c r="B9131">
        <v>20</v>
      </c>
      <c r="C9131">
        <v>0</v>
      </c>
      <c r="E9131">
        <v>0</v>
      </c>
      <c r="F9131">
        <v>0</v>
      </c>
      <c r="G9131">
        <v>0</v>
      </c>
    </row>
    <row r="9132" spans="1:8" ht="20.25" customHeight="1" x14ac:dyDescent="0.2">
      <c r="A9132" t="s">
        <v>25661</v>
      </c>
      <c r="B9132">
        <v>0</v>
      </c>
      <c r="C9132">
        <v>24</v>
      </c>
      <c r="E9132">
        <v>0</v>
      </c>
      <c r="F9132">
        <v>0</v>
      </c>
      <c r="G9132">
        <v>0</v>
      </c>
    </row>
    <row r="9133" spans="1:8" ht="20.25" customHeight="1" x14ac:dyDescent="0.2">
      <c r="A9133" t="s">
        <v>23558</v>
      </c>
      <c r="B9133">
        <v>0</v>
      </c>
      <c r="C9133">
        <v>0</v>
      </c>
      <c r="E9133">
        <v>0</v>
      </c>
      <c r="F9133">
        <v>0</v>
      </c>
      <c r="G9133">
        <v>0</v>
      </c>
    </row>
    <row r="9134" spans="1:8" ht="20.25" customHeight="1" x14ac:dyDescent="0.2">
      <c r="A9134" t="s">
        <v>16715</v>
      </c>
      <c r="B9134">
        <v>0</v>
      </c>
      <c r="C9134">
        <v>0</v>
      </c>
      <c r="E9134">
        <v>0</v>
      </c>
      <c r="F9134">
        <v>0</v>
      </c>
      <c r="G9134">
        <v>0</v>
      </c>
    </row>
    <row r="9135" spans="1:8" ht="20.25" customHeight="1" x14ac:dyDescent="0.2">
      <c r="A9135" t="s">
        <v>20251</v>
      </c>
      <c r="B9135">
        <v>0</v>
      </c>
      <c r="C9135">
        <v>0</v>
      </c>
      <c r="E9135">
        <v>0</v>
      </c>
      <c r="F9135">
        <v>0</v>
      </c>
      <c r="G9135">
        <v>0</v>
      </c>
      <c r="H9135">
        <v>100</v>
      </c>
    </row>
    <row r="9136" spans="1:8" ht="20.25" customHeight="1" x14ac:dyDescent="0.2">
      <c r="A9136" t="s">
        <v>22831</v>
      </c>
      <c r="B9136">
        <v>0</v>
      </c>
      <c r="C9136">
        <v>0</v>
      </c>
    </row>
    <row r="9137" spans="1:8" ht="20.25" customHeight="1" x14ac:dyDescent="0.2">
      <c r="A9137" t="s">
        <v>26610</v>
      </c>
      <c r="B9137">
        <v>0</v>
      </c>
      <c r="C9137">
        <v>0</v>
      </c>
    </row>
    <row r="9138" spans="1:8" ht="20.25" customHeight="1" x14ac:dyDescent="0.2">
      <c r="A9138" t="s">
        <v>26521</v>
      </c>
      <c r="B9138">
        <v>0</v>
      </c>
      <c r="C9138">
        <v>0</v>
      </c>
    </row>
    <row r="9139" spans="1:8" ht="20.25" customHeight="1" x14ac:dyDescent="0.2">
      <c r="A9139" t="s">
        <v>16267</v>
      </c>
      <c r="B9139">
        <v>0</v>
      </c>
      <c r="C9139">
        <v>0</v>
      </c>
    </row>
    <row r="9140" spans="1:8" ht="20.25" customHeight="1" x14ac:dyDescent="0.2">
      <c r="A9140" t="s">
        <v>21539</v>
      </c>
      <c r="B9140">
        <v>0</v>
      </c>
      <c r="C9140">
        <v>0</v>
      </c>
    </row>
    <row r="9141" spans="1:8" ht="20.25" customHeight="1" x14ac:dyDescent="0.2">
      <c r="A9141" t="s">
        <v>16885</v>
      </c>
      <c r="B9141">
        <v>14</v>
      </c>
      <c r="C9141">
        <v>0</v>
      </c>
      <c r="E9141">
        <v>1300</v>
      </c>
      <c r="F9141">
        <v>0</v>
      </c>
      <c r="G9141">
        <v>0</v>
      </c>
    </row>
    <row r="9142" spans="1:8" ht="20.25" customHeight="1" x14ac:dyDescent="0.2">
      <c r="A9142" t="s">
        <v>15605</v>
      </c>
      <c r="B9142">
        <v>0</v>
      </c>
      <c r="C9142">
        <v>0</v>
      </c>
      <c r="E9142">
        <v>0</v>
      </c>
      <c r="F9142">
        <v>0</v>
      </c>
      <c r="G9142">
        <v>0</v>
      </c>
      <c r="H9142">
        <v>50</v>
      </c>
    </row>
    <row r="9143" spans="1:8" ht="20.25" customHeight="1" x14ac:dyDescent="0.2">
      <c r="A9143" t="s">
        <v>16846</v>
      </c>
      <c r="B9143">
        <v>0</v>
      </c>
      <c r="C9143">
        <v>0</v>
      </c>
      <c r="E9143">
        <v>400</v>
      </c>
      <c r="F9143">
        <v>0</v>
      </c>
      <c r="G9143">
        <v>0</v>
      </c>
    </row>
    <row r="9144" spans="1:8" ht="20.25" customHeight="1" x14ac:dyDescent="0.2">
      <c r="A9144" t="s">
        <v>26575</v>
      </c>
      <c r="B9144">
        <v>0</v>
      </c>
      <c r="C9144">
        <v>0</v>
      </c>
      <c r="E9144">
        <v>0</v>
      </c>
      <c r="F9144">
        <v>0</v>
      </c>
      <c r="G9144">
        <v>0</v>
      </c>
      <c r="H9144">
        <v>100</v>
      </c>
    </row>
    <row r="9145" spans="1:8" ht="20.25" customHeight="1" x14ac:dyDescent="0.2">
      <c r="A9145" t="s">
        <v>25124</v>
      </c>
      <c r="B9145">
        <v>0</v>
      </c>
      <c r="C9145">
        <v>250</v>
      </c>
      <c r="E9145">
        <v>202</v>
      </c>
      <c r="F9145">
        <v>0</v>
      </c>
      <c r="G9145">
        <v>0</v>
      </c>
    </row>
    <row r="9146" spans="1:8" ht="20.25" customHeight="1" x14ac:dyDescent="0.2">
      <c r="A9146" t="s">
        <v>14208</v>
      </c>
      <c r="B9146">
        <v>0</v>
      </c>
      <c r="C9146">
        <v>0</v>
      </c>
      <c r="E9146">
        <v>8</v>
      </c>
      <c r="F9146">
        <v>0</v>
      </c>
      <c r="G9146">
        <v>0</v>
      </c>
    </row>
    <row r="9147" spans="1:8" ht="20.25" customHeight="1" x14ac:dyDescent="0.2">
      <c r="A9147" t="s">
        <v>25023</v>
      </c>
      <c r="B9147">
        <v>0</v>
      </c>
      <c r="C9147">
        <v>0</v>
      </c>
      <c r="E9147">
        <v>0</v>
      </c>
      <c r="F9147">
        <v>0</v>
      </c>
      <c r="G9147">
        <v>0</v>
      </c>
    </row>
    <row r="9148" spans="1:8" ht="20.25" customHeight="1" x14ac:dyDescent="0.2">
      <c r="A9148" t="s">
        <v>22972</v>
      </c>
      <c r="B9148">
        <v>0</v>
      </c>
      <c r="C9148">
        <v>0</v>
      </c>
    </row>
    <row r="9149" spans="1:8" ht="20.25" customHeight="1" x14ac:dyDescent="0.2">
      <c r="A9149" t="s">
        <v>23144</v>
      </c>
      <c r="B9149">
        <v>0</v>
      </c>
      <c r="C9149">
        <v>0</v>
      </c>
    </row>
    <row r="9150" spans="1:8" ht="20.25" customHeight="1" x14ac:dyDescent="0.2">
      <c r="A9150" t="s">
        <v>27647</v>
      </c>
      <c r="B9150">
        <v>0</v>
      </c>
      <c r="C9150">
        <v>0</v>
      </c>
      <c r="E9150">
        <v>0</v>
      </c>
      <c r="F9150">
        <v>0</v>
      </c>
      <c r="G9150">
        <v>0</v>
      </c>
    </row>
    <row r="9151" spans="1:8" ht="20.25" customHeight="1" x14ac:dyDescent="0.2">
      <c r="A9151" t="s">
        <v>22533</v>
      </c>
      <c r="B9151">
        <v>0</v>
      </c>
      <c r="C9151">
        <v>6</v>
      </c>
      <c r="E9151">
        <v>0</v>
      </c>
      <c r="F9151">
        <v>0</v>
      </c>
      <c r="G9151">
        <v>0</v>
      </c>
    </row>
    <row r="9152" spans="1:8" ht="20.25" customHeight="1" x14ac:dyDescent="0.2">
      <c r="A9152" t="s">
        <v>14594</v>
      </c>
      <c r="B9152">
        <v>0</v>
      </c>
      <c r="C9152">
        <v>0</v>
      </c>
      <c r="E9152">
        <v>0</v>
      </c>
      <c r="F9152">
        <v>0</v>
      </c>
      <c r="G9152">
        <v>0</v>
      </c>
    </row>
    <row r="9153" spans="1:8" ht="20.25" customHeight="1" x14ac:dyDescent="0.2">
      <c r="A9153" t="s">
        <v>26704</v>
      </c>
      <c r="B9153">
        <v>0</v>
      </c>
      <c r="C9153">
        <v>0</v>
      </c>
    </row>
    <row r="9154" spans="1:8" ht="20.25" customHeight="1" x14ac:dyDescent="0.2">
      <c r="A9154" t="s">
        <v>16173</v>
      </c>
      <c r="B9154">
        <v>0</v>
      </c>
      <c r="C9154">
        <v>0</v>
      </c>
      <c r="E9154">
        <v>0</v>
      </c>
      <c r="F9154">
        <v>0</v>
      </c>
      <c r="G9154">
        <v>0</v>
      </c>
      <c r="H9154">
        <v>4</v>
      </c>
    </row>
    <row r="9155" spans="1:8" ht="20.25" customHeight="1" x14ac:dyDescent="0.2">
      <c r="A9155" t="s">
        <v>27676</v>
      </c>
      <c r="B9155">
        <v>0</v>
      </c>
      <c r="C9155">
        <v>0</v>
      </c>
      <c r="E9155">
        <v>0</v>
      </c>
      <c r="F9155">
        <v>0</v>
      </c>
      <c r="G9155">
        <v>0</v>
      </c>
    </row>
    <row r="9156" spans="1:8" ht="20.25" customHeight="1" x14ac:dyDescent="0.2">
      <c r="A9156" t="s">
        <v>22978</v>
      </c>
      <c r="B9156">
        <v>0</v>
      </c>
      <c r="C9156">
        <v>0</v>
      </c>
    </row>
    <row r="9157" spans="1:8" ht="20.25" customHeight="1" x14ac:dyDescent="0.2">
      <c r="A9157" t="s">
        <v>15390</v>
      </c>
      <c r="B9157">
        <v>0</v>
      </c>
      <c r="C9157">
        <v>0</v>
      </c>
    </row>
    <row r="9158" spans="1:8" ht="20.25" customHeight="1" x14ac:dyDescent="0.2">
      <c r="A9158" t="s">
        <v>24164</v>
      </c>
      <c r="B9158">
        <v>0</v>
      </c>
      <c r="C9158">
        <v>0</v>
      </c>
      <c r="E9158">
        <v>105</v>
      </c>
      <c r="F9158">
        <v>0</v>
      </c>
      <c r="G9158">
        <v>0</v>
      </c>
    </row>
    <row r="9159" spans="1:8" ht="20.25" customHeight="1" x14ac:dyDescent="0.2">
      <c r="A9159" t="s">
        <v>17365</v>
      </c>
      <c r="B9159">
        <v>0</v>
      </c>
      <c r="C9159">
        <v>0</v>
      </c>
      <c r="E9159">
        <v>250</v>
      </c>
      <c r="F9159">
        <v>0</v>
      </c>
      <c r="G9159">
        <v>0</v>
      </c>
    </row>
    <row r="9160" spans="1:8" ht="20.25" customHeight="1" x14ac:dyDescent="0.2">
      <c r="A9160" t="s">
        <v>13890</v>
      </c>
      <c r="B9160">
        <v>0</v>
      </c>
      <c r="C9160">
        <v>0</v>
      </c>
    </row>
    <row r="9161" spans="1:8" ht="20.25" customHeight="1" x14ac:dyDescent="0.2">
      <c r="A9161" t="s">
        <v>19731</v>
      </c>
      <c r="B9161">
        <v>0</v>
      </c>
      <c r="C9161">
        <v>0</v>
      </c>
      <c r="E9161">
        <v>0</v>
      </c>
      <c r="F9161">
        <v>0</v>
      </c>
      <c r="G9161">
        <v>0</v>
      </c>
      <c r="H9161">
        <v>7</v>
      </c>
    </row>
    <row r="9162" spans="1:8" ht="20.25" customHeight="1" x14ac:dyDescent="0.2">
      <c r="A9162" t="s">
        <v>22328</v>
      </c>
      <c r="B9162">
        <v>0</v>
      </c>
      <c r="C9162">
        <v>0</v>
      </c>
    </row>
    <row r="9163" spans="1:8" ht="20.25" customHeight="1" x14ac:dyDescent="0.2">
      <c r="A9163" t="s">
        <v>19431</v>
      </c>
      <c r="B9163">
        <v>0</v>
      </c>
      <c r="C9163">
        <v>0</v>
      </c>
      <c r="E9163">
        <v>0</v>
      </c>
      <c r="F9163">
        <v>0</v>
      </c>
      <c r="G9163">
        <v>0</v>
      </c>
      <c r="H9163">
        <v>49</v>
      </c>
    </row>
    <row r="9164" spans="1:8" ht="20.25" customHeight="1" x14ac:dyDescent="0.2">
      <c r="A9164" t="s">
        <v>27633</v>
      </c>
      <c r="B9164">
        <v>0</v>
      </c>
      <c r="C9164">
        <v>0</v>
      </c>
      <c r="E9164">
        <v>0</v>
      </c>
      <c r="F9164">
        <v>0</v>
      </c>
      <c r="G9164">
        <v>0</v>
      </c>
    </row>
    <row r="9165" spans="1:8" ht="20.25" customHeight="1" x14ac:dyDescent="0.2">
      <c r="A9165" t="s">
        <v>16494</v>
      </c>
      <c r="B9165">
        <v>0</v>
      </c>
      <c r="C9165">
        <v>0</v>
      </c>
    </row>
    <row r="9166" spans="1:8" ht="20.25" customHeight="1" x14ac:dyDescent="0.2">
      <c r="A9166" t="s">
        <v>25201</v>
      </c>
      <c r="B9166">
        <v>0</v>
      </c>
      <c r="C9166">
        <v>0</v>
      </c>
    </row>
    <row r="9167" spans="1:8" ht="20.25" customHeight="1" x14ac:dyDescent="0.2">
      <c r="A9167" t="s">
        <v>15405</v>
      </c>
      <c r="B9167">
        <v>0</v>
      </c>
      <c r="C9167">
        <v>0</v>
      </c>
    </row>
    <row r="9168" spans="1:8" ht="20.25" customHeight="1" x14ac:dyDescent="0.2">
      <c r="A9168" t="s">
        <v>27655</v>
      </c>
      <c r="B9168">
        <v>0</v>
      </c>
      <c r="C9168">
        <v>0</v>
      </c>
      <c r="E9168">
        <v>0</v>
      </c>
      <c r="F9168">
        <v>0</v>
      </c>
      <c r="G9168">
        <v>0</v>
      </c>
    </row>
    <row r="9169" spans="1:8" ht="20.25" customHeight="1" x14ac:dyDescent="0.2">
      <c r="A9169" t="s">
        <v>24040</v>
      </c>
      <c r="B9169">
        <v>0</v>
      </c>
      <c r="C9169">
        <v>0</v>
      </c>
    </row>
    <row r="9170" spans="1:8" ht="20.25" customHeight="1" x14ac:dyDescent="0.2">
      <c r="A9170" t="s">
        <v>19959</v>
      </c>
      <c r="B9170">
        <v>0</v>
      </c>
      <c r="C9170">
        <v>0</v>
      </c>
      <c r="E9170">
        <v>0</v>
      </c>
      <c r="F9170">
        <v>0</v>
      </c>
      <c r="G9170">
        <v>0</v>
      </c>
      <c r="H9170">
        <v>18</v>
      </c>
    </row>
    <row r="9171" spans="1:8" ht="20.25" customHeight="1" x14ac:dyDescent="0.2">
      <c r="A9171" t="s">
        <v>18901</v>
      </c>
      <c r="B9171">
        <v>0</v>
      </c>
      <c r="C9171">
        <v>0</v>
      </c>
      <c r="E9171">
        <v>0</v>
      </c>
      <c r="F9171">
        <v>0</v>
      </c>
      <c r="G9171">
        <v>0</v>
      </c>
    </row>
    <row r="9172" spans="1:8" ht="20.25" customHeight="1" x14ac:dyDescent="0.2">
      <c r="A9172" t="s">
        <v>25273</v>
      </c>
      <c r="B9172">
        <v>0</v>
      </c>
      <c r="C9172">
        <v>0</v>
      </c>
      <c r="E9172">
        <v>0</v>
      </c>
      <c r="F9172">
        <v>0</v>
      </c>
      <c r="G9172">
        <v>0</v>
      </c>
    </row>
    <row r="9173" spans="1:8" ht="20.25" customHeight="1" x14ac:dyDescent="0.2">
      <c r="A9173" t="s">
        <v>21664</v>
      </c>
      <c r="B9173">
        <v>0</v>
      </c>
      <c r="C9173">
        <v>10</v>
      </c>
      <c r="E9173">
        <v>0</v>
      </c>
      <c r="F9173">
        <v>0</v>
      </c>
      <c r="G9173">
        <v>0</v>
      </c>
    </row>
    <row r="9174" spans="1:8" ht="20.25" customHeight="1" x14ac:dyDescent="0.2">
      <c r="A9174" t="s">
        <v>18297</v>
      </c>
      <c r="B9174">
        <v>0</v>
      </c>
      <c r="C9174">
        <v>0</v>
      </c>
    </row>
    <row r="9175" spans="1:8" ht="20.25" customHeight="1" x14ac:dyDescent="0.2">
      <c r="A9175" t="s">
        <v>22149</v>
      </c>
      <c r="B9175">
        <v>0</v>
      </c>
      <c r="C9175">
        <v>830</v>
      </c>
      <c r="E9175">
        <v>265</v>
      </c>
      <c r="F9175">
        <v>0</v>
      </c>
      <c r="G9175">
        <v>0</v>
      </c>
    </row>
    <row r="9176" spans="1:8" ht="20.25" customHeight="1" x14ac:dyDescent="0.2">
      <c r="A9176" t="s">
        <v>15321</v>
      </c>
      <c r="B9176">
        <v>0</v>
      </c>
      <c r="C9176">
        <v>0</v>
      </c>
      <c r="E9176">
        <v>394</v>
      </c>
      <c r="F9176">
        <v>0</v>
      </c>
      <c r="G9176">
        <v>0</v>
      </c>
    </row>
    <row r="9177" spans="1:8" ht="20.25" customHeight="1" x14ac:dyDescent="0.2">
      <c r="A9177" t="s">
        <v>19348</v>
      </c>
      <c r="B9177">
        <v>0</v>
      </c>
      <c r="C9177">
        <v>0</v>
      </c>
      <c r="E9177">
        <v>8</v>
      </c>
      <c r="F9177">
        <v>0</v>
      </c>
      <c r="G9177">
        <v>0</v>
      </c>
    </row>
    <row r="9178" spans="1:8" ht="20.25" customHeight="1" x14ac:dyDescent="0.2">
      <c r="A9178" t="s">
        <v>16873</v>
      </c>
      <c r="B9178">
        <v>0</v>
      </c>
      <c r="C9178">
        <v>450</v>
      </c>
      <c r="E9178">
        <v>1301</v>
      </c>
      <c r="F9178">
        <v>0</v>
      </c>
      <c r="G9178">
        <v>0</v>
      </c>
    </row>
    <row r="9179" spans="1:8" ht="20.25" customHeight="1" x14ac:dyDescent="0.2">
      <c r="A9179" t="s">
        <v>17907</v>
      </c>
      <c r="B9179">
        <v>0</v>
      </c>
      <c r="C9179">
        <v>0</v>
      </c>
      <c r="E9179">
        <v>0</v>
      </c>
      <c r="F9179">
        <v>0</v>
      </c>
      <c r="G9179">
        <v>0</v>
      </c>
    </row>
    <row r="9180" spans="1:8" ht="20.25" customHeight="1" x14ac:dyDescent="0.2">
      <c r="A9180" t="s">
        <v>13991</v>
      </c>
      <c r="B9180">
        <v>0</v>
      </c>
      <c r="C9180">
        <v>0</v>
      </c>
      <c r="E9180">
        <v>0</v>
      </c>
      <c r="F9180">
        <v>0</v>
      </c>
      <c r="G9180">
        <v>0</v>
      </c>
    </row>
    <row r="9181" spans="1:8" ht="20.25" customHeight="1" x14ac:dyDescent="0.2">
      <c r="A9181" t="s">
        <v>23166</v>
      </c>
      <c r="B9181">
        <v>0</v>
      </c>
      <c r="C9181">
        <v>0</v>
      </c>
      <c r="E9181">
        <v>0</v>
      </c>
      <c r="F9181">
        <v>0</v>
      </c>
      <c r="G9181">
        <v>0</v>
      </c>
      <c r="H9181">
        <v>44</v>
      </c>
    </row>
    <row r="9182" spans="1:8" ht="20.25" customHeight="1" x14ac:dyDescent="0.2">
      <c r="A9182" t="s">
        <v>23806</v>
      </c>
      <c r="B9182">
        <v>0</v>
      </c>
      <c r="C9182">
        <v>0</v>
      </c>
      <c r="E9182">
        <v>0</v>
      </c>
      <c r="F9182">
        <v>0</v>
      </c>
      <c r="G9182">
        <v>0</v>
      </c>
      <c r="H9182">
        <v>97</v>
      </c>
    </row>
    <row r="9183" spans="1:8" ht="20.25" customHeight="1" x14ac:dyDescent="0.2">
      <c r="A9183" t="s">
        <v>19662</v>
      </c>
      <c r="B9183">
        <v>0</v>
      </c>
      <c r="C9183">
        <v>0</v>
      </c>
      <c r="E9183">
        <v>0</v>
      </c>
      <c r="F9183">
        <v>0</v>
      </c>
      <c r="G9183">
        <v>0</v>
      </c>
      <c r="H9183">
        <v>600</v>
      </c>
    </row>
    <row r="9184" spans="1:8" ht="20.25" customHeight="1" x14ac:dyDescent="0.2">
      <c r="A9184" t="s">
        <v>18396</v>
      </c>
      <c r="B9184">
        <v>0</v>
      </c>
      <c r="C9184">
        <v>75</v>
      </c>
      <c r="E9184">
        <v>0</v>
      </c>
      <c r="F9184">
        <v>0</v>
      </c>
      <c r="G9184">
        <v>0</v>
      </c>
    </row>
    <row r="9185" spans="1:8" ht="20.25" customHeight="1" x14ac:dyDescent="0.2">
      <c r="A9185" t="s">
        <v>21226</v>
      </c>
      <c r="B9185">
        <v>0</v>
      </c>
      <c r="C9185">
        <v>200</v>
      </c>
      <c r="E9185">
        <v>78</v>
      </c>
      <c r="F9185">
        <v>0</v>
      </c>
      <c r="G9185">
        <v>0</v>
      </c>
    </row>
    <row r="9186" spans="1:8" ht="20.25" customHeight="1" x14ac:dyDescent="0.2">
      <c r="A9186" t="s">
        <v>26598</v>
      </c>
      <c r="B9186">
        <v>0</v>
      </c>
      <c r="C9186">
        <v>0</v>
      </c>
      <c r="E9186">
        <v>0</v>
      </c>
      <c r="F9186">
        <v>0</v>
      </c>
      <c r="G9186">
        <v>0</v>
      </c>
      <c r="H9186">
        <v>15</v>
      </c>
    </row>
    <row r="9187" spans="1:8" ht="20.25" customHeight="1" x14ac:dyDescent="0.2">
      <c r="A9187" t="s">
        <v>25651</v>
      </c>
      <c r="B9187">
        <v>0</v>
      </c>
      <c r="C9187">
        <v>0</v>
      </c>
      <c r="E9187">
        <v>0</v>
      </c>
      <c r="F9187">
        <v>0</v>
      </c>
      <c r="G9187">
        <v>0</v>
      </c>
      <c r="H9187">
        <v>49</v>
      </c>
    </row>
    <row r="9188" spans="1:8" ht="20.25" customHeight="1" x14ac:dyDescent="0.2">
      <c r="A9188" t="s">
        <v>27558</v>
      </c>
      <c r="B9188">
        <v>0</v>
      </c>
      <c r="C9188">
        <v>0</v>
      </c>
      <c r="E9188">
        <v>0</v>
      </c>
      <c r="F9188">
        <v>0</v>
      </c>
      <c r="G9188">
        <v>0</v>
      </c>
    </row>
    <row r="9189" spans="1:8" ht="20.25" customHeight="1" x14ac:dyDescent="0.2">
      <c r="A9189" t="s">
        <v>25780</v>
      </c>
      <c r="B9189">
        <v>4</v>
      </c>
      <c r="C9189">
        <v>0</v>
      </c>
      <c r="E9189">
        <v>4</v>
      </c>
      <c r="F9189">
        <v>0</v>
      </c>
      <c r="G9189">
        <v>0</v>
      </c>
      <c r="H9189">
        <v>2</v>
      </c>
    </row>
    <row r="9190" spans="1:8" ht="20.25" customHeight="1" x14ac:dyDescent="0.2">
      <c r="A9190" t="s">
        <v>27636</v>
      </c>
      <c r="B9190">
        <v>0</v>
      </c>
      <c r="C9190">
        <v>0</v>
      </c>
      <c r="E9190">
        <v>0</v>
      </c>
      <c r="F9190">
        <v>0</v>
      </c>
      <c r="G9190">
        <v>0</v>
      </c>
    </row>
    <row r="9191" spans="1:8" ht="20.25" customHeight="1" x14ac:dyDescent="0.2">
      <c r="A9191" t="s">
        <v>15088</v>
      </c>
      <c r="B9191">
        <v>0</v>
      </c>
      <c r="C9191">
        <v>0</v>
      </c>
      <c r="E9191">
        <v>9</v>
      </c>
      <c r="F9191">
        <v>0</v>
      </c>
      <c r="G9191">
        <v>0</v>
      </c>
    </row>
    <row r="9192" spans="1:8" ht="20.25" customHeight="1" x14ac:dyDescent="0.2">
      <c r="A9192" t="s">
        <v>14527</v>
      </c>
      <c r="B9192">
        <v>0</v>
      </c>
      <c r="C9192">
        <v>41</v>
      </c>
      <c r="E9192">
        <v>6</v>
      </c>
      <c r="F9192">
        <v>0</v>
      </c>
      <c r="G9192">
        <v>0</v>
      </c>
    </row>
    <row r="9193" spans="1:8" ht="20.25" customHeight="1" x14ac:dyDescent="0.2">
      <c r="A9193" t="s">
        <v>24070</v>
      </c>
      <c r="B9193">
        <v>0</v>
      </c>
      <c r="C9193">
        <v>0</v>
      </c>
    </row>
    <row r="9194" spans="1:8" ht="20.25" customHeight="1" x14ac:dyDescent="0.2">
      <c r="A9194" t="s">
        <v>19095</v>
      </c>
      <c r="B9194">
        <v>0</v>
      </c>
      <c r="C9194">
        <v>0</v>
      </c>
      <c r="E9194">
        <v>0</v>
      </c>
      <c r="F9194">
        <v>0</v>
      </c>
      <c r="G9194">
        <v>0</v>
      </c>
      <c r="H9194">
        <v>3</v>
      </c>
    </row>
    <row r="9195" spans="1:8" ht="20.25" customHeight="1" x14ac:dyDescent="0.2">
      <c r="A9195" t="s">
        <v>20995</v>
      </c>
      <c r="B9195">
        <v>0</v>
      </c>
      <c r="C9195">
        <v>0</v>
      </c>
      <c r="E9195">
        <v>0</v>
      </c>
      <c r="F9195">
        <v>0</v>
      </c>
      <c r="G9195">
        <v>0</v>
      </c>
    </row>
    <row r="9196" spans="1:8" ht="20.25" customHeight="1" x14ac:dyDescent="0.2">
      <c r="A9196" t="s">
        <v>19627</v>
      </c>
      <c r="B9196">
        <v>0</v>
      </c>
      <c r="C9196">
        <v>0</v>
      </c>
    </row>
    <row r="9197" spans="1:8" ht="20.25" customHeight="1" x14ac:dyDescent="0.2">
      <c r="A9197" t="s">
        <v>20646</v>
      </c>
      <c r="B9197">
        <v>63</v>
      </c>
      <c r="C9197">
        <v>0</v>
      </c>
      <c r="E9197">
        <v>0</v>
      </c>
      <c r="F9197">
        <v>0</v>
      </c>
      <c r="G9197">
        <v>0</v>
      </c>
    </row>
    <row r="9198" spans="1:8" ht="20.25" customHeight="1" x14ac:dyDescent="0.2">
      <c r="A9198" t="s">
        <v>13995</v>
      </c>
      <c r="B9198">
        <v>0</v>
      </c>
      <c r="C9198">
        <v>0</v>
      </c>
    </row>
    <row r="9199" spans="1:8" ht="20.25" customHeight="1" x14ac:dyDescent="0.2">
      <c r="A9199" t="s">
        <v>27181</v>
      </c>
      <c r="B9199">
        <v>0</v>
      </c>
      <c r="C9199">
        <v>0</v>
      </c>
      <c r="E9199">
        <v>0</v>
      </c>
      <c r="F9199">
        <v>0</v>
      </c>
      <c r="G9199">
        <v>0</v>
      </c>
    </row>
    <row r="9200" spans="1:8" ht="20.25" customHeight="1" x14ac:dyDescent="0.2">
      <c r="A9200" t="s">
        <v>15537</v>
      </c>
      <c r="B9200">
        <v>0</v>
      </c>
      <c r="C9200">
        <v>0</v>
      </c>
      <c r="E9200">
        <v>0</v>
      </c>
      <c r="F9200">
        <v>0</v>
      </c>
      <c r="G9200">
        <v>0</v>
      </c>
    </row>
    <row r="9201" spans="1:8" ht="20.25" customHeight="1" x14ac:dyDescent="0.2">
      <c r="A9201" t="s">
        <v>14184</v>
      </c>
      <c r="B9201">
        <v>0</v>
      </c>
      <c r="C9201">
        <v>22</v>
      </c>
      <c r="E9201">
        <v>0</v>
      </c>
      <c r="F9201">
        <v>0</v>
      </c>
      <c r="G9201">
        <v>0</v>
      </c>
    </row>
    <row r="9202" spans="1:8" ht="20.25" customHeight="1" x14ac:dyDescent="0.2">
      <c r="A9202" t="s">
        <v>25716</v>
      </c>
      <c r="B9202">
        <v>0</v>
      </c>
      <c r="C9202">
        <v>77</v>
      </c>
      <c r="E9202">
        <v>11</v>
      </c>
      <c r="F9202">
        <v>0</v>
      </c>
      <c r="G9202">
        <v>0</v>
      </c>
    </row>
    <row r="9203" spans="1:8" ht="20.25" customHeight="1" x14ac:dyDescent="0.2">
      <c r="A9203" t="s">
        <v>19080</v>
      </c>
      <c r="B9203">
        <v>0</v>
      </c>
      <c r="C9203">
        <v>49</v>
      </c>
      <c r="E9203">
        <v>0</v>
      </c>
      <c r="F9203">
        <v>0</v>
      </c>
      <c r="G9203">
        <v>0</v>
      </c>
    </row>
    <row r="9204" spans="1:8" ht="20.25" customHeight="1" x14ac:dyDescent="0.2">
      <c r="A9204" t="s">
        <v>13869</v>
      </c>
      <c r="B9204">
        <v>0</v>
      </c>
      <c r="C9204">
        <v>166</v>
      </c>
      <c r="E9204">
        <v>100</v>
      </c>
      <c r="F9204">
        <v>0</v>
      </c>
      <c r="G9204">
        <v>0</v>
      </c>
    </row>
    <row r="9205" spans="1:8" ht="20.25" customHeight="1" x14ac:dyDescent="0.2">
      <c r="A9205" t="s">
        <v>15190</v>
      </c>
      <c r="B9205">
        <v>0</v>
      </c>
      <c r="C9205">
        <v>120</v>
      </c>
      <c r="E9205">
        <v>72</v>
      </c>
      <c r="F9205">
        <v>0</v>
      </c>
      <c r="G9205">
        <v>0</v>
      </c>
    </row>
    <row r="9206" spans="1:8" ht="20.25" customHeight="1" x14ac:dyDescent="0.2">
      <c r="A9206" t="s">
        <v>21765</v>
      </c>
      <c r="B9206">
        <v>0</v>
      </c>
      <c r="C9206">
        <v>0</v>
      </c>
      <c r="E9206">
        <v>0</v>
      </c>
      <c r="F9206">
        <v>0</v>
      </c>
      <c r="G9206">
        <v>0</v>
      </c>
    </row>
    <row r="9207" spans="1:8" ht="20.25" customHeight="1" x14ac:dyDescent="0.2">
      <c r="A9207" t="s">
        <v>25579</v>
      </c>
      <c r="B9207">
        <v>0</v>
      </c>
      <c r="C9207">
        <v>0</v>
      </c>
    </row>
    <row r="9208" spans="1:8" ht="20.25" customHeight="1" x14ac:dyDescent="0.2">
      <c r="A9208" t="s">
        <v>23865</v>
      </c>
      <c r="B9208">
        <v>0</v>
      </c>
      <c r="C9208">
        <v>106</v>
      </c>
      <c r="E9208">
        <v>38</v>
      </c>
      <c r="F9208">
        <v>0</v>
      </c>
      <c r="G9208">
        <v>0</v>
      </c>
    </row>
    <row r="9209" spans="1:8" ht="20.25" customHeight="1" x14ac:dyDescent="0.2">
      <c r="A9209" t="s">
        <v>20383</v>
      </c>
      <c r="B9209">
        <v>0</v>
      </c>
      <c r="C9209">
        <v>0</v>
      </c>
      <c r="E9209">
        <v>6</v>
      </c>
      <c r="F9209">
        <v>0</v>
      </c>
      <c r="G9209">
        <v>0</v>
      </c>
    </row>
    <row r="9210" spans="1:8" ht="20.25" customHeight="1" x14ac:dyDescent="0.2">
      <c r="A9210" t="s">
        <v>23093</v>
      </c>
      <c r="B9210">
        <v>0</v>
      </c>
      <c r="C9210">
        <v>0</v>
      </c>
      <c r="E9210">
        <v>0</v>
      </c>
      <c r="F9210">
        <v>0</v>
      </c>
      <c r="G9210">
        <v>0</v>
      </c>
    </row>
    <row r="9211" spans="1:8" ht="20.25" customHeight="1" x14ac:dyDescent="0.2">
      <c r="A9211" t="s">
        <v>19525</v>
      </c>
      <c r="B9211">
        <v>0</v>
      </c>
      <c r="C9211">
        <v>0</v>
      </c>
      <c r="E9211">
        <v>0</v>
      </c>
      <c r="F9211">
        <v>0</v>
      </c>
      <c r="G9211">
        <v>0</v>
      </c>
      <c r="H9211">
        <v>673</v>
      </c>
    </row>
    <row r="9212" spans="1:8" ht="20.25" customHeight="1" x14ac:dyDescent="0.2">
      <c r="A9212" t="s">
        <v>15451</v>
      </c>
      <c r="B9212">
        <v>0</v>
      </c>
      <c r="C9212">
        <v>0</v>
      </c>
      <c r="E9212">
        <v>0</v>
      </c>
      <c r="F9212">
        <v>0</v>
      </c>
      <c r="G9212">
        <v>0</v>
      </c>
    </row>
    <row r="9213" spans="1:8" ht="20.25" customHeight="1" x14ac:dyDescent="0.2">
      <c r="A9213" t="s">
        <v>21613</v>
      </c>
      <c r="B9213">
        <v>0</v>
      </c>
      <c r="C9213">
        <v>0</v>
      </c>
      <c r="E9213">
        <v>2782</v>
      </c>
      <c r="F9213">
        <v>0</v>
      </c>
      <c r="G9213">
        <v>0</v>
      </c>
    </row>
    <row r="9214" spans="1:8" ht="20.25" customHeight="1" x14ac:dyDescent="0.2">
      <c r="A9214" t="s">
        <v>22280</v>
      </c>
      <c r="B9214">
        <v>0</v>
      </c>
      <c r="C9214">
        <v>0</v>
      </c>
      <c r="E9214">
        <v>3</v>
      </c>
      <c r="F9214">
        <v>0</v>
      </c>
      <c r="G9214">
        <v>0</v>
      </c>
    </row>
    <row r="9215" spans="1:8" ht="20.25" customHeight="1" x14ac:dyDescent="0.2">
      <c r="A9215" t="s">
        <v>20678</v>
      </c>
      <c r="B9215">
        <v>0</v>
      </c>
      <c r="C9215">
        <v>0</v>
      </c>
    </row>
    <row r="9216" spans="1:8" ht="20.25" customHeight="1" x14ac:dyDescent="0.2">
      <c r="A9216" t="s">
        <v>27068</v>
      </c>
      <c r="B9216">
        <v>0</v>
      </c>
      <c r="C9216">
        <v>0</v>
      </c>
    </row>
    <row r="9217" spans="1:3" ht="20.25" customHeight="1" x14ac:dyDescent="0.2">
      <c r="A9217" t="s">
        <v>25601</v>
      </c>
      <c r="B9217">
        <v>0</v>
      </c>
      <c r="C9217">
        <v>0</v>
      </c>
    </row>
    <row r="9218" spans="1:3" ht="20.25" customHeight="1" x14ac:dyDescent="0.2">
      <c r="A9218" t="s">
        <v>20551</v>
      </c>
      <c r="B9218">
        <v>0</v>
      </c>
      <c r="C9218">
        <v>0</v>
      </c>
    </row>
    <row r="9219" spans="1:3" ht="20.25" customHeight="1" x14ac:dyDescent="0.2">
      <c r="A9219" t="s">
        <v>15978</v>
      </c>
      <c r="B9219">
        <v>0</v>
      </c>
      <c r="C9219">
        <v>0</v>
      </c>
    </row>
    <row r="9220" spans="1:3" ht="20.25" customHeight="1" x14ac:dyDescent="0.2">
      <c r="A9220" t="s">
        <v>19672</v>
      </c>
      <c r="B9220">
        <v>0</v>
      </c>
      <c r="C9220">
        <v>0</v>
      </c>
    </row>
    <row r="9221" spans="1:3" ht="20.25" customHeight="1" x14ac:dyDescent="0.2">
      <c r="A9221" t="s">
        <v>23367</v>
      </c>
      <c r="B9221">
        <v>0</v>
      </c>
      <c r="C9221">
        <v>0</v>
      </c>
    </row>
    <row r="9222" spans="1:3" ht="20.25" customHeight="1" x14ac:dyDescent="0.2">
      <c r="A9222" t="s">
        <v>16102</v>
      </c>
      <c r="B9222">
        <v>0</v>
      </c>
      <c r="C9222">
        <v>0</v>
      </c>
    </row>
    <row r="9223" spans="1:3" ht="20.25" customHeight="1" x14ac:dyDescent="0.2">
      <c r="A9223" t="s">
        <v>20036</v>
      </c>
      <c r="B9223">
        <v>0</v>
      </c>
      <c r="C9223">
        <v>0</v>
      </c>
    </row>
    <row r="9224" spans="1:3" ht="20.25" customHeight="1" x14ac:dyDescent="0.2">
      <c r="A9224" t="s">
        <v>26486</v>
      </c>
      <c r="B9224">
        <v>0</v>
      </c>
      <c r="C9224">
        <v>0</v>
      </c>
    </row>
    <row r="9225" spans="1:3" ht="20.25" customHeight="1" x14ac:dyDescent="0.2">
      <c r="A9225" t="s">
        <v>26975</v>
      </c>
      <c r="B9225">
        <v>0</v>
      </c>
      <c r="C9225">
        <v>0</v>
      </c>
    </row>
    <row r="9226" spans="1:3" ht="20.25" customHeight="1" x14ac:dyDescent="0.2">
      <c r="A9226" t="s">
        <v>17007</v>
      </c>
      <c r="B9226">
        <v>0</v>
      </c>
      <c r="C9226">
        <v>0</v>
      </c>
    </row>
    <row r="9227" spans="1:3" ht="20.25" customHeight="1" x14ac:dyDescent="0.2">
      <c r="A9227" t="s">
        <v>26436</v>
      </c>
      <c r="B9227">
        <v>0</v>
      </c>
      <c r="C9227">
        <v>0</v>
      </c>
    </row>
    <row r="9228" spans="1:3" ht="20.25" customHeight="1" x14ac:dyDescent="0.2">
      <c r="A9228" t="s">
        <v>24705</v>
      </c>
      <c r="B9228">
        <v>0</v>
      </c>
      <c r="C9228">
        <v>0</v>
      </c>
    </row>
    <row r="9229" spans="1:3" ht="20.25" customHeight="1" x14ac:dyDescent="0.2">
      <c r="A9229" t="s">
        <v>16982</v>
      </c>
      <c r="B9229">
        <v>0</v>
      </c>
      <c r="C9229">
        <v>0</v>
      </c>
    </row>
    <row r="9230" spans="1:3" ht="20.25" customHeight="1" x14ac:dyDescent="0.2">
      <c r="A9230" t="s">
        <v>19982</v>
      </c>
      <c r="B9230">
        <v>0</v>
      </c>
      <c r="C9230">
        <v>0</v>
      </c>
    </row>
    <row r="9231" spans="1:3" ht="20.25" customHeight="1" x14ac:dyDescent="0.2">
      <c r="A9231" t="s">
        <v>22792</v>
      </c>
      <c r="B9231">
        <v>0</v>
      </c>
      <c r="C9231">
        <v>0</v>
      </c>
    </row>
    <row r="9232" spans="1:3" ht="20.25" customHeight="1" x14ac:dyDescent="0.2">
      <c r="A9232" t="s">
        <v>26303</v>
      </c>
      <c r="B9232">
        <v>0</v>
      </c>
      <c r="C9232">
        <v>0</v>
      </c>
    </row>
    <row r="9233" spans="1:7" ht="20.25" customHeight="1" x14ac:dyDescent="0.2">
      <c r="A9233" t="s">
        <v>17098</v>
      </c>
      <c r="B9233">
        <v>0</v>
      </c>
      <c r="C9233">
        <v>0</v>
      </c>
    </row>
    <row r="9234" spans="1:7" ht="20.25" customHeight="1" x14ac:dyDescent="0.2">
      <c r="A9234" t="s">
        <v>17168</v>
      </c>
      <c r="B9234">
        <v>0</v>
      </c>
      <c r="C9234">
        <v>0</v>
      </c>
    </row>
    <row r="9235" spans="1:7" ht="20.25" customHeight="1" x14ac:dyDescent="0.2">
      <c r="A9235" t="s">
        <v>16010</v>
      </c>
      <c r="B9235">
        <v>0</v>
      </c>
      <c r="C9235">
        <v>0</v>
      </c>
    </row>
    <row r="9236" spans="1:7" ht="20.25" customHeight="1" x14ac:dyDescent="0.2">
      <c r="A9236" t="s">
        <v>24939</v>
      </c>
      <c r="B9236">
        <v>0</v>
      </c>
      <c r="C9236">
        <v>0</v>
      </c>
    </row>
    <row r="9237" spans="1:7" ht="20.25" customHeight="1" x14ac:dyDescent="0.2">
      <c r="A9237" t="s">
        <v>19683</v>
      </c>
      <c r="B9237">
        <v>0</v>
      </c>
      <c r="C9237">
        <v>0</v>
      </c>
    </row>
    <row r="9238" spans="1:7" ht="20.25" customHeight="1" x14ac:dyDescent="0.2">
      <c r="A9238" t="s">
        <v>15663</v>
      </c>
      <c r="B9238">
        <v>0</v>
      </c>
      <c r="C9238">
        <v>0</v>
      </c>
    </row>
    <row r="9239" spans="1:7" ht="20.25" customHeight="1" x14ac:dyDescent="0.2">
      <c r="A9239" t="s">
        <v>27417</v>
      </c>
      <c r="B9239">
        <v>0</v>
      </c>
      <c r="C9239">
        <v>0</v>
      </c>
    </row>
    <row r="9240" spans="1:7" ht="20.25" customHeight="1" x14ac:dyDescent="0.2">
      <c r="A9240" t="s">
        <v>21706</v>
      </c>
      <c r="B9240">
        <v>0</v>
      </c>
      <c r="C9240">
        <v>0</v>
      </c>
      <c r="E9240">
        <v>0</v>
      </c>
      <c r="F9240">
        <v>0</v>
      </c>
      <c r="G9240">
        <v>0</v>
      </c>
    </row>
    <row r="9241" spans="1:7" ht="20.25" customHeight="1" x14ac:dyDescent="0.2">
      <c r="A9241" t="s">
        <v>15683</v>
      </c>
      <c r="B9241">
        <v>0</v>
      </c>
      <c r="C9241">
        <v>0</v>
      </c>
    </row>
    <row r="9242" spans="1:7" ht="20.25" customHeight="1" x14ac:dyDescent="0.2">
      <c r="A9242" t="s">
        <v>24911</v>
      </c>
      <c r="B9242">
        <v>0</v>
      </c>
      <c r="C9242">
        <v>0</v>
      </c>
      <c r="E9242">
        <v>0</v>
      </c>
      <c r="F9242">
        <v>0</v>
      </c>
      <c r="G9242">
        <v>0</v>
      </c>
    </row>
    <row r="9243" spans="1:7" ht="20.25" customHeight="1" x14ac:dyDescent="0.2">
      <c r="A9243" t="s">
        <v>20845</v>
      </c>
      <c r="B9243">
        <v>0</v>
      </c>
      <c r="C9243">
        <v>0</v>
      </c>
      <c r="E9243">
        <v>0</v>
      </c>
      <c r="F9243">
        <v>0</v>
      </c>
      <c r="G9243">
        <v>0</v>
      </c>
    </row>
    <row r="9244" spans="1:7" ht="20.25" customHeight="1" x14ac:dyDescent="0.2">
      <c r="A9244" t="s">
        <v>15084</v>
      </c>
      <c r="B9244">
        <v>0</v>
      </c>
      <c r="C9244">
        <v>0</v>
      </c>
    </row>
    <row r="9245" spans="1:7" ht="20.25" customHeight="1" x14ac:dyDescent="0.2">
      <c r="A9245" t="s">
        <v>26474</v>
      </c>
      <c r="B9245">
        <v>0</v>
      </c>
      <c r="C9245">
        <v>0</v>
      </c>
    </row>
    <row r="9246" spans="1:7" ht="20.25" customHeight="1" x14ac:dyDescent="0.2">
      <c r="A9246" t="s">
        <v>26040</v>
      </c>
      <c r="B9246">
        <v>0</v>
      </c>
      <c r="C9246">
        <v>0</v>
      </c>
    </row>
    <row r="9247" spans="1:7" ht="20.25" customHeight="1" x14ac:dyDescent="0.2">
      <c r="A9247" t="s">
        <v>25303</v>
      </c>
      <c r="B9247">
        <v>0</v>
      </c>
      <c r="C9247">
        <v>0</v>
      </c>
    </row>
    <row r="9248" spans="1:7" ht="20.25" customHeight="1" x14ac:dyDescent="0.2">
      <c r="A9248" t="s">
        <v>15081</v>
      </c>
      <c r="B9248">
        <v>0</v>
      </c>
      <c r="C9248">
        <v>0</v>
      </c>
    </row>
    <row r="9249" spans="1:7" ht="20.25" customHeight="1" x14ac:dyDescent="0.2">
      <c r="A9249" t="s">
        <v>25489</v>
      </c>
      <c r="B9249">
        <v>0</v>
      </c>
      <c r="C9249">
        <v>0</v>
      </c>
    </row>
    <row r="9250" spans="1:7" ht="20.25" customHeight="1" x14ac:dyDescent="0.2">
      <c r="A9250" t="s">
        <v>16127</v>
      </c>
      <c r="B9250">
        <v>0</v>
      </c>
      <c r="C9250">
        <v>0</v>
      </c>
    </row>
    <row r="9251" spans="1:7" ht="20.25" customHeight="1" x14ac:dyDescent="0.2">
      <c r="A9251" t="s">
        <v>19999</v>
      </c>
      <c r="B9251">
        <v>0</v>
      </c>
      <c r="C9251">
        <v>0</v>
      </c>
    </row>
    <row r="9252" spans="1:7" ht="20.25" customHeight="1" x14ac:dyDescent="0.2">
      <c r="A9252" t="s">
        <v>19576</v>
      </c>
      <c r="B9252">
        <v>0</v>
      </c>
      <c r="C9252">
        <v>0</v>
      </c>
    </row>
    <row r="9253" spans="1:7" ht="20.25" customHeight="1" x14ac:dyDescent="0.2">
      <c r="A9253" t="s">
        <v>16995</v>
      </c>
      <c r="B9253">
        <v>0</v>
      </c>
      <c r="C9253">
        <v>0</v>
      </c>
    </row>
    <row r="9254" spans="1:7" ht="20.25" customHeight="1" x14ac:dyDescent="0.2">
      <c r="A9254" t="s">
        <v>20591</v>
      </c>
      <c r="B9254">
        <v>0</v>
      </c>
      <c r="C9254">
        <v>0</v>
      </c>
    </row>
    <row r="9255" spans="1:7" ht="20.25" customHeight="1" x14ac:dyDescent="0.2">
      <c r="A9255" t="s">
        <v>16948</v>
      </c>
      <c r="B9255">
        <v>0</v>
      </c>
      <c r="C9255">
        <v>0</v>
      </c>
      <c r="E9255">
        <v>0</v>
      </c>
      <c r="F9255">
        <v>0</v>
      </c>
      <c r="G9255">
        <v>0</v>
      </c>
    </row>
    <row r="9256" spans="1:7" ht="20.25" customHeight="1" x14ac:dyDescent="0.2">
      <c r="A9256" t="s">
        <v>23349</v>
      </c>
      <c r="B9256">
        <v>0</v>
      </c>
      <c r="C9256">
        <v>0</v>
      </c>
      <c r="E9256">
        <v>0</v>
      </c>
      <c r="F9256">
        <v>0</v>
      </c>
      <c r="G9256">
        <v>0</v>
      </c>
    </row>
    <row r="9257" spans="1:7" ht="20.25" customHeight="1" x14ac:dyDescent="0.2">
      <c r="A9257" t="s">
        <v>17239</v>
      </c>
      <c r="B9257">
        <v>0</v>
      </c>
      <c r="C9257">
        <v>0</v>
      </c>
    </row>
    <row r="9258" spans="1:7" ht="20.25" customHeight="1" x14ac:dyDescent="0.2">
      <c r="A9258" t="s">
        <v>24817</v>
      </c>
      <c r="B9258">
        <v>0</v>
      </c>
      <c r="C9258">
        <v>0</v>
      </c>
      <c r="E9258">
        <v>0</v>
      </c>
      <c r="F9258">
        <v>0</v>
      </c>
      <c r="G9258">
        <v>0</v>
      </c>
    </row>
    <row r="9259" spans="1:7" ht="20.25" customHeight="1" x14ac:dyDescent="0.2">
      <c r="A9259" t="s">
        <v>16095</v>
      </c>
      <c r="B9259">
        <v>0</v>
      </c>
      <c r="C9259">
        <v>0</v>
      </c>
    </row>
    <row r="9260" spans="1:7" ht="20.25" customHeight="1" x14ac:dyDescent="0.2">
      <c r="A9260" t="s">
        <v>26498</v>
      </c>
      <c r="B9260">
        <v>0</v>
      </c>
      <c r="C9260">
        <v>0</v>
      </c>
    </row>
    <row r="9261" spans="1:7" ht="20.25" customHeight="1" x14ac:dyDescent="0.2">
      <c r="A9261" t="s">
        <v>19663</v>
      </c>
      <c r="B9261">
        <v>0</v>
      </c>
      <c r="C9261">
        <v>0</v>
      </c>
      <c r="E9261">
        <v>10</v>
      </c>
      <c r="F9261">
        <v>0</v>
      </c>
      <c r="G9261">
        <v>0</v>
      </c>
    </row>
    <row r="9262" spans="1:7" ht="20.25" customHeight="1" x14ac:dyDescent="0.2">
      <c r="A9262" t="s">
        <v>26208</v>
      </c>
      <c r="B9262">
        <v>0</v>
      </c>
      <c r="C9262">
        <v>0</v>
      </c>
      <c r="E9262">
        <v>0</v>
      </c>
      <c r="F9262">
        <v>0</v>
      </c>
      <c r="G9262">
        <v>0</v>
      </c>
    </row>
    <row r="9263" spans="1:7" ht="20.25" customHeight="1" x14ac:dyDescent="0.2">
      <c r="A9263" t="s">
        <v>16049</v>
      </c>
      <c r="B9263">
        <v>0</v>
      </c>
      <c r="C9263">
        <v>0</v>
      </c>
    </row>
    <row r="9264" spans="1:7" ht="20.25" customHeight="1" x14ac:dyDescent="0.2">
      <c r="A9264" t="s">
        <v>15435</v>
      </c>
      <c r="B9264">
        <v>0</v>
      </c>
      <c r="C9264">
        <v>0</v>
      </c>
    </row>
    <row r="9265" spans="1:7" ht="20.25" customHeight="1" x14ac:dyDescent="0.2">
      <c r="A9265" t="s">
        <v>20613</v>
      </c>
      <c r="B9265">
        <v>0</v>
      </c>
      <c r="C9265">
        <v>0</v>
      </c>
    </row>
    <row r="9266" spans="1:7" ht="20.25" customHeight="1" x14ac:dyDescent="0.2">
      <c r="A9266" t="s">
        <v>25517</v>
      </c>
      <c r="B9266">
        <v>0</v>
      </c>
      <c r="C9266">
        <v>0</v>
      </c>
    </row>
    <row r="9267" spans="1:7" ht="20.25" customHeight="1" x14ac:dyDescent="0.2">
      <c r="A9267" t="s">
        <v>15912</v>
      </c>
      <c r="B9267">
        <v>0</v>
      </c>
      <c r="C9267">
        <v>0</v>
      </c>
    </row>
    <row r="9268" spans="1:7" ht="20.25" customHeight="1" x14ac:dyDescent="0.2">
      <c r="A9268" t="s">
        <v>15025</v>
      </c>
      <c r="B9268">
        <v>0</v>
      </c>
      <c r="C9268">
        <v>0</v>
      </c>
    </row>
    <row r="9269" spans="1:7" ht="20.25" customHeight="1" x14ac:dyDescent="0.2">
      <c r="A9269" t="s">
        <v>16068</v>
      </c>
      <c r="B9269">
        <v>0</v>
      </c>
      <c r="C9269">
        <v>0</v>
      </c>
    </row>
    <row r="9270" spans="1:7" ht="20.25" customHeight="1" x14ac:dyDescent="0.2">
      <c r="A9270" t="s">
        <v>26467</v>
      </c>
      <c r="B9270">
        <v>0</v>
      </c>
      <c r="C9270">
        <v>0</v>
      </c>
    </row>
    <row r="9271" spans="1:7" ht="20.25" customHeight="1" x14ac:dyDescent="0.2">
      <c r="A9271" t="s">
        <v>16993</v>
      </c>
      <c r="B9271">
        <v>0</v>
      </c>
      <c r="C9271">
        <v>0</v>
      </c>
    </row>
    <row r="9272" spans="1:7" ht="20.25" customHeight="1" x14ac:dyDescent="0.2">
      <c r="A9272" t="s">
        <v>20538</v>
      </c>
      <c r="B9272">
        <v>0</v>
      </c>
      <c r="C9272">
        <v>0</v>
      </c>
      <c r="E9272">
        <v>0</v>
      </c>
      <c r="F9272">
        <v>0</v>
      </c>
      <c r="G9272">
        <v>0</v>
      </c>
    </row>
    <row r="9273" spans="1:7" ht="20.25" customHeight="1" x14ac:dyDescent="0.2">
      <c r="A9273" t="s">
        <v>19718</v>
      </c>
      <c r="B9273">
        <v>0</v>
      </c>
      <c r="C9273">
        <v>0</v>
      </c>
    </row>
    <row r="9274" spans="1:7" ht="20.25" customHeight="1" x14ac:dyDescent="0.2">
      <c r="A9274" t="s">
        <v>13916</v>
      </c>
      <c r="B9274">
        <v>0</v>
      </c>
      <c r="C9274">
        <v>0</v>
      </c>
      <c r="E9274">
        <v>0</v>
      </c>
      <c r="F9274">
        <v>0</v>
      </c>
      <c r="G9274">
        <v>0</v>
      </c>
    </row>
    <row r="9275" spans="1:7" ht="20.25" customHeight="1" x14ac:dyDescent="0.2">
      <c r="A9275" t="s">
        <v>25487</v>
      </c>
      <c r="B9275">
        <v>0</v>
      </c>
      <c r="C9275">
        <v>0</v>
      </c>
    </row>
    <row r="9276" spans="1:7" ht="20.25" customHeight="1" x14ac:dyDescent="0.2">
      <c r="A9276" t="s">
        <v>18578</v>
      </c>
      <c r="B9276">
        <v>0</v>
      </c>
      <c r="C9276">
        <v>292</v>
      </c>
      <c r="E9276">
        <v>19</v>
      </c>
      <c r="F9276">
        <v>0</v>
      </c>
      <c r="G9276">
        <v>0</v>
      </c>
    </row>
    <row r="9277" spans="1:7" ht="20.25" customHeight="1" x14ac:dyDescent="0.2">
      <c r="A9277" t="s">
        <v>27073</v>
      </c>
      <c r="B9277">
        <v>71.5</v>
      </c>
      <c r="C9277">
        <v>0</v>
      </c>
      <c r="E9277">
        <v>0</v>
      </c>
      <c r="F9277">
        <v>0</v>
      </c>
      <c r="G9277">
        <v>0</v>
      </c>
    </row>
    <row r="9278" spans="1:7" ht="20.25" customHeight="1" x14ac:dyDescent="0.2">
      <c r="A9278" t="s">
        <v>22714</v>
      </c>
      <c r="B9278">
        <v>0</v>
      </c>
      <c r="C9278">
        <v>0</v>
      </c>
      <c r="E9278">
        <v>0</v>
      </c>
      <c r="F9278">
        <v>0</v>
      </c>
      <c r="G9278">
        <v>0</v>
      </c>
    </row>
    <row r="9279" spans="1:7" ht="20.25" customHeight="1" x14ac:dyDescent="0.2">
      <c r="A9279" t="s">
        <v>21546</v>
      </c>
      <c r="B9279">
        <v>0</v>
      </c>
      <c r="C9279">
        <v>0</v>
      </c>
    </row>
    <row r="9280" spans="1:7" ht="20.25" customHeight="1" x14ac:dyDescent="0.2">
      <c r="A9280" t="s">
        <v>13859</v>
      </c>
      <c r="B9280">
        <v>0</v>
      </c>
      <c r="C9280">
        <v>0</v>
      </c>
      <c r="E9280">
        <v>0</v>
      </c>
      <c r="F9280">
        <v>0</v>
      </c>
      <c r="G9280">
        <v>0</v>
      </c>
    </row>
    <row r="9281" spans="1:8" ht="20.25" customHeight="1" x14ac:dyDescent="0.2">
      <c r="A9281" t="s">
        <v>26737</v>
      </c>
      <c r="B9281">
        <v>0</v>
      </c>
      <c r="C9281">
        <v>0</v>
      </c>
    </row>
    <row r="9282" spans="1:8" ht="20.25" customHeight="1" x14ac:dyDescent="0.2">
      <c r="A9282" t="s">
        <v>15430</v>
      </c>
      <c r="B9282">
        <v>0</v>
      </c>
      <c r="C9282">
        <v>0</v>
      </c>
      <c r="E9282">
        <v>0</v>
      </c>
      <c r="F9282">
        <v>0</v>
      </c>
      <c r="G9282">
        <v>0</v>
      </c>
    </row>
    <row r="9283" spans="1:8" ht="20.25" customHeight="1" x14ac:dyDescent="0.2">
      <c r="A9283" t="s">
        <v>13846</v>
      </c>
      <c r="B9283">
        <v>0</v>
      </c>
      <c r="C9283">
        <v>0</v>
      </c>
      <c r="E9283">
        <v>0</v>
      </c>
      <c r="F9283">
        <v>0</v>
      </c>
      <c r="G9283">
        <v>0</v>
      </c>
    </row>
    <row r="9284" spans="1:8" ht="20.25" customHeight="1" x14ac:dyDescent="0.2">
      <c r="A9284" t="s">
        <v>25528</v>
      </c>
      <c r="B9284">
        <v>0</v>
      </c>
      <c r="C9284">
        <v>0</v>
      </c>
    </row>
    <row r="9285" spans="1:8" ht="20.25" customHeight="1" x14ac:dyDescent="0.2">
      <c r="A9285" t="s">
        <v>21910</v>
      </c>
      <c r="B9285">
        <v>0</v>
      </c>
      <c r="C9285">
        <v>0</v>
      </c>
      <c r="E9285">
        <v>0</v>
      </c>
      <c r="F9285">
        <v>0</v>
      </c>
      <c r="G9285">
        <v>0</v>
      </c>
    </row>
    <row r="9286" spans="1:8" ht="20.25" customHeight="1" x14ac:dyDescent="0.2">
      <c r="A9286" t="s">
        <v>23324</v>
      </c>
      <c r="B9286">
        <v>0</v>
      </c>
      <c r="C9286">
        <v>0</v>
      </c>
      <c r="E9286">
        <v>94</v>
      </c>
      <c r="F9286">
        <v>0</v>
      </c>
      <c r="G9286">
        <v>0</v>
      </c>
    </row>
    <row r="9287" spans="1:8" ht="20.25" customHeight="1" x14ac:dyDescent="0.2">
      <c r="A9287" t="s">
        <v>21556</v>
      </c>
      <c r="B9287">
        <v>0</v>
      </c>
      <c r="C9287">
        <v>0</v>
      </c>
      <c r="E9287">
        <v>42408</v>
      </c>
      <c r="F9287">
        <v>0</v>
      </c>
      <c r="G9287">
        <v>0</v>
      </c>
    </row>
    <row r="9288" spans="1:8" ht="20.25" customHeight="1" x14ac:dyDescent="0.2">
      <c r="A9288" t="s">
        <v>22634</v>
      </c>
      <c r="B9288">
        <v>0</v>
      </c>
      <c r="C9288">
        <v>0</v>
      </c>
      <c r="E9288">
        <v>1</v>
      </c>
      <c r="F9288">
        <v>0</v>
      </c>
      <c r="G9288">
        <v>0</v>
      </c>
    </row>
    <row r="9289" spans="1:8" ht="20.25" customHeight="1" x14ac:dyDescent="0.2">
      <c r="A9289" t="s">
        <v>20491</v>
      </c>
      <c r="B9289">
        <v>0</v>
      </c>
      <c r="C9289">
        <v>0</v>
      </c>
      <c r="E9289">
        <v>0</v>
      </c>
      <c r="F9289">
        <v>0</v>
      </c>
      <c r="G9289">
        <v>0</v>
      </c>
    </row>
    <row r="9290" spans="1:8" ht="20.25" customHeight="1" x14ac:dyDescent="0.2">
      <c r="A9290" t="s">
        <v>24211</v>
      </c>
      <c r="B9290">
        <v>0</v>
      </c>
      <c r="C9290">
        <v>0</v>
      </c>
      <c r="E9290">
        <v>0</v>
      </c>
      <c r="F9290">
        <v>0</v>
      </c>
      <c r="G9290">
        <v>0</v>
      </c>
    </row>
    <row r="9291" spans="1:8" ht="20.25" customHeight="1" x14ac:dyDescent="0.2">
      <c r="A9291" t="s">
        <v>15874</v>
      </c>
      <c r="B9291">
        <v>0</v>
      </c>
      <c r="C9291">
        <v>0</v>
      </c>
      <c r="E9291">
        <v>0</v>
      </c>
      <c r="F9291">
        <v>0</v>
      </c>
      <c r="G9291">
        <v>0</v>
      </c>
      <c r="H9291">
        <v>18</v>
      </c>
    </row>
    <row r="9292" spans="1:8" ht="20.25" customHeight="1" x14ac:dyDescent="0.2">
      <c r="A9292" t="s">
        <v>23847</v>
      </c>
      <c r="B9292">
        <v>0</v>
      </c>
      <c r="C9292">
        <v>0</v>
      </c>
      <c r="E9292">
        <v>0</v>
      </c>
      <c r="F9292">
        <v>0</v>
      </c>
      <c r="G9292">
        <v>0</v>
      </c>
      <c r="H9292">
        <v>18</v>
      </c>
    </row>
    <row r="9293" spans="1:8" ht="20.25" customHeight="1" x14ac:dyDescent="0.2">
      <c r="A9293" t="s">
        <v>14354</v>
      </c>
      <c r="B9293">
        <v>0</v>
      </c>
      <c r="C9293">
        <v>0</v>
      </c>
      <c r="E9293">
        <v>0</v>
      </c>
      <c r="F9293">
        <v>0</v>
      </c>
      <c r="G9293">
        <v>0</v>
      </c>
      <c r="H9293">
        <v>12</v>
      </c>
    </row>
    <row r="9294" spans="1:8" ht="20.25" customHeight="1" x14ac:dyDescent="0.2">
      <c r="A9294" t="s">
        <v>27780</v>
      </c>
      <c r="B9294">
        <v>0</v>
      </c>
      <c r="C9294">
        <v>36</v>
      </c>
      <c r="E9294">
        <v>0</v>
      </c>
      <c r="F9294">
        <v>0</v>
      </c>
      <c r="G9294">
        <v>0</v>
      </c>
    </row>
    <row r="9295" spans="1:8" ht="20.25" customHeight="1" x14ac:dyDescent="0.2">
      <c r="A9295" t="s">
        <v>21460</v>
      </c>
      <c r="B9295">
        <v>0</v>
      </c>
      <c r="C9295">
        <v>0</v>
      </c>
      <c r="E9295">
        <v>0</v>
      </c>
      <c r="F9295">
        <v>0</v>
      </c>
      <c r="G9295">
        <v>0</v>
      </c>
      <c r="H9295">
        <v>46</v>
      </c>
    </row>
    <row r="9296" spans="1:8" ht="20.25" customHeight="1" x14ac:dyDescent="0.2">
      <c r="A9296" t="s">
        <v>18591</v>
      </c>
      <c r="B9296">
        <v>0</v>
      </c>
      <c r="C9296">
        <v>0</v>
      </c>
      <c r="E9296">
        <v>0</v>
      </c>
      <c r="F9296">
        <v>0</v>
      </c>
      <c r="G9296">
        <v>0</v>
      </c>
      <c r="H9296">
        <v>18</v>
      </c>
    </row>
    <row r="9297" spans="1:8" ht="20.25" customHeight="1" x14ac:dyDescent="0.2">
      <c r="A9297" t="s">
        <v>14424</v>
      </c>
      <c r="B9297">
        <v>0</v>
      </c>
      <c r="C9297">
        <v>0</v>
      </c>
      <c r="E9297">
        <v>0</v>
      </c>
      <c r="F9297">
        <v>0</v>
      </c>
      <c r="G9297">
        <v>0</v>
      </c>
    </row>
    <row r="9298" spans="1:8" ht="20.25" customHeight="1" x14ac:dyDescent="0.2">
      <c r="A9298" t="s">
        <v>16655</v>
      </c>
      <c r="B9298">
        <v>0</v>
      </c>
      <c r="C9298">
        <v>0</v>
      </c>
      <c r="E9298">
        <v>0</v>
      </c>
      <c r="F9298">
        <v>0</v>
      </c>
      <c r="G9298">
        <v>0</v>
      </c>
      <c r="H9298">
        <v>114</v>
      </c>
    </row>
    <row r="9299" spans="1:8" ht="20.25" customHeight="1" x14ac:dyDescent="0.2">
      <c r="A9299" t="s">
        <v>23515</v>
      </c>
      <c r="B9299">
        <v>0</v>
      </c>
      <c r="C9299">
        <v>0</v>
      </c>
      <c r="E9299">
        <v>0</v>
      </c>
      <c r="F9299">
        <v>0</v>
      </c>
      <c r="G9299">
        <v>0</v>
      </c>
    </row>
    <row r="9300" spans="1:8" ht="20.25" customHeight="1" x14ac:dyDescent="0.2">
      <c r="A9300" t="s">
        <v>22552</v>
      </c>
      <c r="B9300">
        <v>0</v>
      </c>
      <c r="C9300">
        <v>0</v>
      </c>
      <c r="E9300">
        <v>0</v>
      </c>
      <c r="F9300">
        <v>0</v>
      </c>
      <c r="G9300">
        <v>0</v>
      </c>
    </row>
    <row r="9301" spans="1:8" ht="20.25" customHeight="1" x14ac:dyDescent="0.2">
      <c r="A9301" t="s">
        <v>20188</v>
      </c>
      <c r="B9301">
        <v>0</v>
      </c>
      <c r="C9301">
        <v>0</v>
      </c>
      <c r="E9301">
        <v>0</v>
      </c>
      <c r="F9301">
        <v>0</v>
      </c>
      <c r="G9301">
        <v>0</v>
      </c>
    </row>
    <row r="9302" spans="1:8" ht="20.25" customHeight="1" x14ac:dyDescent="0.2">
      <c r="A9302" t="s">
        <v>27694</v>
      </c>
      <c r="B9302">
        <v>0</v>
      </c>
      <c r="C9302">
        <v>0</v>
      </c>
      <c r="E9302">
        <v>0</v>
      </c>
      <c r="F9302">
        <v>0</v>
      </c>
      <c r="G9302">
        <v>0</v>
      </c>
    </row>
    <row r="9303" spans="1:8" ht="20.25" customHeight="1" x14ac:dyDescent="0.2">
      <c r="A9303" t="s">
        <v>26073</v>
      </c>
      <c r="B9303">
        <v>0</v>
      </c>
      <c r="C9303">
        <v>0</v>
      </c>
      <c r="E9303">
        <v>0</v>
      </c>
      <c r="F9303">
        <v>0</v>
      </c>
      <c r="G9303">
        <v>0</v>
      </c>
      <c r="H9303">
        <v>10</v>
      </c>
    </row>
    <row r="9304" spans="1:8" ht="20.25" customHeight="1" x14ac:dyDescent="0.2">
      <c r="A9304" t="s">
        <v>16710</v>
      </c>
      <c r="B9304">
        <v>0</v>
      </c>
      <c r="C9304">
        <v>0</v>
      </c>
    </row>
    <row r="9305" spans="1:8" ht="20.25" customHeight="1" x14ac:dyDescent="0.2">
      <c r="A9305" t="s">
        <v>19345</v>
      </c>
      <c r="B9305">
        <v>200</v>
      </c>
      <c r="C9305">
        <v>1</v>
      </c>
    </row>
    <row r="9306" spans="1:8" ht="20.25" customHeight="1" x14ac:dyDescent="0.2">
      <c r="A9306" t="s">
        <v>20673</v>
      </c>
      <c r="B9306">
        <v>0</v>
      </c>
      <c r="C9306">
        <v>22</v>
      </c>
      <c r="E9306">
        <v>36</v>
      </c>
      <c r="F9306">
        <v>0</v>
      </c>
      <c r="G9306">
        <v>0</v>
      </c>
    </row>
    <row r="9307" spans="1:8" ht="20.25" customHeight="1" x14ac:dyDescent="0.2">
      <c r="A9307" t="s">
        <v>23424</v>
      </c>
      <c r="B9307">
        <v>0</v>
      </c>
      <c r="C9307">
        <v>0</v>
      </c>
      <c r="E9307">
        <v>0</v>
      </c>
      <c r="F9307">
        <v>0</v>
      </c>
      <c r="G9307">
        <v>0</v>
      </c>
    </row>
    <row r="9308" spans="1:8" ht="20.25" customHeight="1" x14ac:dyDescent="0.2">
      <c r="A9308" t="s">
        <v>17347</v>
      </c>
      <c r="B9308">
        <v>0</v>
      </c>
      <c r="C9308">
        <v>0</v>
      </c>
      <c r="E9308">
        <v>0</v>
      </c>
      <c r="F9308">
        <v>0</v>
      </c>
      <c r="G9308">
        <v>0</v>
      </c>
    </row>
    <row r="9309" spans="1:8" ht="20.25" customHeight="1" x14ac:dyDescent="0.2">
      <c r="A9309" t="s">
        <v>22873</v>
      </c>
      <c r="B9309">
        <v>0</v>
      </c>
      <c r="C9309">
        <v>0</v>
      </c>
    </row>
    <row r="9310" spans="1:8" ht="20.25" customHeight="1" x14ac:dyDescent="0.2">
      <c r="A9310" t="s">
        <v>18100</v>
      </c>
      <c r="B9310">
        <v>0</v>
      </c>
      <c r="C9310">
        <v>0</v>
      </c>
      <c r="E9310">
        <v>0</v>
      </c>
      <c r="F9310">
        <v>0</v>
      </c>
      <c r="G9310">
        <v>0</v>
      </c>
    </row>
    <row r="9311" spans="1:8" ht="20.25" customHeight="1" x14ac:dyDescent="0.2">
      <c r="A9311" t="s">
        <v>26070</v>
      </c>
      <c r="B9311">
        <v>0</v>
      </c>
      <c r="C9311">
        <v>0</v>
      </c>
      <c r="E9311">
        <v>0</v>
      </c>
      <c r="F9311">
        <v>0</v>
      </c>
      <c r="G9311">
        <v>0</v>
      </c>
    </row>
    <row r="9312" spans="1:8" ht="20.25" customHeight="1" x14ac:dyDescent="0.2">
      <c r="A9312" t="s">
        <v>17295</v>
      </c>
      <c r="B9312">
        <v>0</v>
      </c>
      <c r="C9312">
        <v>0</v>
      </c>
      <c r="E9312">
        <v>107</v>
      </c>
      <c r="F9312">
        <v>0</v>
      </c>
      <c r="G9312">
        <v>0</v>
      </c>
    </row>
    <row r="9313" spans="1:7" ht="20.25" customHeight="1" x14ac:dyDescent="0.2">
      <c r="A9313" t="s">
        <v>21246</v>
      </c>
      <c r="B9313">
        <v>0</v>
      </c>
      <c r="C9313">
        <v>0</v>
      </c>
      <c r="E9313">
        <v>0</v>
      </c>
      <c r="F9313">
        <v>0</v>
      </c>
      <c r="G9313">
        <v>0</v>
      </c>
    </row>
    <row r="9314" spans="1:7" ht="20.25" customHeight="1" x14ac:dyDescent="0.2">
      <c r="A9314" t="s">
        <v>17888</v>
      </c>
      <c r="B9314">
        <v>0</v>
      </c>
      <c r="C9314">
        <v>0</v>
      </c>
    </row>
    <row r="9315" spans="1:7" ht="20.25" customHeight="1" x14ac:dyDescent="0.2">
      <c r="A9315" t="s">
        <v>24319</v>
      </c>
      <c r="B9315">
        <v>0</v>
      </c>
      <c r="C9315">
        <v>0</v>
      </c>
    </row>
    <row r="9316" spans="1:7" ht="20.25" customHeight="1" x14ac:dyDescent="0.2">
      <c r="A9316" t="s">
        <v>26885</v>
      </c>
      <c r="B9316">
        <v>0</v>
      </c>
      <c r="C9316">
        <v>0</v>
      </c>
    </row>
    <row r="9317" spans="1:7" ht="20.25" customHeight="1" x14ac:dyDescent="0.2">
      <c r="A9317" t="s">
        <v>21908</v>
      </c>
      <c r="B9317">
        <v>0</v>
      </c>
      <c r="C9317">
        <v>0</v>
      </c>
    </row>
    <row r="9318" spans="1:7" ht="20.25" customHeight="1" x14ac:dyDescent="0.2">
      <c r="A9318" t="s">
        <v>22131</v>
      </c>
      <c r="B9318">
        <v>0</v>
      </c>
      <c r="C9318">
        <v>0</v>
      </c>
    </row>
    <row r="9319" spans="1:7" ht="20.25" customHeight="1" x14ac:dyDescent="0.2">
      <c r="A9319" t="s">
        <v>14378</v>
      </c>
      <c r="B9319">
        <v>0</v>
      </c>
      <c r="C9319">
        <v>0</v>
      </c>
      <c r="E9319">
        <v>0</v>
      </c>
      <c r="F9319">
        <v>0</v>
      </c>
      <c r="G9319">
        <v>0</v>
      </c>
    </row>
    <row r="9320" spans="1:7" ht="20.25" customHeight="1" x14ac:dyDescent="0.2">
      <c r="A9320" t="s">
        <v>27024</v>
      </c>
      <c r="B9320">
        <v>0</v>
      </c>
      <c r="C9320">
        <v>0</v>
      </c>
    </row>
    <row r="9321" spans="1:7" ht="20.25" customHeight="1" x14ac:dyDescent="0.2">
      <c r="A9321" t="s">
        <v>22814</v>
      </c>
      <c r="B9321">
        <v>0</v>
      </c>
      <c r="C9321">
        <v>0</v>
      </c>
    </row>
    <row r="9322" spans="1:7" ht="20.25" customHeight="1" x14ac:dyDescent="0.2">
      <c r="A9322" t="s">
        <v>16544</v>
      </c>
      <c r="B9322">
        <v>0</v>
      </c>
      <c r="C9322">
        <v>0</v>
      </c>
    </row>
    <row r="9323" spans="1:7" ht="20.25" customHeight="1" x14ac:dyDescent="0.2">
      <c r="A9323" t="s">
        <v>17320</v>
      </c>
      <c r="B9323">
        <v>0</v>
      </c>
      <c r="C9323">
        <v>0</v>
      </c>
    </row>
    <row r="9324" spans="1:7" ht="20.25" customHeight="1" x14ac:dyDescent="0.2">
      <c r="A9324" t="s">
        <v>21218</v>
      </c>
      <c r="B9324">
        <v>0</v>
      </c>
      <c r="C9324">
        <v>0</v>
      </c>
    </row>
    <row r="9325" spans="1:7" ht="20.25" customHeight="1" x14ac:dyDescent="0.2">
      <c r="A9325" t="s">
        <v>18687</v>
      </c>
      <c r="B9325">
        <v>0</v>
      </c>
      <c r="C9325">
        <v>0</v>
      </c>
    </row>
    <row r="9326" spans="1:7" ht="20.25" customHeight="1" x14ac:dyDescent="0.2">
      <c r="A9326" t="s">
        <v>21923</v>
      </c>
      <c r="B9326">
        <v>0</v>
      </c>
      <c r="C9326">
        <v>0</v>
      </c>
    </row>
    <row r="9327" spans="1:7" ht="20.25" customHeight="1" x14ac:dyDescent="0.2">
      <c r="A9327" t="s">
        <v>22861</v>
      </c>
      <c r="B9327">
        <v>0</v>
      </c>
      <c r="C9327">
        <v>0</v>
      </c>
    </row>
    <row r="9328" spans="1:7" ht="20.25" customHeight="1" x14ac:dyDescent="0.2">
      <c r="A9328" t="s">
        <v>20365</v>
      </c>
      <c r="B9328">
        <v>0</v>
      </c>
      <c r="C9328">
        <v>0</v>
      </c>
    </row>
    <row r="9329" spans="1:8" ht="20.25" customHeight="1" x14ac:dyDescent="0.2">
      <c r="A9329" t="s">
        <v>17090</v>
      </c>
      <c r="B9329">
        <v>0</v>
      </c>
      <c r="C9329">
        <v>0</v>
      </c>
    </row>
    <row r="9330" spans="1:8" ht="20.25" customHeight="1" x14ac:dyDescent="0.2">
      <c r="A9330" t="s">
        <v>20092</v>
      </c>
      <c r="B9330">
        <v>0</v>
      </c>
      <c r="C9330">
        <v>0</v>
      </c>
    </row>
    <row r="9331" spans="1:8" ht="20.25" customHeight="1" x14ac:dyDescent="0.2">
      <c r="A9331" t="s">
        <v>16662</v>
      </c>
      <c r="B9331">
        <v>0</v>
      </c>
      <c r="C9331">
        <v>0</v>
      </c>
    </row>
    <row r="9332" spans="1:8" ht="20.25" customHeight="1" x14ac:dyDescent="0.2">
      <c r="A9332" t="s">
        <v>17232</v>
      </c>
      <c r="B9332">
        <v>0</v>
      </c>
      <c r="C9332">
        <v>0</v>
      </c>
    </row>
    <row r="9333" spans="1:8" ht="20.25" customHeight="1" x14ac:dyDescent="0.2">
      <c r="A9333" t="s">
        <v>21906</v>
      </c>
      <c r="B9333">
        <v>0</v>
      </c>
      <c r="C9333">
        <v>0</v>
      </c>
    </row>
    <row r="9334" spans="1:8" ht="20.25" customHeight="1" x14ac:dyDescent="0.2">
      <c r="A9334" t="s">
        <v>17091</v>
      </c>
      <c r="B9334">
        <v>0</v>
      </c>
      <c r="C9334">
        <v>0</v>
      </c>
    </row>
    <row r="9335" spans="1:8" ht="20.25" customHeight="1" x14ac:dyDescent="0.2">
      <c r="A9335" t="s">
        <v>17152</v>
      </c>
      <c r="B9335">
        <v>0</v>
      </c>
      <c r="C9335">
        <v>0</v>
      </c>
    </row>
    <row r="9336" spans="1:8" ht="20.25" customHeight="1" x14ac:dyDescent="0.2">
      <c r="A9336" t="s">
        <v>16754</v>
      </c>
      <c r="B9336">
        <v>0</v>
      </c>
      <c r="C9336">
        <v>0</v>
      </c>
    </row>
    <row r="9337" spans="1:8" ht="20.25" customHeight="1" x14ac:dyDescent="0.2">
      <c r="A9337" t="s">
        <v>19322</v>
      </c>
      <c r="B9337">
        <v>0</v>
      </c>
      <c r="C9337">
        <v>0</v>
      </c>
    </row>
    <row r="9338" spans="1:8" ht="20.25" customHeight="1" x14ac:dyDescent="0.2">
      <c r="A9338" t="s">
        <v>14596</v>
      </c>
      <c r="B9338">
        <v>0</v>
      </c>
      <c r="C9338">
        <v>0</v>
      </c>
      <c r="E9338">
        <v>0</v>
      </c>
      <c r="F9338">
        <v>0</v>
      </c>
      <c r="G9338">
        <v>0</v>
      </c>
    </row>
    <row r="9339" spans="1:8" ht="20.25" customHeight="1" x14ac:dyDescent="0.2">
      <c r="A9339" t="s">
        <v>27615</v>
      </c>
      <c r="B9339">
        <v>0</v>
      </c>
      <c r="C9339">
        <v>0</v>
      </c>
    </row>
    <row r="9340" spans="1:8" ht="20.25" customHeight="1" x14ac:dyDescent="0.2">
      <c r="A9340" t="s">
        <v>24890</v>
      </c>
      <c r="B9340">
        <v>0</v>
      </c>
      <c r="C9340">
        <v>0</v>
      </c>
    </row>
    <row r="9341" spans="1:8" ht="20.25" customHeight="1" x14ac:dyDescent="0.2">
      <c r="A9341" t="s">
        <v>18052</v>
      </c>
      <c r="B9341">
        <v>0</v>
      </c>
      <c r="C9341">
        <v>0</v>
      </c>
    </row>
    <row r="9342" spans="1:8" ht="20.25" customHeight="1" x14ac:dyDescent="0.2">
      <c r="A9342" t="s">
        <v>19370</v>
      </c>
      <c r="B9342">
        <v>0</v>
      </c>
      <c r="C9342">
        <v>0</v>
      </c>
    </row>
    <row r="9343" spans="1:8" ht="20.25" customHeight="1" x14ac:dyDescent="0.2">
      <c r="A9343" t="s">
        <v>23113</v>
      </c>
      <c r="B9343">
        <v>0</v>
      </c>
      <c r="C9343">
        <v>0</v>
      </c>
    </row>
    <row r="9344" spans="1:8" ht="20.25" customHeight="1" x14ac:dyDescent="0.2">
      <c r="A9344" t="s">
        <v>26265</v>
      </c>
      <c r="B9344">
        <v>0</v>
      </c>
      <c r="C9344">
        <v>0</v>
      </c>
      <c r="E9344">
        <v>0</v>
      </c>
      <c r="F9344">
        <v>0</v>
      </c>
      <c r="G9344">
        <v>0</v>
      </c>
      <c r="H9344">
        <v>41</v>
      </c>
    </row>
    <row r="9345" spans="1:7" ht="20.25" customHeight="1" x14ac:dyDescent="0.2">
      <c r="A9345" t="s">
        <v>16570</v>
      </c>
      <c r="B9345">
        <v>0</v>
      </c>
      <c r="C9345">
        <v>0</v>
      </c>
    </row>
    <row r="9346" spans="1:7" ht="20.25" customHeight="1" x14ac:dyDescent="0.2">
      <c r="A9346" t="s">
        <v>24215</v>
      </c>
      <c r="B9346">
        <v>0</v>
      </c>
      <c r="C9346">
        <v>0</v>
      </c>
    </row>
    <row r="9347" spans="1:7" ht="20.25" customHeight="1" x14ac:dyDescent="0.2">
      <c r="A9347" t="s">
        <v>15880</v>
      </c>
      <c r="B9347">
        <v>0</v>
      </c>
      <c r="C9347">
        <v>0</v>
      </c>
    </row>
    <row r="9348" spans="1:7" ht="20.25" customHeight="1" x14ac:dyDescent="0.2">
      <c r="A9348" t="s">
        <v>20087</v>
      </c>
      <c r="B9348">
        <v>0</v>
      </c>
      <c r="C9348">
        <v>0</v>
      </c>
    </row>
    <row r="9349" spans="1:7" ht="20.25" customHeight="1" x14ac:dyDescent="0.2">
      <c r="A9349" t="s">
        <v>20329</v>
      </c>
      <c r="B9349">
        <v>0</v>
      </c>
      <c r="C9349">
        <v>0</v>
      </c>
    </row>
    <row r="9350" spans="1:7" ht="20.25" customHeight="1" x14ac:dyDescent="0.2">
      <c r="A9350" t="s">
        <v>16259</v>
      </c>
      <c r="B9350">
        <v>0</v>
      </c>
      <c r="C9350">
        <v>0</v>
      </c>
    </row>
    <row r="9351" spans="1:7" ht="20.25" customHeight="1" x14ac:dyDescent="0.2">
      <c r="A9351" t="s">
        <v>16719</v>
      </c>
      <c r="B9351">
        <v>0</v>
      </c>
      <c r="C9351">
        <v>0</v>
      </c>
    </row>
    <row r="9352" spans="1:7" ht="20.25" customHeight="1" x14ac:dyDescent="0.2">
      <c r="A9352" t="s">
        <v>27016</v>
      </c>
      <c r="B9352">
        <v>0</v>
      </c>
      <c r="C9352">
        <v>0</v>
      </c>
    </row>
    <row r="9353" spans="1:7" ht="20.25" customHeight="1" x14ac:dyDescent="0.2">
      <c r="A9353" t="s">
        <v>16266</v>
      </c>
      <c r="B9353">
        <v>0</v>
      </c>
      <c r="C9353">
        <v>0</v>
      </c>
    </row>
    <row r="9354" spans="1:7" ht="20.25" customHeight="1" x14ac:dyDescent="0.2">
      <c r="A9354" t="s">
        <v>19274</v>
      </c>
      <c r="B9354">
        <v>0</v>
      </c>
      <c r="C9354">
        <v>0</v>
      </c>
      <c r="E9354">
        <v>0</v>
      </c>
      <c r="F9354">
        <v>0</v>
      </c>
      <c r="G9354">
        <v>0</v>
      </c>
    </row>
    <row r="9355" spans="1:7" ht="20.25" customHeight="1" x14ac:dyDescent="0.2">
      <c r="A9355" t="s">
        <v>20359</v>
      </c>
      <c r="B9355">
        <v>0</v>
      </c>
      <c r="C9355">
        <v>0</v>
      </c>
    </row>
    <row r="9356" spans="1:7" ht="20.25" customHeight="1" x14ac:dyDescent="0.2">
      <c r="A9356" t="s">
        <v>16329</v>
      </c>
      <c r="B9356">
        <v>0</v>
      </c>
      <c r="C9356">
        <v>0</v>
      </c>
    </row>
    <row r="9357" spans="1:7" ht="20.25" customHeight="1" x14ac:dyDescent="0.2">
      <c r="A9357" t="s">
        <v>14408</v>
      </c>
      <c r="B9357">
        <v>0</v>
      </c>
      <c r="C9357">
        <v>0</v>
      </c>
      <c r="E9357">
        <v>0</v>
      </c>
      <c r="F9357">
        <v>0</v>
      </c>
      <c r="G9357">
        <v>0</v>
      </c>
    </row>
    <row r="9358" spans="1:7" ht="20.25" customHeight="1" x14ac:dyDescent="0.2">
      <c r="A9358" t="s">
        <v>20407</v>
      </c>
      <c r="B9358">
        <v>0</v>
      </c>
      <c r="C9358">
        <v>0</v>
      </c>
    </row>
    <row r="9359" spans="1:7" ht="20.25" customHeight="1" x14ac:dyDescent="0.2">
      <c r="A9359" t="s">
        <v>26244</v>
      </c>
      <c r="B9359">
        <v>0</v>
      </c>
      <c r="C9359">
        <v>0</v>
      </c>
      <c r="E9359">
        <v>0</v>
      </c>
      <c r="F9359">
        <v>0</v>
      </c>
      <c r="G9359">
        <v>0</v>
      </c>
    </row>
    <row r="9360" spans="1:7" ht="20.25" customHeight="1" x14ac:dyDescent="0.2">
      <c r="A9360" t="s">
        <v>21585</v>
      </c>
      <c r="B9360">
        <v>0</v>
      </c>
      <c r="C9360">
        <v>9</v>
      </c>
      <c r="E9360">
        <v>0</v>
      </c>
      <c r="F9360">
        <v>0</v>
      </c>
      <c r="G9360">
        <v>0</v>
      </c>
    </row>
    <row r="9361" spans="1:8" ht="20.25" customHeight="1" x14ac:dyDescent="0.2">
      <c r="A9361" t="s">
        <v>19906</v>
      </c>
      <c r="B9361">
        <v>0</v>
      </c>
      <c r="C9361">
        <v>0</v>
      </c>
      <c r="E9361">
        <v>0</v>
      </c>
      <c r="F9361">
        <v>0</v>
      </c>
      <c r="G9361">
        <v>0</v>
      </c>
      <c r="H9361">
        <v>9</v>
      </c>
    </row>
    <row r="9362" spans="1:8" ht="20.25" customHeight="1" x14ac:dyDescent="0.2">
      <c r="A9362" t="s">
        <v>16687</v>
      </c>
      <c r="B9362">
        <v>0</v>
      </c>
      <c r="C9362">
        <v>0</v>
      </c>
      <c r="E9362">
        <v>0</v>
      </c>
      <c r="F9362">
        <v>0</v>
      </c>
      <c r="G9362">
        <v>0</v>
      </c>
      <c r="H9362">
        <v>4</v>
      </c>
    </row>
    <row r="9363" spans="1:8" ht="20.25" customHeight="1" x14ac:dyDescent="0.2">
      <c r="A9363" t="s">
        <v>19045</v>
      </c>
      <c r="B9363">
        <v>0</v>
      </c>
      <c r="C9363">
        <v>0</v>
      </c>
      <c r="E9363">
        <v>0</v>
      </c>
      <c r="F9363">
        <v>0</v>
      </c>
      <c r="G9363">
        <v>0</v>
      </c>
    </row>
    <row r="9364" spans="1:8" ht="20.25" customHeight="1" x14ac:dyDescent="0.2">
      <c r="A9364" t="s">
        <v>27418</v>
      </c>
      <c r="B9364">
        <v>0</v>
      </c>
      <c r="C9364">
        <v>0</v>
      </c>
      <c r="E9364">
        <v>0</v>
      </c>
      <c r="F9364">
        <v>0</v>
      </c>
      <c r="G9364">
        <v>0</v>
      </c>
      <c r="H9364">
        <v>81</v>
      </c>
    </row>
    <row r="9365" spans="1:8" ht="20.25" customHeight="1" x14ac:dyDescent="0.2">
      <c r="A9365" t="s">
        <v>23127</v>
      </c>
      <c r="B9365">
        <v>0</v>
      </c>
      <c r="C9365">
        <v>0</v>
      </c>
      <c r="E9365">
        <v>0</v>
      </c>
      <c r="F9365">
        <v>0</v>
      </c>
      <c r="G9365">
        <v>0</v>
      </c>
    </row>
    <row r="9366" spans="1:8" ht="20.25" customHeight="1" x14ac:dyDescent="0.2">
      <c r="A9366" t="s">
        <v>20313</v>
      </c>
      <c r="B9366">
        <v>0</v>
      </c>
      <c r="C9366">
        <v>0</v>
      </c>
      <c r="E9366">
        <v>376</v>
      </c>
      <c r="F9366">
        <v>0</v>
      </c>
      <c r="G9366">
        <v>0</v>
      </c>
      <c r="H9366">
        <v>72</v>
      </c>
    </row>
    <row r="9367" spans="1:8" ht="20.25" customHeight="1" x14ac:dyDescent="0.2">
      <c r="A9367" t="s">
        <v>20158</v>
      </c>
      <c r="B9367">
        <v>0</v>
      </c>
      <c r="C9367">
        <v>0</v>
      </c>
      <c r="E9367">
        <v>52</v>
      </c>
      <c r="F9367">
        <v>0</v>
      </c>
      <c r="G9367">
        <v>0</v>
      </c>
    </row>
    <row r="9368" spans="1:8" ht="20.25" customHeight="1" x14ac:dyDescent="0.2">
      <c r="A9368" t="s">
        <v>22432</v>
      </c>
      <c r="B9368">
        <v>0</v>
      </c>
      <c r="C9368">
        <v>0</v>
      </c>
      <c r="E9368">
        <v>0</v>
      </c>
      <c r="F9368">
        <v>0</v>
      </c>
      <c r="G9368">
        <v>0</v>
      </c>
    </row>
    <row r="9369" spans="1:8" ht="20.25" customHeight="1" x14ac:dyDescent="0.2">
      <c r="A9369" t="s">
        <v>21425</v>
      </c>
      <c r="B9369">
        <v>0</v>
      </c>
      <c r="C9369">
        <v>36</v>
      </c>
      <c r="E9369">
        <v>16</v>
      </c>
      <c r="F9369">
        <v>0</v>
      </c>
      <c r="G9369">
        <v>0</v>
      </c>
    </row>
    <row r="9370" spans="1:8" ht="20.25" customHeight="1" x14ac:dyDescent="0.2">
      <c r="A9370" t="s">
        <v>20592</v>
      </c>
      <c r="B9370">
        <v>0</v>
      </c>
      <c r="C9370">
        <v>0</v>
      </c>
      <c r="E9370">
        <v>0</v>
      </c>
      <c r="F9370">
        <v>0</v>
      </c>
      <c r="G9370">
        <v>0</v>
      </c>
      <c r="H9370">
        <v>9</v>
      </c>
    </row>
    <row r="9371" spans="1:8" ht="20.25" customHeight="1" x14ac:dyDescent="0.2">
      <c r="A9371" t="s">
        <v>13985</v>
      </c>
      <c r="B9371">
        <v>0</v>
      </c>
      <c r="C9371">
        <v>0</v>
      </c>
      <c r="E9371">
        <v>0</v>
      </c>
      <c r="F9371">
        <v>0</v>
      </c>
      <c r="G9371">
        <v>0</v>
      </c>
    </row>
    <row r="9372" spans="1:8" ht="20.25" customHeight="1" x14ac:dyDescent="0.2">
      <c r="A9372" t="s">
        <v>20568</v>
      </c>
      <c r="B9372">
        <v>0</v>
      </c>
      <c r="C9372">
        <v>0</v>
      </c>
      <c r="E9372">
        <v>0</v>
      </c>
      <c r="F9372">
        <v>0</v>
      </c>
      <c r="G9372">
        <v>0</v>
      </c>
      <c r="H9372">
        <v>2</v>
      </c>
    </row>
    <row r="9373" spans="1:8" ht="20.25" customHeight="1" x14ac:dyDescent="0.2">
      <c r="A9373" t="s">
        <v>17836</v>
      </c>
      <c r="B9373">
        <v>0</v>
      </c>
      <c r="C9373">
        <v>0</v>
      </c>
      <c r="E9373">
        <v>0</v>
      </c>
      <c r="F9373">
        <v>0</v>
      </c>
      <c r="G9373">
        <v>0</v>
      </c>
      <c r="H9373">
        <v>17</v>
      </c>
    </row>
    <row r="9374" spans="1:8" ht="20.25" customHeight="1" x14ac:dyDescent="0.2">
      <c r="A9374" t="s">
        <v>15826</v>
      </c>
      <c r="B9374">
        <v>0</v>
      </c>
      <c r="C9374">
        <v>0</v>
      </c>
      <c r="E9374">
        <v>0</v>
      </c>
      <c r="F9374">
        <v>0</v>
      </c>
      <c r="G9374">
        <v>0</v>
      </c>
      <c r="H9374">
        <v>36</v>
      </c>
    </row>
    <row r="9375" spans="1:8" ht="20.25" customHeight="1" x14ac:dyDescent="0.2">
      <c r="A9375" t="s">
        <v>27669</v>
      </c>
      <c r="B9375">
        <v>0</v>
      </c>
      <c r="C9375">
        <v>0</v>
      </c>
      <c r="E9375">
        <v>0</v>
      </c>
      <c r="F9375">
        <v>0</v>
      </c>
      <c r="G9375">
        <v>0</v>
      </c>
    </row>
    <row r="9376" spans="1:8" ht="20.25" customHeight="1" x14ac:dyDescent="0.2">
      <c r="A9376" t="s">
        <v>27685</v>
      </c>
      <c r="B9376">
        <v>0</v>
      </c>
      <c r="C9376">
        <v>0</v>
      </c>
    </row>
    <row r="9377" spans="1:7" ht="20.25" customHeight="1" x14ac:dyDescent="0.2">
      <c r="A9377" t="s">
        <v>20523</v>
      </c>
      <c r="B9377">
        <v>11</v>
      </c>
      <c r="C9377">
        <v>0</v>
      </c>
    </row>
    <row r="9378" spans="1:7" ht="20.25" customHeight="1" x14ac:dyDescent="0.2">
      <c r="A9378" t="s">
        <v>15342</v>
      </c>
      <c r="B9378">
        <v>0</v>
      </c>
      <c r="C9378">
        <v>0</v>
      </c>
      <c r="E9378">
        <v>0</v>
      </c>
      <c r="F9378">
        <v>0</v>
      </c>
      <c r="G9378">
        <v>0</v>
      </c>
    </row>
    <row r="9379" spans="1:7" ht="20.25" customHeight="1" x14ac:dyDescent="0.2">
      <c r="A9379" t="s">
        <v>14926</v>
      </c>
      <c r="B9379">
        <v>0</v>
      </c>
      <c r="C9379">
        <v>0</v>
      </c>
      <c r="E9379">
        <v>0</v>
      </c>
      <c r="F9379">
        <v>0</v>
      </c>
      <c r="G9379">
        <v>0</v>
      </c>
    </row>
    <row r="9380" spans="1:7" ht="20.25" customHeight="1" x14ac:dyDescent="0.2">
      <c r="A9380" t="s">
        <v>14616</v>
      </c>
      <c r="B9380">
        <v>0</v>
      </c>
      <c r="C9380">
        <v>0</v>
      </c>
      <c r="E9380">
        <v>0</v>
      </c>
      <c r="F9380">
        <v>0</v>
      </c>
      <c r="G9380">
        <v>0</v>
      </c>
    </row>
    <row r="9381" spans="1:7" ht="20.25" customHeight="1" x14ac:dyDescent="0.2">
      <c r="A9381" t="s">
        <v>14684</v>
      </c>
      <c r="B9381">
        <v>0</v>
      </c>
      <c r="C9381">
        <v>0</v>
      </c>
      <c r="E9381">
        <v>0</v>
      </c>
      <c r="F9381">
        <v>0</v>
      </c>
      <c r="G9381">
        <v>0</v>
      </c>
    </row>
    <row r="9382" spans="1:7" ht="20.25" customHeight="1" x14ac:dyDescent="0.2">
      <c r="A9382" t="s">
        <v>15386</v>
      </c>
      <c r="B9382">
        <v>0</v>
      </c>
      <c r="C9382">
        <v>0</v>
      </c>
    </row>
    <row r="9383" spans="1:7" ht="20.25" customHeight="1" x14ac:dyDescent="0.2">
      <c r="A9383" t="s">
        <v>15778</v>
      </c>
      <c r="B9383">
        <v>0</v>
      </c>
      <c r="C9383">
        <v>0</v>
      </c>
      <c r="E9383">
        <v>0</v>
      </c>
      <c r="F9383">
        <v>0</v>
      </c>
      <c r="G9383">
        <v>0</v>
      </c>
    </row>
    <row r="9384" spans="1:7" ht="20.25" customHeight="1" x14ac:dyDescent="0.2">
      <c r="A9384" t="s">
        <v>22990</v>
      </c>
      <c r="B9384">
        <v>0</v>
      </c>
      <c r="C9384">
        <v>0</v>
      </c>
      <c r="E9384">
        <v>0</v>
      </c>
      <c r="F9384">
        <v>0</v>
      </c>
      <c r="G9384">
        <v>0</v>
      </c>
    </row>
    <row r="9385" spans="1:7" ht="20.25" customHeight="1" x14ac:dyDescent="0.2">
      <c r="A9385" t="s">
        <v>26899</v>
      </c>
      <c r="B9385">
        <v>0</v>
      </c>
      <c r="C9385">
        <v>0</v>
      </c>
    </row>
    <row r="9386" spans="1:7" ht="20.25" customHeight="1" x14ac:dyDescent="0.2">
      <c r="A9386" t="s">
        <v>19437</v>
      </c>
      <c r="B9386">
        <v>0</v>
      </c>
      <c r="C9386">
        <v>0</v>
      </c>
    </row>
    <row r="9387" spans="1:7" ht="20.25" customHeight="1" x14ac:dyDescent="0.2">
      <c r="A9387" t="s">
        <v>15373</v>
      </c>
      <c r="B9387">
        <v>0</v>
      </c>
      <c r="C9387">
        <v>0</v>
      </c>
    </row>
    <row r="9388" spans="1:7" ht="20.25" customHeight="1" x14ac:dyDescent="0.2">
      <c r="A9388" t="s">
        <v>26989</v>
      </c>
      <c r="B9388">
        <v>0</v>
      </c>
      <c r="C9388">
        <v>0</v>
      </c>
    </row>
    <row r="9389" spans="1:7" ht="20.25" customHeight="1" x14ac:dyDescent="0.2">
      <c r="A9389" t="s">
        <v>27621</v>
      </c>
      <c r="B9389">
        <v>0</v>
      </c>
      <c r="C9389">
        <v>0</v>
      </c>
    </row>
    <row r="9390" spans="1:7" ht="20.25" customHeight="1" x14ac:dyDescent="0.2">
      <c r="A9390" t="s">
        <v>14962</v>
      </c>
      <c r="B9390">
        <v>0</v>
      </c>
      <c r="C9390">
        <v>0</v>
      </c>
    </row>
    <row r="9391" spans="1:7" ht="20.25" customHeight="1" x14ac:dyDescent="0.2">
      <c r="A9391" t="s">
        <v>21083</v>
      </c>
      <c r="B9391">
        <v>0</v>
      </c>
      <c r="C9391">
        <v>0</v>
      </c>
    </row>
    <row r="9392" spans="1:7" ht="20.25" customHeight="1" x14ac:dyDescent="0.2">
      <c r="A9392" t="s">
        <v>25867</v>
      </c>
      <c r="B9392">
        <v>0</v>
      </c>
      <c r="C9392">
        <v>0</v>
      </c>
    </row>
    <row r="9393" spans="1:7" ht="20.25" customHeight="1" x14ac:dyDescent="0.2">
      <c r="A9393" t="s">
        <v>15992</v>
      </c>
      <c r="B9393">
        <v>0</v>
      </c>
      <c r="C9393">
        <v>0</v>
      </c>
      <c r="E9393">
        <v>0</v>
      </c>
      <c r="F9393">
        <v>0</v>
      </c>
      <c r="G9393">
        <v>0</v>
      </c>
    </row>
    <row r="9394" spans="1:7" ht="20.25" customHeight="1" x14ac:dyDescent="0.2">
      <c r="A9394" t="s">
        <v>16421</v>
      </c>
      <c r="B9394">
        <v>0</v>
      </c>
      <c r="C9394">
        <v>0</v>
      </c>
    </row>
    <row r="9395" spans="1:7" ht="20.25" customHeight="1" x14ac:dyDescent="0.2">
      <c r="A9395" t="s">
        <v>19540</v>
      </c>
      <c r="B9395">
        <v>0</v>
      </c>
      <c r="C9395">
        <v>0</v>
      </c>
    </row>
    <row r="9396" spans="1:7" ht="20.25" customHeight="1" x14ac:dyDescent="0.2">
      <c r="A9396" t="s">
        <v>17632</v>
      </c>
      <c r="B9396">
        <v>0</v>
      </c>
      <c r="C9396">
        <v>0</v>
      </c>
    </row>
    <row r="9397" spans="1:7" ht="20.25" customHeight="1" x14ac:dyDescent="0.2">
      <c r="A9397" t="s">
        <v>16404</v>
      </c>
      <c r="B9397">
        <v>0</v>
      </c>
      <c r="C9397">
        <v>0</v>
      </c>
    </row>
    <row r="9398" spans="1:7" ht="20.25" customHeight="1" x14ac:dyDescent="0.2">
      <c r="A9398" t="s">
        <v>26029</v>
      </c>
      <c r="B9398">
        <v>0</v>
      </c>
      <c r="C9398">
        <v>0</v>
      </c>
    </row>
    <row r="9399" spans="1:7" ht="20.25" customHeight="1" x14ac:dyDescent="0.2">
      <c r="A9399" t="s">
        <v>27527</v>
      </c>
      <c r="B9399">
        <v>0</v>
      </c>
      <c r="C9399">
        <v>0</v>
      </c>
    </row>
    <row r="9400" spans="1:7" ht="20.25" customHeight="1" x14ac:dyDescent="0.2">
      <c r="A9400" t="s">
        <v>19552</v>
      </c>
      <c r="B9400">
        <v>0</v>
      </c>
      <c r="C9400">
        <v>0</v>
      </c>
    </row>
    <row r="9401" spans="1:7" ht="20.25" customHeight="1" x14ac:dyDescent="0.2">
      <c r="A9401" t="s">
        <v>19934</v>
      </c>
      <c r="B9401">
        <v>0</v>
      </c>
      <c r="C9401">
        <v>0</v>
      </c>
    </row>
    <row r="9402" spans="1:7" ht="20.25" customHeight="1" x14ac:dyDescent="0.2">
      <c r="A9402" t="s">
        <v>26250</v>
      </c>
      <c r="B9402">
        <v>0</v>
      </c>
      <c r="C9402">
        <v>0</v>
      </c>
    </row>
    <row r="9403" spans="1:7" ht="20.25" customHeight="1" x14ac:dyDescent="0.2">
      <c r="A9403" t="s">
        <v>26057</v>
      </c>
      <c r="B9403">
        <v>0</v>
      </c>
      <c r="C9403">
        <v>0</v>
      </c>
    </row>
    <row r="9404" spans="1:7" ht="20.25" customHeight="1" x14ac:dyDescent="0.2">
      <c r="A9404" t="s">
        <v>18214</v>
      </c>
      <c r="B9404">
        <v>0</v>
      </c>
      <c r="C9404">
        <v>0</v>
      </c>
    </row>
    <row r="9405" spans="1:7" ht="20.25" customHeight="1" x14ac:dyDescent="0.2">
      <c r="A9405" t="s">
        <v>17649</v>
      </c>
      <c r="B9405">
        <v>0</v>
      </c>
      <c r="C9405">
        <v>0</v>
      </c>
    </row>
    <row r="9406" spans="1:7" ht="20.25" customHeight="1" x14ac:dyDescent="0.2">
      <c r="A9406" t="s">
        <v>18096</v>
      </c>
      <c r="B9406">
        <v>0</v>
      </c>
      <c r="C9406">
        <v>0</v>
      </c>
    </row>
    <row r="9407" spans="1:7" ht="20.25" customHeight="1" x14ac:dyDescent="0.2">
      <c r="A9407" t="s">
        <v>25917</v>
      </c>
      <c r="B9407">
        <v>0</v>
      </c>
      <c r="C9407">
        <v>0</v>
      </c>
    </row>
    <row r="9408" spans="1:7" ht="20.25" customHeight="1" x14ac:dyDescent="0.2">
      <c r="A9408" t="s">
        <v>15449</v>
      </c>
      <c r="B9408">
        <v>0</v>
      </c>
      <c r="C9408">
        <v>0</v>
      </c>
    </row>
    <row r="9409" spans="1:7" ht="20.25" customHeight="1" x14ac:dyDescent="0.2">
      <c r="A9409" t="s">
        <v>15832</v>
      </c>
      <c r="B9409">
        <v>0</v>
      </c>
      <c r="C9409">
        <v>0</v>
      </c>
    </row>
    <row r="9410" spans="1:7" ht="20.25" customHeight="1" x14ac:dyDescent="0.2">
      <c r="A9410" t="s">
        <v>22930</v>
      </c>
      <c r="B9410">
        <v>0</v>
      </c>
      <c r="C9410">
        <v>0</v>
      </c>
    </row>
    <row r="9411" spans="1:7" ht="20.25" customHeight="1" x14ac:dyDescent="0.2">
      <c r="A9411" t="s">
        <v>25957</v>
      </c>
      <c r="B9411">
        <v>0</v>
      </c>
      <c r="C9411">
        <v>0</v>
      </c>
    </row>
    <row r="9412" spans="1:7" ht="20.25" customHeight="1" x14ac:dyDescent="0.2">
      <c r="A9412" t="s">
        <v>17066</v>
      </c>
      <c r="B9412">
        <v>0</v>
      </c>
      <c r="C9412">
        <v>0</v>
      </c>
      <c r="E9412">
        <v>0</v>
      </c>
      <c r="F9412">
        <v>0</v>
      </c>
      <c r="G9412">
        <v>0</v>
      </c>
    </row>
    <row r="9413" spans="1:7" ht="20.25" customHeight="1" x14ac:dyDescent="0.2">
      <c r="A9413" t="s">
        <v>22764</v>
      </c>
      <c r="B9413">
        <v>0</v>
      </c>
      <c r="C9413">
        <v>0</v>
      </c>
    </row>
    <row r="9414" spans="1:7" ht="20.25" customHeight="1" x14ac:dyDescent="0.2">
      <c r="A9414" t="s">
        <v>24460</v>
      </c>
      <c r="B9414">
        <v>0</v>
      </c>
      <c r="C9414">
        <v>0</v>
      </c>
    </row>
    <row r="9415" spans="1:7" ht="20.25" customHeight="1" x14ac:dyDescent="0.2">
      <c r="A9415" t="s">
        <v>15830</v>
      </c>
      <c r="B9415">
        <v>0</v>
      </c>
      <c r="C9415">
        <v>0</v>
      </c>
    </row>
    <row r="9416" spans="1:7" ht="20.25" customHeight="1" x14ac:dyDescent="0.2">
      <c r="A9416" t="s">
        <v>27663</v>
      </c>
      <c r="B9416">
        <v>0</v>
      </c>
      <c r="C9416">
        <v>0</v>
      </c>
    </row>
    <row r="9417" spans="1:7" ht="20.25" customHeight="1" x14ac:dyDescent="0.2">
      <c r="A9417" t="s">
        <v>26240</v>
      </c>
      <c r="B9417">
        <v>0</v>
      </c>
      <c r="C9417">
        <v>0</v>
      </c>
      <c r="E9417">
        <v>0</v>
      </c>
      <c r="F9417">
        <v>0</v>
      </c>
      <c r="G9417">
        <v>0</v>
      </c>
    </row>
    <row r="9418" spans="1:7" ht="20.25" customHeight="1" x14ac:dyDescent="0.2">
      <c r="A9418" t="s">
        <v>23009</v>
      </c>
      <c r="B9418">
        <v>0</v>
      </c>
      <c r="C9418">
        <v>0</v>
      </c>
    </row>
    <row r="9419" spans="1:7" ht="20.25" customHeight="1" x14ac:dyDescent="0.2">
      <c r="A9419" t="s">
        <v>24791</v>
      </c>
      <c r="B9419">
        <v>0</v>
      </c>
      <c r="C9419">
        <v>0</v>
      </c>
    </row>
    <row r="9420" spans="1:7" ht="20.25" customHeight="1" x14ac:dyDescent="0.2">
      <c r="A9420" t="s">
        <v>22899</v>
      </c>
      <c r="B9420">
        <v>0</v>
      </c>
      <c r="C9420">
        <v>0</v>
      </c>
    </row>
    <row r="9421" spans="1:7" ht="20.25" customHeight="1" x14ac:dyDescent="0.2">
      <c r="A9421" t="s">
        <v>25874</v>
      </c>
      <c r="B9421">
        <v>0</v>
      </c>
      <c r="C9421">
        <v>0</v>
      </c>
    </row>
    <row r="9422" spans="1:7" ht="20.25" customHeight="1" x14ac:dyDescent="0.2">
      <c r="A9422" t="s">
        <v>21483</v>
      </c>
      <c r="B9422">
        <v>0</v>
      </c>
      <c r="C9422">
        <v>0</v>
      </c>
    </row>
    <row r="9423" spans="1:7" ht="20.25" customHeight="1" x14ac:dyDescent="0.2">
      <c r="A9423" t="s">
        <v>22719</v>
      </c>
      <c r="B9423">
        <v>0</v>
      </c>
      <c r="C9423">
        <v>0</v>
      </c>
    </row>
    <row r="9424" spans="1:7" ht="20.25" customHeight="1" x14ac:dyDescent="0.2">
      <c r="A9424" t="s">
        <v>18245</v>
      </c>
      <c r="B9424">
        <v>0</v>
      </c>
      <c r="C9424">
        <v>0</v>
      </c>
    </row>
    <row r="9425" spans="1:8" ht="20.25" customHeight="1" x14ac:dyDescent="0.2">
      <c r="A9425" t="s">
        <v>22746</v>
      </c>
      <c r="B9425">
        <v>0</v>
      </c>
      <c r="C9425">
        <v>0</v>
      </c>
    </row>
    <row r="9426" spans="1:8" ht="20.25" customHeight="1" x14ac:dyDescent="0.2">
      <c r="A9426" t="s">
        <v>21035</v>
      </c>
      <c r="B9426">
        <v>0</v>
      </c>
      <c r="C9426">
        <v>0</v>
      </c>
    </row>
    <row r="9427" spans="1:8" ht="20.25" customHeight="1" x14ac:dyDescent="0.2">
      <c r="A9427" t="s">
        <v>24835</v>
      </c>
      <c r="B9427">
        <v>0</v>
      </c>
      <c r="C9427">
        <v>0</v>
      </c>
    </row>
    <row r="9428" spans="1:8" ht="20.25" customHeight="1" x14ac:dyDescent="0.2">
      <c r="A9428" t="s">
        <v>23135</v>
      </c>
      <c r="B9428">
        <v>0</v>
      </c>
      <c r="C9428">
        <v>0</v>
      </c>
    </row>
    <row r="9429" spans="1:8" ht="20.25" customHeight="1" x14ac:dyDescent="0.2">
      <c r="A9429" t="s">
        <v>17408</v>
      </c>
      <c r="B9429">
        <v>0</v>
      </c>
      <c r="C9429">
        <v>0</v>
      </c>
    </row>
    <row r="9430" spans="1:8" ht="20.25" customHeight="1" x14ac:dyDescent="0.2">
      <c r="A9430" t="s">
        <v>19520</v>
      </c>
      <c r="B9430">
        <v>0</v>
      </c>
      <c r="C9430">
        <v>0</v>
      </c>
    </row>
    <row r="9431" spans="1:8" ht="20.25" customHeight="1" x14ac:dyDescent="0.2">
      <c r="A9431" t="s">
        <v>22059</v>
      </c>
      <c r="B9431">
        <v>0</v>
      </c>
      <c r="C9431">
        <v>0</v>
      </c>
      <c r="E9431">
        <v>0</v>
      </c>
      <c r="F9431">
        <v>0</v>
      </c>
      <c r="G9431">
        <v>0</v>
      </c>
    </row>
    <row r="9432" spans="1:8" ht="20.25" customHeight="1" x14ac:dyDescent="0.2">
      <c r="A9432" t="s">
        <v>14966</v>
      </c>
      <c r="B9432">
        <v>0</v>
      </c>
      <c r="C9432">
        <v>0</v>
      </c>
    </row>
    <row r="9433" spans="1:8" ht="20.25" customHeight="1" x14ac:dyDescent="0.2">
      <c r="A9433" t="s">
        <v>17833</v>
      </c>
      <c r="B9433">
        <v>0</v>
      </c>
      <c r="C9433">
        <v>0</v>
      </c>
      <c r="E9433">
        <v>0</v>
      </c>
      <c r="F9433">
        <v>0</v>
      </c>
      <c r="G9433">
        <v>0</v>
      </c>
    </row>
    <row r="9434" spans="1:8" ht="20.25" customHeight="1" x14ac:dyDescent="0.2">
      <c r="A9434" t="s">
        <v>20191</v>
      </c>
      <c r="B9434">
        <v>0</v>
      </c>
      <c r="C9434">
        <v>0</v>
      </c>
      <c r="E9434">
        <v>0</v>
      </c>
      <c r="F9434">
        <v>0</v>
      </c>
      <c r="G9434">
        <v>0</v>
      </c>
    </row>
    <row r="9435" spans="1:8" ht="20.25" customHeight="1" x14ac:dyDescent="0.2">
      <c r="A9435" t="s">
        <v>25476</v>
      </c>
      <c r="B9435">
        <v>0</v>
      </c>
      <c r="C9435">
        <v>0</v>
      </c>
      <c r="E9435">
        <v>0</v>
      </c>
      <c r="F9435">
        <v>0</v>
      </c>
      <c r="G9435">
        <v>0</v>
      </c>
    </row>
    <row r="9436" spans="1:8" ht="20.25" customHeight="1" x14ac:dyDescent="0.2">
      <c r="A9436" t="s">
        <v>22410</v>
      </c>
      <c r="B9436">
        <v>0</v>
      </c>
      <c r="C9436">
        <v>0</v>
      </c>
      <c r="E9436">
        <v>0</v>
      </c>
      <c r="F9436">
        <v>0</v>
      </c>
      <c r="G9436">
        <v>0</v>
      </c>
    </row>
    <row r="9437" spans="1:8" ht="20.25" customHeight="1" x14ac:dyDescent="0.2">
      <c r="A9437" t="s">
        <v>19769</v>
      </c>
      <c r="B9437">
        <v>0</v>
      </c>
      <c r="C9437">
        <v>0</v>
      </c>
    </row>
    <row r="9438" spans="1:8" ht="20.25" customHeight="1" x14ac:dyDescent="0.2">
      <c r="A9438" t="s">
        <v>18982</v>
      </c>
      <c r="B9438">
        <v>6</v>
      </c>
      <c r="C9438">
        <v>0</v>
      </c>
      <c r="E9438">
        <v>0</v>
      </c>
      <c r="F9438">
        <v>0</v>
      </c>
      <c r="G9438">
        <v>0</v>
      </c>
      <c r="H9438">
        <v>26</v>
      </c>
    </row>
    <row r="9439" spans="1:8" ht="20.25" customHeight="1" x14ac:dyDescent="0.2">
      <c r="A9439" t="s">
        <v>13854</v>
      </c>
      <c r="B9439">
        <v>0</v>
      </c>
      <c r="C9439">
        <v>0</v>
      </c>
      <c r="E9439">
        <v>0</v>
      </c>
      <c r="F9439">
        <v>0</v>
      </c>
      <c r="G9439">
        <v>0</v>
      </c>
      <c r="H9439">
        <v>28</v>
      </c>
    </row>
    <row r="9440" spans="1:8" ht="20.25" customHeight="1" x14ac:dyDescent="0.2">
      <c r="A9440" t="s">
        <v>16682</v>
      </c>
      <c r="B9440">
        <v>0</v>
      </c>
      <c r="C9440">
        <v>1</v>
      </c>
      <c r="E9440">
        <v>0</v>
      </c>
      <c r="F9440">
        <v>0</v>
      </c>
      <c r="G9440">
        <v>0</v>
      </c>
      <c r="H9440">
        <v>72</v>
      </c>
    </row>
    <row r="9441" spans="1:8" ht="20.25" customHeight="1" x14ac:dyDescent="0.2">
      <c r="A9441" t="s">
        <v>25147</v>
      </c>
      <c r="B9441">
        <v>0</v>
      </c>
      <c r="C9441">
        <v>0</v>
      </c>
      <c r="E9441">
        <v>0</v>
      </c>
      <c r="F9441">
        <v>0</v>
      </c>
      <c r="G9441">
        <v>0</v>
      </c>
      <c r="H9441">
        <v>46</v>
      </c>
    </row>
    <row r="9442" spans="1:8" ht="20.25" customHeight="1" x14ac:dyDescent="0.2">
      <c r="A9442" t="s">
        <v>23690</v>
      </c>
      <c r="B9442">
        <v>0</v>
      </c>
      <c r="C9442">
        <v>0</v>
      </c>
      <c r="E9442">
        <v>0</v>
      </c>
      <c r="F9442">
        <v>0</v>
      </c>
      <c r="G9442">
        <v>0</v>
      </c>
      <c r="H9442">
        <v>400</v>
      </c>
    </row>
    <row r="9443" spans="1:8" ht="20.25" customHeight="1" x14ac:dyDescent="0.2">
      <c r="A9443" t="s">
        <v>16367</v>
      </c>
      <c r="B9443">
        <v>0</v>
      </c>
      <c r="C9443">
        <v>0</v>
      </c>
      <c r="E9443">
        <v>63</v>
      </c>
      <c r="F9443">
        <v>0</v>
      </c>
      <c r="G9443">
        <v>0</v>
      </c>
      <c r="H9443">
        <v>10</v>
      </c>
    </row>
    <row r="9444" spans="1:8" ht="20.25" customHeight="1" x14ac:dyDescent="0.2">
      <c r="A9444" t="s">
        <v>18330</v>
      </c>
      <c r="B9444">
        <v>0</v>
      </c>
      <c r="C9444">
        <v>0</v>
      </c>
      <c r="E9444">
        <v>0</v>
      </c>
      <c r="F9444">
        <v>0</v>
      </c>
      <c r="G9444">
        <v>0</v>
      </c>
    </row>
    <row r="9445" spans="1:8" ht="20.25" customHeight="1" x14ac:dyDescent="0.2">
      <c r="A9445" t="s">
        <v>19505</v>
      </c>
      <c r="B9445">
        <v>0</v>
      </c>
      <c r="C9445">
        <v>0</v>
      </c>
      <c r="E9445">
        <v>0</v>
      </c>
      <c r="F9445">
        <v>0</v>
      </c>
      <c r="G9445">
        <v>0</v>
      </c>
    </row>
    <row r="9446" spans="1:8" ht="20.25" customHeight="1" x14ac:dyDescent="0.2">
      <c r="A9446" t="s">
        <v>26755</v>
      </c>
      <c r="B9446">
        <v>0</v>
      </c>
      <c r="C9446">
        <v>0</v>
      </c>
      <c r="E9446">
        <v>0</v>
      </c>
      <c r="F9446">
        <v>0</v>
      </c>
      <c r="G9446">
        <v>0</v>
      </c>
    </row>
    <row r="9447" spans="1:8" ht="20.25" customHeight="1" x14ac:dyDescent="0.2">
      <c r="A9447" t="s">
        <v>27796</v>
      </c>
      <c r="B9447">
        <v>0</v>
      </c>
      <c r="C9447">
        <v>0</v>
      </c>
      <c r="E9447">
        <v>0</v>
      </c>
      <c r="F9447">
        <v>0</v>
      </c>
      <c r="G9447">
        <v>0</v>
      </c>
    </row>
    <row r="9448" spans="1:8" ht="20.25" customHeight="1" x14ac:dyDescent="0.2">
      <c r="A9448" t="s">
        <v>26525</v>
      </c>
      <c r="B9448">
        <v>0</v>
      </c>
      <c r="C9448">
        <v>0</v>
      </c>
      <c r="E9448">
        <v>0</v>
      </c>
      <c r="F9448">
        <v>0</v>
      </c>
      <c r="G9448">
        <v>0</v>
      </c>
      <c r="H9448">
        <v>2</v>
      </c>
    </row>
    <row r="9449" spans="1:8" ht="20.25" customHeight="1" x14ac:dyDescent="0.2">
      <c r="A9449" t="s">
        <v>22169</v>
      </c>
      <c r="B9449">
        <v>0</v>
      </c>
      <c r="C9449">
        <v>0</v>
      </c>
    </row>
    <row r="9450" spans="1:8" ht="20.25" customHeight="1" x14ac:dyDescent="0.2">
      <c r="A9450" t="s">
        <v>19710</v>
      </c>
      <c r="B9450">
        <v>0</v>
      </c>
      <c r="C9450">
        <v>0</v>
      </c>
    </row>
    <row r="9451" spans="1:8" ht="20.25" customHeight="1" x14ac:dyDescent="0.2">
      <c r="A9451" t="s">
        <v>16815</v>
      </c>
      <c r="B9451">
        <v>0</v>
      </c>
      <c r="C9451">
        <v>0</v>
      </c>
      <c r="E9451">
        <v>0</v>
      </c>
      <c r="F9451">
        <v>0</v>
      </c>
      <c r="G9451">
        <v>0</v>
      </c>
    </row>
    <row r="9452" spans="1:8" ht="20.25" customHeight="1" x14ac:dyDescent="0.2">
      <c r="A9452" t="s">
        <v>18326</v>
      </c>
      <c r="B9452">
        <v>0</v>
      </c>
      <c r="C9452">
        <v>0</v>
      </c>
      <c r="E9452">
        <v>0</v>
      </c>
      <c r="F9452">
        <v>0</v>
      </c>
      <c r="G9452">
        <v>0</v>
      </c>
    </row>
    <row r="9453" spans="1:8" ht="20.25" customHeight="1" x14ac:dyDescent="0.2">
      <c r="A9453" t="s">
        <v>24779</v>
      </c>
      <c r="B9453">
        <v>0</v>
      </c>
      <c r="C9453">
        <v>0</v>
      </c>
      <c r="E9453">
        <v>0</v>
      </c>
      <c r="F9453">
        <v>0</v>
      </c>
      <c r="G9453">
        <v>0</v>
      </c>
    </row>
    <row r="9454" spans="1:8" ht="20.25" customHeight="1" x14ac:dyDescent="0.2">
      <c r="A9454" t="s">
        <v>17577</v>
      </c>
      <c r="B9454">
        <v>0</v>
      </c>
      <c r="C9454">
        <v>0</v>
      </c>
      <c r="E9454">
        <v>0</v>
      </c>
      <c r="F9454">
        <v>0</v>
      </c>
      <c r="G9454">
        <v>0</v>
      </c>
    </row>
    <row r="9455" spans="1:8" ht="20.25" customHeight="1" x14ac:dyDescent="0.2">
      <c r="A9455" t="s">
        <v>14819</v>
      </c>
      <c r="B9455">
        <v>0</v>
      </c>
      <c r="C9455">
        <v>0</v>
      </c>
      <c r="E9455">
        <v>19</v>
      </c>
      <c r="F9455">
        <v>0</v>
      </c>
      <c r="G9455">
        <v>0</v>
      </c>
    </row>
    <row r="9456" spans="1:8" ht="20.25" customHeight="1" x14ac:dyDescent="0.2">
      <c r="A9456" t="s">
        <v>18190</v>
      </c>
      <c r="B9456">
        <v>0</v>
      </c>
      <c r="C9456">
        <v>0</v>
      </c>
    </row>
    <row r="9457" spans="1:7" ht="20.25" customHeight="1" x14ac:dyDescent="0.2">
      <c r="A9457" t="s">
        <v>15665</v>
      </c>
      <c r="B9457">
        <v>0</v>
      </c>
      <c r="C9457">
        <v>0</v>
      </c>
    </row>
    <row r="9458" spans="1:7" ht="20.25" customHeight="1" x14ac:dyDescent="0.2">
      <c r="A9458" t="s">
        <v>16120</v>
      </c>
      <c r="B9458">
        <v>0</v>
      </c>
      <c r="C9458">
        <v>0</v>
      </c>
    </row>
    <row r="9459" spans="1:7" ht="20.25" customHeight="1" x14ac:dyDescent="0.2">
      <c r="A9459" t="s">
        <v>19976</v>
      </c>
      <c r="B9459">
        <v>0</v>
      </c>
      <c r="C9459">
        <v>0</v>
      </c>
    </row>
    <row r="9460" spans="1:7" ht="20.25" customHeight="1" x14ac:dyDescent="0.2">
      <c r="A9460" t="s">
        <v>26683</v>
      </c>
      <c r="B9460">
        <v>0</v>
      </c>
      <c r="C9460">
        <v>0</v>
      </c>
    </row>
    <row r="9461" spans="1:7" ht="20.25" customHeight="1" x14ac:dyDescent="0.2">
      <c r="A9461" t="s">
        <v>21273</v>
      </c>
      <c r="B9461">
        <v>0</v>
      </c>
      <c r="C9461">
        <v>100</v>
      </c>
      <c r="E9461">
        <v>0</v>
      </c>
      <c r="F9461">
        <v>0</v>
      </c>
      <c r="G9461">
        <v>0</v>
      </c>
    </row>
    <row r="9462" spans="1:7" ht="20.25" customHeight="1" x14ac:dyDescent="0.2">
      <c r="A9462" t="s">
        <v>24971</v>
      </c>
      <c r="B9462">
        <v>0</v>
      </c>
      <c r="C9462">
        <v>0</v>
      </c>
    </row>
    <row r="9463" spans="1:7" ht="20.25" customHeight="1" x14ac:dyDescent="0.2">
      <c r="A9463" t="s">
        <v>19470</v>
      </c>
      <c r="B9463">
        <v>0</v>
      </c>
      <c r="C9463">
        <v>0</v>
      </c>
    </row>
    <row r="9464" spans="1:7" ht="20.25" customHeight="1" x14ac:dyDescent="0.2">
      <c r="A9464" t="s">
        <v>19442</v>
      </c>
      <c r="B9464">
        <v>0</v>
      </c>
      <c r="C9464">
        <v>0</v>
      </c>
    </row>
    <row r="9465" spans="1:7" ht="20.25" customHeight="1" x14ac:dyDescent="0.2">
      <c r="A9465" t="s">
        <v>26026</v>
      </c>
      <c r="B9465">
        <v>0</v>
      </c>
      <c r="C9465">
        <v>0</v>
      </c>
    </row>
    <row r="9466" spans="1:7" ht="20.25" customHeight="1" x14ac:dyDescent="0.2">
      <c r="A9466" t="s">
        <v>26281</v>
      </c>
      <c r="B9466">
        <v>0</v>
      </c>
      <c r="C9466">
        <v>0</v>
      </c>
    </row>
    <row r="9467" spans="1:7" ht="20.25" customHeight="1" x14ac:dyDescent="0.2">
      <c r="A9467" t="s">
        <v>25433</v>
      </c>
      <c r="B9467">
        <v>0</v>
      </c>
      <c r="C9467">
        <v>0</v>
      </c>
      <c r="E9467">
        <v>0</v>
      </c>
      <c r="F9467">
        <v>0</v>
      </c>
      <c r="G9467">
        <v>0</v>
      </c>
    </row>
    <row r="9468" spans="1:7" ht="20.25" customHeight="1" x14ac:dyDescent="0.2">
      <c r="A9468" t="s">
        <v>15840</v>
      </c>
      <c r="B9468">
        <v>0</v>
      </c>
      <c r="C9468">
        <v>0</v>
      </c>
    </row>
    <row r="9469" spans="1:7" ht="20.25" customHeight="1" x14ac:dyDescent="0.2">
      <c r="A9469" t="s">
        <v>22245</v>
      </c>
      <c r="B9469">
        <v>0</v>
      </c>
      <c r="C9469">
        <v>0</v>
      </c>
    </row>
    <row r="9470" spans="1:7" ht="20.25" customHeight="1" x14ac:dyDescent="0.2">
      <c r="A9470" t="s">
        <v>16991</v>
      </c>
      <c r="B9470">
        <v>0</v>
      </c>
      <c r="C9470">
        <v>0</v>
      </c>
    </row>
    <row r="9471" spans="1:7" ht="20.25" customHeight="1" x14ac:dyDescent="0.2">
      <c r="A9471" t="s">
        <v>26694</v>
      </c>
      <c r="B9471">
        <v>0</v>
      </c>
      <c r="C9471">
        <v>0</v>
      </c>
    </row>
    <row r="9472" spans="1:7" ht="20.25" customHeight="1" x14ac:dyDescent="0.2">
      <c r="A9472" t="s">
        <v>19806</v>
      </c>
      <c r="B9472">
        <v>0</v>
      </c>
      <c r="C9472">
        <v>0</v>
      </c>
    </row>
    <row r="9473" spans="1:7" ht="20.25" customHeight="1" x14ac:dyDescent="0.2">
      <c r="A9473" t="s">
        <v>21573</v>
      </c>
      <c r="B9473">
        <v>0</v>
      </c>
      <c r="C9473">
        <v>0</v>
      </c>
    </row>
    <row r="9474" spans="1:7" ht="20.25" customHeight="1" x14ac:dyDescent="0.2">
      <c r="A9474" t="s">
        <v>19436</v>
      </c>
      <c r="B9474">
        <v>0</v>
      </c>
      <c r="C9474">
        <v>0</v>
      </c>
    </row>
    <row r="9475" spans="1:7" ht="20.25" customHeight="1" x14ac:dyDescent="0.2">
      <c r="A9475" t="s">
        <v>14978</v>
      </c>
      <c r="B9475">
        <v>0</v>
      </c>
      <c r="C9475">
        <v>0</v>
      </c>
    </row>
    <row r="9476" spans="1:7" ht="20.25" customHeight="1" x14ac:dyDescent="0.2">
      <c r="A9476" t="s">
        <v>26484</v>
      </c>
      <c r="B9476">
        <v>0</v>
      </c>
      <c r="C9476">
        <v>0</v>
      </c>
    </row>
    <row r="9477" spans="1:7" ht="20.25" customHeight="1" x14ac:dyDescent="0.2">
      <c r="A9477" t="s">
        <v>26688</v>
      </c>
      <c r="B9477">
        <v>0</v>
      </c>
      <c r="C9477">
        <v>0</v>
      </c>
    </row>
    <row r="9478" spans="1:7" ht="20.25" customHeight="1" x14ac:dyDescent="0.2">
      <c r="A9478" t="s">
        <v>18756</v>
      </c>
      <c r="B9478">
        <v>0</v>
      </c>
      <c r="C9478">
        <v>0</v>
      </c>
    </row>
    <row r="9479" spans="1:7" ht="20.25" customHeight="1" x14ac:dyDescent="0.2">
      <c r="A9479" t="s">
        <v>24949</v>
      </c>
      <c r="B9479">
        <v>0</v>
      </c>
      <c r="C9479">
        <v>0</v>
      </c>
    </row>
    <row r="9480" spans="1:7" ht="20.25" customHeight="1" x14ac:dyDescent="0.2">
      <c r="A9480" t="s">
        <v>24063</v>
      </c>
      <c r="B9480">
        <v>0</v>
      </c>
      <c r="C9480">
        <v>0</v>
      </c>
      <c r="E9480">
        <v>0</v>
      </c>
      <c r="F9480">
        <v>0</v>
      </c>
      <c r="G9480">
        <v>0</v>
      </c>
    </row>
    <row r="9481" spans="1:7" ht="20.25" customHeight="1" x14ac:dyDescent="0.2">
      <c r="A9481" t="s">
        <v>26044</v>
      </c>
      <c r="B9481">
        <v>0</v>
      </c>
      <c r="C9481">
        <v>0</v>
      </c>
    </row>
    <row r="9482" spans="1:7" ht="20.25" customHeight="1" x14ac:dyDescent="0.2">
      <c r="A9482" t="s">
        <v>27821</v>
      </c>
      <c r="B9482">
        <v>0</v>
      </c>
      <c r="C9482">
        <v>0</v>
      </c>
    </row>
    <row r="9483" spans="1:7" ht="20.25" customHeight="1" x14ac:dyDescent="0.2">
      <c r="A9483" t="s">
        <v>27698</v>
      </c>
      <c r="B9483">
        <v>0</v>
      </c>
      <c r="C9483">
        <v>0</v>
      </c>
      <c r="E9483">
        <v>0</v>
      </c>
      <c r="F9483">
        <v>0</v>
      </c>
      <c r="G9483">
        <v>0</v>
      </c>
    </row>
    <row r="9484" spans="1:7" ht="20.25" customHeight="1" x14ac:dyDescent="0.2">
      <c r="A9484" t="s">
        <v>22662</v>
      </c>
      <c r="B9484">
        <v>0</v>
      </c>
      <c r="C9484">
        <v>0</v>
      </c>
      <c r="E9484">
        <v>0</v>
      </c>
      <c r="F9484">
        <v>0</v>
      </c>
      <c r="G9484">
        <v>0</v>
      </c>
    </row>
    <row r="9485" spans="1:7" ht="20.25" customHeight="1" x14ac:dyDescent="0.2">
      <c r="A9485" t="s">
        <v>20366</v>
      </c>
      <c r="B9485">
        <v>0</v>
      </c>
      <c r="C9485">
        <v>0</v>
      </c>
    </row>
    <row r="9486" spans="1:7" ht="20.25" customHeight="1" x14ac:dyDescent="0.2">
      <c r="A9486" t="s">
        <v>18561</v>
      </c>
      <c r="B9486">
        <v>0</v>
      </c>
      <c r="C9486">
        <v>0</v>
      </c>
    </row>
    <row r="9487" spans="1:7" ht="20.25" customHeight="1" x14ac:dyDescent="0.2">
      <c r="A9487" t="s">
        <v>17612</v>
      </c>
      <c r="B9487">
        <v>0</v>
      </c>
      <c r="C9487">
        <v>0</v>
      </c>
    </row>
    <row r="9488" spans="1:7" ht="20.25" customHeight="1" x14ac:dyDescent="0.2">
      <c r="A9488" t="s">
        <v>24924</v>
      </c>
      <c r="B9488">
        <v>0</v>
      </c>
      <c r="C9488">
        <v>0</v>
      </c>
    </row>
    <row r="9489" spans="1:7" ht="20.25" customHeight="1" x14ac:dyDescent="0.2">
      <c r="A9489" t="s">
        <v>16028</v>
      </c>
      <c r="B9489">
        <v>0</v>
      </c>
      <c r="C9489">
        <v>0</v>
      </c>
    </row>
    <row r="9490" spans="1:7" ht="20.25" customHeight="1" x14ac:dyDescent="0.2">
      <c r="A9490" t="s">
        <v>15465</v>
      </c>
      <c r="B9490">
        <v>0</v>
      </c>
      <c r="C9490">
        <v>0</v>
      </c>
    </row>
    <row r="9491" spans="1:7" ht="20.25" customHeight="1" x14ac:dyDescent="0.2">
      <c r="A9491" t="s">
        <v>24926</v>
      </c>
      <c r="B9491">
        <v>0</v>
      </c>
      <c r="C9491">
        <v>0</v>
      </c>
    </row>
    <row r="9492" spans="1:7" ht="20.25" customHeight="1" x14ac:dyDescent="0.2">
      <c r="A9492" t="s">
        <v>25387</v>
      </c>
      <c r="B9492">
        <v>0</v>
      </c>
      <c r="C9492">
        <v>0</v>
      </c>
    </row>
    <row r="9493" spans="1:7" ht="20.25" customHeight="1" x14ac:dyDescent="0.2">
      <c r="A9493" t="s">
        <v>26450</v>
      </c>
      <c r="B9493">
        <v>0</v>
      </c>
      <c r="C9493">
        <v>0</v>
      </c>
      <c r="E9493">
        <v>0</v>
      </c>
      <c r="F9493">
        <v>0</v>
      </c>
      <c r="G9493">
        <v>0</v>
      </c>
    </row>
    <row r="9494" spans="1:7" ht="20.25" customHeight="1" x14ac:dyDescent="0.2">
      <c r="A9494" t="s">
        <v>27672</v>
      </c>
      <c r="B9494">
        <v>0</v>
      </c>
      <c r="C9494">
        <v>0</v>
      </c>
    </row>
    <row r="9495" spans="1:7" ht="20.25" customHeight="1" x14ac:dyDescent="0.2">
      <c r="A9495" t="s">
        <v>22879</v>
      </c>
      <c r="B9495">
        <v>0</v>
      </c>
      <c r="C9495">
        <v>0</v>
      </c>
    </row>
    <row r="9496" spans="1:7" ht="20.25" customHeight="1" x14ac:dyDescent="0.2">
      <c r="A9496" t="s">
        <v>24987</v>
      </c>
      <c r="B9496">
        <v>0</v>
      </c>
      <c r="C9496">
        <v>0</v>
      </c>
    </row>
    <row r="9497" spans="1:7" ht="20.25" customHeight="1" x14ac:dyDescent="0.2">
      <c r="A9497" t="s">
        <v>15706</v>
      </c>
      <c r="B9497">
        <v>0</v>
      </c>
      <c r="C9497">
        <v>0</v>
      </c>
    </row>
    <row r="9498" spans="1:7" ht="20.25" customHeight="1" x14ac:dyDescent="0.2">
      <c r="A9498" t="s">
        <v>25439</v>
      </c>
      <c r="B9498">
        <v>0</v>
      </c>
      <c r="C9498">
        <v>0</v>
      </c>
    </row>
    <row r="9499" spans="1:7" ht="20.25" customHeight="1" x14ac:dyDescent="0.2">
      <c r="A9499" t="s">
        <v>24980</v>
      </c>
      <c r="B9499">
        <v>0</v>
      </c>
      <c r="C9499">
        <v>0</v>
      </c>
    </row>
    <row r="9500" spans="1:7" ht="20.25" customHeight="1" x14ac:dyDescent="0.2">
      <c r="A9500" t="s">
        <v>19694</v>
      </c>
      <c r="B9500">
        <v>0</v>
      </c>
      <c r="C9500">
        <v>0</v>
      </c>
    </row>
    <row r="9501" spans="1:7" ht="20.25" customHeight="1" x14ac:dyDescent="0.2">
      <c r="A9501" t="s">
        <v>16784</v>
      </c>
      <c r="B9501">
        <v>0</v>
      </c>
      <c r="C9501">
        <v>0</v>
      </c>
    </row>
    <row r="9502" spans="1:7" ht="20.25" customHeight="1" x14ac:dyDescent="0.2">
      <c r="A9502" t="s">
        <v>27150</v>
      </c>
      <c r="B9502">
        <v>0</v>
      </c>
      <c r="C9502">
        <v>0</v>
      </c>
    </row>
    <row r="9503" spans="1:7" ht="20.25" customHeight="1" x14ac:dyDescent="0.2">
      <c r="A9503" t="s">
        <v>15434</v>
      </c>
      <c r="B9503">
        <v>0</v>
      </c>
      <c r="C9503">
        <v>0</v>
      </c>
    </row>
    <row r="9504" spans="1:7" ht="20.25" customHeight="1" x14ac:dyDescent="0.2">
      <c r="A9504" t="s">
        <v>19541</v>
      </c>
      <c r="B9504">
        <v>0</v>
      </c>
      <c r="C9504">
        <v>0</v>
      </c>
    </row>
    <row r="9505" spans="1:7" ht="20.25" customHeight="1" x14ac:dyDescent="0.2">
      <c r="A9505" t="s">
        <v>22299</v>
      </c>
      <c r="B9505">
        <v>0</v>
      </c>
      <c r="C9505">
        <v>0</v>
      </c>
    </row>
    <row r="9506" spans="1:7" ht="20.25" customHeight="1" x14ac:dyDescent="0.2">
      <c r="A9506" t="s">
        <v>23308</v>
      </c>
      <c r="B9506">
        <v>0</v>
      </c>
      <c r="C9506">
        <v>0</v>
      </c>
      <c r="E9506">
        <v>0</v>
      </c>
      <c r="F9506">
        <v>0</v>
      </c>
      <c r="G9506">
        <v>0</v>
      </c>
    </row>
    <row r="9507" spans="1:7" ht="20.25" customHeight="1" x14ac:dyDescent="0.2">
      <c r="A9507" t="s">
        <v>18727</v>
      </c>
      <c r="B9507">
        <v>0</v>
      </c>
      <c r="C9507">
        <v>0</v>
      </c>
      <c r="E9507">
        <v>0</v>
      </c>
      <c r="F9507">
        <v>0</v>
      </c>
      <c r="G9507">
        <v>0</v>
      </c>
    </row>
    <row r="9508" spans="1:7" ht="20.25" customHeight="1" x14ac:dyDescent="0.2">
      <c r="A9508" t="s">
        <v>25374</v>
      </c>
      <c r="B9508">
        <v>0</v>
      </c>
      <c r="C9508">
        <v>0</v>
      </c>
    </row>
    <row r="9509" spans="1:7" ht="20.25" customHeight="1" x14ac:dyDescent="0.2">
      <c r="A9509" t="s">
        <v>24054</v>
      </c>
      <c r="B9509">
        <v>0</v>
      </c>
      <c r="C9509">
        <v>0</v>
      </c>
      <c r="E9509">
        <v>0</v>
      </c>
      <c r="F9509">
        <v>0</v>
      </c>
      <c r="G9509">
        <v>0</v>
      </c>
    </row>
    <row r="9510" spans="1:7" ht="20.25" customHeight="1" x14ac:dyDescent="0.2">
      <c r="A9510" t="s">
        <v>15855</v>
      </c>
      <c r="B9510">
        <v>0</v>
      </c>
      <c r="C9510">
        <v>0</v>
      </c>
    </row>
    <row r="9511" spans="1:7" ht="20.25" customHeight="1" x14ac:dyDescent="0.2">
      <c r="A9511" t="s">
        <v>18719</v>
      </c>
      <c r="B9511">
        <v>0</v>
      </c>
      <c r="C9511">
        <v>0</v>
      </c>
      <c r="E9511">
        <v>0</v>
      </c>
      <c r="F9511">
        <v>0</v>
      </c>
      <c r="G9511">
        <v>0</v>
      </c>
    </row>
    <row r="9512" spans="1:7" ht="20.25" customHeight="1" x14ac:dyDescent="0.2">
      <c r="A9512" t="s">
        <v>17925</v>
      </c>
      <c r="B9512">
        <v>0</v>
      </c>
      <c r="C9512">
        <v>0</v>
      </c>
      <c r="E9512">
        <v>0</v>
      </c>
      <c r="F9512">
        <v>0</v>
      </c>
      <c r="G9512">
        <v>0</v>
      </c>
    </row>
    <row r="9513" spans="1:7" ht="20.25" customHeight="1" x14ac:dyDescent="0.2">
      <c r="A9513" t="s">
        <v>18186</v>
      </c>
      <c r="B9513">
        <v>0</v>
      </c>
      <c r="C9513">
        <v>0</v>
      </c>
      <c r="E9513">
        <v>0</v>
      </c>
      <c r="F9513">
        <v>0</v>
      </c>
      <c r="G9513">
        <v>0</v>
      </c>
    </row>
    <row r="9514" spans="1:7" ht="20.25" customHeight="1" x14ac:dyDescent="0.2">
      <c r="A9514" t="s">
        <v>27254</v>
      </c>
      <c r="B9514">
        <v>0</v>
      </c>
      <c r="C9514">
        <v>0</v>
      </c>
      <c r="E9514">
        <v>0</v>
      </c>
      <c r="F9514">
        <v>0</v>
      </c>
      <c r="G9514">
        <v>0</v>
      </c>
    </row>
    <row r="9515" spans="1:7" ht="20.25" customHeight="1" x14ac:dyDescent="0.2">
      <c r="A9515" t="s">
        <v>26482</v>
      </c>
      <c r="B9515">
        <v>0</v>
      </c>
      <c r="C9515">
        <v>0</v>
      </c>
      <c r="E9515">
        <v>588</v>
      </c>
      <c r="F9515">
        <v>0</v>
      </c>
      <c r="G9515">
        <v>0</v>
      </c>
    </row>
    <row r="9516" spans="1:7" ht="20.25" customHeight="1" x14ac:dyDescent="0.2">
      <c r="A9516" t="s">
        <v>27459</v>
      </c>
      <c r="B9516">
        <v>0</v>
      </c>
      <c r="C9516">
        <v>0</v>
      </c>
      <c r="E9516">
        <v>263</v>
      </c>
      <c r="F9516">
        <v>0</v>
      </c>
      <c r="G9516">
        <v>0</v>
      </c>
    </row>
    <row r="9517" spans="1:7" ht="20.25" customHeight="1" x14ac:dyDescent="0.2">
      <c r="A9517" t="s">
        <v>23714</v>
      </c>
      <c r="B9517">
        <v>0</v>
      </c>
      <c r="C9517">
        <v>0</v>
      </c>
      <c r="E9517">
        <v>75</v>
      </c>
      <c r="F9517">
        <v>0</v>
      </c>
      <c r="G9517">
        <v>0</v>
      </c>
    </row>
    <row r="9518" spans="1:7" ht="20.25" customHeight="1" x14ac:dyDescent="0.2">
      <c r="A9518" t="s">
        <v>25813</v>
      </c>
      <c r="B9518">
        <v>0</v>
      </c>
      <c r="C9518">
        <v>0</v>
      </c>
      <c r="E9518">
        <v>2531</v>
      </c>
      <c r="F9518">
        <v>0</v>
      </c>
      <c r="G9518">
        <v>0</v>
      </c>
    </row>
    <row r="9519" spans="1:7" ht="20.25" customHeight="1" x14ac:dyDescent="0.2">
      <c r="A9519" t="s">
        <v>14800</v>
      </c>
      <c r="B9519">
        <v>0</v>
      </c>
      <c r="C9519">
        <v>0</v>
      </c>
      <c r="E9519">
        <v>89</v>
      </c>
      <c r="F9519">
        <v>0</v>
      </c>
      <c r="G9519">
        <v>0</v>
      </c>
    </row>
    <row r="9520" spans="1:7" ht="20.25" customHeight="1" x14ac:dyDescent="0.2">
      <c r="A9520" t="s">
        <v>24750</v>
      </c>
      <c r="B9520">
        <v>0</v>
      </c>
      <c r="C9520">
        <v>0</v>
      </c>
      <c r="E9520">
        <v>0</v>
      </c>
      <c r="F9520">
        <v>0</v>
      </c>
      <c r="G9520">
        <v>0</v>
      </c>
    </row>
    <row r="9521" spans="1:8" ht="20.25" customHeight="1" x14ac:dyDescent="0.2">
      <c r="A9521" t="s">
        <v>19078</v>
      </c>
      <c r="B9521">
        <v>0</v>
      </c>
      <c r="C9521">
        <v>200</v>
      </c>
      <c r="E9521">
        <v>0</v>
      </c>
      <c r="F9521">
        <v>0</v>
      </c>
      <c r="G9521">
        <v>264</v>
      </c>
    </row>
    <row r="9522" spans="1:8" ht="20.25" customHeight="1" x14ac:dyDescent="0.2">
      <c r="A9522" t="s">
        <v>24305</v>
      </c>
      <c r="B9522">
        <v>0</v>
      </c>
      <c r="C9522">
        <v>0</v>
      </c>
    </row>
    <row r="9523" spans="1:8" ht="20.25" customHeight="1" x14ac:dyDescent="0.2">
      <c r="A9523" t="s">
        <v>17775</v>
      </c>
      <c r="B9523">
        <v>0</v>
      </c>
      <c r="C9523">
        <v>0</v>
      </c>
      <c r="E9523">
        <v>0</v>
      </c>
      <c r="F9523">
        <v>0</v>
      </c>
      <c r="G9523">
        <v>0</v>
      </c>
      <c r="H9523">
        <v>689</v>
      </c>
    </row>
    <row r="9524" spans="1:8" ht="20.25" customHeight="1" x14ac:dyDescent="0.2">
      <c r="A9524" t="s">
        <v>24656</v>
      </c>
      <c r="B9524">
        <v>0</v>
      </c>
      <c r="C9524">
        <v>243</v>
      </c>
      <c r="E9524">
        <v>183</v>
      </c>
      <c r="F9524">
        <v>0</v>
      </c>
      <c r="G9524">
        <v>0</v>
      </c>
      <c r="H9524">
        <v>9</v>
      </c>
    </row>
    <row r="9525" spans="1:8" ht="20.25" customHeight="1" x14ac:dyDescent="0.2">
      <c r="A9525" t="s">
        <v>21184</v>
      </c>
      <c r="B9525">
        <v>0</v>
      </c>
      <c r="C9525">
        <v>0</v>
      </c>
      <c r="E9525">
        <v>0</v>
      </c>
      <c r="F9525">
        <v>0</v>
      </c>
      <c r="G9525">
        <v>0</v>
      </c>
      <c r="H9525">
        <v>6</v>
      </c>
    </row>
    <row r="9526" spans="1:8" ht="20.25" customHeight="1" x14ac:dyDescent="0.2">
      <c r="A9526" t="s">
        <v>23787</v>
      </c>
      <c r="B9526">
        <v>0</v>
      </c>
      <c r="C9526">
        <v>0</v>
      </c>
      <c r="E9526">
        <v>0</v>
      </c>
      <c r="F9526">
        <v>0</v>
      </c>
      <c r="G9526">
        <v>0</v>
      </c>
    </row>
    <row r="9527" spans="1:8" ht="20.25" customHeight="1" x14ac:dyDescent="0.2">
      <c r="A9527" t="s">
        <v>15782</v>
      </c>
      <c r="B9527">
        <v>0</v>
      </c>
      <c r="C9527">
        <v>0</v>
      </c>
      <c r="E9527">
        <v>0</v>
      </c>
      <c r="F9527">
        <v>0</v>
      </c>
      <c r="G9527">
        <v>0</v>
      </c>
      <c r="H9527">
        <v>27</v>
      </c>
    </row>
    <row r="9528" spans="1:8" ht="20.25" customHeight="1" x14ac:dyDescent="0.2">
      <c r="A9528" t="s">
        <v>26255</v>
      </c>
      <c r="B9528">
        <v>0</v>
      </c>
      <c r="C9528">
        <v>0</v>
      </c>
      <c r="E9528">
        <v>0</v>
      </c>
      <c r="F9528">
        <v>0</v>
      </c>
      <c r="G9528">
        <v>0</v>
      </c>
    </row>
    <row r="9529" spans="1:8" ht="20.25" customHeight="1" x14ac:dyDescent="0.2">
      <c r="A9529" t="s">
        <v>20450</v>
      </c>
      <c r="B9529">
        <v>0</v>
      </c>
      <c r="C9529">
        <v>0</v>
      </c>
      <c r="E9529">
        <v>0</v>
      </c>
      <c r="F9529">
        <v>0</v>
      </c>
      <c r="G9529">
        <v>0</v>
      </c>
      <c r="H9529">
        <v>3</v>
      </c>
    </row>
    <row r="9530" spans="1:8" ht="20.25" customHeight="1" x14ac:dyDescent="0.2">
      <c r="A9530" t="s">
        <v>19561</v>
      </c>
      <c r="B9530">
        <v>0</v>
      </c>
      <c r="C9530">
        <v>43</v>
      </c>
      <c r="E9530">
        <v>13</v>
      </c>
      <c r="F9530">
        <v>0</v>
      </c>
      <c r="G9530">
        <v>0</v>
      </c>
    </row>
    <row r="9531" spans="1:8" ht="20.25" customHeight="1" x14ac:dyDescent="0.2">
      <c r="A9531" t="s">
        <v>21846</v>
      </c>
      <c r="B9531">
        <v>0</v>
      </c>
      <c r="C9531">
        <v>32</v>
      </c>
      <c r="E9531">
        <v>0</v>
      </c>
      <c r="F9531">
        <v>0</v>
      </c>
      <c r="G9531">
        <v>0</v>
      </c>
    </row>
    <row r="9532" spans="1:8" ht="20.25" customHeight="1" x14ac:dyDescent="0.2">
      <c r="A9532" t="s">
        <v>18924</v>
      </c>
      <c r="B9532">
        <v>0</v>
      </c>
      <c r="C9532">
        <v>0</v>
      </c>
      <c r="E9532">
        <v>0</v>
      </c>
      <c r="F9532">
        <v>0</v>
      </c>
      <c r="G9532">
        <v>0</v>
      </c>
    </row>
    <row r="9533" spans="1:8" ht="20.25" customHeight="1" x14ac:dyDescent="0.2">
      <c r="A9533" t="s">
        <v>18814</v>
      </c>
      <c r="B9533">
        <v>0</v>
      </c>
      <c r="C9533">
        <v>0</v>
      </c>
    </row>
    <row r="9534" spans="1:8" ht="20.25" customHeight="1" x14ac:dyDescent="0.2">
      <c r="A9534" t="s">
        <v>17089</v>
      </c>
      <c r="B9534">
        <v>0</v>
      </c>
      <c r="C9534">
        <v>0</v>
      </c>
      <c r="E9534">
        <v>0</v>
      </c>
      <c r="F9534">
        <v>0</v>
      </c>
      <c r="G9534">
        <v>0</v>
      </c>
    </row>
    <row r="9535" spans="1:8" ht="20.25" customHeight="1" x14ac:dyDescent="0.2">
      <c r="A9535" t="s">
        <v>19904</v>
      </c>
      <c r="B9535">
        <v>9</v>
      </c>
      <c r="C9535">
        <v>0</v>
      </c>
    </row>
    <row r="9536" spans="1:8" ht="20.25" customHeight="1" x14ac:dyDescent="0.2">
      <c r="A9536" t="s">
        <v>18707</v>
      </c>
      <c r="B9536">
        <v>0</v>
      </c>
      <c r="C9536">
        <v>0</v>
      </c>
      <c r="E9536">
        <v>0</v>
      </c>
      <c r="F9536">
        <v>0</v>
      </c>
      <c r="G9536">
        <v>0</v>
      </c>
    </row>
    <row r="9537" spans="1:7" ht="20.25" customHeight="1" x14ac:dyDescent="0.2">
      <c r="A9537" t="s">
        <v>24718</v>
      </c>
      <c r="B9537">
        <v>0</v>
      </c>
      <c r="C9537">
        <v>0</v>
      </c>
      <c r="E9537">
        <v>0</v>
      </c>
      <c r="F9537">
        <v>0</v>
      </c>
      <c r="G9537">
        <v>0</v>
      </c>
    </row>
    <row r="9538" spans="1:7" ht="20.25" customHeight="1" x14ac:dyDescent="0.2">
      <c r="A9538" t="s">
        <v>16156</v>
      </c>
      <c r="B9538">
        <v>0</v>
      </c>
      <c r="C9538">
        <v>0</v>
      </c>
    </row>
    <row r="9539" spans="1:7" ht="20.25" customHeight="1" x14ac:dyDescent="0.2">
      <c r="A9539" t="s">
        <v>18421</v>
      </c>
      <c r="B9539">
        <v>0</v>
      </c>
      <c r="C9539">
        <v>0</v>
      </c>
      <c r="E9539">
        <v>0</v>
      </c>
      <c r="F9539">
        <v>0</v>
      </c>
      <c r="G9539">
        <v>0</v>
      </c>
    </row>
    <row r="9540" spans="1:7" ht="20.25" customHeight="1" x14ac:dyDescent="0.2">
      <c r="A9540" t="s">
        <v>23160</v>
      </c>
      <c r="B9540">
        <v>0</v>
      </c>
      <c r="C9540">
        <v>0</v>
      </c>
      <c r="E9540">
        <v>0</v>
      </c>
      <c r="F9540">
        <v>0</v>
      </c>
      <c r="G9540">
        <v>0</v>
      </c>
    </row>
    <row r="9541" spans="1:7" ht="20.25" customHeight="1" x14ac:dyDescent="0.2">
      <c r="A9541" t="s">
        <v>17848</v>
      </c>
      <c r="B9541">
        <v>0</v>
      </c>
      <c r="C9541">
        <v>0</v>
      </c>
    </row>
    <row r="9542" spans="1:7" ht="20.25" customHeight="1" x14ac:dyDescent="0.2">
      <c r="A9542" t="s">
        <v>16515</v>
      </c>
      <c r="B9542">
        <v>0</v>
      </c>
      <c r="C9542">
        <v>0</v>
      </c>
    </row>
    <row r="9543" spans="1:7" ht="20.25" customHeight="1" x14ac:dyDescent="0.2">
      <c r="A9543" t="s">
        <v>20784</v>
      </c>
      <c r="B9543">
        <v>0</v>
      </c>
      <c r="C9543">
        <v>0</v>
      </c>
    </row>
    <row r="9544" spans="1:7" ht="20.25" customHeight="1" x14ac:dyDescent="0.2">
      <c r="A9544" t="s">
        <v>15513</v>
      </c>
      <c r="B9544">
        <v>0</v>
      </c>
      <c r="C9544">
        <v>0</v>
      </c>
    </row>
    <row r="9545" spans="1:7" ht="20.25" customHeight="1" x14ac:dyDescent="0.2">
      <c r="A9545" t="s">
        <v>15233</v>
      </c>
      <c r="B9545">
        <v>0</v>
      </c>
      <c r="C9545">
        <v>0</v>
      </c>
    </row>
    <row r="9546" spans="1:7" ht="20.25" customHeight="1" x14ac:dyDescent="0.2">
      <c r="A9546" t="s">
        <v>17457</v>
      </c>
      <c r="B9546">
        <v>0</v>
      </c>
      <c r="C9546">
        <v>0</v>
      </c>
    </row>
    <row r="9547" spans="1:7" ht="20.25" customHeight="1" x14ac:dyDescent="0.2">
      <c r="A9547" t="s">
        <v>21511</v>
      </c>
      <c r="B9547">
        <v>0</v>
      </c>
      <c r="C9547">
        <v>0</v>
      </c>
    </row>
    <row r="9548" spans="1:7" ht="20.25" customHeight="1" x14ac:dyDescent="0.2">
      <c r="A9548" t="s">
        <v>23215</v>
      </c>
      <c r="B9548">
        <v>0</v>
      </c>
      <c r="C9548">
        <v>20</v>
      </c>
      <c r="E9548">
        <v>0</v>
      </c>
      <c r="F9548">
        <v>0</v>
      </c>
      <c r="G9548">
        <v>0</v>
      </c>
    </row>
    <row r="9549" spans="1:7" ht="20.25" customHeight="1" x14ac:dyDescent="0.2">
      <c r="A9549" t="s">
        <v>22022</v>
      </c>
      <c r="B9549">
        <v>0</v>
      </c>
      <c r="C9549">
        <v>0</v>
      </c>
    </row>
    <row r="9550" spans="1:7" ht="20.25" customHeight="1" x14ac:dyDescent="0.2">
      <c r="A9550" t="s">
        <v>26764</v>
      </c>
      <c r="B9550">
        <v>0</v>
      </c>
      <c r="C9550">
        <v>0</v>
      </c>
    </row>
    <row r="9551" spans="1:7" ht="20.25" customHeight="1" x14ac:dyDescent="0.2">
      <c r="A9551" t="s">
        <v>15165</v>
      </c>
      <c r="B9551">
        <v>0</v>
      </c>
      <c r="C9551">
        <v>0</v>
      </c>
    </row>
    <row r="9552" spans="1:7" ht="20.25" customHeight="1" x14ac:dyDescent="0.2">
      <c r="A9552" t="s">
        <v>19839</v>
      </c>
      <c r="B9552">
        <v>0</v>
      </c>
      <c r="C9552">
        <v>0</v>
      </c>
    </row>
    <row r="9553" spans="1:7" ht="20.25" customHeight="1" x14ac:dyDescent="0.2">
      <c r="A9553" t="s">
        <v>21487</v>
      </c>
      <c r="B9553">
        <v>0</v>
      </c>
      <c r="C9553">
        <v>0</v>
      </c>
    </row>
    <row r="9554" spans="1:7" ht="20.25" customHeight="1" x14ac:dyDescent="0.2">
      <c r="A9554" t="s">
        <v>18137</v>
      </c>
      <c r="B9554">
        <v>0</v>
      </c>
      <c r="C9554">
        <v>0</v>
      </c>
    </row>
    <row r="9555" spans="1:7" ht="20.25" customHeight="1" x14ac:dyDescent="0.2">
      <c r="A9555" t="s">
        <v>18642</v>
      </c>
      <c r="B9555">
        <v>0</v>
      </c>
      <c r="C9555">
        <v>0</v>
      </c>
    </row>
    <row r="9556" spans="1:7" ht="20.25" customHeight="1" x14ac:dyDescent="0.2">
      <c r="A9556" t="s">
        <v>21778</v>
      </c>
      <c r="B9556">
        <v>0</v>
      </c>
      <c r="C9556">
        <v>0</v>
      </c>
    </row>
    <row r="9557" spans="1:7" ht="20.25" customHeight="1" x14ac:dyDescent="0.2">
      <c r="A9557" t="s">
        <v>15614</v>
      </c>
      <c r="B9557">
        <v>0</v>
      </c>
      <c r="C9557">
        <v>0</v>
      </c>
    </row>
    <row r="9558" spans="1:7" ht="20.25" customHeight="1" x14ac:dyDescent="0.2">
      <c r="A9558" t="s">
        <v>20931</v>
      </c>
      <c r="B9558">
        <v>0</v>
      </c>
      <c r="C9558">
        <v>0</v>
      </c>
      <c r="E9558">
        <v>0</v>
      </c>
      <c r="F9558">
        <v>0</v>
      </c>
      <c r="G9558">
        <v>0</v>
      </c>
    </row>
    <row r="9559" spans="1:7" ht="20.25" customHeight="1" x14ac:dyDescent="0.2">
      <c r="A9559" t="s">
        <v>25617</v>
      </c>
      <c r="B9559">
        <v>0</v>
      </c>
      <c r="C9559">
        <v>0</v>
      </c>
    </row>
    <row r="9560" spans="1:7" ht="20.25" customHeight="1" x14ac:dyDescent="0.2">
      <c r="A9560" t="s">
        <v>15497</v>
      </c>
      <c r="B9560">
        <v>0</v>
      </c>
      <c r="C9560">
        <v>0</v>
      </c>
    </row>
    <row r="9561" spans="1:7" ht="20.25" customHeight="1" x14ac:dyDescent="0.2">
      <c r="A9561" t="s">
        <v>14839</v>
      </c>
      <c r="B9561">
        <v>0</v>
      </c>
      <c r="C9561">
        <v>0</v>
      </c>
    </row>
    <row r="9562" spans="1:7" ht="20.25" customHeight="1" x14ac:dyDescent="0.2">
      <c r="A9562" t="s">
        <v>15464</v>
      </c>
      <c r="B9562">
        <v>0</v>
      </c>
      <c r="C9562">
        <v>0</v>
      </c>
      <c r="E9562">
        <v>0</v>
      </c>
      <c r="F9562">
        <v>0</v>
      </c>
      <c r="G9562">
        <v>0</v>
      </c>
    </row>
    <row r="9563" spans="1:7" ht="20.25" customHeight="1" x14ac:dyDescent="0.2">
      <c r="A9563" t="s">
        <v>21877</v>
      </c>
      <c r="B9563">
        <v>0</v>
      </c>
      <c r="C9563">
        <v>0</v>
      </c>
    </row>
    <row r="9564" spans="1:7" ht="20.25" customHeight="1" x14ac:dyDescent="0.2">
      <c r="A9564" t="s">
        <v>20078</v>
      </c>
      <c r="B9564">
        <v>0</v>
      </c>
      <c r="C9564">
        <v>0</v>
      </c>
    </row>
    <row r="9565" spans="1:7" ht="20.25" customHeight="1" x14ac:dyDescent="0.2">
      <c r="A9565" t="s">
        <v>16617</v>
      </c>
      <c r="B9565">
        <v>0</v>
      </c>
      <c r="C9565">
        <v>0</v>
      </c>
    </row>
    <row r="9566" spans="1:7" ht="20.25" customHeight="1" x14ac:dyDescent="0.2">
      <c r="A9566" t="s">
        <v>15547</v>
      </c>
      <c r="B9566">
        <v>0</v>
      </c>
      <c r="C9566">
        <v>0</v>
      </c>
    </row>
    <row r="9567" spans="1:7" ht="20.25" customHeight="1" x14ac:dyDescent="0.2">
      <c r="A9567" t="s">
        <v>16864</v>
      </c>
      <c r="B9567">
        <v>0</v>
      </c>
      <c r="C9567">
        <v>0</v>
      </c>
    </row>
    <row r="9568" spans="1:7" ht="20.25" customHeight="1" x14ac:dyDescent="0.2">
      <c r="A9568" t="s">
        <v>27072</v>
      </c>
      <c r="B9568">
        <v>0</v>
      </c>
      <c r="C9568">
        <v>0</v>
      </c>
    </row>
    <row r="9569" spans="1:7" ht="20.25" customHeight="1" x14ac:dyDescent="0.2">
      <c r="A9569" t="s">
        <v>18799</v>
      </c>
      <c r="B9569">
        <v>0</v>
      </c>
      <c r="C9569">
        <v>0</v>
      </c>
    </row>
    <row r="9570" spans="1:7" ht="20.25" customHeight="1" x14ac:dyDescent="0.2">
      <c r="A9570" t="s">
        <v>13810</v>
      </c>
      <c r="B9570">
        <v>0</v>
      </c>
      <c r="C9570">
        <v>0</v>
      </c>
    </row>
    <row r="9571" spans="1:7" ht="20.25" customHeight="1" x14ac:dyDescent="0.2">
      <c r="A9571" t="s">
        <v>14164</v>
      </c>
      <c r="B9571">
        <v>0</v>
      </c>
      <c r="C9571">
        <v>33</v>
      </c>
      <c r="E9571">
        <v>0</v>
      </c>
      <c r="F9571">
        <v>0</v>
      </c>
      <c r="G9571">
        <v>0</v>
      </c>
    </row>
    <row r="9572" spans="1:7" ht="20.25" customHeight="1" x14ac:dyDescent="0.2">
      <c r="A9572" t="s">
        <v>18997</v>
      </c>
      <c r="B9572">
        <v>0</v>
      </c>
      <c r="C9572">
        <v>0</v>
      </c>
      <c r="E9572">
        <v>0</v>
      </c>
      <c r="F9572">
        <v>0</v>
      </c>
      <c r="G9572">
        <v>0</v>
      </c>
    </row>
    <row r="9573" spans="1:7" ht="20.25" customHeight="1" x14ac:dyDescent="0.2">
      <c r="A9573" t="s">
        <v>27220</v>
      </c>
      <c r="B9573">
        <v>0</v>
      </c>
      <c r="C9573">
        <v>0</v>
      </c>
    </row>
    <row r="9574" spans="1:7" ht="20.25" customHeight="1" x14ac:dyDescent="0.2">
      <c r="A9574" t="s">
        <v>25091</v>
      </c>
      <c r="B9574">
        <v>0</v>
      </c>
      <c r="C9574">
        <v>0</v>
      </c>
    </row>
    <row r="9575" spans="1:7" ht="20.25" customHeight="1" x14ac:dyDescent="0.2">
      <c r="A9575" t="s">
        <v>21841</v>
      </c>
      <c r="B9575">
        <v>0</v>
      </c>
      <c r="C9575">
        <v>0</v>
      </c>
    </row>
    <row r="9576" spans="1:7" ht="20.25" customHeight="1" x14ac:dyDescent="0.2">
      <c r="A9576" t="s">
        <v>13771</v>
      </c>
      <c r="B9576">
        <v>0</v>
      </c>
      <c r="C9576">
        <v>0</v>
      </c>
    </row>
    <row r="9577" spans="1:7" ht="20.25" customHeight="1" x14ac:dyDescent="0.2">
      <c r="A9577" t="s">
        <v>24261</v>
      </c>
      <c r="B9577">
        <v>0</v>
      </c>
      <c r="C9577">
        <v>0</v>
      </c>
    </row>
    <row r="9578" spans="1:7" ht="20.25" customHeight="1" x14ac:dyDescent="0.2">
      <c r="A9578" t="s">
        <v>15123</v>
      </c>
      <c r="B9578">
        <v>0</v>
      </c>
      <c r="C9578">
        <v>0</v>
      </c>
    </row>
    <row r="9579" spans="1:7" ht="20.25" customHeight="1" x14ac:dyDescent="0.2">
      <c r="A9579" t="s">
        <v>25136</v>
      </c>
      <c r="B9579">
        <v>0</v>
      </c>
      <c r="C9579">
        <v>0</v>
      </c>
    </row>
    <row r="9580" spans="1:7" ht="20.25" customHeight="1" x14ac:dyDescent="0.2">
      <c r="A9580" t="s">
        <v>13813</v>
      </c>
      <c r="B9580">
        <v>0</v>
      </c>
      <c r="C9580">
        <v>0</v>
      </c>
    </row>
    <row r="9581" spans="1:7" ht="20.25" customHeight="1" x14ac:dyDescent="0.2">
      <c r="A9581" t="s">
        <v>20075</v>
      </c>
      <c r="B9581">
        <v>0</v>
      </c>
      <c r="C9581">
        <v>0</v>
      </c>
    </row>
    <row r="9582" spans="1:7" ht="20.25" customHeight="1" x14ac:dyDescent="0.2">
      <c r="A9582" t="s">
        <v>22315</v>
      </c>
      <c r="B9582">
        <v>0</v>
      </c>
      <c r="C9582">
        <v>0</v>
      </c>
    </row>
    <row r="9583" spans="1:7" ht="20.25" customHeight="1" x14ac:dyDescent="0.2">
      <c r="A9583" t="s">
        <v>25157</v>
      </c>
      <c r="B9583">
        <v>0</v>
      </c>
      <c r="C9583">
        <v>0</v>
      </c>
    </row>
    <row r="9584" spans="1:7" ht="20.25" customHeight="1" x14ac:dyDescent="0.2">
      <c r="A9584" t="s">
        <v>16819</v>
      </c>
      <c r="B9584">
        <v>0</v>
      </c>
      <c r="C9584">
        <v>0</v>
      </c>
      <c r="E9584">
        <v>0</v>
      </c>
      <c r="F9584">
        <v>0</v>
      </c>
      <c r="G9584">
        <v>0</v>
      </c>
    </row>
    <row r="9585" spans="1:8" ht="20.25" customHeight="1" x14ac:dyDescent="0.2">
      <c r="A9585" t="s">
        <v>17560</v>
      </c>
      <c r="B9585">
        <v>0</v>
      </c>
      <c r="C9585">
        <v>0</v>
      </c>
      <c r="E9585">
        <v>0</v>
      </c>
      <c r="F9585">
        <v>0</v>
      </c>
      <c r="G9585">
        <v>0</v>
      </c>
      <c r="H9585">
        <v>4</v>
      </c>
    </row>
    <row r="9586" spans="1:8" ht="20.25" customHeight="1" x14ac:dyDescent="0.2">
      <c r="A9586" t="s">
        <v>17046</v>
      </c>
      <c r="B9586">
        <v>0</v>
      </c>
      <c r="C9586">
        <v>0</v>
      </c>
    </row>
    <row r="9587" spans="1:8" ht="20.25" customHeight="1" x14ac:dyDescent="0.2">
      <c r="A9587" t="s">
        <v>25127</v>
      </c>
      <c r="B9587">
        <v>0</v>
      </c>
      <c r="C9587">
        <v>0</v>
      </c>
    </row>
    <row r="9588" spans="1:8" ht="20.25" customHeight="1" x14ac:dyDescent="0.2">
      <c r="A9588" t="s">
        <v>26183</v>
      </c>
      <c r="B9588">
        <v>0</v>
      </c>
      <c r="C9588">
        <v>0</v>
      </c>
      <c r="E9588">
        <v>0</v>
      </c>
      <c r="F9588">
        <v>0</v>
      </c>
      <c r="G9588">
        <v>0</v>
      </c>
    </row>
    <row r="9589" spans="1:8" ht="20.25" customHeight="1" x14ac:dyDescent="0.2">
      <c r="A9589" t="s">
        <v>25046</v>
      </c>
      <c r="B9589">
        <v>0</v>
      </c>
      <c r="C9589">
        <v>0</v>
      </c>
    </row>
    <row r="9590" spans="1:8" ht="20.25" customHeight="1" x14ac:dyDescent="0.2">
      <c r="A9590" t="s">
        <v>14188</v>
      </c>
      <c r="B9590">
        <v>0</v>
      </c>
      <c r="C9590">
        <v>0</v>
      </c>
      <c r="E9590">
        <v>0</v>
      </c>
      <c r="F9590">
        <v>0</v>
      </c>
      <c r="G9590">
        <v>0</v>
      </c>
    </row>
    <row r="9591" spans="1:8" ht="20.25" customHeight="1" x14ac:dyDescent="0.2">
      <c r="A9591" t="s">
        <v>26696</v>
      </c>
      <c r="B9591">
        <v>0</v>
      </c>
      <c r="C9591">
        <v>0</v>
      </c>
      <c r="E9591">
        <v>14</v>
      </c>
      <c r="F9591">
        <v>0</v>
      </c>
      <c r="G9591">
        <v>0</v>
      </c>
    </row>
    <row r="9592" spans="1:8" ht="20.25" customHeight="1" x14ac:dyDescent="0.2">
      <c r="A9592" t="s">
        <v>14672</v>
      </c>
      <c r="B9592">
        <v>0</v>
      </c>
      <c r="C9592">
        <v>0</v>
      </c>
      <c r="E9592">
        <v>322</v>
      </c>
      <c r="F9592">
        <v>0</v>
      </c>
      <c r="G9592">
        <v>0</v>
      </c>
    </row>
    <row r="9593" spans="1:8" ht="20.25" customHeight="1" x14ac:dyDescent="0.2">
      <c r="A9593" t="s">
        <v>16243</v>
      </c>
      <c r="B9593">
        <v>0</v>
      </c>
      <c r="C9593">
        <v>0</v>
      </c>
      <c r="E9593">
        <v>8</v>
      </c>
      <c r="F9593">
        <v>0</v>
      </c>
      <c r="G9593">
        <v>0</v>
      </c>
    </row>
    <row r="9594" spans="1:8" ht="20.25" customHeight="1" x14ac:dyDescent="0.2">
      <c r="A9594" t="s">
        <v>22734</v>
      </c>
      <c r="B9594">
        <v>0</v>
      </c>
      <c r="C9594">
        <v>0</v>
      </c>
      <c r="E9594">
        <v>16</v>
      </c>
      <c r="F9594">
        <v>0</v>
      </c>
      <c r="G9594">
        <v>0</v>
      </c>
    </row>
    <row r="9595" spans="1:8" ht="20.25" customHeight="1" x14ac:dyDescent="0.2">
      <c r="A9595" t="s">
        <v>14989</v>
      </c>
      <c r="B9595">
        <v>0</v>
      </c>
      <c r="C9595">
        <v>0</v>
      </c>
    </row>
    <row r="9596" spans="1:8" ht="20.25" customHeight="1" x14ac:dyDescent="0.2">
      <c r="A9596" t="s">
        <v>14640</v>
      </c>
      <c r="B9596">
        <v>0</v>
      </c>
      <c r="C9596">
        <v>0</v>
      </c>
      <c r="E9596">
        <v>0</v>
      </c>
      <c r="F9596">
        <v>0</v>
      </c>
      <c r="G9596">
        <v>0</v>
      </c>
      <c r="H9596">
        <v>14</v>
      </c>
    </row>
    <row r="9597" spans="1:8" ht="20.25" customHeight="1" x14ac:dyDescent="0.2">
      <c r="A9597" t="s">
        <v>25539</v>
      </c>
      <c r="B9597">
        <v>0</v>
      </c>
      <c r="C9597">
        <v>0</v>
      </c>
    </row>
    <row r="9598" spans="1:8" ht="20.25" customHeight="1" x14ac:dyDescent="0.2">
      <c r="A9598" t="s">
        <v>15337</v>
      </c>
      <c r="B9598">
        <v>9</v>
      </c>
      <c r="C9598">
        <v>0</v>
      </c>
    </row>
    <row r="9599" spans="1:8" ht="20.25" customHeight="1" x14ac:dyDescent="0.2">
      <c r="A9599" t="s">
        <v>22888</v>
      </c>
      <c r="B9599">
        <v>0</v>
      </c>
      <c r="C9599">
        <v>10</v>
      </c>
    </row>
    <row r="9600" spans="1:8" ht="20.25" customHeight="1" x14ac:dyDescent="0.2">
      <c r="A9600" t="s">
        <v>27425</v>
      </c>
      <c r="B9600">
        <v>0</v>
      </c>
      <c r="C9600">
        <v>20</v>
      </c>
      <c r="E9600">
        <v>0</v>
      </c>
      <c r="F9600">
        <v>0</v>
      </c>
      <c r="G9600">
        <v>0</v>
      </c>
    </row>
    <row r="9601" spans="1:8" ht="20.25" customHeight="1" x14ac:dyDescent="0.2">
      <c r="A9601" t="s">
        <v>20625</v>
      </c>
      <c r="B9601">
        <v>0</v>
      </c>
      <c r="C9601">
        <v>0</v>
      </c>
      <c r="E9601">
        <v>0</v>
      </c>
      <c r="F9601">
        <v>0</v>
      </c>
      <c r="G9601">
        <v>0</v>
      </c>
    </row>
    <row r="9602" spans="1:8" ht="20.25" customHeight="1" x14ac:dyDescent="0.2">
      <c r="A9602" t="s">
        <v>22337</v>
      </c>
      <c r="B9602">
        <v>0</v>
      </c>
      <c r="C9602">
        <v>206</v>
      </c>
      <c r="E9602">
        <v>141</v>
      </c>
      <c r="F9602">
        <v>0</v>
      </c>
      <c r="G9602">
        <v>0</v>
      </c>
    </row>
    <row r="9603" spans="1:8" ht="20.25" customHeight="1" x14ac:dyDescent="0.2">
      <c r="A9603" t="s">
        <v>19809</v>
      </c>
      <c r="B9603">
        <v>0</v>
      </c>
      <c r="C9603">
        <v>145</v>
      </c>
      <c r="E9603">
        <v>10</v>
      </c>
      <c r="F9603">
        <v>0</v>
      </c>
      <c r="G9603">
        <v>0</v>
      </c>
    </row>
    <row r="9604" spans="1:8" ht="20.25" customHeight="1" x14ac:dyDescent="0.2">
      <c r="A9604" t="s">
        <v>19032</v>
      </c>
      <c r="B9604">
        <v>0</v>
      </c>
      <c r="C9604">
        <v>0</v>
      </c>
      <c r="E9604">
        <v>0</v>
      </c>
      <c r="F9604">
        <v>0</v>
      </c>
      <c r="G9604">
        <v>0</v>
      </c>
    </row>
    <row r="9605" spans="1:8" ht="20.25" customHeight="1" x14ac:dyDescent="0.2">
      <c r="A9605" t="s">
        <v>19737</v>
      </c>
      <c r="B9605">
        <v>0</v>
      </c>
      <c r="C9605">
        <v>0</v>
      </c>
      <c r="E9605">
        <v>0</v>
      </c>
      <c r="F9605">
        <v>0</v>
      </c>
      <c r="G9605">
        <v>0</v>
      </c>
    </row>
    <row r="9606" spans="1:8" ht="20.25" customHeight="1" x14ac:dyDescent="0.2">
      <c r="A9606" t="s">
        <v>26417</v>
      </c>
      <c r="B9606">
        <v>0</v>
      </c>
      <c r="C9606">
        <v>0</v>
      </c>
      <c r="E9606">
        <v>54</v>
      </c>
      <c r="F9606">
        <v>0</v>
      </c>
      <c r="G9606">
        <v>0</v>
      </c>
    </row>
    <row r="9607" spans="1:8" ht="20.25" customHeight="1" x14ac:dyDescent="0.2">
      <c r="A9607" t="s">
        <v>24613</v>
      </c>
      <c r="B9607">
        <v>0</v>
      </c>
      <c r="C9607">
        <v>0</v>
      </c>
      <c r="E9607">
        <v>437</v>
      </c>
      <c r="F9607">
        <v>0</v>
      </c>
      <c r="G9607">
        <v>0</v>
      </c>
    </row>
    <row r="9608" spans="1:8" ht="20.25" customHeight="1" x14ac:dyDescent="0.2">
      <c r="A9608" t="s">
        <v>15697</v>
      </c>
      <c r="B9608">
        <v>0</v>
      </c>
      <c r="C9608">
        <v>0</v>
      </c>
      <c r="E9608">
        <v>82</v>
      </c>
      <c r="F9608">
        <v>0</v>
      </c>
      <c r="G9608">
        <v>0</v>
      </c>
    </row>
    <row r="9609" spans="1:8" ht="20.25" customHeight="1" x14ac:dyDescent="0.2">
      <c r="A9609" t="s">
        <v>16071</v>
      </c>
      <c r="B9609">
        <v>0</v>
      </c>
      <c r="C9609">
        <v>4</v>
      </c>
      <c r="E9609">
        <v>10</v>
      </c>
      <c r="F9609">
        <v>0</v>
      </c>
      <c r="G9609">
        <v>0</v>
      </c>
    </row>
    <row r="9610" spans="1:8" ht="20.25" customHeight="1" x14ac:dyDescent="0.2">
      <c r="A9610" t="s">
        <v>19954</v>
      </c>
      <c r="B9610">
        <v>0</v>
      </c>
      <c r="C9610">
        <v>400</v>
      </c>
      <c r="E9610">
        <v>0</v>
      </c>
      <c r="F9610">
        <v>0</v>
      </c>
      <c r="G9610">
        <v>0</v>
      </c>
    </row>
    <row r="9611" spans="1:8" ht="20.25" customHeight="1" x14ac:dyDescent="0.2">
      <c r="A9611" t="s">
        <v>23383</v>
      </c>
      <c r="B9611">
        <v>0</v>
      </c>
      <c r="C9611">
        <v>0</v>
      </c>
      <c r="E9611">
        <v>0</v>
      </c>
      <c r="F9611">
        <v>0</v>
      </c>
      <c r="G9611">
        <v>0</v>
      </c>
    </row>
    <row r="9612" spans="1:8" ht="20.25" customHeight="1" x14ac:dyDescent="0.2">
      <c r="A9612" t="s">
        <v>15681</v>
      </c>
      <c r="B9612">
        <v>0</v>
      </c>
      <c r="C9612">
        <v>0</v>
      </c>
      <c r="E9612">
        <v>0</v>
      </c>
      <c r="F9612">
        <v>0</v>
      </c>
      <c r="G9612">
        <v>0</v>
      </c>
      <c r="H9612">
        <v>65</v>
      </c>
    </row>
    <row r="9613" spans="1:8" ht="20.25" customHeight="1" x14ac:dyDescent="0.2">
      <c r="A9613" t="s">
        <v>18438</v>
      </c>
      <c r="B9613">
        <v>0</v>
      </c>
      <c r="C9613">
        <v>0</v>
      </c>
      <c r="E9613">
        <v>0</v>
      </c>
      <c r="F9613">
        <v>0</v>
      </c>
      <c r="G9613">
        <v>0</v>
      </c>
      <c r="H9613">
        <v>72</v>
      </c>
    </row>
    <row r="9614" spans="1:8" ht="20.25" customHeight="1" x14ac:dyDescent="0.2">
      <c r="A9614" t="s">
        <v>16738</v>
      </c>
      <c r="B9614">
        <v>0</v>
      </c>
      <c r="C9614">
        <v>0</v>
      </c>
      <c r="E9614">
        <v>0</v>
      </c>
      <c r="F9614">
        <v>0</v>
      </c>
      <c r="G9614">
        <v>0</v>
      </c>
      <c r="H9614">
        <v>35</v>
      </c>
    </row>
    <row r="9615" spans="1:8" ht="20.25" customHeight="1" x14ac:dyDescent="0.2">
      <c r="A9615" t="s">
        <v>16236</v>
      </c>
      <c r="B9615">
        <v>0</v>
      </c>
      <c r="C9615">
        <v>26</v>
      </c>
      <c r="E9615">
        <v>0</v>
      </c>
      <c r="F9615">
        <v>0</v>
      </c>
      <c r="G9615">
        <v>0</v>
      </c>
    </row>
    <row r="9616" spans="1:8" ht="20.25" customHeight="1" x14ac:dyDescent="0.2">
      <c r="A9616" t="s">
        <v>21713</v>
      </c>
      <c r="B9616">
        <v>0</v>
      </c>
      <c r="C9616">
        <v>252</v>
      </c>
      <c r="E9616">
        <v>148</v>
      </c>
      <c r="F9616">
        <v>0</v>
      </c>
      <c r="G9616">
        <v>0</v>
      </c>
      <c r="H9616">
        <v>45</v>
      </c>
    </row>
    <row r="9617" spans="1:8" ht="20.25" customHeight="1" x14ac:dyDescent="0.2">
      <c r="A9617" t="s">
        <v>25219</v>
      </c>
      <c r="B9617">
        <v>0</v>
      </c>
      <c r="C9617">
        <v>0</v>
      </c>
      <c r="E9617">
        <v>0</v>
      </c>
      <c r="F9617">
        <v>0</v>
      </c>
      <c r="G9617">
        <v>0</v>
      </c>
      <c r="H9617">
        <v>12</v>
      </c>
    </row>
    <row r="9618" spans="1:8" ht="20.25" customHeight="1" x14ac:dyDescent="0.2">
      <c r="A9618" t="s">
        <v>16910</v>
      </c>
      <c r="B9618">
        <v>0</v>
      </c>
      <c r="C9618">
        <v>0</v>
      </c>
      <c r="E9618">
        <v>0</v>
      </c>
      <c r="F9618">
        <v>0</v>
      </c>
      <c r="G9618">
        <v>0</v>
      </c>
    </row>
    <row r="9619" spans="1:8" ht="20.25" customHeight="1" x14ac:dyDescent="0.2">
      <c r="A9619" t="s">
        <v>25572</v>
      </c>
      <c r="B9619">
        <v>0</v>
      </c>
      <c r="C9619">
        <v>0</v>
      </c>
      <c r="E9619">
        <v>0</v>
      </c>
      <c r="F9619">
        <v>0</v>
      </c>
      <c r="G9619">
        <v>0</v>
      </c>
      <c r="H9619">
        <v>15</v>
      </c>
    </row>
    <row r="9620" spans="1:8" ht="20.25" customHeight="1" x14ac:dyDescent="0.2">
      <c r="A9620" t="s">
        <v>22910</v>
      </c>
      <c r="B9620">
        <v>0</v>
      </c>
      <c r="C9620">
        <v>0</v>
      </c>
      <c r="E9620">
        <v>96</v>
      </c>
      <c r="F9620">
        <v>0</v>
      </c>
      <c r="G9620">
        <v>0</v>
      </c>
    </row>
    <row r="9621" spans="1:8" ht="20.25" customHeight="1" x14ac:dyDescent="0.2">
      <c r="A9621" t="s">
        <v>16231</v>
      </c>
      <c r="B9621">
        <v>100</v>
      </c>
      <c r="C9621">
        <v>11</v>
      </c>
      <c r="E9621">
        <v>0</v>
      </c>
      <c r="F9621">
        <v>0</v>
      </c>
      <c r="G9621">
        <v>0</v>
      </c>
    </row>
    <row r="9622" spans="1:8" ht="20.25" customHeight="1" x14ac:dyDescent="0.2">
      <c r="A9622" t="s">
        <v>21643</v>
      </c>
      <c r="B9622">
        <v>0</v>
      </c>
      <c r="C9622">
        <v>0</v>
      </c>
      <c r="E9622">
        <v>0</v>
      </c>
      <c r="F9622">
        <v>0</v>
      </c>
      <c r="G9622">
        <v>0</v>
      </c>
      <c r="H9622">
        <v>15</v>
      </c>
    </row>
    <row r="9623" spans="1:8" ht="20.25" customHeight="1" x14ac:dyDescent="0.2">
      <c r="A9623" t="s">
        <v>16144</v>
      </c>
      <c r="B9623">
        <v>0</v>
      </c>
      <c r="C9623">
        <v>9</v>
      </c>
      <c r="E9623">
        <v>0</v>
      </c>
      <c r="F9623">
        <v>0</v>
      </c>
      <c r="G9623">
        <v>0</v>
      </c>
    </row>
    <row r="9624" spans="1:8" ht="20.25" customHeight="1" x14ac:dyDescent="0.2">
      <c r="A9624" t="s">
        <v>16061</v>
      </c>
      <c r="B9624">
        <v>0</v>
      </c>
      <c r="C9624">
        <v>0</v>
      </c>
      <c r="E9624">
        <v>0</v>
      </c>
      <c r="F9624">
        <v>0</v>
      </c>
      <c r="G9624">
        <v>0</v>
      </c>
    </row>
    <row r="9625" spans="1:8" ht="20.25" customHeight="1" x14ac:dyDescent="0.2">
      <c r="A9625" t="s">
        <v>18294</v>
      </c>
      <c r="B9625">
        <v>0</v>
      </c>
      <c r="C9625">
        <v>0</v>
      </c>
      <c r="E9625">
        <v>0</v>
      </c>
      <c r="F9625">
        <v>0</v>
      </c>
      <c r="G9625">
        <v>0</v>
      </c>
    </row>
    <row r="9626" spans="1:8" ht="20.25" customHeight="1" x14ac:dyDescent="0.2">
      <c r="A9626" t="s">
        <v>26913</v>
      </c>
      <c r="B9626">
        <v>0</v>
      </c>
      <c r="C9626">
        <v>0</v>
      </c>
    </row>
    <row r="9627" spans="1:8" ht="20.25" customHeight="1" x14ac:dyDescent="0.2">
      <c r="A9627" t="s">
        <v>18374</v>
      </c>
      <c r="B9627">
        <v>0</v>
      </c>
      <c r="C9627">
        <v>0</v>
      </c>
      <c r="E9627">
        <v>0</v>
      </c>
      <c r="F9627">
        <v>0</v>
      </c>
      <c r="G9627">
        <v>0</v>
      </c>
    </row>
    <row r="9628" spans="1:8" ht="20.25" customHeight="1" x14ac:dyDescent="0.2">
      <c r="A9628" t="s">
        <v>23360</v>
      </c>
      <c r="B9628">
        <v>0</v>
      </c>
      <c r="C9628">
        <v>0</v>
      </c>
      <c r="E9628">
        <v>0</v>
      </c>
      <c r="F9628">
        <v>0</v>
      </c>
      <c r="G9628">
        <v>0</v>
      </c>
    </row>
    <row r="9629" spans="1:8" ht="20.25" customHeight="1" x14ac:dyDescent="0.2">
      <c r="A9629" t="s">
        <v>25689</v>
      </c>
      <c r="B9629">
        <v>0</v>
      </c>
      <c r="C9629">
        <v>0</v>
      </c>
      <c r="E9629">
        <v>0</v>
      </c>
      <c r="F9629">
        <v>0</v>
      </c>
      <c r="G9629">
        <v>0</v>
      </c>
    </row>
    <row r="9630" spans="1:8" ht="20.25" customHeight="1" x14ac:dyDescent="0.2">
      <c r="A9630" t="s">
        <v>13954</v>
      </c>
      <c r="B9630">
        <v>0</v>
      </c>
      <c r="C9630">
        <v>0</v>
      </c>
      <c r="E9630">
        <v>0</v>
      </c>
      <c r="F9630">
        <v>0</v>
      </c>
      <c r="G9630">
        <v>0</v>
      </c>
    </row>
    <row r="9631" spans="1:8" ht="20.25" customHeight="1" x14ac:dyDescent="0.2">
      <c r="A9631" t="s">
        <v>16070</v>
      </c>
      <c r="B9631">
        <v>0</v>
      </c>
      <c r="C9631">
        <v>0</v>
      </c>
      <c r="E9631">
        <v>10</v>
      </c>
      <c r="F9631">
        <v>0</v>
      </c>
      <c r="G9631">
        <v>0</v>
      </c>
    </row>
    <row r="9632" spans="1:8" ht="20.25" customHeight="1" x14ac:dyDescent="0.2">
      <c r="A9632" t="s">
        <v>19974</v>
      </c>
      <c r="B9632">
        <v>0</v>
      </c>
      <c r="C9632">
        <v>0</v>
      </c>
    </row>
    <row r="9633" spans="1:7" ht="20.25" customHeight="1" x14ac:dyDescent="0.2">
      <c r="A9633" t="s">
        <v>18445</v>
      </c>
      <c r="B9633">
        <v>0</v>
      </c>
      <c r="C9633">
        <v>0</v>
      </c>
      <c r="E9633">
        <v>0</v>
      </c>
      <c r="F9633">
        <v>0</v>
      </c>
      <c r="G9633">
        <v>0</v>
      </c>
    </row>
    <row r="9634" spans="1:7" ht="20.25" customHeight="1" x14ac:dyDescent="0.2">
      <c r="A9634" t="s">
        <v>27435</v>
      </c>
      <c r="B9634">
        <v>0</v>
      </c>
      <c r="C9634">
        <v>0</v>
      </c>
      <c r="E9634">
        <v>0</v>
      </c>
      <c r="F9634">
        <v>0</v>
      </c>
      <c r="G9634">
        <v>0</v>
      </c>
    </row>
    <row r="9635" spans="1:7" ht="20.25" customHeight="1" x14ac:dyDescent="0.2">
      <c r="A9635" t="s">
        <v>17603</v>
      </c>
      <c r="B9635">
        <v>0</v>
      </c>
      <c r="C9635">
        <v>0</v>
      </c>
      <c r="E9635">
        <v>0</v>
      </c>
      <c r="F9635">
        <v>0</v>
      </c>
      <c r="G9635">
        <v>0</v>
      </c>
    </row>
    <row r="9636" spans="1:7" ht="20.25" customHeight="1" x14ac:dyDescent="0.2">
      <c r="A9636" t="s">
        <v>18780</v>
      </c>
      <c r="B9636">
        <v>0</v>
      </c>
      <c r="C9636">
        <v>0</v>
      </c>
    </row>
    <row r="9637" spans="1:7" ht="20.25" customHeight="1" x14ac:dyDescent="0.2">
      <c r="A9637" t="s">
        <v>25209</v>
      </c>
      <c r="B9637">
        <v>0</v>
      </c>
      <c r="C9637">
        <v>0</v>
      </c>
    </row>
    <row r="9638" spans="1:7" ht="20.25" customHeight="1" x14ac:dyDescent="0.2">
      <c r="A9638" t="s">
        <v>20637</v>
      </c>
      <c r="B9638">
        <v>0</v>
      </c>
      <c r="C9638">
        <v>0</v>
      </c>
      <c r="E9638">
        <v>0</v>
      </c>
      <c r="F9638">
        <v>0</v>
      </c>
      <c r="G9638">
        <v>0</v>
      </c>
    </row>
    <row r="9639" spans="1:7" ht="20.25" customHeight="1" x14ac:dyDescent="0.2">
      <c r="A9639" t="s">
        <v>15058</v>
      </c>
      <c r="B9639">
        <v>0</v>
      </c>
      <c r="C9639">
        <v>0</v>
      </c>
    </row>
    <row r="9640" spans="1:7" ht="20.25" customHeight="1" x14ac:dyDescent="0.2">
      <c r="A9640" t="s">
        <v>22967</v>
      </c>
      <c r="B9640">
        <v>0</v>
      </c>
      <c r="C9640">
        <v>0</v>
      </c>
    </row>
    <row r="9641" spans="1:7" ht="20.25" customHeight="1" x14ac:dyDescent="0.2">
      <c r="A9641" t="s">
        <v>14584</v>
      </c>
      <c r="B9641">
        <v>0</v>
      </c>
      <c r="C9641">
        <v>0</v>
      </c>
    </row>
    <row r="9642" spans="1:7" ht="20.25" customHeight="1" x14ac:dyDescent="0.2">
      <c r="A9642" t="s">
        <v>19586</v>
      </c>
      <c r="B9642">
        <v>0</v>
      </c>
      <c r="C9642">
        <v>0</v>
      </c>
    </row>
    <row r="9643" spans="1:7" ht="20.25" customHeight="1" x14ac:dyDescent="0.2">
      <c r="A9643" t="s">
        <v>23765</v>
      </c>
      <c r="B9643">
        <v>0</v>
      </c>
      <c r="C9643">
        <v>0</v>
      </c>
    </row>
    <row r="9644" spans="1:7" ht="20.25" customHeight="1" x14ac:dyDescent="0.2">
      <c r="A9644" t="s">
        <v>21170</v>
      </c>
      <c r="B9644">
        <v>0</v>
      </c>
      <c r="C9644">
        <v>0</v>
      </c>
    </row>
    <row r="9645" spans="1:7" ht="20.25" customHeight="1" x14ac:dyDescent="0.2">
      <c r="A9645" t="s">
        <v>21609</v>
      </c>
      <c r="B9645">
        <v>0</v>
      </c>
      <c r="C9645">
        <v>0</v>
      </c>
    </row>
    <row r="9646" spans="1:7" ht="20.25" customHeight="1" x14ac:dyDescent="0.2">
      <c r="A9646" t="s">
        <v>23953</v>
      </c>
      <c r="B9646">
        <v>0</v>
      </c>
      <c r="C9646">
        <v>0</v>
      </c>
    </row>
    <row r="9647" spans="1:7" ht="20.25" customHeight="1" x14ac:dyDescent="0.2">
      <c r="A9647" t="s">
        <v>26745</v>
      </c>
      <c r="B9647">
        <v>0</v>
      </c>
      <c r="C9647">
        <v>0</v>
      </c>
    </row>
    <row r="9648" spans="1:7" ht="20.25" customHeight="1" x14ac:dyDescent="0.2">
      <c r="A9648" t="s">
        <v>26900</v>
      </c>
      <c r="B9648">
        <v>0</v>
      </c>
      <c r="C9648">
        <v>0</v>
      </c>
    </row>
    <row r="9649" spans="1:7" ht="20.25" customHeight="1" x14ac:dyDescent="0.2">
      <c r="A9649" t="s">
        <v>19610</v>
      </c>
      <c r="B9649">
        <v>0</v>
      </c>
      <c r="C9649">
        <v>0</v>
      </c>
    </row>
    <row r="9650" spans="1:7" ht="20.25" customHeight="1" x14ac:dyDescent="0.2">
      <c r="A9650" t="s">
        <v>22979</v>
      </c>
      <c r="B9650">
        <v>0</v>
      </c>
      <c r="C9650">
        <v>0</v>
      </c>
    </row>
    <row r="9651" spans="1:7" ht="20.25" customHeight="1" x14ac:dyDescent="0.2">
      <c r="A9651" t="s">
        <v>19612</v>
      </c>
      <c r="B9651">
        <v>0</v>
      </c>
      <c r="C9651">
        <v>0</v>
      </c>
    </row>
    <row r="9652" spans="1:7" ht="20.25" customHeight="1" x14ac:dyDescent="0.2">
      <c r="A9652" t="s">
        <v>26708</v>
      </c>
      <c r="B9652">
        <v>0</v>
      </c>
      <c r="C9652">
        <v>0</v>
      </c>
    </row>
    <row r="9653" spans="1:7" ht="20.25" customHeight="1" x14ac:dyDescent="0.2">
      <c r="A9653" t="s">
        <v>26698</v>
      </c>
      <c r="B9653">
        <v>0</v>
      </c>
      <c r="C9653">
        <v>0</v>
      </c>
    </row>
    <row r="9654" spans="1:7" ht="20.25" customHeight="1" x14ac:dyDescent="0.2">
      <c r="A9654" t="s">
        <v>18498</v>
      </c>
      <c r="B9654">
        <v>0</v>
      </c>
      <c r="C9654">
        <v>0</v>
      </c>
    </row>
    <row r="9655" spans="1:7" ht="20.25" customHeight="1" x14ac:dyDescent="0.2">
      <c r="A9655" t="s">
        <v>24549</v>
      </c>
      <c r="B9655">
        <v>0</v>
      </c>
      <c r="C9655">
        <v>0</v>
      </c>
    </row>
    <row r="9656" spans="1:7" ht="20.25" customHeight="1" x14ac:dyDescent="0.2">
      <c r="A9656" t="s">
        <v>27398</v>
      </c>
      <c r="B9656">
        <v>0</v>
      </c>
      <c r="C9656">
        <v>0</v>
      </c>
    </row>
    <row r="9657" spans="1:7" ht="20.25" customHeight="1" x14ac:dyDescent="0.2">
      <c r="A9657" t="s">
        <v>19984</v>
      </c>
      <c r="B9657">
        <v>0</v>
      </c>
      <c r="C9657">
        <v>0</v>
      </c>
    </row>
    <row r="9658" spans="1:7" ht="20.25" customHeight="1" x14ac:dyDescent="0.2">
      <c r="A9658" t="s">
        <v>21617</v>
      </c>
      <c r="B9658">
        <v>0</v>
      </c>
      <c r="C9658">
        <v>0</v>
      </c>
    </row>
    <row r="9659" spans="1:7" ht="20.25" customHeight="1" x14ac:dyDescent="0.2">
      <c r="A9659" t="s">
        <v>26895</v>
      </c>
      <c r="B9659">
        <v>0</v>
      </c>
      <c r="C9659">
        <v>0</v>
      </c>
    </row>
    <row r="9660" spans="1:7" ht="20.25" customHeight="1" x14ac:dyDescent="0.2">
      <c r="A9660" t="s">
        <v>17731</v>
      </c>
      <c r="B9660">
        <v>0</v>
      </c>
      <c r="C9660">
        <v>0</v>
      </c>
    </row>
    <row r="9661" spans="1:7" ht="20.25" customHeight="1" x14ac:dyDescent="0.2">
      <c r="A9661" t="s">
        <v>16469</v>
      </c>
      <c r="B9661">
        <v>0</v>
      </c>
      <c r="C9661">
        <v>0</v>
      </c>
    </row>
    <row r="9662" spans="1:7" ht="20.25" customHeight="1" x14ac:dyDescent="0.2">
      <c r="A9662" t="s">
        <v>20681</v>
      </c>
      <c r="B9662">
        <v>0</v>
      </c>
      <c r="C9662">
        <v>0</v>
      </c>
      <c r="E9662">
        <v>50</v>
      </c>
      <c r="F9662">
        <v>0</v>
      </c>
      <c r="G9662">
        <v>0</v>
      </c>
    </row>
    <row r="9663" spans="1:7" ht="20.25" customHeight="1" x14ac:dyDescent="0.2">
      <c r="A9663" t="s">
        <v>22334</v>
      </c>
      <c r="B9663">
        <v>0</v>
      </c>
      <c r="C9663">
        <v>0</v>
      </c>
      <c r="E9663">
        <v>0</v>
      </c>
      <c r="F9663">
        <v>0</v>
      </c>
      <c r="G9663">
        <v>0</v>
      </c>
    </row>
    <row r="9664" spans="1:7" ht="20.25" customHeight="1" x14ac:dyDescent="0.2">
      <c r="A9664" t="s">
        <v>21541</v>
      </c>
      <c r="B9664">
        <v>0</v>
      </c>
      <c r="C9664">
        <v>0</v>
      </c>
    </row>
    <row r="9665" spans="1:7" ht="20.25" customHeight="1" x14ac:dyDescent="0.2">
      <c r="A9665" t="s">
        <v>22100</v>
      </c>
      <c r="B9665">
        <v>0</v>
      </c>
      <c r="C9665">
        <v>0</v>
      </c>
      <c r="E9665">
        <v>0</v>
      </c>
      <c r="F9665">
        <v>0</v>
      </c>
      <c r="G9665">
        <v>0</v>
      </c>
    </row>
    <row r="9666" spans="1:7" ht="20.25" customHeight="1" x14ac:dyDescent="0.2">
      <c r="A9666" t="s">
        <v>18895</v>
      </c>
      <c r="B9666">
        <v>0</v>
      </c>
      <c r="C9666">
        <v>0</v>
      </c>
      <c r="E9666">
        <v>0</v>
      </c>
      <c r="F9666">
        <v>0</v>
      </c>
      <c r="G9666">
        <v>0</v>
      </c>
    </row>
    <row r="9667" spans="1:7" ht="20.25" customHeight="1" x14ac:dyDescent="0.2">
      <c r="A9667" t="s">
        <v>25047</v>
      </c>
      <c r="B9667">
        <v>0</v>
      </c>
      <c r="C9667">
        <v>0</v>
      </c>
    </row>
    <row r="9668" spans="1:7" ht="20.25" customHeight="1" x14ac:dyDescent="0.2">
      <c r="A9668" t="s">
        <v>19162</v>
      </c>
      <c r="B9668">
        <v>0</v>
      </c>
      <c r="C9668">
        <v>0</v>
      </c>
    </row>
    <row r="9669" spans="1:7" ht="20.25" customHeight="1" x14ac:dyDescent="0.2">
      <c r="A9669" t="s">
        <v>27188</v>
      </c>
      <c r="B9669">
        <v>0</v>
      </c>
      <c r="C9669">
        <v>0</v>
      </c>
    </row>
    <row r="9670" spans="1:7" ht="20.25" customHeight="1" x14ac:dyDescent="0.2">
      <c r="A9670" t="s">
        <v>25892</v>
      </c>
      <c r="B9670">
        <v>0</v>
      </c>
      <c r="C9670">
        <v>0</v>
      </c>
    </row>
    <row r="9671" spans="1:7" ht="20.25" customHeight="1" x14ac:dyDescent="0.2">
      <c r="A9671" t="s">
        <v>27178</v>
      </c>
      <c r="B9671">
        <v>0</v>
      </c>
      <c r="C9671">
        <v>0</v>
      </c>
      <c r="E9671">
        <v>0</v>
      </c>
      <c r="F9671">
        <v>0</v>
      </c>
      <c r="G9671">
        <v>0</v>
      </c>
    </row>
    <row r="9672" spans="1:7" ht="20.25" customHeight="1" x14ac:dyDescent="0.2">
      <c r="A9672" t="s">
        <v>17702</v>
      </c>
      <c r="B9672">
        <v>0</v>
      </c>
      <c r="C9672">
        <v>0</v>
      </c>
    </row>
    <row r="9673" spans="1:7" ht="20.25" customHeight="1" x14ac:dyDescent="0.2">
      <c r="A9673" t="s">
        <v>20677</v>
      </c>
      <c r="B9673">
        <v>0</v>
      </c>
      <c r="C9673">
        <v>0</v>
      </c>
    </row>
    <row r="9674" spans="1:7" ht="20.25" customHeight="1" x14ac:dyDescent="0.2">
      <c r="A9674" t="s">
        <v>27683</v>
      </c>
      <c r="B9674">
        <v>0</v>
      </c>
      <c r="C9674">
        <v>0</v>
      </c>
    </row>
    <row r="9675" spans="1:7" ht="20.25" customHeight="1" x14ac:dyDescent="0.2">
      <c r="A9675" t="s">
        <v>27241</v>
      </c>
      <c r="B9675">
        <v>0</v>
      </c>
      <c r="C9675">
        <v>0</v>
      </c>
    </row>
    <row r="9676" spans="1:7" ht="20.25" customHeight="1" x14ac:dyDescent="0.2">
      <c r="A9676" t="s">
        <v>23375</v>
      </c>
      <c r="B9676">
        <v>0</v>
      </c>
      <c r="C9676">
        <v>0</v>
      </c>
    </row>
    <row r="9677" spans="1:7" ht="20.25" customHeight="1" x14ac:dyDescent="0.2">
      <c r="A9677" t="s">
        <v>27550</v>
      </c>
      <c r="B9677">
        <v>0</v>
      </c>
      <c r="C9677">
        <v>0</v>
      </c>
    </row>
    <row r="9678" spans="1:7" ht="20.25" customHeight="1" x14ac:dyDescent="0.2">
      <c r="A9678" t="s">
        <v>14579</v>
      </c>
      <c r="B9678">
        <v>0</v>
      </c>
      <c r="C9678">
        <v>0</v>
      </c>
    </row>
    <row r="9679" spans="1:7" ht="20.25" customHeight="1" x14ac:dyDescent="0.2">
      <c r="A9679" t="s">
        <v>15729</v>
      </c>
      <c r="B9679">
        <v>0</v>
      </c>
      <c r="C9679">
        <v>0</v>
      </c>
    </row>
    <row r="9680" spans="1:7" ht="20.25" customHeight="1" x14ac:dyDescent="0.2">
      <c r="A9680" t="s">
        <v>17595</v>
      </c>
      <c r="B9680">
        <v>0</v>
      </c>
      <c r="C9680">
        <v>0</v>
      </c>
    </row>
    <row r="9681" spans="1:7" ht="20.25" customHeight="1" x14ac:dyDescent="0.2">
      <c r="A9681" t="s">
        <v>13863</v>
      </c>
      <c r="B9681">
        <v>0</v>
      </c>
      <c r="C9681">
        <v>0</v>
      </c>
    </row>
    <row r="9682" spans="1:7" ht="20.25" customHeight="1" x14ac:dyDescent="0.2">
      <c r="A9682" t="s">
        <v>14107</v>
      </c>
      <c r="B9682">
        <v>0</v>
      </c>
      <c r="C9682">
        <v>0</v>
      </c>
    </row>
    <row r="9683" spans="1:7" ht="20.25" customHeight="1" x14ac:dyDescent="0.2">
      <c r="A9683" t="s">
        <v>19089</v>
      </c>
      <c r="B9683">
        <v>0</v>
      </c>
      <c r="C9683">
        <v>0</v>
      </c>
    </row>
    <row r="9684" spans="1:7" ht="20.25" customHeight="1" x14ac:dyDescent="0.2">
      <c r="A9684" t="s">
        <v>13986</v>
      </c>
      <c r="B9684">
        <v>0</v>
      </c>
      <c r="C9684">
        <v>0</v>
      </c>
      <c r="E9684">
        <v>0</v>
      </c>
      <c r="F9684">
        <v>0</v>
      </c>
      <c r="G9684">
        <v>0</v>
      </c>
    </row>
    <row r="9685" spans="1:7" ht="20.25" customHeight="1" x14ac:dyDescent="0.2">
      <c r="A9685" t="s">
        <v>23304</v>
      </c>
      <c r="B9685">
        <v>0</v>
      </c>
      <c r="C9685">
        <v>0</v>
      </c>
    </row>
    <row r="9686" spans="1:7" ht="20.25" customHeight="1" x14ac:dyDescent="0.2">
      <c r="A9686" t="s">
        <v>16658</v>
      </c>
      <c r="B9686">
        <v>0</v>
      </c>
      <c r="C9686">
        <v>0</v>
      </c>
      <c r="E9686">
        <v>0</v>
      </c>
      <c r="F9686">
        <v>0</v>
      </c>
      <c r="G9686">
        <v>0</v>
      </c>
    </row>
    <row r="9687" spans="1:7" ht="20.25" customHeight="1" x14ac:dyDescent="0.2">
      <c r="A9687" t="s">
        <v>13914</v>
      </c>
      <c r="B9687">
        <v>0</v>
      </c>
      <c r="C9687">
        <v>0</v>
      </c>
    </row>
    <row r="9688" spans="1:7" ht="20.25" customHeight="1" x14ac:dyDescent="0.2">
      <c r="A9688" t="s">
        <v>25497</v>
      </c>
      <c r="B9688">
        <v>0</v>
      </c>
      <c r="C9688">
        <v>0</v>
      </c>
    </row>
    <row r="9689" spans="1:7" ht="20.25" customHeight="1" x14ac:dyDescent="0.2">
      <c r="A9689" t="s">
        <v>25244</v>
      </c>
      <c r="B9689">
        <v>0</v>
      </c>
      <c r="C9689">
        <v>0</v>
      </c>
    </row>
    <row r="9690" spans="1:7" ht="20.25" customHeight="1" x14ac:dyDescent="0.2">
      <c r="A9690" t="s">
        <v>25252</v>
      </c>
      <c r="B9690">
        <v>0</v>
      </c>
      <c r="C9690">
        <v>0</v>
      </c>
    </row>
    <row r="9691" spans="1:7" ht="20.25" customHeight="1" x14ac:dyDescent="0.2">
      <c r="A9691" t="s">
        <v>15685</v>
      </c>
      <c r="B9691">
        <v>0</v>
      </c>
      <c r="C9691">
        <v>0</v>
      </c>
    </row>
    <row r="9692" spans="1:7" ht="20.25" customHeight="1" x14ac:dyDescent="0.2">
      <c r="A9692" t="s">
        <v>21528</v>
      </c>
      <c r="B9692">
        <v>0</v>
      </c>
      <c r="C9692">
        <v>0</v>
      </c>
    </row>
    <row r="9693" spans="1:7" ht="20.25" customHeight="1" x14ac:dyDescent="0.2">
      <c r="A9693" t="s">
        <v>14550</v>
      </c>
      <c r="B9693">
        <v>0</v>
      </c>
      <c r="C9693">
        <v>0</v>
      </c>
    </row>
    <row r="9694" spans="1:7" ht="20.25" customHeight="1" x14ac:dyDescent="0.2">
      <c r="A9694" t="s">
        <v>19977</v>
      </c>
      <c r="B9694">
        <v>0</v>
      </c>
      <c r="C9694">
        <v>0</v>
      </c>
    </row>
    <row r="9695" spans="1:7" ht="20.25" customHeight="1" x14ac:dyDescent="0.2">
      <c r="A9695" t="s">
        <v>14187</v>
      </c>
      <c r="B9695">
        <v>0</v>
      </c>
      <c r="C9695">
        <v>0</v>
      </c>
    </row>
    <row r="9696" spans="1:7" ht="20.25" customHeight="1" x14ac:dyDescent="0.2">
      <c r="A9696" t="s">
        <v>26258</v>
      </c>
      <c r="B9696">
        <v>0</v>
      </c>
      <c r="C9696">
        <v>0</v>
      </c>
    </row>
    <row r="9697" spans="1:3" ht="20.25" customHeight="1" x14ac:dyDescent="0.2">
      <c r="A9697" t="s">
        <v>22870</v>
      </c>
      <c r="B9697">
        <v>0</v>
      </c>
      <c r="C9697">
        <v>0</v>
      </c>
    </row>
    <row r="9698" spans="1:3" ht="20.25" customHeight="1" x14ac:dyDescent="0.2">
      <c r="A9698" t="s">
        <v>19057</v>
      </c>
      <c r="B9698">
        <v>0</v>
      </c>
      <c r="C9698">
        <v>0</v>
      </c>
    </row>
    <row r="9699" spans="1:3" ht="20.25" customHeight="1" x14ac:dyDescent="0.2">
      <c r="A9699" t="s">
        <v>15657</v>
      </c>
      <c r="B9699">
        <v>0</v>
      </c>
      <c r="C9699">
        <v>0</v>
      </c>
    </row>
    <row r="9700" spans="1:3" ht="20.25" customHeight="1" x14ac:dyDescent="0.2">
      <c r="A9700" t="s">
        <v>16961</v>
      </c>
      <c r="B9700">
        <v>0</v>
      </c>
      <c r="C9700">
        <v>0</v>
      </c>
    </row>
    <row r="9701" spans="1:3" ht="20.25" customHeight="1" x14ac:dyDescent="0.2">
      <c r="A9701" t="s">
        <v>19091</v>
      </c>
      <c r="B9701">
        <v>0</v>
      </c>
      <c r="C9701">
        <v>0</v>
      </c>
    </row>
    <row r="9702" spans="1:3" ht="20.25" customHeight="1" x14ac:dyDescent="0.2">
      <c r="A9702" t="s">
        <v>24921</v>
      </c>
      <c r="B9702">
        <v>0</v>
      </c>
      <c r="C9702">
        <v>0</v>
      </c>
    </row>
    <row r="9703" spans="1:3" ht="20.25" customHeight="1" x14ac:dyDescent="0.2">
      <c r="A9703" t="s">
        <v>23339</v>
      </c>
      <c r="B9703">
        <v>0</v>
      </c>
      <c r="C9703">
        <v>0</v>
      </c>
    </row>
    <row r="9704" spans="1:3" ht="20.25" customHeight="1" x14ac:dyDescent="0.2">
      <c r="A9704" t="s">
        <v>16495</v>
      </c>
      <c r="B9704">
        <v>0</v>
      </c>
      <c r="C9704">
        <v>0</v>
      </c>
    </row>
    <row r="9705" spans="1:3" ht="20.25" customHeight="1" x14ac:dyDescent="0.2">
      <c r="A9705" t="s">
        <v>27520</v>
      </c>
      <c r="B9705">
        <v>0</v>
      </c>
      <c r="C9705">
        <v>0</v>
      </c>
    </row>
    <row r="9706" spans="1:3" ht="20.25" customHeight="1" x14ac:dyDescent="0.2">
      <c r="A9706" t="s">
        <v>21695</v>
      </c>
      <c r="B9706">
        <v>0</v>
      </c>
      <c r="C9706">
        <v>0</v>
      </c>
    </row>
    <row r="9707" spans="1:3" ht="20.25" customHeight="1" x14ac:dyDescent="0.2">
      <c r="A9707" t="s">
        <v>21292</v>
      </c>
      <c r="B9707">
        <v>0</v>
      </c>
      <c r="C9707">
        <v>0</v>
      </c>
    </row>
    <row r="9708" spans="1:3" ht="20.25" customHeight="1" x14ac:dyDescent="0.2">
      <c r="A9708" t="s">
        <v>18888</v>
      </c>
      <c r="B9708">
        <v>0</v>
      </c>
      <c r="C9708">
        <v>0</v>
      </c>
    </row>
    <row r="9709" spans="1:3" ht="20.25" customHeight="1" x14ac:dyDescent="0.2">
      <c r="A9709" t="s">
        <v>14507</v>
      </c>
      <c r="B9709">
        <v>0</v>
      </c>
      <c r="C9709">
        <v>0</v>
      </c>
    </row>
    <row r="9710" spans="1:3" ht="20.25" customHeight="1" x14ac:dyDescent="0.2">
      <c r="A9710" t="s">
        <v>25207</v>
      </c>
      <c r="B9710">
        <v>0</v>
      </c>
      <c r="C9710">
        <v>0</v>
      </c>
    </row>
    <row r="9711" spans="1:3" ht="20.25" customHeight="1" x14ac:dyDescent="0.2">
      <c r="A9711" t="s">
        <v>16437</v>
      </c>
      <c r="B9711">
        <v>0</v>
      </c>
      <c r="C9711">
        <v>0</v>
      </c>
    </row>
    <row r="9712" spans="1:3" ht="20.25" customHeight="1" x14ac:dyDescent="0.2">
      <c r="A9712" t="s">
        <v>21590</v>
      </c>
      <c r="B9712">
        <v>0</v>
      </c>
      <c r="C9712">
        <v>0</v>
      </c>
    </row>
    <row r="9713" spans="1:7" ht="20.25" customHeight="1" x14ac:dyDescent="0.2">
      <c r="A9713" t="s">
        <v>27533</v>
      </c>
      <c r="B9713">
        <v>0</v>
      </c>
      <c r="C9713">
        <v>0</v>
      </c>
      <c r="E9713">
        <v>0</v>
      </c>
      <c r="F9713">
        <v>0</v>
      </c>
      <c r="G9713">
        <v>0</v>
      </c>
    </row>
    <row r="9714" spans="1:7" ht="20.25" customHeight="1" x14ac:dyDescent="0.2">
      <c r="A9714" t="s">
        <v>25162</v>
      </c>
      <c r="B9714">
        <v>0</v>
      </c>
      <c r="C9714">
        <v>0</v>
      </c>
      <c r="E9714">
        <v>0</v>
      </c>
      <c r="F9714">
        <v>0</v>
      </c>
      <c r="G9714">
        <v>0</v>
      </c>
    </row>
    <row r="9715" spans="1:7" ht="20.25" customHeight="1" x14ac:dyDescent="0.2">
      <c r="A9715" t="s">
        <v>22906</v>
      </c>
      <c r="B9715">
        <v>0</v>
      </c>
      <c r="C9715">
        <v>0</v>
      </c>
      <c r="E9715">
        <v>0</v>
      </c>
      <c r="F9715">
        <v>0</v>
      </c>
      <c r="G9715">
        <v>0</v>
      </c>
    </row>
    <row r="9716" spans="1:7" ht="20.25" customHeight="1" x14ac:dyDescent="0.2">
      <c r="A9716" t="s">
        <v>16973</v>
      </c>
      <c r="B9716">
        <v>0</v>
      </c>
      <c r="C9716">
        <v>0</v>
      </c>
    </row>
    <row r="9717" spans="1:7" ht="20.25" customHeight="1" x14ac:dyDescent="0.2">
      <c r="A9717" t="s">
        <v>15416</v>
      </c>
      <c r="B9717">
        <v>0</v>
      </c>
      <c r="C9717">
        <v>0</v>
      </c>
      <c r="E9717">
        <v>0</v>
      </c>
      <c r="F9717">
        <v>0</v>
      </c>
      <c r="G9717">
        <v>0</v>
      </c>
    </row>
    <row r="9718" spans="1:7" ht="20.25" customHeight="1" x14ac:dyDescent="0.2">
      <c r="A9718" t="s">
        <v>21572</v>
      </c>
      <c r="B9718">
        <v>0</v>
      </c>
      <c r="C9718">
        <v>0</v>
      </c>
    </row>
    <row r="9719" spans="1:7" ht="20.25" customHeight="1" x14ac:dyDescent="0.2">
      <c r="A9719" t="s">
        <v>14569</v>
      </c>
      <c r="B9719">
        <v>0</v>
      </c>
      <c r="C9719">
        <v>0</v>
      </c>
      <c r="E9719">
        <v>0</v>
      </c>
      <c r="F9719">
        <v>0</v>
      </c>
      <c r="G9719">
        <v>0</v>
      </c>
    </row>
    <row r="9720" spans="1:7" ht="20.25" customHeight="1" x14ac:dyDescent="0.2">
      <c r="A9720" t="s">
        <v>20216</v>
      </c>
      <c r="B9720">
        <v>0</v>
      </c>
      <c r="C9720">
        <v>0</v>
      </c>
      <c r="E9720">
        <v>0</v>
      </c>
      <c r="F9720">
        <v>0</v>
      </c>
      <c r="G9720">
        <v>0</v>
      </c>
    </row>
    <row r="9721" spans="1:7" ht="20.25" customHeight="1" x14ac:dyDescent="0.2">
      <c r="A9721" t="s">
        <v>14032</v>
      </c>
      <c r="B9721">
        <v>0</v>
      </c>
      <c r="C9721">
        <v>0</v>
      </c>
      <c r="E9721">
        <v>0</v>
      </c>
      <c r="F9721">
        <v>0</v>
      </c>
      <c r="G9721">
        <v>0</v>
      </c>
    </row>
    <row r="9722" spans="1:7" ht="20.25" customHeight="1" x14ac:dyDescent="0.2">
      <c r="A9722" t="s">
        <v>23356</v>
      </c>
      <c r="B9722">
        <v>0</v>
      </c>
      <c r="C9722">
        <v>0</v>
      </c>
    </row>
    <row r="9723" spans="1:7" ht="20.25" customHeight="1" x14ac:dyDescent="0.2">
      <c r="A9723" t="s">
        <v>20998</v>
      </c>
      <c r="B9723">
        <v>0</v>
      </c>
      <c r="C9723">
        <v>0</v>
      </c>
    </row>
    <row r="9724" spans="1:7" ht="20.25" customHeight="1" x14ac:dyDescent="0.2">
      <c r="A9724" t="s">
        <v>22394</v>
      </c>
      <c r="B9724">
        <v>0</v>
      </c>
      <c r="C9724">
        <v>0</v>
      </c>
    </row>
    <row r="9725" spans="1:7" ht="20.25" customHeight="1" x14ac:dyDescent="0.2">
      <c r="A9725" t="s">
        <v>21062</v>
      </c>
      <c r="B9725">
        <v>0</v>
      </c>
      <c r="C9725">
        <v>0</v>
      </c>
    </row>
    <row r="9726" spans="1:7" ht="20.25" customHeight="1" x14ac:dyDescent="0.2">
      <c r="A9726" t="s">
        <v>17705</v>
      </c>
      <c r="B9726">
        <v>0</v>
      </c>
      <c r="C9726">
        <v>0</v>
      </c>
    </row>
    <row r="9727" spans="1:7" ht="20.25" customHeight="1" x14ac:dyDescent="0.2">
      <c r="A9727" t="s">
        <v>21566</v>
      </c>
      <c r="B9727">
        <v>0</v>
      </c>
      <c r="C9727">
        <v>0</v>
      </c>
    </row>
    <row r="9728" spans="1:7" ht="20.25" customHeight="1" x14ac:dyDescent="0.2">
      <c r="A9728" t="s">
        <v>23352</v>
      </c>
      <c r="B9728">
        <v>0</v>
      </c>
      <c r="C9728">
        <v>0</v>
      </c>
    </row>
    <row r="9729" spans="1:8" ht="20.25" customHeight="1" x14ac:dyDescent="0.2">
      <c r="A9729" t="s">
        <v>13981</v>
      </c>
      <c r="B9729">
        <v>0</v>
      </c>
      <c r="C9729">
        <v>0</v>
      </c>
    </row>
    <row r="9730" spans="1:8" ht="20.25" customHeight="1" x14ac:dyDescent="0.2">
      <c r="A9730" t="s">
        <v>26191</v>
      </c>
      <c r="B9730">
        <v>0</v>
      </c>
      <c r="C9730">
        <v>0</v>
      </c>
    </row>
    <row r="9731" spans="1:8" ht="20.25" customHeight="1" x14ac:dyDescent="0.2">
      <c r="A9731" t="s">
        <v>23322</v>
      </c>
      <c r="B9731">
        <v>0</v>
      </c>
      <c r="C9731">
        <v>0</v>
      </c>
    </row>
    <row r="9732" spans="1:8" ht="20.25" customHeight="1" x14ac:dyDescent="0.2">
      <c r="A9732" t="s">
        <v>19965</v>
      </c>
      <c r="B9732">
        <v>0</v>
      </c>
      <c r="C9732">
        <v>0</v>
      </c>
    </row>
    <row r="9733" spans="1:8" ht="20.25" customHeight="1" x14ac:dyDescent="0.2">
      <c r="A9733" t="s">
        <v>27261</v>
      </c>
      <c r="B9733">
        <v>0</v>
      </c>
      <c r="C9733">
        <v>0</v>
      </c>
    </row>
    <row r="9734" spans="1:8" ht="20.25" customHeight="1" x14ac:dyDescent="0.2">
      <c r="A9734" t="s">
        <v>21979</v>
      </c>
      <c r="B9734">
        <v>0</v>
      </c>
      <c r="C9734">
        <v>0</v>
      </c>
    </row>
    <row r="9735" spans="1:8" ht="20.25" customHeight="1" x14ac:dyDescent="0.2">
      <c r="A9735" t="s">
        <v>21679</v>
      </c>
      <c r="B9735">
        <v>0</v>
      </c>
      <c r="C9735">
        <v>0</v>
      </c>
    </row>
    <row r="9736" spans="1:8" ht="20.25" customHeight="1" x14ac:dyDescent="0.2">
      <c r="A9736" t="s">
        <v>19152</v>
      </c>
      <c r="B9736">
        <v>0</v>
      </c>
      <c r="C9736">
        <v>0</v>
      </c>
    </row>
    <row r="9737" spans="1:8" ht="20.25" customHeight="1" x14ac:dyDescent="0.2">
      <c r="A9737" t="s">
        <v>17648</v>
      </c>
      <c r="B9737">
        <v>0</v>
      </c>
      <c r="C9737">
        <v>0</v>
      </c>
    </row>
    <row r="9738" spans="1:8" ht="20.25" customHeight="1" x14ac:dyDescent="0.2">
      <c r="A9738" t="s">
        <v>15651</v>
      </c>
      <c r="B9738">
        <v>0</v>
      </c>
      <c r="C9738">
        <v>0</v>
      </c>
    </row>
    <row r="9739" spans="1:8" ht="20.25" customHeight="1" x14ac:dyDescent="0.2">
      <c r="A9739" t="s">
        <v>21465</v>
      </c>
      <c r="B9739">
        <v>0</v>
      </c>
      <c r="C9739">
        <v>0</v>
      </c>
    </row>
    <row r="9740" spans="1:8" ht="20.25" customHeight="1" x14ac:dyDescent="0.2">
      <c r="A9740" t="s">
        <v>16930</v>
      </c>
      <c r="B9740">
        <v>0</v>
      </c>
      <c r="C9740">
        <v>0</v>
      </c>
    </row>
    <row r="9741" spans="1:8" ht="20.25" customHeight="1" x14ac:dyDescent="0.2">
      <c r="A9741" t="s">
        <v>14538</v>
      </c>
      <c r="B9741">
        <v>0</v>
      </c>
      <c r="C9741">
        <v>0</v>
      </c>
      <c r="E9741">
        <v>0</v>
      </c>
      <c r="F9741">
        <v>0</v>
      </c>
      <c r="G9741">
        <v>0</v>
      </c>
      <c r="H9741">
        <v>1</v>
      </c>
    </row>
    <row r="9742" spans="1:8" ht="20.25" customHeight="1" x14ac:dyDescent="0.2">
      <c r="A9742" t="s">
        <v>22409</v>
      </c>
      <c r="B9742">
        <v>0</v>
      </c>
      <c r="C9742">
        <v>0</v>
      </c>
    </row>
    <row r="9743" spans="1:8" ht="20.25" customHeight="1" x14ac:dyDescent="0.2">
      <c r="A9743" t="s">
        <v>26475</v>
      </c>
      <c r="B9743">
        <v>0</v>
      </c>
      <c r="C9743">
        <v>0</v>
      </c>
    </row>
    <row r="9744" spans="1:8" ht="20.25" customHeight="1" x14ac:dyDescent="0.2">
      <c r="A9744" t="s">
        <v>24936</v>
      </c>
      <c r="B9744">
        <v>0</v>
      </c>
      <c r="C9744">
        <v>0</v>
      </c>
    </row>
    <row r="9745" spans="1:8" ht="20.25" customHeight="1" x14ac:dyDescent="0.2">
      <c r="A9745" t="s">
        <v>21745</v>
      </c>
      <c r="B9745">
        <v>0</v>
      </c>
      <c r="C9745">
        <v>0</v>
      </c>
      <c r="E9745">
        <v>0</v>
      </c>
      <c r="F9745">
        <v>0</v>
      </c>
      <c r="G9745">
        <v>0</v>
      </c>
      <c r="H9745">
        <v>400</v>
      </c>
    </row>
    <row r="9746" spans="1:8" ht="20.25" customHeight="1" x14ac:dyDescent="0.2">
      <c r="A9746" t="s">
        <v>20528</v>
      </c>
      <c r="B9746">
        <v>0</v>
      </c>
      <c r="C9746">
        <v>9</v>
      </c>
      <c r="E9746">
        <v>0</v>
      </c>
      <c r="F9746">
        <v>0</v>
      </c>
      <c r="G9746">
        <v>0</v>
      </c>
    </row>
    <row r="9747" spans="1:8" ht="20.25" customHeight="1" x14ac:dyDescent="0.2">
      <c r="A9747" t="s">
        <v>22462</v>
      </c>
      <c r="B9747">
        <v>0</v>
      </c>
      <c r="C9747">
        <v>0</v>
      </c>
      <c r="E9747">
        <v>0</v>
      </c>
      <c r="F9747">
        <v>0</v>
      </c>
      <c r="G9747">
        <v>0</v>
      </c>
    </row>
    <row r="9748" spans="1:8" ht="20.25" customHeight="1" x14ac:dyDescent="0.2">
      <c r="A9748" t="s">
        <v>17177</v>
      </c>
      <c r="B9748">
        <v>0</v>
      </c>
      <c r="C9748">
        <v>1040</v>
      </c>
      <c r="E9748">
        <v>0</v>
      </c>
      <c r="F9748">
        <v>0</v>
      </c>
      <c r="G9748">
        <v>0</v>
      </c>
      <c r="H9748">
        <v>40</v>
      </c>
    </row>
    <row r="9749" spans="1:8" ht="20.25" customHeight="1" x14ac:dyDescent="0.2">
      <c r="A9749" t="s">
        <v>16040</v>
      </c>
      <c r="B9749">
        <v>0</v>
      </c>
      <c r="C9749">
        <v>0</v>
      </c>
      <c r="E9749">
        <v>0</v>
      </c>
      <c r="F9749">
        <v>0</v>
      </c>
      <c r="G9749">
        <v>0</v>
      </c>
    </row>
    <row r="9750" spans="1:8" ht="20.25" customHeight="1" x14ac:dyDescent="0.2">
      <c r="A9750" t="s">
        <v>22080</v>
      </c>
      <c r="B9750">
        <v>0</v>
      </c>
      <c r="C9750">
        <v>60</v>
      </c>
      <c r="E9750">
        <v>36</v>
      </c>
      <c r="F9750">
        <v>0</v>
      </c>
      <c r="G9750">
        <v>0</v>
      </c>
    </row>
    <row r="9751" spans="1:8" ht="20.25" customHeight="1" x14ac:dyDescent="0.2">
      <c r="A9751" t="s">
        <v>24324</v>
      </c>
      <c r="B9751">
        <v>0</v>
      </c>
      <c r="C9751">
        <v>0</v>
      </c>
      <c r="E9751">
        <v>0</v>
      </c>
      <c r="F9751">
        <v>0</v>
      </c>
      <c r="G9751">
        <v>0</v>
      </c>
      <c r="H9751">
        <v>2</v>
      </c>
    </row>
    <row r="9752" spans="1:8" ht="20.25" customHeight="1" x14ac:dyDescent="0.2">
      <c r="A9752" t="s">
        <v>17466</v>
      </c>
      <c r="B9752">
        <v>0</v>
      </c>
      <c r="C9752">
        <v>10</v>
      </c>
      <c r="E9752">
        <v>0</v>
      </c>
      <c r="F9752">
        <v>0</v>
      </c>
      <c r="G9752">
        <v>0</v>
      </c>
    </row>
    <row r="9753" spans="1:8" ht="20.25" customHeight="1" x14ac:dyDescent="0.2">
      <c r="A9753" t="s">
        <v>14881</v>
      </c>
      <c r="B9753">
        <v>0</v>
      </c>
      <c r="C9753">
        <v>0</v>
      </c>
      <c r="E9753">
        <v>17</v>
      </c>
      <c r="F9753">
        <v>0</v>
      </c>
      <c r="G9753">
        <v>0</v>
      </c>
    </row>
    <row r="9754" spans="1:8" ht="20.25" customHeight="1" x14ac:dyDescent="0.2">
      <c r="A9754" t="s">
        <v>27766</v>
      </c>
      <c r="B9754">
        <v>0</v>
      </c>
      <c r="C9754">
        <v>0</v>
      </c>
      <c r="E9754">
        <v>8</v>
      </c>
      <c r="F9754">
        <v>0</v>
      </c>
      <c r="G9754">
        <v>0</v>
      </c>
    </row>
    <row r="9755" spans="1:8" ht="20.25" customHeight="1" x14ac:dyDescent="0.2">
      <c r="A9755" t="s">
        <v>17782</v>
      </c>
      <c r="B9755">
        <v>0</v>
      </c>
      <c r="C9755">
        <v>312</v>
      </c>
      <c r="E9755">
        <v>321</v>
      </c>
      <c r="F9755">
        <v>0</v>
      </c>
      <c r="G9755">
        <v>0</v>
      </c>
    </row>
    <row r="9756" spans="1:8" ht="20.25" customHeight="1" x14ac:dyDescent="0.2">
      <c r="A9756" t="s">
        <v>15255</v>
      </c>
      <c r="B9756">
        <v>0</v>
      </c>
      <c r="C9756">
        <v>0</v>
      </c>
      <c r="E9756">
        <v>0</v>
      </c>
      <c r="F9756">
        <v>0</v>
      </c>
      <c r="G9756">
        <v>0</v>
      </c>
    </row>
    <row r="9757" spans="1:8" ht="20.25" customHeight="1" x14ac:dyDescent="0.2">
      <c r="A9757" t="s">
        <v>19800</v>
      </c>
      <c r="B9757">
        <v>0</v>
      </c>
      <c r="C9757">
        <v>1</v>
      </c>
      <c r="E9757">
        <v>1</v>
      </c>
      <c r="F9757">
        <v>0</v>
      </c>
      <c r="G9757">
        <v>0</v>
      </c>
    </row>
    <row r="9758" spans="1:8" ht="20.25" customHeight="1" x14ac:dyDescent="0.2">
      <c r="A9758" t="s">
        <v>21040</v>
      </c>
      <c r="B9758">
        <v>0</v>
      </c>
      <c r="C9758">
        <v>0</v>
      </c>
      <c r="E9758">
        <v>0</v>
      </c>
      <c r="F9758">
        <v>0</v>
      </c>
      <c r="G9758">
        <v>0</v>
      </c>
    </row>
    <row r="9759" spans="1:8" ht="20.25" customHeight="1" x14ac:dyDescent="0.2">
      <c r="A9759" t="s">
        <v>27426</v>
      </c>
      <c r="B9759">
        <v>0</v>
      </c>
      <c r="C9759">
        <v>0</v>
      </c>
      <c r="E9759">
        <v>0</v>
      </c>
      <c r="F9759">
        <v>0</v>
      </c>
      <c r="G9759">
        <v>0</v>
      </c>
    </row>
    <row r="9760" spans="1:8" ht="20.25" customHeight="1" x14ac:dyDescent="0.2">
      <c r="A9760" t="s">
        <v>24492</v>
      </c>
      <c r="B9760">
        <v>0</v>
      </c>
      <c r="C9760">
        <v>0</v>
      </c>
    </row>
    <row r="9761" spans="1:8" ht="20.25" customHeight="1" x14ac:dyDescent="0.2">
      <c r="A9761" t="s">
        <v>26508</v>
      </c>
      <c r="B9761">
        <v>0</v>
      </c>
      <c r="C9761">
        <v>0</v>
      </c>
      <c r="E9761">
        <v>538</v>
      </c>
      <c r="F9761">
        <v>0</v>
      </c>
      <c r="G9761">
        <v>0</v>
      </c>
    </row>
    <row r="9762" spans="1:8" ht="20.25" customHeight="1" x14ac:dyDescent="0.2">
      <c r="A9762" t="s">
        <v>23457</v>
      </c>
      <c r="B9762">
        <v>0</v>
      </c>
      <c r="C9762">
        <v>297</v>
      </c>
      <c r="E9762">
        <v>1610</v>
      </c>
      <c r="F9762">
        <v>0</v>
      </c>
      <c r="G9762">
        <v>0</v>
      </c>
    </row>
    <row r="9763" spans="1:8" ht="20.25" customHeight="1" x14ac:dyDescent="0.2">
      <c r="A9763" t="s">
        <v>18879</v>
      </c>
      <c r="B9763">
        <v>0</v>
      </c>
      <c r="C9763">
        <v>0</v>
      </c>
      <c r="E9763">
        <v>1366</v>
      </c>
      <c r="F9763">
        <v>0</v>
      </c>
      <c r="G9763">
        <v>0</v>
      </c>
    </row>
    <row r="9764" spans="1:8" ht="20.25" customHeight="1" x14ac:dyDescent="0.2">
      <c r="A9764" t="s">
        <v>21616</v>
      </c>
      <c r="B9764">
        <v>28</v>
      </c>
      <c r="C9764">
        <v>0</v>
      </c>
      <c r="E9764">
        <v>0</v>
      </c>
      <c r="F9764">
        <v>0</v>
      </c>
      <c r="G9764">
        <v>0</v>
      </c>
    </row>
    <row r="9765" spans="1:8" ht="20.25" customHeight="1" x14ac:dyDescent="0.2">
      <c r="A9765" t="s">
        <v>19487</v>
      </c>
      <c r="B9765">
        <v>0</v>
      </c>
      <c r="C9765">
        <v>0</v>
      </c>
      <c r="E9765">
        <v>0</v>
      </c>
      <c r="F9765">
        <v>0</v>
      </c>
      <c r="G9765">
        <v>0</v>
      </c>
    </row>
    <row r="9766" spans="1:8" ht="20.25" customHeight="1" x14ac:dyDescent="0.2">
      <c r="A9766" t="s">
        <v>19598</v>
      </c>
      <c r="B9766">
        <v>0</v>
      </c>
      <c r="C9766">
        <v>0</v>
      </c>
      <c r="E9766">
        <v>1</v>
      </c>
      <c r="F9766">
        <v>0</v>
      </c>
      <c r="G9766">
        <v>0</v>
      </c>
    </row>
    <row r="9767" spans="1:8" ht="20.25" customHeight="1" x14ac:dyDescent="0.2">
      <c r="A9767" t="s">
        <v>14394</v>
      </c>
      <c r="B9767">
        <v>20</v>
      </c>
      <c r="C9767">
        <v>0</v>
      </c>
      <c r="E9767">
        <v>200</v>
      </c>
      <c r="F9767">
        <v>0</v>
      </c>
      <c r="G9767">
        <v>0</v>
      </c>
    </row>
    <row r="9768" spans="1:8" ht="20.25" customHeight="1" x14ac:dyDescent="0.2">
      <c r="A9768" t="s">
        <v>21108</v>
      </c>
      <c r="B9768">
        <v>0</v>
      </c>
      <c r="C9768">
        <v>0</v>
      </c>
    </row>
    <row r="9769" spans="1:8" ht="20.25" customHeight="1" x14ac:dyDescent="0.2">
      <c r="A9769" t="s">
        <v>25520</v>
      </c>
      <c r="B9769">
        <v>0</v>
      </c>
      <c r="C9769">
        <v>36</v>
      </c>
      <c r="E9769">
        <v>82</v>
      </c>
      <c r="F9769">
        <v>0</v>
      </c>
      <c r="G9769">
        <v>0</v>
      </c>
      <c r="H9769">
        <v>50</v>
      </c>
    </row>
    <row r="9770" spans="1:8" ht="20.25" customHeight="1" x14ac:dyDescent="0.2">
      <c r="A9770" t="s">
        <v>23188</v>
      </c>
      <c r="B9770">
        <v>0</v>
      </c>
      <c r="C9770">
        <v>0</v>
      </c>
      <c r="E9770">
        <v>800</v>
      </c>
      <c r="F9770">
        <v>0</v>
      </c>
      <c r="G9770">
        <v>0</v>
      </c>
    </row>
    <row r="9771" spans="1:8" ht="20.25" customHeight="1" x14ac:dyDescent="0.2">
      <c r="A9771" t="s">
        <v>18141</v>
      </c>
      <c r="B9771">
        <v>0</v>
      </c>
      <c r="C9771">
        <v>0</v>
      </c>
    </row>
    <row r="9772" spans="1:8" ht="20.25" customHeight="1" x14ac:dyDescent="0.2">
      <c r="A9772" t="s">
        <v>20800</v>
      </c>
      <c r="B9772">
        <v>0</v>
      </c>
      <c r="C9772">
        <v>0</v>
      </c>
      <c r="E9772">
        <v>0</v>
      </c>
      <c r="F9772">
        <v>0</v>
      </c>
      <c r="G9772">
        <v>0</v>
      </c>
      <c r="H9772">
        <v>9</v>
      </c>
    </row>
    <row r="9773" spans="1:8" ht="20.25" customHeight="1" x14ac:dyDescent="0.2">
      <c r="A9773" t="s">
        <v>22596</v>
      </c>
      <c r="B9773">
        <v>0</v>
      </c>
      <c r="C9773">
        <v>0</v>
      </c>
      <c r="E9773">
        <v>0</v>
      </c>
      <c r="F9773">
        <v>0</v>
      </c>
      <c r="G9773">
        <v>0</v>
      </c>
      <c r="H9773">
        <v>1754</v>
      </c>
    </row>
    <row r="9774" spans="1:8" ht="20.25" customHeight="1" x14ac:dyDescent="0.2">
      <c r="A9774" t="s">
        <v>22272</v>
      </c>
      <c r="B9774">
        <v>0</v>
      </c>
      <c r="C9774">
        <v>0</v>
      </c>
      <c r="E9774">
        <v>0</v>
      </c>
      <c r="F9774">
        <v>0</v>
      </c>
      <c r="G9774">
        <v>0</v>
      </c>
      <c r="H9774">
        <v>9</v>
      </c>
    </row>
    <row r="9775" spans="1:8" ht="20.25" customHeight="1" x14ac:dyDescent="0.2">
      <c r="A9775" t="s">
        <v>24121</v>
      </c>
      <c r="B9775">
        <v>0</v>
      </c>
      <c r="C9775">
        <v>0</v>
      </c>
      <c r="E9775">
        <v>0</v>
      </c>
      <c r="F9775">
        <v>0</v>
      </c>
      <c r="G9775">
        <v>0</v>
      </c>
      <c r="H9775">
        <v>1775</v>
      </c>
    </row>
    <row r="9776" spans="1:8" ht="20.25" customHeight="1" x14ac:dyDescent="0.2">
      <c r="A9776" t="s">
        <v>23177</v>
      </c>
      <c r="B9776">
        <v>0</v>
      </c>
      <c r="C9776">
        <v>0</v>
      </c>
      <c r="E9776">
        <v>0</v>
      </c>
      <c r="F9776">
        <v>0</v>
      </c>
      <c r="G9776">
        <v>0</v>
      </c>
    </row>
    <row r="9777" spans="1:8" ht="20.25" customHeight="1" x14ac:dyDescent="0.2">
      <c r="A9777" t="s">
        <v>15096</v>
      </c>
      <c r="B9777">
        <v>0</v>
      </c>
      <c r="C9777">
        <v>0</v>
      </c>
      <c r="E9777">
        <v>0</v>
      </c>
      <c r="F9777">
        <v>0</v>
      </c>
      <c r="G9777">
        <v>0</v>
      </c>
      <c r="H9777">
        <v>200</v>
      </c>
    </row>
    <row r="9778" spans="1:8" ht="20.25" customHeight="1" x14ac:dyDescent="0.2">
      <c r="A9778" t="s">
        <v>16881</v>
      </c>
      <c r="B9778">
        <v>0</v>
      </c>
      <c r="C9778">
        <v>10</v>
      </c>
      <c r="E9778">
        <v>0</v>
      </c>
      <c r="F9778">
        <v>0</v>
      </c>
      <c r="G9778">
        <v>0</v>
      </c>
    </row>
    <row r="9779" spans="1:8" ht="20.25" customHeight="1" x14ac:dyDescent="0.2">
      <c r="A9779" t="s">
        <v>27376</v>
      </c>
      <c r="B9779">
        <v>0</v>
      </c>
      <c r="C9779">
        <v>0</v>
      </c>
      <c r="E9779">
        <v>0</v>
      </c>
      <c r="F9779">
        <v>0</v>
      </c>
      <c r="G9779">
        <v>0</v>
      </c>
    </row>
    <row r="9780" spans="1:8" ht="20.25" customHeight="1" x14ac:dyDescent="0.2">
      <c r="A9780" t="s">
        <v>22796</v>
      </c>
      <c r="B9780">
        <v>0</v>
      </c>
      <c r="C9780">
        <v>0</v>
      </c>
      <c r="E9780">
        <v>0</v>
      </c>
      <c r="F9780">
        <v>0</v>
      </c>
      <c r="G9780">
        <v>0</v>
      </c>
    </row>
    <row r="9781" spans="1:8" ht="20.25" customHeight="1" x14ac:dyDescent="0.2">
      <c r="A9781" t="s">
        <v>21137</v>
      </c>
      <c r="B9781">
        <v>0</v>
      </c>
      <c r="C9781">
        <v>2164</v>
      </c>
      <c r="E9781">
        <v>560</v>
      </c>
      <c r="F9781">
        <v>0</v>
      </c>
      <c r="G9781">
        <v>0</v>
      </c>
    </row>
    <row r="9782" spans="1:8" ht="20.25" customHeight="1" x14ac:dyDescent="0.2">
      <c r="A9782" t="s">
        <v>16875</v>
      </c>
      <c r="B9782">
        <v>0</v>
      </c>
      <c r="C9782">
        <v>0</v>
      </c>
      <c r="E9782">
        <v>0</v>
      </c>
      <c r="F9782">
        <v>0</v>
      </c>
      <c r="G9782">
        <v>0</v>
      </c>
    </row>
    <row r="9783" spans="1:8" ht="20.25" customHeight="1" x14ac:dyDescent="0.2">
      <c r="A9783" t="s">
        <v>18082</v>
      </c>
      <c r="B9783">
        <v>0</v>
      </c>
      <c r="C9783">
        <v>0</v>
      </c>
    </row>
    <row r="9784" spans="1:8" ht="20.25" customHeight="1" x14ac:dyDescent="0.2">
      <c r="A9784" t="s">
        <v>17602</v>
      </c>
      <c r="B9784">
        <v>0</v>
      </c>
      <c r="C9784">
        <v>0</v>
      </c>
      <c r="E9784">
        <v>0</v>
      </c>
      <c r="F9784">
        <v>250</v>
      </c>
      <c r="G9784">
        <v>0</v>
      </c>
    </row>
    <row r="9785" spans="1:8" ht="20.25" customHeight="1" x14ac:dyDescent="0.2">
      <c r="A9785" t="s">
        <v>23469</v>
      </c>
      <c r="B9785">
        <v>0</v>
      </c>
      <c r="C9785">
        <v>0</v>
      </c>
      <c r="E9785">
        <v>0</v>
      </c>
      <c r="F9785">
        <v>0</v>
      </c>
      <c r="G9785">
        <v>0</v>
      </c>
    </row>
    <row r="9786" spans="1:8" ht="20.25" customHeight="1" x14ac:dyDescent="0.2">
      <c r="A9786" t="s">
        <v>18183</v>
      </c>
      <c r="B9786">
        <v>0</v>
      </c>
      <c r="C9786">
        <v>0</v>
      </c>
    </row>
    <row r="9787" spans="1:8" ht="20.25" customHeight="1" x14ac:dyDescent="0.2">
      <c r="A9787" t="s">
        <v>25568</v>
      </c>
      <c r="B9787">
        <v>0</v>
      </c>
      <c r="C9787">
        <v>0</v>
      </c>
      <c r="E9787">
        <v>0</v>
      </c>
      <c r="F9787">
        <v>0</v>
      </c>
      <c r="G9787">
        <v>0</v>
      </c>
    </row>
    <row r="9788" spans="1:8" ht="20.25" customHeight="1" x14ac:dyDescent="0.2">
      <c r="A9788" t="s">
        <v>22258</v>
      </c>
      <c r="B9788">
        <v>0</v>
      </c>
      <c r="C9788">
        <v>0</v>
      </c>
      <c r="E9788">
        <v>0</v>
      </c>
      <c r="F9788">
        <v>0</v>
      </c>
      <c r="G9788">
        <v>0</v>
      </c>
    </row>
    <row r="9789" spans="1:8" ht="20.25" customHeight="1" x14ac:dyDescent="0.2">
      <c r="A9789" t="s">
        <v>25522</v>
      </c>
      <c r="B9789">
        <v>0</v>
      </c>
      <c r="C9789">
        <v>0</v>
      </c>
    </row>
    <row r="9790" spans="1:8" ht="20.25" customHeight="1" x14ac:dyDescent="0.2">
      <c r="A9790" t="s">
        <v>14061</v>
      </c>
      <c r="B9790">
        <v>0</v>
      </c>
      <c r="C9790">
        <v>0</v>
      </c>
    </row>
    <row r="9791" spans="1:8" ht="20.25" customHeight="1" x14ac:dyDescent="0.2">
      <c r="A9791" t="s">
        <v>24876</v>
      </c>
      <c r="B9791">
        <v>0</v>
      </c>
      <c r="C9791">
        <v>0</v>
      </c>
    </row>
    <row r="9792" spans="1:8" ht="20.25" customHeight="1" x14ac:dyDescent="0.2">
      <c r="A9792" t="s">
        <v>25569</v>
      </c>
      <c r="B9792">
        <v>0</v>
      </c>
      <c r="C9792">
        <v>0</v>
      </c>
      <c r="E9792">
        <v>0</v>
      </c>
      <c r="F9792">
        <v>0</v>
      </c>
      <c r="G9792">
        <v>0</v>
      </c>
    </row>
    <row r="9793" spans="1:7" ht="20.25" customHeight="1" x14ac:dyDescent="0.2">
      <c r="A9793" t="s">
        <v>22008</v>
      </c>
      <c r="B9793">
        <v>0</v>
      </c>
      <c r="C9793">
        <v>0</v>
      </c>
    </row>
    <row r="9794" spans="1:7" ht="20.25" customHeight="1" x14ac:dyDescent="0.2">
      <c r="A9794" t="s">
        <v>24762</v>
      </c>
      <c r="B9794">
        <v>0</v>
      </c>
      <c r="C9794">
        <v>0</v>
      </c>
      <c r="E9794">
        <v>0</v>
      </c>
      <c r="F9794">
        <v>0</v>
      </c>
      <c r="G9794">
        <v>0</v>
      </c>
    </row>
    <row r="9795" spans="1:7" ht="20.25" customHeight="1" x14ac:dyDescent="0.2">
      <c r="A9795" t="s">
        <v>21139</v>
      </c>
      <c r="B9795">
        <v>0</v>
      </c>
      <c r="C9795">
        <v>0</v>
      </c>
    </row>
    <row r="9796" spans="1:7" ht="20.25" customHeight="1" x14ac:dyDescent="0.2">
      <c r="A9796" t="s">
        <v>14051</v>
      </c>
      <c r="B9796">
        <v>0</v>
      </c>
      <c r="C9796">
        <v>0</v>
      </c>
    </row>
    <row r="9797" spans="1:7" ht="20.25" customHeight="1" x14ac:dyDescent="0.2">
      <c r="A9797" t="s">
        <v>21001</v>
      </c>
      <c r="B9797">
        <v>0</v>
      </c>
      <c r="C9797">
        <v>0</v>
      </c>
    </row>
    <row r="9798" spans="1:7" ht="20.25" customHeight="1" x14ac:dyDescent="0.2">
      <c r="A9798" t="s">
        <v>19067</v>
      </c>
      <c r="B9798">
        <v>0</v>
      </c>
      <c r="C9798">
        <v>0</v>
      </c>
    </row>
    <row r="9799" spans="1:7" ht="20.25" customHeight="1" x14ac:dyDescent="0.2">
      <c r="A9799" t="s">
        <v>14170</v>
      </c>
      <c r="B9799">
        <v>0</v>
      </c>
      <c r="C9799">
        <v>0</v>
      </c>
    </row>
    <row r="9800" spans="1:7" ht="20.25" customHeight="1" x14ac:dyDescent="0.2">
      <c r="A9800" t="s">
        <v>19124</v>
      </c>
      <c r="B9800">
        <v>0</v>
      </c>
      <c r="C9800">
        <v>0</v>
      </c>
    </row>
    <row r="9801" spans="1:7" ht="20.25" customHeight="1" x14ac:dyDescent="0.2">
      <c r="A9801" t="s">
        <v>26766</v>
      </c>
      <c r="B9801">
        <v>0</v>
      </c>
      <c r="C9801">
        <v>0</v>
      </c>
    </row>
    <row r="9802" spans="1:7" ht="20.25" customHeight="1" x14ac:dyDescent="0.2">
      <c r="A9802" t="s">
        <v>14841</v>
      </c>
      <c r="B9802">
        <v>0</v>
      </c>
      <c r="C9802">
        <v>0</v>
      </c>
    </row>
    <row r="9803" spans="1:7" ht="20.25" customHeight="1" x14ac:dyDescent="0.2">
      <c r="A9803" t="s">
        <v>24551</v>
      </c>
      <c r="B9803">
        <v>0</v>
      </c>
      <c r="C9803">
        <v>0</v>
      </c>
    </row>
    <row r="9804" spans="1:7" ht="20.25" customHeight="1" x14ac:dyDescent="0.2">
      <c r="A9804" t="s">
        <v>26533</v>
      </c>
      <c r="B9804">
        <v>0</v>
      </c>
      <c r="C9804">
        <v>0</v>
      </c>
    </row>
    <row r="9805" spans="1:7" ht="20.25" customHeight="1" x14ac:dyDescent="0.2">
      <c r="A9805" t="s">
        <v>25573</v>
      </c>
      <c r="B9805">
        <v>0</v>
      </c>
      <c r="C9805">
        <v>0</v>
      </c>
    </row>
    <row r="9806" spans="1:7" ht="20.25" customHeight="1" x14ac:dyDescent="0.2">
      <c r="A9806" t="s">
        <v>16096</v>
      </c>
      <c r="B9806">
        <v>0</v>
      </c>
      <c r="C9806">
        <v>0</v>
      </c>
    </row>
    <row r="9807" spans="1:7" ht="20.25" customHeight="1" x14ac:dyDescent="0.2">
      <c r="A9807" t="s">
        <v>26668</v>
      </c>
      <c r="B9807">
        <v>0</v>
      </c>
      <c r="C9807">
        <v>0</v>
      </c>
    </row>
    <row r="9808" spans="1:7" ht="20.25" customHeight="1" x14ac:dyDescent="0.2">
      <c r="A9808" t="s">
        <v>22180</v>
      </c>
      <c r="B9808">
        <v>0</v>
      </c>
      <c r="C9808">
        <v>0</v>
      </c>
    </row>
    <row r="9809" spans="1:8" ht="20.25" customHeight="1" x14ac:dyDescent="0.2">
      <c r="A9809" t="s">
        <v>18489</v>
      </c>
      <c r="B9809">
        <v>0</v>
      </c>
      <c r="C9809">
        <v>0</v>
      </c>
    </row>
    <row r="9810" spans="1:8" ht="20.25" customHeight="1" x14ac:dyDescent="0.2">
      <c r="A9810" t="s">
        <v>14753</v>
      </c>
      <c r="B9810">
        <v>0</v>
      </c>
      <c r="C9810">
        <v>0</v>
      </c>
    </row>
    <row r="9811" spans="1:8" ht="20.25" customHeight="1" x14ac:dyDescent="0.2">
      <c r="A9811" t="s">
        <v>15187</v>
      </c>
      <c r="B9811">
        <v>0</v>
      </c>
      <c r="C9811">
        <v>0</v>
      </c>
    </row>
    <row r="9812" spans="1:8" ht="20.25" customHeight="1" x14ac:dyDescent="0.2">
      <c r="A9812" t="s">
        <v>14858</v>
      </c>
      <c r="B9812">
        <v>0</v>
      </c>
      <c r="C9812">
        <v>0</v>
      </c>
    </row>
    <row r="9813" spans="1:8" ht="20.25" customHeight="1" x14ac:dyDescent="0.2">
      <c r="A9813" t="s">
        <v>18229</v>
      </c>
      <c r="B9813">
        <v>0</v>
      </c>
      <c r="C9813">
        <v>0</v>
      </c>
    </row>
    <row r="9814" spans="1:8" ht="20.25" customHeight="1" x14ac:dyDescent="0.2">
      <c r="A9814" t="s">
        <v>27508</v>
      </c>
      <c r="B9814">
        <v>0</v>
      </c>
      <c r="C9814">
        <v>0</v>
      </c>
    </row>
    <row r="9815" spans="1:8" ht="20.25" customHeight="1" x14ac:dyDescent="0.2">
      <c r="A9815" t="s">
        <v>17725</v>
      </c>
      <c r="B9815">
        <v>0</v>
      </c>
      <c r="C9815">
        <v>0</v>
      </c>
    </row>
    <row r="9816" spans="1:8" ht="20.25" customHeight="1" x14ac:dyDescent="0.2">
      <c r="A9816" t="s">
        <v>16488</v>
      </c>
      <c r="B9816">
        <v>0</v>
      </c>
      <c r="C9816">
        <v>0</v>
      </c>
      <c r="E9816">
        <v>1</v>
      </c>
      <c r="F9816">
        <v>0</v>
      </c>
      <c r="G9816">
        <v>0</v>
      </c>
    </row>
    <row r="9817" spans="1:8" ht="20.25" customHeight="1" x14ac:dyDescent="0.2">
      <c r="A9817" t="s">
        <v>15753</v>
      </c>
      <c r="B9817">
        <v>4</v>
      </c>
      <c r="C9817">
        <v>0</v>
      </c>
    </row>
    <row r="9818" spans="1:8" ht="20.25" customHeight="1" x14ac:dyDescent="0.2">
      <c r="A9818" t="s">
        <v>24577</v>
      </c>
      <c r="B9818">
        <v>0</v>
      </c>
      <c r="C9818">
        <v>0</v>
      </c>
      <c r="E9818">
        <v>0</v>
      </c>
      <c r="F9818">
        <v>0</v>
      </c>
      <c r="G9818">
        <v>0</v>
      </c>
    </row>
    <row r="9819" spans="1:8" ht="20.25" customHeight="1" x14ac:dyDescent="0.2">
      <c r="A9819" t="s">
        <v>26018</v>
      </c>
      <c r="B9819">
        <v>0</v>
      </c>
      <c r="C9819">
        <v>0</v>
      </c>
    </row>
    <row r="9820" spans="1:8" ht="20.25" customHeight="1" x14ac:dyDescent="0.2">
      <c r="A9820" t="s">
        <v>19565</v>
      </c>
      <c r="B9820">
        <v>0</v>
      </c>
      <c r="C9820">
        <v>0</v>
      </c>
      <c r="E9820">
        <v>13</v>
      </c>
      <c r="F9820">
        <v>0</v>
      </c>
      <c r="G9820">
        <v>0</v>
      </c>
    </row>
    <row r="9821" spans="1:8" ht="20.25" customHeight="1" x14ac:dyDescent="0.2">
      <c r="A9821" t="s">
        <v>19083</v>
      </c>
      <c r="B9821">
        <v>0</v>
      </c>
      <c r="C9821">
        <v>2</v>
      </c>
      <c r="E9821">
        <v>155</v>
      </c>
      <c r="F9821">
        <v>0</v>
      </c>
      <c r="G9821">
        <v>0</v>
      </c>
    </row>
    <row r="9822" spans="1:8" ht="20.25" customHeight="1" x14ac:dyDescent="0.2">
      <c r="A9822" t="s">
        <v>20644</v>
      </c>
      <c r="B9822">
        <v>0</v>
      </c>
      <c r="C9822">
        <v>0</v>
      </c>
      <c r="E9822">
        <v>0</v>
      </c>
      <c r="F9822">
        <v>0</v>
      </c>
      <c r="G9822">
        <v>0</v>
      </c>
      <c r="H9822">
        <v>8</v>
      </c>
    </row>
    <row r="9823" spans="1:8" ht="20.25" customHeight="1" x14ac:dyDescent="0.2">
      <c r="A9823" t="s">
        <v>17766</v>
      </c>
      <c r="B9823">
        <v>0</v>
      </c>
      <c r="C9823">
        <v>0</v>
      </c>
      <c r="E9823">
        <v>0</v>
      </c>
      <c r="F9823">
        <v>0</v>
      </c>
      <c r="G9823">
        <v>0</v>
      </c>
      <c r="H9823">
        <v>49.3</v>
      </c>
    </row>
    <row r="9824" spans="1:8" ht="20.25" customHeight="1" x14ac:dyDescent="0.2">
      <c r="A9824" t="s">
        <v>25598</v>
      </c>
      <c r="B9824">
        <v>0</v>
      </c>
      <c r="C9824">
        <v>0</v>
      </c>
      <c r="E9824">
        <v>0</v>
      </c>
      <c r="F9824">
        <v>0</v>
      </c>
      <c r="G9824">
        <v>0</v>
      </c>
      <c r="H9824">
        <v>2</v>
      </c>
    </row>
    <row r="9825" spans="1:8" ht="20.25" customHeight="1" x14ac:dyDescent="0.2">
      <c r="A9825" t="s">
        <v>25872</v>
      </c>
      <c r="B9825">
        <v>0</v>
      </c>
      <c r="C9825">
        <v>0</v>
      </c>
      <c r="E9825">
        <v>0</v>
      </c>
      <c r="F9825">
        <v>0</v>
      </c>
      <c r="G9825">
        <v>0</v>
      </c>
    </row>
    <row r="9826" spans="1:8" ht="20.25" customHeight="1" x14ac:dyDescent="0.2">
      <c r="A9826" t="s">
        <v>26500</v>
      </c>
      <c r="B9826">
        <v>0</v>
      </c>
      <c r="C9826">
        <v>0</v>
      </c>
      <c r="E9826">
        <v>0</v>
      </c>
      <c r="F9826">
        <v>0</v>
      </c>
      <c r="G9826">
        <v>0</v>
      </c>
      <c r="H9826">
        <v>9</v>
      </c>
    </row>
    <row r="9827" spans="1:8" ht="20.25" customHeight="1" x14ac:dyDescent="0.2">
      <c r="A9827" t="s">
        <v>23840</v>
      </c>
      <c r="B9827">
        <v>0</v>
      </c>
      <c r="C9827">
        <v>0</v>
      </c>
      <c r="E9827">
        <v>0</v>
      </c>
      <c r="F9827">
        <v>0</v>
      </c>
      <c r="G9827">
        <v>0</v>
      </c>
    </row>
    <row r="9828" spans="1:8" ht="20.25" customHeight="1" x14ac:dyDescent="0.2">
      <c r="A9828" t="s">
        <v>20147</v>
      </c>
      <c r="B9828">
        <v>0</v>
      </c>
      <c r="C9828">
        <v>0</v>
      </c>
      <c r="E9828">
        <v>31000</v>
      </c>
      <c r="F9828">
        <v>0</v>
      </c>
      <c r="G9828">
        <v>0</v>
      </c>
    </row>
    <row r="9829" spans="1:8" ht="20.25" customHeight="1" x14ac:dyDescent="0.2">
      <c r="A9829" t="s">
        <v>21127</v>
      </c>
      <c r="B9829">
        <v>20</v>
      </c>
      <c r="C9829">
        <v>80</v>
      </c>
      <c r="E9829">
        <v>0</v>
      </c>
      <c r="F9829">
        <v>0</v>
      </c>
      <c r="G9829">
        <v>0</v>
      </c>
    </row>
    <row r="9830" spans="1:8" ht="20.25" customHeight="1" x14ac:dyDescent="0.2">
      <c r="A9830" t="s">
        <v>15873</v>
      </c>
      <c r="B9830">
        <v>60</v>
      </c>
      <c r="C9830">
        <v>170</v>
      </c>
      <c r="E9830">
        <v>0</v>
      </c>
      <c r="F9830">
        <v>0</v>
      </c>
      <c r="G9830">
        <v>0</v>
      </c>
    </row>
    <row r="9831" spans="1:8" ht="20.25" customHeight="1" x14ac:dyDescent="0.2">
      <c r="A9831" t="s">
        <v>22436</v>
      </c>
      <c r="B9831">
        <v>0</v>
      </c>
      <c r="C9831">
        <v>0</v>
      </c>
    </row>
    <row r="9832" spans="1:8" ht="20.25" customHeight="1" x14ac:dyDescent="0.2">
      <c r="A9832" t="s">
        <v>15986</v>
      </c>
      <c r="B9832">
        <v>0</v>
      </c>
      <c r="C9832">
        <v>0</v>
      </c>
    </row>
    <row r="9833" spans="1:8" ht="20.25" customHeight="1" x14ac:dyDescent="0.2">
      <c r="A9833" t="s">
        <v>21525</v>
      </c>
      <c r="B9833">
        <v>0</v>
      </c>
      <c r="C9833">
        <v>0</v>
      </c>
    </row>
    <row r="9834" spans="1:8" ht="20.25" customHeight="1" x14ac:dyDescent="0.2">
      <c r="A9834" t="s">
        <v>21767</v>
      </c>
      <c r="B9834">
        <v>0</v>
      </c>
      <c r="C9834">
        <v>0</v>
      </c>
    </row>
    <row r="9835" spans="1:8" ht="20.25" customHeight="1" x14ac:dyDescent="0.2">
      <c r="A9835" t="s">
        <v>22329</v>
      </c>
      <c r="B9835">
        <v>0</v>
      </c>
      <c r="C9835">
        <v>0</v>
      </c>
    </row>
    <row r="9836" spans="1:8" ht="20.25" customHeight="1" x14ac:dyDescent="0.2">
      <c r="A9836" t="s">
        <v>24839</v>
      </c>
      <c r="B9836">
        <v>0</v>
      </c>
      <c r="C9836">
        <v>0</v>
      </c>
      <c r="E9836">
        <v>0</v>
      </c>
      <c r="F9836">
        <v>1</v>
      </c>
      <c r="G9836">
        <v>0</v>
      </c>
    </row>
    <row r="9837" spans="1:8" ht="20.25" customHeight="1" x14ac:dyDescent="0.2">
      <c r="A9837" t="s">
        <v>15436</v>
      </c>
      <c r="B9837">
        <v>0</v>
      </c>
      <c r="C9837">
        <v>0</v>
      </c>
      <c r="E9837">
        <v>0</v>
      </c>
      <c r="F9837">
        <v>0</v>
      </c>
      <c r="G9837">
        <v>0</v>
      </c>
    </row>
    <row r="9838" spans="1:8" ht="20.25" customHeight="1" x14ac:dyDescent="0.2">
      <c r="A9838" t="s">
        <v>17060</v>
      </c>
      <c r="B9838">
        <v>0</v>
      </c>
      <c r="C9838">
        <v>0</v>
      </c>
      <c r="E9838">
        <v>0</v>
      </c>
      <c r="F9838">
        <v>0</v>
      </c>
      <c r="G9838">
        <v>0</v>
      </c>
    </row>
    <row r="9839" spans="1:8" ht="20.25" customHeight="1" x14ac:dyDescent="0.2">
      <c r="A9839" t="s">
        <v>27338</v>
      </c>
      <c r="B9839">
        <v>0</v>
      </c>
      <c r="C9839">
        <v>0</v>
      </c>
    </row>
    <row r="9840" spans="1:8" ht="20.25" customHeight="1" x14ac:dyDescent="0.2">
      <c r="A9840" t="s">
        <v>24568</v>
      </c>
      <c r="B9840">
        <v>0</v>
      </c>
      <c r="C9840">
        <v>0</v>
      </c>
      <c r="E9840">
        <v>0</v>
      </c>
      <c r="F9840">
        <v>0</v>
      </c>
      <c r="G9840">
        <v>0</v>
      </c>
    </row>
    <row r="9841" spans="1:8" ht="20.25" customHeight="1" x14ac:dyDescent="0.2">
      <c r="A9841" t="s">
        <v>15972</v>
      </c>
      <c r="B9841">
        <v>0</v>
      </c>
      <c r="C9841">
        <v>0</v>
      </c>
      <c r="E9841">
        <v>0</v>
      </c>
      <c r="F9841">
        <v>0</v>
      </c>
      <c r="G9841">
        <v>0</v>
      </c>
    </row>
    <row r="9842" spans="1:8" ht="20.25" customHeight="1" x14ac:dyDescent="0.2">
      <c r="A9842" t="s">
        <v>23030</v>
      </c>
      <c r="B9842">
        <v>0</v>
      </c>
      <c r="C9842">
        <v>100</v>
      </c>
      <c r="E9842">
        <v>0</v>
      </c>
      <c r="F9842">
        <v>0</v>
      </c>
      <c r="G9842">
        <v>0</v>
      </c>
      <c r="H9842">
        <v>54</v>
      </c>
    </row>
    <row r="9843" spans="1:8" ht="20.25" customHeight="1" x14ac:dyDescent="0.2">
      <c r="A9843" t="s">
        <v>26267</v>
      </c>
      <c r="B9843">
        <v>0</v>
      </c>
      <c r="C9843">
        <v>100</v>
      </c>
      <c r="E9843">
        <v>0</v>
      </c>
      <c r="F9843">
        <v>0</v>
      </c>
      <c r="G9843">
        <v>0</v>
      </c>
    </row>
    <row r="9844" spans="1:8" ht="20.25" customHeight="1" x14ac:dyDescent="0.2">
      <c r="A9844" t="s">
        <v>14971</v>
      </c>
      <c r="B9844">
        <v>0</v>
      </c>
      <c r="C9844">
        <v>100</v>
      </c>
    </row>
    <row r="9845" spans="1:8" ht="20.25" customHeight="1" x14ac:dyDescent="0.2">
      <c r="A9845" t="s">
        <v>13874</v>
      </c>
      <c r="B9845">
        <v>0</v>
      </c>
      <c r="C9845">
        <v>0</v>
      </c>
      <c r="E9845">
        <v>3</v>
      </c>
      <c r="F9845">
        <v>0</v>
      </c>
      <c r="G9845">
        <v>0</v>
      </c>
    </row>
    <row r="9846" spans="1:8" ht="20.25" customHeight="1" x14ac:dyDescent="0.2">
      <c r="A9846" t="s">
        <v>15895</v>
      </c>
      <c r="B9846">
        <v>6</v>
      </c>
      <c r="C9846">
        <v>0</v>
      </c>
      <c r="E9846">
        <v>0</v>
      </c>
      <c r="F9846">
        <v>0</v>
      </c>
      <c r="G9846">
        <v>0</v>
      </c>
    </row>
    <row r="9847" spans="1:8" ht="20.25" customHeight="1" x14ac:dyDescent="0.2">
      <c r="A9847" t="s">
        <v>16501</v>
      </c>
      <c r="B9847">
        <v>0</v>
      </c>
      <c r="C9847">
        <v>0</v>
      </c>
      <c r="E9847">
        <v>0</v>
      </c>
      <c r="F9847">
        <v>0</v>
      </c>
      <c r="G9847">
        <v>0</v>
      </c>
    </row>
    <row r="9848" spans="1:8" ht="20.25" customHeight="1" x14ac:dyDescent="0.2">
      <c r="A9848" t="s">
        <v>21532</v>
      </c>
      <c r="B9848">
        <v>0</v>
      </c>
      <c r="C9848">
        <v>0</v>
      </c>
    </row>
    <row r="9849" spans="1:8" ht="20.25" customHeight="1" x14ac:dyDescent="0.2">
      <c r="A9849" t="s">
        <v>17862</v>
      </c>
      <c r="B9849">
        <v>0</v>
      </c>
      <c r="C9849">
        <v>0</v>
      </c>
      <c r="E9849">
        <v>0</v>
      </c>
      <c r="F9849">
        <v>0</v>
      </c>
      <c r="G9849">
        <v>0</v>
      </c>
    </row>
    <row r="9850" spans="1:8" ht="20.25" customHeight="1" x14ac:dyDescent="0.2">
      <c r="A9850" t="s">
        <v>16556</v>
      </c>
      <c r="B9850">
        <v>0</v>
      </c>
      <c r="C9850">
        <v>7</v>
      </c>
      <c r="D9850">
        <v>7</v>
      </c>
      <c r="E9850">
        <v>0</v>
      </c>
      <c r="F9850">
        <v>0</v>
      </c>
      <c r="G9850">
        <v>0</v>
      </c>
      <c r="H9850">
        <v>2</v>
      </c>
    </row>
    <row r="9851" spans="1:8" ht="20.25" customHeight="1" x14ac:dyDescent="0.2">
      <c r="A9851" t="s">
        <v>17531</v>
      </c>
      <c r="B9851">
        <v>0</v>
      </c>
      <c r="C9851">
        <v>0</v>
      </c>
      <c r="E9851">
        <v>0</v>
      </c>
      <c r="F9851">
        <v>0</v>
      </c>
      <c r="G9851">
        <v>0</v>
      </c>
    </row>
    <row r="9852" spans="1:8" ht="20.25" customHeight="1" x14ac:dyDescent="0.2">
      <c r="A9852" t="s">
        <v>26082</v>
      </c>
      <c r="B9852">
        <v>0</v>
      </c>
      <c r="C9852">
        <v>0</v>
      </c>
      <c r="E9852">
        <v>0</v>
      </c>
      <c r="F9852">
        <v>0</v>
      </c>
      <c r="G9852">
        <v>0</v>
      </c>
      <c r="H9852">
        <v>9</v>
      </c>
    </row>
    <row r="9853" spans="1:8" ht="20.25" customHeight="1" x14ac:dyDescent="0.2">
      <c r="A9853" t="s">
        <v>25956</v>
      </c>
      <c r="B9853">
        <v>0</v>
      </c>
      <c r="C9853">
        <v>36</v>
      </c>
      <c r="E9853">
        <v>0</v>
      </c>
      <c r="F9853">
        <v>0</v>
      </c>
      <c r="G9853">
        <v>0</v>
      </c>
    </row>
    <row r="9854" spans="1:8" ht="20.25" customHeight="1" x14ac:dyDescent="0.2">
      <c r="A9854" t="s">
        <v>16392</v>
      </c>
      <c r="B9854">
        <v>0</v>
      </c>
      <c r="C9854">
        <v>0</v>
      </c>
      <c r="E9854">
        <v>0</v>
      </c>
      <c r="F9854">
        <v>0</v>
      </c>
      <c r="G9854">
        <v>0</v>
      </c>
    </row>
    <row r="9855" spans="1:8" ht="20.25" customHeight="1" x14ac:dyDescent="0.2">
      <c r="A9855" t="s">
        <v>21514</v>
      </c>
      <c r="B9855">
        <v>0</v>
      </c>
      <c r="C9855">
        <v>2</v>
      </c>
      <c r="E9855">
        <v>0</v>
      </c>
      <c r="F9855">
        <v>0</v>
      </c>
      <c r="G9855">
        <v>0</v>
      </c>
    </row>
    <row r="9856" spans="1:8" ht="20.25" customHeight="1" x14ac:dyDescent="0.2">
      <c r="A9856" t="s">
        <v>18108</v>
      </c>
      <c r="B9856">
        <v>0</v>
      </c>
      <c r="C9856">
        <v>0</v>
      </c>
      <c r="E9856">
        <v>0</v>
      </c>
      <c r="F9856">
        <v>0</v>
      </c>
      <c r="G9856">
        <v>0</v>
      </c>
    </row>
    <row r="9857" spans="1:8" ht="20.25" customHeight="1" x14ac:dyDescent="0.2">
      <c r="A9857" t="s">
        <v>14884</v>
      </c>
      <c r="B9857">
        <v>0</v>
      </c>
      <c r="C9857">
        <v>0</v>
      </c>
      <c r="E9857">
        <v>0</v>
      </c>
      <c r="F9857">
        <v>0</v>
      </c>
      <c r="G9857">
        <v>0</v>
      </c>
    </row>
    <row r="9858" spans="1:8" ht="20.25" customHeight="1" x14ac:dyDescent="0.2">
      <c r="A9858" t="s">
        <v>18021</v>
      </c>
      <c r="B9858">
        <v>0</v>
      </c>
      <c r="C9858">
        <v>0</v>
      </c>
      <c r="E9858">
        <v>3</v>
      </c>
      <c r="F9858">
        <v>0</v>
      </c>
      <c r="G9858">
        <v>0</v>
      </c>
    </row>
    <row r="9859" spans="1:8" ht="20.25" customHeight="1" x14ac:dyDescent="0.2">
      <c r="A9859" t="s">
        <v>15491</v>
      </c>
      <c r="B9859">
        <v>18</v>
      </c>
      <c r="C9859">
        <v>0</v>
      </c>
    </row>
    <row r="9860" spans="1:8" ht="20.25" customHeight="1" x14ac:dyDescent="0.2">
      <c r="A9860" t="s">
        <v>20696</v>
      </c>
      <c r="B9860">
        <v>0</v>
      </c>
      <c r="C9860">
        <v>0</v>
      </c>
      <c r="E9860">
        <v>0</v>
      </c>
      <c r="F9860">
        <v>0</v>
      </c>
      <c r="G9860">
        <v>0</v>
      </c>
      <c r="H9860">
        <v>10</v>
      </c>
    </row>
    <row r="9861" spans="1:8" ht="20.25" customHeight="1" x14ac:dyDescent="0.2">
      <c r="A9861" t="s">
        <v>18209</v>
      </c>
      <c r="B9861">
        <v>0</v>
      </c>
      <c r="C9861">
        <v>0</v>
      </c>
      <c r="E9861">
        <v>0</v>
      </c>
      <c r="F9861">
        <v>0</v>
      </c>
      <c r="G9861">
        <v>0</v>
      </c>
      <c r="H9861">
        <v>5</v>
      </c>
    </row>
    <row r="9862" spans="1:8" ht="20.25" customHeight="1" x14ac:dyDescent="0.2">
      <c r="A9862" t="s">
        <v>25876</v>
      </c>
      <c r="B9862">
        <v>0</v>
      </c>
      <c r="C9862">
        <v>0</v>
      </c>
      <c r="E9862">
        <v>0</v>
      </c>
      <c r="F9862">
        <v>0</v>
      </c>
      <c r="G9862">
        <v>0</v>
      </c>
    </row>
    <row r="9863" spans="1:8" ht="20.25" customHeight="1" x14ac:dyDescent="0.2">
      <c r="A9863" t="s">
        <v>23133</v>
      </c>
      <c r="B9863">
        <v>0</v>
      </c>
      <c r="C9863">
        <v>0</v>
      </c>
      <c r="E9863">
        <v>20</v>
      </c>
      <c r="F9863">
        <v>0</v>
      </c>
      <c r="G9863">
        <v>0</v>
      </c>
    </row>
    <row r="9864" spans="1:8" ht="20.25" customHeight="1" x14ac:dyDescent="0.2">
      <c r="A9864" t="s">
        <v>22122</v>
      </c>
      <c r="B9864">
        <v>0</v>
      </c>
      <c r="C9864">
        <v>0</v>
      </c>
      <c r="E9864">
        <v>23</v>
      </c>
      <c r="F9864">
        <v>0</v>
      </c>
      <c r="G9864">
        <v>0</v>
      </c>
    </row>
    <row r="9865" spans="1:8" ht="20.25" customHeight="1" x14ac:dyDescent="0.2">
      <c r="A9865" t="s">
        <v>19963</v>
      </c>
      <c r="B9865">
        <v>0</v>
      </c>
      <c r="C9865">
        <v>0</v>
      </c>
      <c r="E9865">
        <v>106</v>
      </c>
      <c r="F9865">
        <v>0</v>
      </c>
      <c r="G9865">
        <v>0</v>
      </c>
    </row>
    <row r="9866" spans="1:8" ht="20.25" customHeight="1" x14ac:dyDescent="0.2">
      <c r="A9866" t="s">
        <v>20570</v>
      </c>
      <c r="B9866">
        <v>0</v>
      </c>
      <c r="C9866">
        <v>0</v>
      </c>
      <c r="E9866">
        <v>0</v>
      </c>
      <c r="F9866">
        <v>0</v>
      </c>
      <c r="G9866">
        <v>298</v>
      </c>
    </row>
    <row r="9867" spans="1:8" ht="20.25" customHeight="1" x14ac:dyDescent="0.2">
      <c r="A9867" t="s">
        <v>15427</v>
      </c>
      <c r="B9867">
        <v>0</v>
      </c>
      <c r="C9867">
        <v>60</v>
      </c>
      <c r="E9867">
        <v>0</v>
      </c>
      <c r="F9867">
        <v>0</v>
      </c>
      <c r="G9867">
        <v>0</v>
      </c>
    </row>
    <row r="9868" spans="1:8" ht="20.25" customHeight="1" x14ac:dyDescent="0.2">
      <c r="A9868" t="s">
        <v>18674</v>
      </c>
      <c r="B9868">
        <v>0</v>
      </c>
      <c r="C9868">
        <v>0</v>
      </c>
    </row>
    <row r="9869" spans="1:8" ht="20.25" customHeight="1" x14ac:dyDescent="0.2">
      <c r="A9869" t="s">
        <v>13924</v>
      </c>
      <c r="B9869">
        <v>0</v>
      </c>
      <c r="C9869">
        <v>0</v>
      </c>
      <c r="E9869">
        <v>0</v>
      </c>
      <c r="F9869">
        <v>0</v>
      </c>
      <c r="G9869">
        <v>0</v>
      </c>
      <c r="H9869">
        <v>95</v>
      </c>
    </row>
    <row r="9870" spans="1:8" ht="20.25" customHeight="1" x14ac:dyDescent="0.2">
      <c r="A9870" t="s">
        <v>20956</v>
      </c>
      <c r="B9870">
        <v>0</v>
      </c>
      <c r="C9870">
        <v>25</v>
      </c>
      <c r="E9870">
        <v>0</v>
      </c>
      <c r="F9870">
        <v>0</v>
      </c>
      <c r="G9870">
        <v>0</v>
      </c>
      <c r="H9870">
        <v>5</v>
      </c>
    </row>
    <row r="9871" spans="1:8" ht="20.25" customHeight="1" x14ac:dyDescent="0.2">
      <c r="A9871" t="s">
        <v>22174</v>
      </c>
      <c r="B9871">
        <v>0</v>
      </c>
      <c r="C9871">
        <v>0</v>
      </c>
      <c r="E9871">
        <v>0</v>
      </c>
      <c r="F9871">
        <v>0</v>
      </c>
      <c r="G9871">
        <v>0</v>
      </c>
      <c r="H9871">
        <v>2</v>
      </c>
    </row>
    <row r="9872" spans="1:8" ht="20.25" customHeight="1" x14ac:dyDescent="0.2">
      <c r="A9872" t="s">
        <v>27490</v>
      </c>
      <c r="B9872">
        <v>0</v>
      </c>
      <c r="C9872">
        <v>79</v>
      </c>
      <c r="E9872">
        <v>71</v>
      </c>
      <c r="F9872">
        <v>0</v>
      </c>
      <c r="G9872">
        <v>0</v>
      </c>
      <c r="H9872">
        <v>90</v>
      </c>
    </row>
    <row r="9873" spans="1:8" ht="20.25" customHeight="1" x14ac:dyDescent="0.2">
      <c r="A9873" t="s">
        <v>14593</v>
      </c>
      <c r="B9873">
        <v>0</v>
      </c>
      <c r="C9873">
        <v>0</v>
      </c>
      <c r="E9873">
        <v>0</v>
      </c>
      <c r="F9873">
        <v>0</v>
      </c>
      <c r="G9873">
        <v>0</v>
      </c>
      <c r="H9873">
        <v>301</v>
      </c>
    </row>
    <row r="9874" spans="1:8" ht="20.25" customHeight="1" x14ac:dyDescent="0.2">
      <c r="A9874" t="s">
        <v>23554</v>
      </c>
      <c r="B9874">
        <v>0</v>
      </c>
      <c r="C9874">
        <v>0</v>
      </c>
      <c r="E9874">
        <v>0</v>
      </c>
      <c r="F9874">
        <v>0</v>
      </c>
      <c r="G9874">
        <v>0</v>
      </c>
      <c r="H9874">
        <v>63</v>
      </c>
    </row>
    <row r="9875" spans="1:8" ht="20.25" customHeight="1" x14ac:dyDescent="0.2">
      <c r="A9875" t="s">
        <v>22735</v>
      </c>
      <c r="B9875">
        <v>0</v>
      </c>
      <c r="C9875">
        <v>0</v>
      </c>
    </row>
    <row r="9876" spans="1:8" ht="20.25" customHeight="1" x14ac:dyDescent="0.2">
      <c r="A9876" t="s">
        <v>18203</v>
      </c>
      <c r="B9876">
        <v>0</v>
      </c>
      <c r="C9876">
        <v>0</v>
      </c>
    </row>
    <row r="9877" spans="1:8" ht="20.25" customHeight="1" x14ac:dyDescent="0.2">
      <c r="A9877" t="s">
        <v>23320</v>
      </c>
      <c r="B9877">
        <v>0</v>
      </c>
      <c r="C9877">
        <v>0</v>
      </c>
      <c r="E9877">
        <v>0</v>
      </c>
      <c r="F9877">
        <v>0</v>
      </c>
      <c r="G9877">
        <v>0</v>
      </c>
      <c r="H9877">
        <v>1</v>
      </c>
    </row>
    <row r="9878" spans="1:8" ht="20.25" customHeight="1" x14ac:dyDescent="0.2">
      <c r="A9878" t="s">
        <v>15781</v>
      </c>
      <c r="B9878">
        <v>0</v>
      </c>
      <c r="C9878">
        <v>0</v>
      </c>
      <c r="E9878">
        <v>0</v>
      </c>
      <c r="F9878">
        <v>0</v>
      </c>
      <c r="G9878">
        <v>0</v>
      </c>
    </row>
    <row r="9879" spans="1:8" ht="20.25" customHeight="1" x14ac:dyDescent="0.2">
      <c r="A9879" t="s">
        <v>26726</v>
      </c>
      <c r="B9879">
        <v>0</v>
      </c>
      <c r="C9879">
        <v>0</v>
      </c>
      <c r="E9879">
        <v>0</v>
      </c>
      <c r="F9879">
        <v>0</v>
      </c>
      <c r="G9879">
        <v>0</v>
      </c>
    </row>
    <row r="9880" spans="1:8" ht="20.25" customHeight="1" x14ac:dyDescent="0.2">
      <c r="A9880" t="s">
        <v>20461</v>
      </c>
      <c r="B9880">
        <v>40</v>
      </c>
      <c r="C9880">
        <v>2</v>
      </c>
      <c r="E9880">
        <v>0</v>
      </c>
      <c r="F9880">
        <v>0</v>
      </c>
      <c r="G9880">
        <v>0</v>
      </c>
    </row>
    <row r="9881" spans="1:8" ht="20.25" customHeight="1" x14ac:dyDescent="0.2">
      <c r="A9881" t="s">
        <v>20219</v>
      </c>
      <c r="B9881">
        <v>0</v>
      </c>
      <c r="C9881">
        <v>0</v>
      </c>
      <c r="E9881">
        <v>0</v>
      </c>
      <c r="F9881">
        <v>0</v>
      </c>
      <c r="G9881">
        <v>0</v>
      </c>
    </row>
    <row r="9882" spans="1:8" ht="20.25" customHeight="1" x14ac:dyDescent="0.2">
      <c r="A9882" t="s">
        <v>17393</v>
      </c>
      <c r="B9882">
        <v>0</v>
      </c>
      <c r="C9882">
        <v>0</v>
      </c>
    </row>
    <row r="9883" spans="1:8" ht="20.25" customHeight="1" x14ac:dyDescent="0.2">
      <c r="A9883" t="s">
        <v>27645</v>
      </c>
      <c r="B9883">
        <v>0</v>
      </c>
      <c r="C9883">
        <v>50</v>
      </c>
      <c r="E9883">
        <v>19</v>
      </c>
      <c r="F9883">
        <v>0</v>
      </c>
      <c r="G9883">
        <v>0</v>
      </c>
    </row>
    <row r="9884" spans="1:8" ht="20.25" customHeight="1" x14ac:dyDescent="0.2">
      <c r="A9884" t="s">
        <v>27614</v>
      </c>
      <c r="B9884">
        <v>0</v>
      </c>
      <c r="C9884">
        <v>0</v>
      </c>
      <c r="E9884">
        <v>0</v>
      </c>
      <c r="F9884">
        <v>26</v>
      </c>
      <c r="G9884">
        <v>0</v>
      </c>
    </row>
    <row r="9885" spans="1:8" ht="20.25" customHeight="1" x14ac:dyDescent="0.2">
      <c r="A9885" t="s">
        <v>27773</v>
      </c>
      <c r="B9885">
        <v>0</v>
      </c>
      <c r="C9885">
        <v>0</v>
      </c>
      <c r="E9885">
        <v>0</v>
      </c>
      <c r="F9885">
        <v>0</v>
      </c>
      <c r="G9885">
        <v>0</v>
      </c>
    </row>
    <row r="9886" spans="1:8" ht="20.25" customHeight="1" x14ac:dyDescent="0.2">
      <c r="A9886" t="s">
        <v>18135</v>
      </c>
      <c r="B9886">
        <v>0</v>
      </c>
      <c r="C9886">
        <v>210</v>
      </c>
      <c r="E9886">
        <v>0</v>
      </c>
      <c r="F9886">
        <v>0</v>
      </c>
      <c r="G9886">
        <v>0</v>
      </c>
    </row>
    <row r="9887" spans="1:8" ht="20.25" customHeight="1" x14ac:dyDescent="0.2">
      <c r="A9887" t="s">
        <v>18967</v>
      </c>
      <c r="B9887">
        <v>0</v>
      </c>
      <c r="C9887">
        <v>37</v>
      </c>
      <c r="E9887">
        <v>0</v>
      </c>
      <c r="F9887">
        <v>0</v>
      </c>
      <c r="G9887">
        <v>0</v>
      </c>
      <c r="H9887">
        <v>2</v>
      </c>
    </row>
    <row r="9888" spans="1:8" ht="20.25" customHeight="1" x14ac:dyDescent="0.2">
      <c r="A9888" t="s">
        <v>16941</v>
      </c>
      <c r="B9888">
        <v>0</v>
      </c>
      <c r="C9888">
        <v>0</v>
      </c>
    </row>
    <row r="9889" spans="1:8" ht="20.25" customHeight="1" x14ac:dyDescent="0.2">
      <c r="A9889" t="s">
        <v>23939</v>
      </c>
      <c r="B9889">
        <v>0</v>
      </c>
      <c r="C9889">
        <v>0</v>
      </c>
    </row>
    <row r="9890" spans="1:8" ht="20.25" customHeight="1" x14ac:dyDescent="0.2">
      <c r="A9890" t="s">
        <v>20249</v>
      </c>
      <c r="B9890">
        <v>0</v>
      </c>
      <c r="C9890">
        <v>0</v>
      </c>
      <c r="E9890">
        <v>0</v>
      </c>
      <c r="F9890">
        <v>0</v>
      </c>
      <c r="G9890">
        <v>0</v>
      </c>
    </row>
    <row r="9891" spans="1:8" ht="20.25" customHeight="1" x14ac:dyDescent="0.2">
      <c r="A9891" t="s">
        <v>25307</v>
      </c>
      <c r="B9891">
        <v>0</v>
      </c>
      <c r="C9891">
        <v>0</v>
      </c>
    </row>
    <row r="9892" spans="1:8" ht="20.25" customHeight="1" x14ac:dyDescent="0.2">
      <c r="A9892" t="s">
        <v>24827</v>
      </c>
      <c r="B9892">
        <v>20</v>
      </c>
      <c r="C9892">
        <v>8</v>
      </c>
      <c r="E9892">
        <v>0</v>
      </c>
      <c r="F9892">
        <v>55</v>
      </c>
      <c r="G9892">
        <v>0</v>
      </c>
    </row>
    <row r="9893" spans="1:8" ht="20.25" customHeight="1" x14ac:dyDescent="0.2">
      <c r="A9893" t="s">
        <v>17321</v>
      </c>
      <c r="B9893">
        <v>0</v>
      </c>
      <c r="C9893">
        <v>20</v>
      </c>
      <c r="E9893">
        <v>0</v>
      </c>
      <c r="F9893">
        <v>0</v>
      </c>
      <c r="G9893">
        <v>0</v>
      </c>
    </row>
    <row r="9894" spans="1:8" ht="20.25" customHeight="1" x14ac:dyDescent="0.2">
      <c r="A9894" t="s">
        <v>27532</v>
      </c>
      <c r="B9894">
        <v>0</v>
      </c>
      <c r="C9894">
        <v>0</v>
      </c>
    </row>
    <row r="9895" spans="1:8" ht="20.25" customHeight="1" x14ac:dyDescent="0.2">
      <c r="A9895" t="s">
        <v>19304</v>
      </c>
      <c r="B9895">
        <v>0</v>
      </c>
      <c r="C9895">
        <v>0</v>
      </c>
      <c r="E9895">
        <v>106</v>
      </c>
      <c r="F9895">
        <v>0</v>
      </c>
      <c r="G9895">
        <v>0</v>
      </c>
    </row>
    <row r="9896" spans="1:8" ht="20.25" customHeight="1" x14ac:dyDescent="0.2">
      <c r="A9896" t="s">
        <v>20211</v>
      </c>
      <c r="B9896">
        <v>0</v>
      </c>
      <c r="C9896">
        <v>0</v>
      </c>
      <c r="E9896">
        <v>0</v>
      </c>
      <c r="F9896">
        <v>0</v>
      </c>
      <c r="G9896">
        <v>0</v>
      </c>
      <c r="H9896">
        <v>3000</v>
      </c>
    </row>
    <row r="9897" spans="1:8" ht="20.25" customHeight="1" x14ac:dyDescent="0.2">
      <c r="A9897" t="s">
        <v>18105</v>
      </c>
      <c r="B9897">
        <v>0</v>
      </c>
      <c r="C9897">
        <v>0</v>
      </c>
      <c r="E9897">
        <v>0</v>
      </c>
      <c r="F9897">
        <v>0</v>
      </c>
      <c r="G9897">
        <v>0</v>
      </c>
      <c r="H9897">
        <v>1000</v>
      </c>
    </row>
    <row r="9898" spans="1:8" ht="20.25" customHeight="1" x14ac:dyDescent="0.2">
      <c r="A9898" t="s">
        <v>24701</v>
      </c>
      <c r="B9898">
        <v>0</v>
      </c>
      <c r="C9898">
        <v>0</v>
      </c>
      <c r="E9898">
        <v>0</v>
      </c>
      <c r="F9898">
        <v>0</v>
      </c>
      <c r="G9898">
        <v>0</v>
      </c>
      <c r="H9898">
        <v>20</v>
      </c>
    </row>
    <row r="9899" spans="1:8" ht="20.25" customHeight="1" x14ac:dyDescent="0.2">
      <c r="A9899" t="s">
        <v>14558</v>
      </c>
      <c r="B9899">
        <v>0</v>
      </c>
      <c r="C9899">
        <v>0</v>
      </c>
      <c r="E9899">
        <v>0</v>
      </c>
      <c r="F9899">
        <v>0</v>
      </c>
      <c r="G9899">
        <v>0</v>
      </c>
      <c r="H9899">
        <v>97</v>
      </c>
    </row>
    <row r="9900" spans="1:8" ht="20.25" customHeight="1" x14ac:dyDescent="0.2">
      <c r="A9900" t="s">
        <v>23710</v>
      </c>
      <c r="B9900">
        <v>0</v>
      </c>
      <c r="C9900">
        <v>100</v>
      </c>
      <c r="E9900">
        <v>0</v>
      </c>
      <c r="F9900">
        <v>0</v>
      </c>
      <c r="G9900">
        <v>0</v>
      </c>
    </row>
    <row r="9901" spans="1:8" ht="20.25" customHeight="1" x14ac:dyDescent="0.2">
      <c r="A9901" t="s">
        <v>25625</v>
      </c>
      <c r="B9901">
        <v>0</v>
      </c>
      <c r="C9901">
        <v>0</v>
      </c>
      <c r="E9901">
        <v>1498</v>
      </c>
      <c r="F9901">
        <v>0</v>
      </c>
      <c r="G9901">
        <v>0</v>
      </c>
    </row>
    <row r="9902" spans="1:8" ht="20.25" customHeight="1" x14ac:dyDescent="0.2">
      <c r="A9902" t="s">
        <v>21052</v>
      </c>
      <c r="B9902">
        <v>0</v>
      </c>
      <c r="C9902">
        <v>250</v>
      </c>
    </row>
    <row r="9903" spans="1:8" ht="20.25" customHeight="1" x14ac:dyDescent="0.2">
      <c r="A9903" t="s">
        <v>26476</v>
      </c>
      <c r="B9903">
        <v>0</v>
      </c>
      <c r="C9903">
        <v>75</v>
      </c>
    </row>
    <row r="9904" spans="1:8" ht="20.25" customHeight="1" x14ac:dyDescent="0.2">
      <c r="A9904" t="s">
        <v>19948</v>
      </c>
      <c r="B9904">
        <v>0</v>
      </c>
      <c r="C9904">
        <v>0</v>
      </c>
      <c r="E9904">
        <v>0</v>
      </c>
      <c r="F9904">
        <v>0</v>
      </c>
      <c r="G9904">
        <v>0</v>
      </c>
      <c r="H9904">
        <v>12</v>
      </c>
    </row>
    <row r="9905" spans="1:8" ht="20.25" customHeight="1" x14ac:dyDescent="0.2">
      <c r="A9905" t="s">
        <v>15245</v>
      </c>
      <c r="B9905">
        <v>0</v>
      </c>
      <c r="C9905">
        <v>0</v>
      </c>
      <c r="E9905">
        <v>0</v>
      </c>
      <c r="F9905">
        <v>0</v>
      </c>
      <c r="G9905">
        <v>0</v>
      </c>
    </row>
    <row r="9906" spans="1:8" ht="20.25" customHeight="1" x14ac:dyDescent="0.2">
      <c r="A9906" t="s">
        <v>15164</v>
      </c>
      <c r="B9906">
        <v>0</v>
      </c>
      <c r="C9906">
        <v>0</v>
      </c>
      <c r="E9906">
        <v>3</v>
      </c>
      <c r="F9906">
        <v>0</v>
      </c>
      <c r="G9906">
        <v>0</v>
      </c>
    </row>
    <row r="9907" spans="1:8" ht="20.25" customHeight="1" x14ac:dyDescent="0.2">
      <c r="A9907" t="s">
        <v>21227</v>
      </c>
      <c r="B9907">
        <v>0</v>
      </c>
      <c r="C9907">
        <v>32</v>
      </c>
      <c r="E9907">
        <v>12</v>
      </c>
      <c r="F9907">
        <v>0</v>
      </c>
      <c r="G9907">
        <v>0</v>
      </c>
    </row>
    <row r="9908" spans="1:8" ht="20.25" customHeight="1" x14ac:dyDescent="0.2">
      <c r="A9908" t="s">
        <v>15274</v>
      </c>
      <c r="B9908">
        <v>0</v>
      </c>
      <c r="C9908">
        <v>0</v>
      </c>
      <c r="E9908">
        <v>0</v>
      </c>
      <c r="F9908">
        <v>0</v>
      </c>
      <c r="G9908">
        <v>0</v>
      </c>
    </row>
    <row r="9909" spans="1:8" ht="20.25" customHeight="1" x14ac:dyDescent="0.2">
      <c r="A9909" t="s">
        <v>17369</v>
      </c>
      <c r="B9909">
        <v>0</v>
      </c>
      <c r="C9909">
        <v>0</v>
      </c>
      <c r="E9909">
        <v>2</v>
      </c>
      <c r="F9909">
        <v>0</v>
      </c>
      <c r="G9909">
        <v>0</v>
      </c>
    </row>
    <row r="9910" spans="1:8" ht="20.25" customHeight="1" x14ac:dyDescent="0.2">
      <c r="A9910" t="s">
        <v>27361</v>
      </c>
      <c r="B9910">
        <v>0</v>
      </c>
      <c r="C9910">
        <v>0</v>
      </c>
      <c r="E9910">
        <v>0</v>
      </c>
      <c r="F9910">
        <v>0</v>
      </c>
      <c r="G9910">
        <v>0</v>
      </c>
    </row>
    <row r="9911" spans="1:8" ht="20.25" customHeight="1" x14ac:dyDescent="0.2">
      <c r="A9911" t="s">
        <v>26286</v>
      </c>
      <c r="B9911">
        <v>0</v>
      </c>
      <c r="C9911">
        <v>0</v>
      </c>
      <c r="E9911">
        <v>0</v>
      </c>
      <c r="F9911">
        <v>0</v>
      </c>
      <c r="G9911">
        <v>0</v>
      </c>
      <c r="H9911">
        <v>18</v>
      </c>
    </row>
    <row r="9912" spans="1:8" ht="20.25" customHeight="1" x14ac:dyDescent="0.2">
      <c r="A9912" t="s">
        <v>18493</v>
      </c>
      <c r="B9912">
        <v>0</v>
      </c>
      <c r="C9912">
        <v>0</v>
      </c>
      <c r="E9912">
        <v>0</v>
      </c>
      <c r="F9912">
        <v>0</v>
      </c>
      <c r="G9912">
        <v>0</v>
      </c>
    </row>
    <row r="9913" spans="1:8" ht="20.25" customHeight="1" x14ac:dyDescent="0.2">
      <c r="A9913" t="s">
        <v>23777</v>
      </c>
      <c r="B9913">
        <v>0</v>
      </c>
      <c r="C9913">
        <v>0</v>
      </c>
      <c r="E9913">
        <v>0</v>
      </c>
      <c r="F9913">
        <v>0</v>
      </c>
      <c r="G9913">
        <v>0</v>
      </c>
    </row>
    <row r="9914" spans="1:8" ht="20.25" customHeight="1" x14ac:dyDescent="0.2">
      <c r="A9914" t="s">
        <v>14750</v>
      </c>
      <c r="B9914">
        <v>0</v>
      </c>
      <c r="C9914">
        <v>0</v>
      </c>
      <c r="E9914">
        <v>0</v>
      </c>
      <c r="F9914">
        <v>0</v>
      </c>
      <c r="G9914">
        <v>0</v>
      </c>
    </row>
    <row r="9915" spans="1:8" ht="20.25" customHeight="1" x14ac:dyDescent="0.2">
      <c r="A9915" t="s">
        <v>18173</v>
      </c>
      <c r="B9915">
        <v>0</v>
      </c>
      <c r="C9915">
        <v>0</v>
      </c>
      <c r="E9915">
        <v>39</v>
      </c>
      <c r="F9915">
        <v>0</v>
      </c>
      <c r="G9915">
        <v>0</v>
      </c>
    </row>
    <row r="9916" spans="1:8" ht="20.25" customHeight="1" x14ac:dyDescent="0.2">
      <c r="A9916" t="s">
        <v>20888</v>
      </c>
      <c r="B9916">
        <v>0</v>
      </c>
      <c r="C9916">
        <v>268</v>
      </c>
      <c r="E9916">
        <v>25</v>
      </c>
      <c r="F9916">
        <v>0</v>
      </c>
      <c r="G9916">
        <v>0</v>
      </c>
    </row>
    <row r="9917" spans="1:8" ht="20.25" customHeight="1" x14ac:dyDescent="0.2">
      <c r="A9917" t="s">
        <v>15124</v>
      </c>
      <c r="B9917">
        <v>0</v>
      </c>
      <c r="C9917">
        <v>230</v>
      </c>
      <c r="E9917">
        <v>35</v>
      </c>
      <c r="F9917">
        <v>0</v>
      </c>
      <c r="G9917">
        <v>0</v>
      </c>
    </row>
    <row r="9918" spans="1:8" ht="20.25" customHeight="1" x14ac:dyDescent="0.2">
      <c r="A9918" t="s">
        <v>16932</v>
      </c>
      <c r="B9918">
        <v>0</v>
      </c>
      <c r="C9918">
        <v>0</v>
      </c>
      <c r="E9918">
        <v>0</v>
      </c>
      <c r="F9918">
        <v>0</v>
      </c>
      <c r="G9918">
        <v>0</v>
      </c>
    </row>
    <row r="9919" spans="1:8" ht="20.25" customHeight="1" x14ac:dyDescent="0.2">
      <c r="A9919" t="s">
        <v>16698</v>
      </c>
      <c r="B9919">
        <v>0</v>
      </c>
      <c r="C9919">
        <v>1000</v>
      </c>
      <c r="E9919">
        <v>0</v>
      </c>
      <c r="F9919">
        <v>0</v>
      </c>
      <c r="G9919">
        <v>0</v>
      </c>
    </row>
    <row r="9920" spans="1:8" ht="20.25" customHeight="1" x14ac:dyDescent="0.2">
      <c r="A9920" t="s">
        <v>24872</v>
      </c>
      <c r="B9920">
        <v>0</v>
      </c>
      <c r="C9920">
        <v>0</v>
      </c>
      <c r="E9920">
        <v>0</v>
      </c>
      <c r="F9920">
        <v>0</v>
      </c>
      <c r="G9920">
        <v>0</v>
      </c>
    </row>
    <row r="9921" spans="1:8" ht="20.25" customHeight="1" x14ac:dyDescent="0.2">
      <c r="A9921" t="s">
        <v>14199</v>
      </c>
      <c r="B9921">
        <v>0</v>
      </c>
      <c r="C9921">
        <v>0</v>
      </c>
      <c r="E9921">
        <v>0</v>
      </c>
      <c r="F9921">
        <v>0</v>
      </c>
      <c r="G9921">
        <v>0</v>
      </c>
    </row>
    <row r="9922" spans="1:8" ht="20.25" customHeight="1" x14ac:dyDescent="0.2">
      <c r="A9922" t="s">
        <v>25323</v>
      </c>
      <c r="B9922">
        <v>0</v>
      </c>
      <c r="C9922">
        <v>0</v>
      </c>
      <c r="E9922">
        <v>0</v>
      </c>
      <c r="F9922">
        <v>0</v>
      </c>
      <c r="G9922">
        <v>0</v>
      </c>
      <c r="H9922">
        <v>1</v>
      </c>
    </row>
    <row r="9923" spans="1:8" ht="20.25" customHeight="1" x14ac:dyDescent="0.2">
      <c r="A9923" t="s">
        <v>22848</v>
      </c>
      <c r="B9923">
        <v>0</v>
      </c>
      <c r="C9923">
        <v>0</v>
      </c>
      <c r="E9923">
        <v>78</v>
      </c>
      <c r="F9923">
        <v>0</v>
      </c>
      <c r="G9923">
        <v>0</v>
      </c>
    </row>
    <row r="9924" spans="1:8" ht="20.25" customHeight="1" x14ac:dyDescent="0.2">
      <c r="A9924" t="s">
        <v>24858</v>
      </c>
      <c r="B9924">
        <v>0</v>
      </c>
      <c r="C9924">
        <v>0</v>
      </c>
      <c r="E9924">
        <v>0</v>
      </c>
      <c r="F9924">
        <v>0</v>
      </c>
      <c r="G9924">
        <v>0</v>
      </c>
      <c r="H9924">
        <v>1</v>
      </c>
    </row>
    <row r="9925" spans="1:8" ht="20.25" customHeight="1" x14ac:dyDescent="0.2">
      <c r="A9925" t="s">
        <v>27319</v>
      </c>
      <c r="B9925">
        <v>0</v>
      </c>
      <c r="C9925">
        <v>0</v>
      </c>
      <c r="E9925">
        <v>4</v>
      </c>
      <c r="F9925">
        <v>0</v>
      </c>
      <c r="G9925">
        <v>0</v>
      </c>
    </row>
    <row r="9926" spans="1:8" ht="20.25" customHeight="1" x14ac:dyDescent="0.2">
      <c r="A9926" t="s">
        <v>23179</v>
      </c>
      <c r="B9926">
        <v>0</v>
      </c>
      <c r="C9926">
        <v>0</v>
      </c>
      <c r="E9926">
        <v>0</v>
      </c>
      <c r="F9926">
        <v>0</v>
      </c>
      <c r="G9926">
        <v>0</v>
      </c>
    </row>
    <row r="9927" spans="1:8" ht="20.25" customHeight="1" x14ac:dyDescent="0.2">
      <c r="A9927" t="s">
        <v>19181</v>
      </c>
      <c r="B9927">
        <v>4000</v>
      </c>
      <c r="C9927">
        <v>20000</v>
      </c>
      <c r="E9927">
        <v>2900</v>
      </c>
      <c r="F9927">
        <v>0</v>
      </c>
      <c r="G9927">
        <v>0</v>
      </c>
    </row>
    <row r="9928" spans="1:8" ht="20.25" customHeight="1" x14ac:dyDescent="0.2">
      <c r="A9928" t="s">
        <v>14846</v>
      </c>
      <c r="B9928">
        <v>0</v>
      </c>
      <c r="C9928">
        <v>0</v>
      </c>
      <c r="E9928">
        <v>0</v>
      </c>
      <c r="F9928">
        <v>0</v>
      </c>
      <c r="G9928">
        <v>0</v>
      </c>
    </row>
    <row r="9929" spans="1:8" ht="20.25" customHeight="1" x14ac:dyDescent="0.2">
      <c r="A9929" t="s">
        <v>18530</v>
      </c>
      <c r="B9929">
        <v>0</v>
      </c>
      <c r="C9929">
        <v>0</v>
      </c>
      <c r="E9929">
        <v>200</v>
      </c>
      <c r="F9929">
        <v>0</v>
      </c>
      <c r="G9929">
        <v>0</v>
      </c>
    </row>
    <row r="9930" spans="1:8" ht="20.25" customHeight="1" x14ac:dyDescent="0.2">
      <c r="A9930" t="s">
        <v>22602</v>
      </c>
      <c r="B9930">
        <v>0</v>
      </c>
      <c r="C9930">
        <v>0</v>
      </c>
      <c r="E9930">
        <v>0</v>
      </c>
      <c r="F9930">
        <v>0</v>
      </c>
      <c r="G9930">
        <v>0</v>
      </c>
      <c r="H9930">
        <v>9</v>
      </c>
    </row>
    <row r="9931" spans="1:8" ht="20.25" customHeight="1" x14ac:dyDescent="0.2">
      <c r="A9931" t="s">
        <v>14782</v>
      </c>
      <c r="B9931">
        <v>0</v>
      </c>
      <c r="C9931">
        <v>8</v>
      </c>
      <c r="E9931">
        <v>0</v>
      </c>
      <c r="F9931">
        <v>0</v>
      </c>
      <c r="G9931">
        <v>0</v>
      </c>
      <c r="H9931">
        <v>36</v>
      </c>
    </row>
    <row r="9932" spans="1:8" ht="20.25" customHeight="1" x14ac:dyDescent="0.2">
      <c r="A9932" t="s">
        <v>17038</v>
      </c>
      <c r="B9932">
        <v>0</v>
      </c>
      <c r="C9932">
        <v>0</v>
      </c>
      <c r="E9932">
        <v>0</v>
      </c>
      <c r="F9932">
        <v>0</v>
      </c>
      <c r="G9932">
        <v>0</v>
      </c>
    </row>
    <row r="9933" spans="1:8" ht="20.25" customHeight="1" x14ac:dyDescent="0.2">
      <c r="A9933" t="s">
        <v>25225</v>
      </c>
      <c r="B9933">
        <v>0</v>
      </c>
      <c r="C9933">
        <v>0</v>
      </c>
      <c r="E9933">
        <v>0</v>
      </c>
      <c r="F9933">
        <v>0</v>
      </c>
      <c r="G9933">
        <v>0</v>
      </c>
      <c r="H9933">
        <v>20</v>
      </c>
    </row>
    <row r="9934" spans="1:8" ht="20.25" customHeight="1" x14ac:dyDescent="0.2">
      <c r="A9934" t="s">
        <v>14177</v>
      </c>
      <c r="B9934">
        <v>0</v>
      </c>
      <c r="C9934">
        <v>0</v>
      </c>
      <c r="E9934">
        <v>0</v>
      </c>
      <c r="F9934">
        <v>0</v>
      </c>
      <c r="G9934">
        <v>0</v>
      </c>
      <c r="H9934">
        <v>53</v>
      </c>
    </row>
    <row r="9935" spans="1:8" ht="20.25" customHeight="1" x14ac:dyDescent="0.2">
      <c r="A9935" t="s">
        <v>14082</v>
      </c>
      <c r="B9935">
        <v>0</v>
      </c>
      <c r="C9935">
        <v>0</v>
      </c>
      <c r="E9935">
        <v>0</v>
      </c>
      <c r="F9935">
        <v>0</v>
      </c>
      <c r="G9935">
        <v>0</v>
      </c>
    </row>
    <row r="9936" spans="1:8" ht="20.25" customHeight="1" x14ac:dyDescent="0.2">
      <c r="A9936" t="s">
        <v>27035</v>
      </c>
      <c r="B9936">
        <v>0</v>
      </c>
      <c r="C9936">
        <v>0</v>
      </c>
      <c r="E9936">
        <v>0</v>
      </c>
      <c r="F9936">
        <v>0</v>
      </c>
      <c r="G9936">
        <v>0</v>
      </c>
      <c r="H9936">
        <v>100</v>
      </c>
    </row>
    <row r="9937" spans="1:8" ht="20.25" customHeight="1" x14ac:dyDescent="0.2">
      <c r="A9937" t="s">
        <v>27035</v>
      </c>
      <c r="B9937">
        <v>0</v>
      </c>
      <c r="C9937">
        <v>0</v>
      </c>
      <c r="E9937">
        <v>0</v>
      </c>
      <c r="F9937">
        <v>0</v>
      </c>
      <c r="G9937">
        <v>0</v>
      </c>
      <c r="H9937">
        <v>1000</v>
      </c>
    </row>
    <row r="9938" spans="1:8" ht="20.25" customHeight="1" x14ac:dyDescent="0.2">
      <c r="A9938" t="s">
        <v>22754</v>
      </c>
      <c r="B9938">
        <v>0</v>
      </c>
      <c r="C9938">
        <v>0</v>
      </c>
      <c r="E9938">
        <v>0</v>
      </c>
      <c r="F9938">
        <v>0</v>
      </c>
      <c r="G9938">
        <v>0</v>
      </c>
    </row>
    <row r="9939" spans="1:8" ht="20.25" customHeight="1" x14ac:dyDescent="0.2">
      <c r="A9939" t="s">
        <v>19626</v>
      </c>
      <c r="B9939">
        <v>0</v>
      </c>
      <c r="C9939">
        <v>0</v>
      </c>
      <c r="E9939">
        <v>0</v>
      </c>
      <c r="F9939">
        <v>0</v>
      </c>
      <c r="G9939">
        <v>0</v>
      </c>
    </row>
    <row r="9940" spans="1:8" ht="20.25" customHeight="1" x14ac:dyDescent="0.2">
      <c r="A9940" t="s">
        <v>19140</v>
      </c>
      <c r="B9940">
        <v>0</v>
      </c>
      <c r="C9940">
        <v>0</v>
      </c>
      <c r="E9940">
        <v>0</v>
      </c>
      <c r="F9940">
        <v>0</v>
      </c>
      <c r="G9940">
        <v>0</v>
      </c>
    </row>
    <row r="9941" spans="1:8" ht="20.25" customHeight="1" x14ac:dyDescent="0.2">
      <c r="A9941" t="s">
        <v>14987</v>
      </c>
      <c r="B9941">
        <v>0</v>
      </c>
      <c r="C9941">
        <v>0</v>
      </c>
      <c r="E9941">
        <v>16</v>
      </c>
      <c r="F9941">
        <v>0</v>
      </c>
      <c r="G9941">
        <v>0</v>
      </c>
    </row>
    <row r="9942" spans="1:8" ht="20.25" customHeight="1" x14ac:dyDescent="0.2">
      <c r="A9942" t="s">
        <v>21031</v>
      </c>
      <c r="B9942">
        <v>0</v>
      </c>
      <c r="C9942">
        <v>0</v>
      </c>
    </row>
    <row r="9943" spans="1:8" ht="20.25" customHeight="1" x14ac:dyDescent="0.2">
      <c r="A9943" t="s">
        <v>22769</v>
      </c>
      <c r="B9943">
        <v>0</v>
      </c>
      <c r="C9943">
        <v>0</v>
      </c>
    </row>
    <row r="9944" spans="1:8" ht="20.25" customHeight="1" x14ac:dyDescent="0.2">
      <c r="A9944" t="s">
        <v>26636</v>
      </c>
      <c r="B9944">
        <v>0</v>
      </c>
      <c r="C9944">
        <v>0</v>
      </c>
      <c r="E9944">
        <v>0</v>
      </c>
      <c r="F9944">
        <v>0</v>
      </c>
      <c r="G9944">
        <v>0</v>
      </c>
    </row>
    <row r="9945" spans="1:8" ht="20.25" customHeight="1" x14ac:dyDescent="0.2">
      <c r="A9945" t="s">
        <v>22515</v>
      </c>
      <c r="B9945">
        <v>0</v>
      </c>
      <c r="C9945">
        <v>0</v>
      </c>
    </row>
    <row r="9946" spans="1:8" ht="20.25" customHeight="1" x14ac:dyDescent="0.2">
      <c r="A9946" t="s">
        <v>23895</v>
      </c>
      <c r="B9946">
        <v>0</v>
      </c>
      <c r="C9946">
        <v>0</v>
      </c>
      <c r="E9946">
        <v>0</v>
      </c>
      <c r="F9946">
        <v>0</v>
      </c>
      <c r="G9946">
        <v>0</v>
      </c>
    </row>
    <row r="9947" spans="1:8" ht="20.25" customHeight="1" x14ac:dyDescent="0.2">
      <c r="A9947" t="s">
        <v>23705</v>
      </c>
      <c r="B9947">
        <v>0</v>
      </c>
      <c r="C9947">
        <v>0</v>
      </c>
    </row>
    <row r="9948" spans="1:8" ht="20.25" customHeight="1" x14ac:dyDescent="0.2">
      <c r="A9948" t="s">
        <v>19813</v>
      </c>
      <c r="B9948">
        <v>0</v>
      </c>
      <c r="C9948">
        <v>7</v>
      </c>
      <c r="D9948">
        <v>7</v>
      </c>
      <c r="E9948">
        <v>0</v>
      </c>
      <c r="F9948">
        <v>0</v>
      </c>
      <c r="G9948">
        <v>0</v>
      </c>
    </row>
    <row r="9949" spans="1:8" ht="20.25" customHeight="1" x14ac:dyDescent="0.2">
      <c r="A9949" t="s">
        <v>22871</v>
      </c>
      <c r="B9949">
        <v>0</v>
      </c>
      <c r="C9949">
        <v>0</v>
      </c>
      <c r="E9949">
        <v>0</v>
      </c>
      <c r="F9949">
        <v>0</v>
      </c>
      <c r="G9949">
        <v>0</v>
      </c>
    </row>
    <row r="9950" spans="1:8" ht="20.25" customHeight="1" x14ac:dyDescent="0.2">
      <c r="A9950" t="s">
        <v>18423</v>
      </c>
      <c r="B9950">
        <v>0</v>
      </c>
      <c r="C9950">
        <v>0</v>
      </c>
      <c r="E9950">
        <v>0</v>
      </c>
      <c r="F9950">
        <v>0</v>
      </c>
      <c r="G9950">
        <v>0</v>
      </c>
    </row>
    <row r="9951" spans="1:8" ht="20.25" customHeight="1" x14ac:dyDescent="0.2">
      <c r="A9951" t="s">
        <v>19134</v>
      </c>
      <c r="B9951">
        <v>0</v>
      </c>
      <c r="C9951">
        <v>0</v>
      </c>
      <c r="E9951">
        <v>0</v>
      </c>
      <c r="F9951">
        <v>0</v>
      </c>
      <c r="G9951">
        <v>0</v>
      </c>
    </row>
    <row r="9952" spans="1:8" ht="20.25" customHeight="1" x14ac:dyDescent="0.2">
      <c r="A9952" t="s">
        <v>14411</v>
      </c>
      <c r="B9952">
        <v>0</v>
      </c>
      <c r="C9952">
        <v>0</v>
      </c>
      <c r="E9952">
        <v>0</v>
      </c>
      <c r="F9952">
        <v>0</v>
      </c>
      <c r="G9952">
        <v>0</v>
      </c>
    </row>
    <row r="9953" spans="1:7" ht="20.25" customHeight="1" x14ac:dyDescent="0.2">
      <c r="A9953" t="s">
        <v>22571</v>
      </c>
      <c r="B9953">
        <v>0</v>
      </c>
      <c r="C9953">
        <v>0</v>
      </c>
      <c r="E9953">
        <v>8</v>
      </c>
      <c r="F9953">
        <v>0</v>
      </c>
      <c r="G9953">
        <v>0</v>
      </c>
    </row>
    <row r="9954" spans="1:7" ht="20.25" customHeight="1" x14ac:dyDescent="0.2">
      <c r="A9954" t="s">
        <v>26773</v>
      </c>
      <c r="B9954">
        <v>0</v>
      </c>
      <c r="C9954">
        <v>1</v>
      </c>
      <c r="E9954">
        <v>9</v>
      </c>
      <c r="F9954">
        <v>0</v>
      </c>
      <c r="G9954">
        <v>0</v>
      </c>
    </row>
    <row r="9955" spans="1:7" ht="20.25" customHeight="1" x14ac:dyDescent="0.2">
      <c r="A9955" t="s">
        <v>15069</v>
      </c>
      <c r="B9955">
        <v>0</v>
      </c>
      <c r="C9955">
        <v>0</v>
      </c>
      <c r="E9955">
        <v>9</v>
      </c>
      <c r="F9955">
        <v>0</v>
      </c>
      <c r="G9955">
        <v>0</v>
      </c>
    </row>
    <row r="9956" spans="1:7" ht="20.25" customHeight="1" x14ac:dyDescent="0.2">
      <c r="A9956" t="s">
        <v>24768</v>
      </c>
      <c r="B9956">
        <v>0</v>
      </c>
      <c r="C9956">
        <v>0</v>
      </c>
      <c r="E9956">
        <v>20</v>
      </c>
      <c r="F9956">
        <v>0</v>
      </c>
      <c r="G9956">
        <v>0</v>
      </c>
    </row>
    <row r="9957" spans="1:7" ht="20.25" customHeight="1" x14ac:dyDescent="0.2">
      <c r="A9957" t="s">
        <v>15358</v>
      </c>
      <c r="B9957">
        <v>0</v>
      </c>
      <c r="C9957">
        <v>0</v>
      </c>
      <c r="E9957">
        <v>0</v>
      </c>
      <c r="F9957">
        <v>0</v>
      </c>
      <c r="G9957">
        <v>0</v>
      </c>
    </row>
    <row r="9958" spans="1:7" ht="20.25" customHeight="1" x14ac:dyDescent="0.2">
      <c r="A9958" t="s">
        <v>25933</v>
      </c>
      <c r="B9958">
        <v>0</v>
      </c>
      <c r="C9958">
        <v>0</v>
      </c>
      <c r="E9958">
        <v>0</v>
      </c>
      <c r="F9958">
        <v>0</v>
      </c>
      <c r="G9958">
        <v>0</v>
      </c>
    </row>
    <row r="9959" spans="1:7" ht="20.25" customHeight="1" x14ac:dyDescent="0.2">
      <c r="A9959" t="s">
        <v>23696</v>
      </c>
      <c r="B9959">
        <v>0</v>
      </c>
      <c r="C9959">
        <v>0</v>
      </c>
      <c r="E9959">
        <v>0</v>
      </c>
      <c r="F9959">
        <v>0</v>
      </c>
      <c r="G9959">
        <v>0</v>
      </c>
    </row>
    <row r="9960" spans="1:7" ht="20.25" customHeight="1" x14ac:dyDescent="0.2">
      <c r="A9960" t="s">
        <v>16090</v>
      </c>
      <c r="B9960">
        <v>0</v>
      </c>
      <c r="C9960">
        <v>0</v>
      </c>
      <c r="E9960">
        <v>0</v>
      </c>
      <c r="F9960">
        <v>0</v>
      </c>
      <c r="G9960">
        <v>0</v>
      </c>
    </row>
    <row r="9961" spans="1:7" ht="20.25" customHeight="1" x14ac:dyDescent="0.2">
      <c r="A9961" t="s">
        <v>16005</v>
      </c>
      <c r="B9961">
        <v>0</v>
      </c>
      <c r="C9961">
        <v>0</v>
      </c>
      <c r="E9961">
        <v>0</v>
      </c>
      <c r="F9961">
        <v>0</v>
      </c>
      <c r="G9961">
        <v>0</v>
      </c>
    </row>
    <row r="9962" spans="1:7" ht="20.25" customHeight="1" x14ac:dyDescent="0.2">
      <c r="A9962" t="s">
        <v>19993</v>
      </c>
      <c r="B9962">
        <v>0</v>
      </c>
      <c r="C9962">
        <v>8</v>
      </c>
      <c r="E9962">
        <v>0</v>
      </c>
      <c r="F9962">
        <v>0</v>
      </c>
      <c r="G9962">
        <v>0</v>
      </c>
    </row>
    <row r="9963" spans="1:7" ht="20.25" customHeight="1" x14ac:dyDescent="0.2">
      <c r="A9963" t="s">
        <v>24895</v>
      </c>
      <c r="B9963">
        <v>0</v>
      </c>
      <c r="C9963">
        <v>0</v>
      </c>
      <c r="E9963">
        <v>0</v>
      </c>
      <c r="F9963">
        <v>0</v>
      </c>
      <c r="G9963">
        <v>0</v>
      </c>
    </row>
    <row r="9964" spans="1:7" ht="20.25" customHeight="1" x14ac:dyDescent="0.2">
      <c r="A9964" t="s">
        <v>17513</v>
      </c>
      <c r="B9964">
        <v>0</v>
      </c>
      <c r="C9964">
        <v>0</v>
      </c>
      <c r="E9964">
        <v>0</v>
      </c>
      <c r="F9964">
        <v>0</v>
      </c>
      <c r="G9964">
        <v>0</v>
      </c>
    </row>
    <row r="9965" spans="1:7" ht="20.25" customHeight="1" x14ac:dyDescent="0.2">
      <c r="A9965" t="s">
        <v>20819</v>
      </c>
      <c r="B9965">
        <v>0</v>
      </c>
      <c r="C9965">
        <v>0</v>
      </c>
    </row>
    <row r="9966" spans="1:7" ht="20.25" customHeight="1" x14ac:dyDescent="0.2">
      <c r="A9966" t="s">
        <v>13885</v>
      </c>
      <c r="B9966">
        <v>0</v>
      </c>
      <c r="C9966">
        <v>0</v>
      </c>
      <c r="E9966">
        <v>0</v>
      </c>
      <c r="F9966">
        <v>0</v>
      </c>
      <c r="G9966">
        <v>0</v>
      </c>
    </row>
    <row r="9967" spans="1:7" ht="20.25" customHeight="1" x14ac:dyDescent="0.2">
      <c r="A9967" t="s">
        <v>25887</v>
      </c>
      <c r="B9967">
        <v>0</v>
      </c>
      <c r="C9967">
        <v>1</v>
      </c>
      <c r="E9967">
        <v>0</v>
      </c>
      <c r="F9967">
        <v>0</v>
      </c>
      <c r="G9967">
        <v>0</v>
      </c>
    </row>
    <row r="9968" spans="1:7" ht="20.25" customHeight="1" x14ac:dyDescent="0.2">
      <c r="A9968" t="s">
        <v>17918</v>
      </c>
      <c r="B9968">
        <v>0</v>
      </c>
      <c r="C9968">
        <v>0</v>
      </c>
    </row>
    <row r="9969" spans="1:8" ht="20.25" customHeight="1" x14ac:dyDescent="0.2">
      <c r="A9969" t="s">
        <v>24855</v>
      </c>
      <c r="B9969">
        <v>0</v>
      </c>
      <c r="C9969">
        <v>0</v>
      </c>
      <c r="E9969">
        <v>594</v>
      </c>
      <c r="F9969">
        <v>0</v>
      </c>
      <c r="G9969">
        <v>0</v>
      </c>
    </row>
    <row r="9970" spans="1:8" ht="20.25" customHeight="1" x14ac:dyDescent="0.2">
      <c r="A9970" t="s">
        <v>20265</v>
      </c>
      <c r="B9970">
        <v>0</v>
      </c>
      <c r="C9970">
        <v>0</v>
      </c>
    </row>
    <row r="9971" spans="1:8" ht="20.25" customHeight="1" x14ac:dyDescent="0.2">
      <c r="A9971" t="s">
        <v>23702</v>
      </c>
      <c r="B9971">
        <v>0</v>
      </c>
      <c r="C9971">
        <v>0</v>
      </c>
    </row>
    <row r="9972" spans="1:8" ht="20.25" customHeight="1" x14ac:dyDescent="0.2">
      <c r="A9972" t="s">
        <v>13915</v>
      </c>
      <c r="B9972">
        <v>0</v>
      </c>
      <c r="C9972">
        <v>0</v>
      </c>
      <c r="E9972">
        <v>640</v>
      </c>
      <c r="F9972">
        <v>0</v>
      </c>
      <c r="G9972">
        <v>0</v>
      </c>
    </row>
    <row r="9973" spans="1:8" ht="20.25" customHeight="1" x14ac:dyDescent="0.2">
      <c r="A9973" t="s">
        <v>25077</v>
      </c>
      <c r="B9973">
        <v>0</v>
      </c>
      <c r="C9973">
        <v>0</v>
      </c>
      <c r="E9973">
        <v>3</v>
      </c>
      <c r="F9973">
        <v>0</v>
      </c>
      <c r="G9973">
        <v>0</v>
      </c>
    </row>
    <row r="9974" spans="1:8" ht="20.25" customHeight="1" x14ac:dyDescent="0.2">
      <c r="A9974" t="s">
        <v>26998</v>
      </c>
      <c r="B9974">
        <v>0</v>
      </c>
      <c r="C9974">
        <v>0</v>
      </c>
      <c r="E9974">
        <v>0</v>
      </c>
      <c r="F9974">
        <v>0</v>
      </c>
      <c r="G9974">
        <v>0</v>
      </c>
      <c r="H9974">
        <v>12</v>
      </c>
    </row>
    <row r="9975" spans="1:8" ht="20.25" customHeight="1" x14ac:dyDescent="0.2">
      <c r="A9975" t="s">
        <v>27311</v>
      </c>
      <c r="B9975">
        <v>0</v>
      </c>
      <c r="C9975">
        <v>0</v>
      </c>
      <c r="E9975">
        <v>40</v>
      </c>
      <c r="F9975">
        <v>0</v>
      </c>
      <c r="G9975">
        <v>0</v>
      </c>
    </row>
    <row r="9976" spans="1:8" ht="20.25" customHeight="1" x14ac:dyDescent="0.2">
      <c r="A9976" t="s">
        <v>16045</v>
      </c>
      <c r="B9976">
        <v>0</v>
      </c>
      <c r="C9976">
        <v>0</v>
      </c>
      <c r="E9976">
        <v>0</v>
      </c>
      <c r="F9976">
        <v>0</v>
      </c>
      <c r="G9976">
        <v>0</v>
      </c>
    </row>
    <row r="9977" spans="1:8" ht="20.25" customHeight="1" x14ac:dyDescent="0.2">
      <c r="A9977" t="s">
        <v>19086</v>
      </c>
      <c r="B9977">
        <v>0</v>
      </c>
      <c r="C9977">
        <v>0</v>
      </c>
    </row>
    <row r="9978" spans="1:8" ht="20.25" customHeight="1" x14ac:dyDescent="0.2">
      <c r="A9978" t="s">
        <v>16332</v>
      </c>
      <c r="B9978">
        <v>0</v>
      </c>
      <c r="C9978">
        <v>0</v>
      </c>
      <c r="E9978">
        <v>3500</v>
      </c>
      <c r="F9978">
        <v>0</v>
      </c>
      <c r="G9978">
        <v>0</v>
      </c>
    </row>
    <row r="9979" spans="1:8" ht="20.25" customHeight="1" x14ac:dyDescent="0.2">
      <c r="A9979" t="s">
        <v>22243</v>
      </c>
      <c r="B9979">
        <v>0</v>
      </c>
      <c r="C9979">
        <v>0</v>
      </c>
      <c r="E9979">
        <v>800</v>
      </c>
      <c r="F9979">
        <v>0</v>
      </c>
      <c r="G9979">
        <v>0</v>
      </c>
    </row>
    <row r="9980" spans="1:8" ht="20.25" customHeight="1" x14ac:dyDescent="0.2">
      <c r="A9980" t="s">
        <v>19380</v>
      </c>
      <c r="B9980">
        <v>0</v>
      </c>
      <c r="C9980">
        <v>0</v>
      </c>
    </row>
    <row r="9981" spans="1:8" ht="20.25" customHeight="1" x14ac:dyDescent="0.2">
      <c r="A9981" t="s">
        <v>17489</v>
      </c>
      <c r="B9981">
        <v>0</v>
      </c>
      <c r="C9981">
        <v>0</v>
      </c>
    </row>
    <row r="9982" spans="1:8" ht="20.25" customHeight="1" x14ac:dyDescent="0.2">
      <c r="A9982" t="s">
        <v>24509</v>
      </c>
      <c r="B9982">
        <v>0</v>
      </c>
      <c r="C9982">
        <v>0</v>
      </c>
    </row>
    <row r="9983" spans="1:8" ht="20.25" customHeight="1" x14ac:dyDescent="0.2">
      <c r="A9983" t="s">
        <v>22166</v>
      </c>
      <c r="B9983">
        <v>0</v>
      </c>
      <c r="C9983">
        <v>0</v>
      </c>
      <c r="E9983">
        <v>2000</v>
      </c>
      <c r="F9983">
        <v>0</v>
      </c>
      <c r="G9983">
        <v>0</v>
      </c>
    </row>
    <row r="9984" spans="1:8" ht="20.25" customHeight="1" x14ac:dyDescent="0.2">
      <c r="A9984" t="s">
        <v>18918</v>
      </c>
      <c r="B9984">
        <v>0</v>
      </c>
      <c r="C9984">
        <v>0</v>
      </c>
      <c r="E9984">
        <v>0</v>
      </c>
      <c r="F9984">
        <v>0</v>
      </c>
      <c r="G9984">
        <v>0</v>
      </c>
      <c r="H9984">
        <v>345</v>
      </c>
    </row>
    <row r="9985" spans="1:8" ht="20.25" customHeight="1" x14ac:dyDescent="0.2">
      <c r="A9985" t="s">
        <v>22657</v>
      </c>
      <c r="B9985">
        <v>0</v>
      </c>
      <c r="C9985">
        <v>0</v>
      </c>
      <c r="E9985">
        <v>0</v>
      </c>
      <c r="F9985">
        <v>0</v>
      </c>
      <c r="G9985">
        <v>0</v>
      </c>
      <c r="H9985">
        <v>1400</v>
      </c>
    </row>
    <row r="9986" spans="1:8" ht="20.25" customHeight="1" x14ac:dyDescent="0.2">
      <c r="A9986" t="s">
        <v>21971</v>
      </c>
      <c r="B9986">
        <v>0</v>
      </c>
      <c r="C9986">
        <v>0</v>
      </c>
      <c r="E9986">
        <v>0</v>
      </c>
      <c r="F9986">
        <v>0</v>
      </c>
      <c r="G9986">
        <v>0</v>
      </c>
    </row>
    <row r="9987" spans="1:8" ht="20.25" customHeight="1" x14ac:dyDescent="0.2">
      <c r="A9987" t="s">
        <v>21231</v>
      </c>
      <c r="B9987">
        <v>0</v>
      </c>
      <c r="C9987">
        <v>0</v>
      </c>
      <c r="E9987">
        <v>0</v>
      </c>
      <c r="F9987">
        <v>0</v>
      </c>
      <c r="G9987">
        <v>0</v>
      </c>
      <c r="H9987">
        <v>1400</v>
      </c>
    </row>
    <row r="9988" spans="1:8" ht="20.25" customHeight="1" x14ac:dyDescent="0.2">
      <c r="A9988" t="s">
        <v>15394</v>
      </c>
      <c r="B9988">
        <v>4000</v>
      </c>
      <c r="C9988">
        <v>0</v>
      </c>
      <c r="E9988">
        <v>4000</v>
      </c>
      <c r="F9988">
        <v>0</v>
      </c>
      <c r="G9988">
        <v>0</v>
      </c>
    </row>
    <row r="9989" spans="1:8" ht="20.25" customHeight="1" x14ac:dyDescent="0.2">
      <c r="A9989" t="s">
        <v>24852</v>
      </c>
      <c r="B9989">
        <v>0</v>
      </c>
      <c r="C9989">
        <v>0</v>
      </c>
      <c r="E9989">
        <v>0</v>
      </c>
      <c r="F9989">
        <v>0</v>
      </c>
      <c r="G9989">
        <v>0</v>
      </c>
    </row>
    <row r="9990" spans="1:8" ht="20.25" customHeight="1" x14ac:dyDescent="0.2">
      <c r="A9990" t="s">
        <v>14914</v>
      </c>
      <c r="B9990">
        <v>0</v>
      </c>
      <c r="C9990">
        <v>0</v>
      </c>
      <c r="E9990">
        <v>0</v>
      </c>
      <c r="F9990">
        <v>0</v>
      </c>
      <c r="G9990">
        <v>0</v>
      </c>
    </row>
    <row r="9991" spans="1:8" ht="20.25" customHeight="1" x14ac:dyDescent="0.2">
      <c r="A9991" t="s">
        <v>18801</v>
      </c>
      <c r="B9991">
        <v>0</v>
      </c>
      <c r="C9991">
        <v>0</v>
      </c>
      <c r="E9991">
        <v>0</v>
      </c>
      <c r="F9991">
        <v>0</v>
      </c>
      <c r="G9991">
        <v>0</v>
      </c>
      <c r="H9991">
        <v>992</v>
      </c>
    </row>
    <row r="9992" spans="1:8" ht="20.25" customHeight="1" x14ac:dyDescent="0.2">
      <c r="A9992" t="s">
        <v>23942</v>
      </c>
      <c r="B9992">
        <v>0</v>
      </c>
      <c r="C9992">
        <v>0</v>
      </c>
      <c r="E9992">
        <v>0</v>
      </c>
      <c r="F9992">
        <v>0</v>
      </c>
      <c r="G9992">
        <v>0</v>
      </c>
    </row>
    <row r="9993" spans="1:8" ht="20.25" customHeight="1" x14ac:dyDescent="0.2">
      <c r="A9993" t="s">
        <v>21003</v>
      </c>
      <c r="B9993">
        <v>0</v>
      </c>
      <c r="C9993">
        <v>0</v>
      </c>
      <c r="E9993">
        <v>0</v>
      </c>
      <c r="F9993">
        <v>0</v>
      </c>
      <c r="G9993">
        <v>0</v>
      </c>
    </row>
    <row r="9994" spans="1:8" ht="20.25" customHeight="1" x14ac:dyDescent="0.2">
      <c r="A9994" t="s">
        <v>14794</v>
      </c>
      <c r="B9994">
        <v>0</v>
      </c>
      <c r="C9994">
        <v>0</v>
      </c>
      <c r="E9994">
        <v>0</v>
      </c>
      <c r="F9994">
        <v>0</v>
      </c>
      <c r="G9994">
        <v>0</v>
      </c>
    </row>
    <row r="9995" spans="1:8" ht="20.25" customHeight="1" x14ac:dyDescent="0.2">
      <c r="A9995" t="s">
        <v>14889</v>
      </c>
      <c r="B9995">
        <v>0</v>
      </c>
      <c r="C9995">
        <v>0</v>
      </c>
      <c r="E9995">
        <v>0</v>
      </c>
      <c r="F9995">
        <v>0</v>
      </c>
      <c r="G9995">
        <v>0</v>
      </c>
    </row>
    <row r="9996" spans="1:8" ht="20.25" customHeight="1" x14ac:dyDescent="0.2">
      <c r="A9996" t="s">
        <v>14838</v>
      </c>
      <c r="B9996">
        <v>0</v>
      </c>
      <c r="C9996">
        <v>0</v>
      </c>
      <c r="E9996">
        <v>0</v>
      </c>
      <c r="F9996">
        <v>0</v>
      </c>
      <c r="G9996">
        <v>0</v>
      </c>
    </row>
    <row r="9997" spans="1:8" ht="20.25" customHeight="1" x14ac:dyDescent="0.2">
      <c r="A9997" t="s">
        <v>24902</v>
      </c>
      <c r="B9997">
        <v>0</v>
      </c>
      <c r="C9997">
        <v>0</v>
      </c>
      <c r="E9997">
        <v>0</v>
      </c>
      <c r="F9997">
        <v>0</v>
      </c>
      <c r="G9997">
        <v>0</v>
      </c>
      <c r="H9997">
        <v>28</v>
      </c>
    </row>
    <row r="9998" spans="1:8" ht="20.25" customHeight="1" x14ac:dyDescent="0.2">
      <c r="A9998" t="s">
        <v>23860</v>
      </c>
      <c r="B9998">
        <v>0</v>
      </c>
      <c r="C9998">
        <v>0</v>
      </c>
      <c r="E9998">
        <v>0</v>
      </c>
      <c r="F9998">
        <v>0</v>
      </c>
      <c r="G9998">
        <v>0</v>
      </c>
    </row>
    <row r="9999" spans="1:8" ht="20.25" customHeight="1" x14ac:dyDescent="0.2">
      <c r="A9999" t="s">
        <v>18501</v>
      </c>
      <c r="B9999">
        <v>8</v>
      </c>
      <c r="C9999">
        <v>0</v>
      </c>
      <c r="E9999">
        <v>0</v>
      </c>
      <c r="F9999">
        <v>0</v>
      </c>
      <c r="G9999">
        <v>0</v>
      </c>
    </row>
    <row r="10000" spans="1:8" ht="20.25" customHeight="1" x14ac:dyDescent="0.2">
      <c r="A10000" t="s">
        <v>27546</v>
      </c>
      <c r="B10000">
        <v>0</v>
      </c>
      <c r="C10000">
        <v>0</v>
      </c>
    </row>
    <row r="10001" spans="1:8" ht="20.25" customHeight="1" x14ac:dyDescent="0.2">
      <c r="A10001" t="s">
        <v>16633</v>
      </c>
      <c r="B10001">
        <v>0</v>
      </c>
      <c r="C10001">
        <v>0</v>
      </c>
      <c r="E10001">
        <v>63000</v>
      </c>
      <c r="F10001">
        <v>0</v>
      </c>
      <c r="G10001">
        <v>0</v>
      </c>
    </row>
    <row r="10002" spans="1:8" ht="20.25" customHeight="1" x14ac:dyDescent="0.2">
      <c r="A10002" t="s">
        <v>16414</v>
      </c>
      <c r="B10002">
        <v>0</v>
      </c>
      <c r="C10002">
        <v>0</v>
      </c>
      <c r="E10002">
        <v>0</v>
      </c>
      <c r="F10002">
        <v>0</v>
      </c>
      <c r="G10002">
        <v>0</v>
      </c>
    </row>
    <row r="10003" spans="1:8" ht="20.25" customHeight="1" x14ac:dyDescent="0.2">
      <c r="A10003" t="s">
        <v>22323</v>
      </c>
      <c r="B10003">
        <v>0</v>
      </c>
      <c r="C10003">
        <v>0</v>
      </c>
    </row>
    <row r="10004" spans="1:8" ht="20.25" customHeight="1" x14ac:dyDescent="0.2">
      <c r="A10004" t="s">
        <v>26791</v>
      </c>
      <c r="B10004">
        <v>0</v>
      </c>
      <c r="C10004">
        <v>0</v>
      </c>
      <c r="E10004">
        <v>0</v>
      </c>
      <c r="F10004">
        <v>0</v>
      </c>
      <c r="G10004">
        <v>0</v>
      </c>
      <c r="H10004">
        <v>6</v>
      </c>
    </row>
    <row r="10005" spans="1:8" ht="20.25" customHeight="1" x14ac:dyDescent="0.2">
      <c r="A10005" t="s">
        <v>25682</v>
      </c>
      <c r="B10005">
        <v>0</v>
      </c>
      <c r="C10005">
        <v>0</v>
      </c>
      <c r="E10005">
        <v>0</v>
      </c>
      <c r="F10005">
        <v>0</v>
      </c>
      <c r="G10005">
        <v>0</v>
      </c>
    </row>
    <row r="10006" spans="1:8" ht="20.25" customHeight="1" x14ac:dyDescent="0.2">
      <c r="A10006" t="s">
        <v>18506</v>
      </c>
      <c r="B10006">
        <v>0</v>
      </c>
      <c r="C10006">
        <v>0</v>
      </c>
      <c r="E10006">
        <v>0</v>
      </c>
      <c r="F10006">
        <v>0</v>
      </c>
      <c r="G10006">
        <v>0</v>
      </c>
    </row>
    <row r="10007" spans="1:8" ht="20.25" customHeight="1" x14ac:dyDescent="0.2">
      <c r="A10007" t="s">
        <v>21873</v>
      </c>
      <c r="B10007">
        <v>0</v>
      </c>
      <c r="C10007">
        <v>0</v>
      </c>
      <c r="E10007">
        <v>0</v>
      </c>
      <c r="F10007">
        <v>0</v>
      </c>
      <c r="G10007">
        <v>0</v>
      </c>
    </row>
    <row r="10008" spans="1:8" ht="20.25" customHeight="1" x14ac:dyDescent="0.2">
      <c r="A10008" t="s">
        <v>14504</v>
      </c>
      <c r="B10008">
        <v>0</v>
      </c>
      <c r="C10008">
        <v>0</v>
      </c>
      <c r="E10008">
        <v>0</v>
      </c>
      <c r="F10008">
        <v>0</v>
      </c>
      <c r="G10008">
        <v>0</v>
      </c>
    </row>
    <row r="10009" spans="1:8" ht="20.25" customHeight="1" x14ac:dyDescent="0.2">
      <c r="A10009" t="s">
        <v>19881</v>
      </c>
      <c r="B10009">
        <v>0</v>
      </c>
      <c r="C10009">
        <v>0</v>
      </c>
    </row>
    <row r="10010" spans="1:8" ht="20.25" customHeight="1" x14ac:dyDescent="0.2">
      <c r="A10010" t="s">
        <v>21371</v>
      </c>
      <c r="B10010">
        <v>0</v>
      </c>
      <c r="C10010">
        <v>0</v>
      </c>
    </row>
    <row r="10011" spans="1:8" ht="20.25" customHeight="1" x14ac:dyDescent="0.2">
      <c r="A10011" t="s">
        <v>26898</v>
      </c>
      <c r="B10011">
        <v>0</v>
      </c>
      <c r="C10011">
        <v>0</v>
      </c>
      <c r="E10011">
        <v>0</v>
      </c>
      <c r="F10011">
        <v>0</v>
      </c>
      <c r="G10011">
        <v>0</v>
      </c>
    </row>
    <row r="10012" spans="1:8" ht="20.25" customHeight="1" x14ac:dyDescent="0.2">
      <c r="A10012" t="s">
        <v>27786</v>
      </c>
      <c r="B10012">
        <v>2</v>
      </c>
      <c r="C10012">
        <v>0</v>
      </c>
      <c r="E10012">
        <v>0</v>
      </c>
      <c r="F10012">
        <v>10</v>
      </c>
      <c r="G10012">
        <v>0</v>
      </c>
    </row>
    <row r="10013" spans="1:8" ht="20.25" customHeight="1" x14ac:dyDescent="0.2">
      <c r="A10013" t="s">
        <v>20408</v>
      </c>
      <c r="B10013">
        <v>0</v>
      </c>
      <c r="C10013">
        <v>0</v>
      </c>
    </row>
    <row r="10014" spans="1:8" ht="20.25" customHeight="1" x14ac:dyDescent="0.2">
      <c r="A10014" t="s">
        <v>19399</v>
      </c>
      <c r="B10014">
        <v>0</v>
      </c>
      <c r="C10014">
        <v>0</v>
      </c>
      <c r="E10014">
        <v>0</v>
      </c>
      <c r="F10014">
        <v>0</v>
      </c>
      <c r="G10014">
        <v>0</v>
      </c>
    </row>
    <row r="10015" spans="1:8" ht="20.25" customHeight="1" x14ac:dyDescent="0.2">
      <c r="A10015" t="s">
        <v>22054</v>
      </c>
      <c r="B10015">
        <v>0</v>
      </c>
      <c r="C10015">
        <v>0</v>
      </c>
      <c r="E10015">
        <v>0</v>
      </c>
      <c r="F10015">
        <v>0</v>
      </c>
      <c r="G10015">
        <v>0</v>
      </c>
      <c r="H10015">
        <v>1148</v>
      </c>
    </row>
    <row r="10016" spans="1:8" ht="20.25" customHeight="1" x14ac:dyDescent="0.2">
      <c r="A10016" t="s">
        <v>24384</v>
      </c>
      <c r="B10016">
        <v>0</v>
      </c>
      <c r="C10016">
        <v>0</v>
      </c>
      <c r="E10016">
        <v>0</v>
      </c>
      <c r="F10016">
        <v>0</v>
      </c>
      <c r="G10016">
        <v>0</v>
      </c>
      <c r="H10016">
        <v>56</v>
      </c>
    </row>
    <row r="10017" spans="1:8" ht="20.25" customHeight="1" x14ac:dyDescent="0.2">
      <c r="A10017" t="s">
        <v>19023</v>
      </c>
      <c r="B10017">
        <v>1000</v>
      </c>
      <c r="C10017">
        <v>1400</v>
      </c>
      <c r="E10017">
        <v>0</v>
      </c>
      <c r="F10017">
        <v>0</v>
      </c>
      <c r="G10017">
        <v>0</v>
      </c>
    </row>
    <row r="10018" spans="1:8" ht="20.25" customHeight="1" x14ac:dyDescent="0.2">
      <c r="A10018" t="s">
        <v>25578</v>
      </c>
      <c r="B10018">
        <v>0</v>
      </c>
      <c r="C10018">
        <v>0</v>
      </c>
      <c r="E10018">
        <v>0</v>
      </c>
      <c r="F10018">
        <v>0</v>
      </c>
      <c r="G10018">
        <v>0</v>
      </c>
      <c r="H10018">
        <v>245</v>
      </c>
    </row>
    <row r="10019" spans="1:8" ht="20.25" customHeight="1" x14ac:dyDescent="0.2">
      <c r="A10019" t="s">
        <v>14118</v>
      </c>
      <c r="B10019">
        <v>0</v>
      </c>
      <c r="C10019">
        <v>0</v>
      </c>
      <c r="E10019">
        <v>0</v>
      </c>
      <c r="F10019">
        <v>0</v>
      </c>
      <c r="G10019">
        <v>0</v>
      </c>
      <c r="H10019">
        <v>87</v>
      </c>
    </row>
    <row r="10020" spans="1:8" ht="20.25" customHeight="1" x14ac:dyDescent="0.2">
      <c r="A10020" t="s">
        <v>16380</v>
      </c>
      <c r="B10020">
        <v>0</v>
      </c>
      <c r="C10020">
        <v>0</v>
      </c>
    </row>
    <row r="10021" spans="1:8" ht="20.25" customHeight="1" x14ac:dyDescent="0.2">
      <c r="A10021" t="s">
        <v>18010</v>
      </c>
      <c r="B10021">
        <v>0</v>
      </c>
      <c r="C10021">
        <v>0</v>
      </c>
    </row>
    <row r="10022" spans="1:8" ht="20.25" customHeight="1" x14ac:dyDescent="0.2">
      <c r="A10022" t="s">
        <v>27795</v>
      </c>
      <c r="B10022">
        <v>0</v>
      </c>
      <c r="C10022">
        <v>0</v>
      </c>
    </row>
    <row r="10023" spans="1:8" ht="20.25" customHeight="1" x14ac:dyDescent="0.2">
      <c r="A10023" t="s">
        <v>27152</v>
      </c>
      <c r="B10023">
        <v>0</v>
      </c>
      <c r="C10023">
        <v>300</v>
      </c>
      <c r="E10023">
        <v>288</v>
      </c>
      <c r="F10023">
        <v>0</v>
      </c>
      <c r="G10023">
        <v>0</v>
      </c>
    </row>
    <row r="10024" spans="1:8" ht="20.25" customHeight="1" x14ac:dyDescent="0.2">
      <c r="A10024" t="s">
        <v>19375</v>
      </c>
      <c r="B10024">
        <v>0</v>
      </c>
      <c r="C10024">
        <v>0</v>
      </c>
      <c r="E10024">
        <v>0</v>
      </c>
      <c r="F10024">
        <v>0</v>
      </c>
      <c r="G10024">
        <v>0</v>
      </c>
    </row>
    <row r="10025" spans="1:8" ht="20.25" customHeight="1" x14ac:dyDescent="0.2">
      <c r="A10025" t="s">
        <v>14458</v>
      </c>
      <c r="B10025">
        <v>10</v>
      </c>
      <c r="C10025">
        <v>10</v>
      </c>
      <c r="E10025">
        <v>0</v>
      </c>
      <c r="F10025">
        <v>0</v>
      </c>
      <c r="G10025">
        <v>0</v>
      </c>
    </row>
    <row r="10026" spans="1:8" ht="20.25" customHeight="1" x14ac:dyDescent="0.2">
      <c r="A10026" t="s">
        <v>16131</v>
      </c>
      <c r="B10026">
        <v>0</v>
      </c>
      <c r="C10026">
        <v>300</v>
      </c>
    </row>
    <row r="10027" spans="1:8" ht="20.25" customHeight="1" x14ac:dyDescent="0.2">
      <c r="A10027" t="s">
        <v>17224</v>
      </c>
      <c r="B10027">
        <v>0</v>
      </c>
      <c r="C10027">
        <v>0</v>
      </c>
      <c r="E10027">
        <v>0</v>
      </c>
      <c r="F10027">
        <v>0</v>
      </c>
      <c r="G10027">
        <v>0</v>
      </c>
    </row>
    <row r="10028" spans="1:8" ht="20.25" customHeight="1" x14ac:dyDescent="0.2">
      <c r="A10028" t="s">
        <v>17447</v>
      </c>
      <c r="B10028">
        <v>0</v>
      </c>
      <c r="C10028">
        <v>0</v>
      </c>
      <c r="E10028">
        <v>0</v>
      </c>
      <c r="F10028">
        <v>0</v>
      </c>
      <c r="G10028">
        <v>0</v>
      </c>
    </row>
    <row r="10029" spans="1:8" ht="20.25" customHeight="1" x14ac:dyDescent="0.2">
      <c r="A10029" t="s">
        <v>17508</v>
      </c>
      <c r="B10029">
        <v>0</v>
      </c>
      <c r="C10029">
        <v>0</v>
      </c>
      <c r="E10029">
        <v>0</v>
      </c>
      <c r="F10029">
        <v>0</v>
      </c>
      <c r="G10029">
        <v>0</v>
      </c>
    </row>
    <row r="10030" spans="1:8" ht="20.25" customHeight="1" x14ac:dyDescent="0.2">
      <c r="A10030" t="s">
        <v>21857</v>
      </c>
      <c r="B10030">
        <v>0</v>
      </c>
      <c r="C10030">
        <v>5750</v>
      </c>
      <c r="E10030">
        <v>0</v>
      </c>
      <c r="F10030">
        <v>0</v>
      </c>
      <c r="G10030">
        <v>0</v>
      </c>
    </row>
    <row r="10031" spans="1:8" ht="20.25" customHeight="1" x14ac:dyDescent="0.2">
      <c r="A10031" t="s">
        <v>23695</v>
      </c>
      <c r="B10031">
        <v>0</v>
      </c>
      <c r="C10031">
        <v>0</v>
      </c>
      <c r="E10031">
        <v>0</v>
      </c>
      <c r="F10031">
        <v>0</v>
      </c>
      <c r="G10031">
        <v>0</v>
      </c>
      <c r="H10031">
        <v>4</v>
      </c>
    </row>
    <row r="10032" spans="1:8" ht="20.25" customHeight="1" x14ac:dyDescent="0.2">
      <c r="A10032" t="s">
        <v>16178</v>
      </c>
      <c r="B10032">
        <v>0</v>
      </c>
      <c r="C10032">
        <v>0</v>
      </c>
      <c r="E10032">
        <v>0</v>
      </c>
      <c r="F10032">
        <v>0</v>
      </c>
      <c r="G10032">
        <v>0</v>
      </c>
    </row>
    <row r="10033" spans="1:8" ht="20.25" customHeight="1" x14ac:dyDescent="0.2">
      <c r="A10033" t="s">
        <v>22093</v>
      </c>
      <c r="B10033">
        <v>0</v>
      </c>
      <c r="C10033">
        <v>292</v>
      </c>
      <c r="E10033">
        <v>1</v>
      </c>
      <c r="F10033">
        <v>0</v>
      </c>
      <c r="G10033">
        <v>0</v>
      </c>
    </row>
    <row r="10034" spans="1:8" ht="20.25" customHeight="1" x14ac:dyDescent="0.2">
      <c r="A10034" t="s">
        <v>16240</v>
      </c>
      <c r="B10034">
        <v>0</v>
      </c>
      <c r="C10034">
        <v>0</v>
      </c>
      <c r="E10034">
        <v>0</v>
      </c>
      <c r="F10034">
        <v>0</v>
      </c>
      <c r="G10034">
        <v>0</v>
      </c>
    </row>
    <row r="10035" spans="1:8" ht="20.25" customHeight="1" x14ac:dyDescent="0.2">
      <c r="A10035" t="s">
        <v>23485</v>
      </c>
      <c r="B10035">
        <v>84</v>
      </c>
      <c r="C10035">
        <v>0</v>
      </c>
      <c r="E10035">
        <v>0</v>
      </c>
      <c r="F10035">
        <v>0</v>
      </c>
      <c r="G10035">
        <v>0</v>
      </c>
    </row>
    <row r="10036" spans="1:8" ht="20.25" customHeight="1" x14ac:dyDescent="0.2">
      <c r="A10036" t="s">
        <v>18545</v>
      </c>
      <c r="B10036">
        <v>6</v>
      </c>
      <c r="C10036">
        <v>0</v>
      </c>
      <c r="E10036">
        <v>37</v>
      </c>
      <c r="F10036">
        <v>0</v>
      </c>
      <c r="G10036">
        <v>0</v>
      </c>
    </row>
    <row r="10037" spans="1:8" ht="20.25" customHeight="1" x14ac:dyDescent="0.2">
      <c r="A10037" t="s">
        <v>24409</v>
      </c>
      <c r="B10037">
        <v>0</v>
      </c>
      <c r="C10037">
        <v>0</v>
      </c>
      <c r="E10037">
        <v>0</v>
      </c>
      <c r="F10037">
        <v>0</v>
      </c>
      <c r="G10037">
        <v>0</v>
      </c>
      <c r="H10037">
        <v>4</v>
      </c>
    </row>
    <row r="10038" spans="1:8" ht="20.25" customHeight="1" x14ac:dyDescent="0.2">
      <c r="A10038" t="s">
        <v>18986</v>
      </c>
      <c r="B10038">
        <v>0</v>
      </c>
      <c r="C10038">
        <v>0</v>
      </c>
      <c r="E10038">
        <v>0</v>
      </c>
      <c r="F10038">
        <v>0</v>
      </c>
      <c r="G10038">
        <v>0</v>
      </c>
    </row>
    <row r="10039" spans="1:8" ht="20.25" customHeight="1" x14ac:dyDescent="0.2">
      <c r="A10039" t="s">
        <v>25526</v>
      </c>
      <c r="B10039">
        <v>0</v>
      </c>
      <c r="C10039">
        <v>73</v>
      </c>
      <c r="E10039">
        <v>20</v>
      </c>
      <c r="F10039">
        <v>0</v>
      </c>
      <c r="G10039">
        <v>0</v>
      </c>
    </row>
    <row r="10040" spans="1:8" ht="20.25" customHeight="1" x14ac:dyDescent="0.2">
      <c r="A10040" t="s">
        <v>20037</v>
      </c>
      <c r="B10040">
        <v>0</v>
      </c>
      <c r="C10040">
        <v>42</v>
      </c>
      <c r="E10040">
        <v>40</v>
      </c>
      <c r="F10040">
        <v>0</v>
      </c>
      <c r="G10040">
        <v>0</v>
      </c>
    </row>
    <row r="10041" spans="1:8" ht="20.25" customHeight="1" x14ac:dyDescent="0.2">
      <c r="A10041" t="s">
        <v>23564</v>
      </c>
      <c r="B10041">
        <v>0</v>
      </c>
      <c r="C10041">
        <v>0</v>
      </c>
    </row>
    <row r="10042" spans="1:8" ht="20.25" customHeight="1" x14ac:dyDescent="0.2">
      <c r="A10042" t="s">
        <v>19921</v>
      </c>
      <c r="B10042">
        <v>0</v>
      </c>
      <c r="C10042">
        <v>0</v>
      </c>
    </row>
    <row r="10043" spans="1:8" ht="20.25" customHeight="1" x14ac:dyDescent="0.2">
      <c r="A10043" t="s">
        <v>23052</v>
      </c>
      <c r="B10043">
        <v>0</v>
      </c>
      <c r="C10043">
        <v>0</v>
      </c>
      <c r="E10043">
        <v>18</v>
      </c>
      <c r="F10043">
        <v>0</v>
      </c>
      <c r="G10043">
        <v>0</v>
      </c>
    </row>
    <row r="10044" spans="1:8" ht="20.25" customHeight="1" x14ac:dyDescent="0.2">
      <c r="A10044" t="s">
        <v>17796</v>
      </c>
      <c r="B10044">
        <v>17</v>
      </c>
      <c r="C10044">
        <v>0</v>
      </c>
      <c r="E10044">
        <v>0</v>
      </c>
      <c r="F10044">
        <v>0</v>
      </c>
      <c r="G10044">
        <v>0</v>
      </c>
      <c r="H10044">
        <v>1</v>
      </c>
    </row>
    <row r="10045" spans="1:8" ht="20.25" customHeight="1" x14ac:dyDescent="0.2">
      <c r="A10045" t="s">
        <v>16289</v>
      </c>
      <c r="B10045">
        <v>0</v>
      </c>
      <c r="C10045">
        <v>0</v>
      </c>
      <c r="E10045">
        <v>0</v>
      </c>
      <c r="F10045">
        <v>0</v>
      </c>
      <c r="G10045">
        <v>0</v>
      </c>
    </row>
    <row r="10046" spans="1:8" ht="20.25" customHeight="1" x14ac:dyDescent="0.2">
      <c r="A10046" t="s">
        <v>22386</v>
      </c>
      <c r="B10046">
        <v>0</v>
      </c>
      <c r="C10046">
        <v>22</v>
      </c>
      <c r="E10046">
        <v>2</v>
      </c>
      <c r="F10046">
        <v>0</v>
      </c>
      <c r="G10046">
        <v>0</v>
      </c>
    </row>
    <row r="10047" spans="1:8" ht="20.25" customHeight="1" x14ac:dyDescent="0.2">
      <c r="A10047" t="s">
        <v>15312</v>
      </c>
      <c r="B10047">
        <v>0</v>
      </c>
      <c r="C10047">
        <v>0</v>
      </c>
      <c r="E10047">
        <v>0</v>
      </c>
      <c r="F10047">
        <v>0</v>
      </c>
      <c r="G10047">
        <v>0</v>
      </c>
    </row>
    <row r="10048" spans="1:8" ht="20.25" customHeight="1" x14ac:dyDescent="0.2">
      <c r="A10048" t="s">
        <v>14266</v>
      </c>
      <c r="B10048">
        <v>0</v>
      </c>
      <c r="C10048">
        <v>0</v>
      </c>
      <c r="E10048">
        <v>0</v>
      </c>
      <c r="F10048">
        <v>0</v>
      </c>
      <c r="G10048">
        <v>0</v>
      </c>
    </row>
    <row r="10049" spans="1:8" ht="20.25" customHeight="1" x14ac:dyDescent="0.2">
      <c r="A10049" t="s">
        <v>26817</v>
      </c>
      <c r="B10049">
        <v>0</v>
      </c>
      <c r="C10049">
        <v>0</v>
      </c>
      <c r="E10049">
        <v>18</v>
      </c>
      <c r="F10049">
        <v>0</v>
      </c>
      <c r="G10049">
        <v>0</v>
      </c>
    </row>
    <row r="10050" spans="1:8" ht="20.25" customHeight="1" x14ac:dyDescent="0.2">
      <c r="A10050" t="s">
        <v>23411</v>
      </c>
      <c r="B10050">
        <v>0</v>
      </c>
      <c r="C10050">
        <v>785</v>
      </c>
      <c r="E10050">
        <v>877</v>
      </c>
      <c r="F10050">
        <v>0</v>
      </c>
      <c r="G10050">
        <v>0</v>
      </c>
    </row>
    <row r="10051" spans="1:8" ht="20.25" customHeight="1" x14ac:dyDescent="0.2">
      <c r="A10051" t="s">
        <v>24400</v>
      </c>
      <c r="B10051">
        <v>0</v>
      </c>
      <c r="C10051">
        <v>0</v>
      </c>
      <c r="E10051">
        <v>17</v>
      </c>
      <c r="F10051">
        <v>0</v>
      </c>
      <c r="G10051">
        <v>0</v>
      </c>
    </row>
    <row r="10052" spans="1:8" ht="20.25" customHeight="1" x14ac:dyDescent="0.2">
      <c r="A10052" t="s">
        <v>23078</v>
      </c>
      <c r="B10052">
        <v>0</v>
      </c>
      <c r="C10052">
        <v>0</v>
      </c>
      <c r="E10052">
        <v>1</v>
      </c>
      <c r="F10052">
        <v>0</v>
      </c>
      <c r="G10052">
        <v>0</v>
      </c>
    </row>
    <row r="10053" spans="1:8" ht="20.25" customHeight="1" x14ac:dyDescent="0.2">
      <c r="A10053" t="s">
        <v>26107</v>
      </c>
      <c r="B10053">
        <v>0</v>
      </c>
      <c r="C10053">
        <v>180</v>
      </c>
      <c r="E10053">
        <v>48</v>
      </c>
      <c r="F10053">
        <v>0</v>
      </c>
      <c r="G10053">
        <v>0</v>
      </c>
    </row>
    <row r="10054" spans="1:8" ht="20.25" customHeight="1" x14ac:dyDescent="0.2">
      <c r="A10054" t="s">
        <v>19997</v>
      </c>
      <c r="B10054">
        <v>0</v>
      </c>
      <c r="C10054">
        <v>0</v>
      </c>
      <c r="E10054">
        <v>2</v>
      </c>
      <c r="F10054">
        <v>0</v>
      </c>
      <c r="G10054">
        <v>0</v>
      </c>
    </row>
    <row r="10055" spans="1:8" ht="20.25" customHeight="1" x14ac:dyDescent="0.2">
      <c r="A10055" t="s">
        <v>22264</v>
      </c>
      <c r="B10055">
        <v>0</v>
      </c>
      <c r="C10055">
        <v>0</v>
      </c>
      <c r="E10055">
        <v>24</v>
      </c>
      <c r="F10055">
        <v>0</v>
      </c>
      <c r="G10055">
        <v>0</v>
      </c>
    </row>
    <row r="10056" spans="1:8" ht="20.25" customHeight="1" x14ac:dyDescent="0.2">
      <c r="A10056" t="s">
        <v>23521</v>
      </c>
      <c r="B10056">
        <v>0</v>
      </c>
      <c r="C10056">
        <v>226</v>
      </c>
      <c r="E10056">
        <v>140</v>
      </c>
      <c r="F10056">
        <v>0</v>
      </c>
      <c r="G10056">
        <v>0</v>
      </c>
    </row>
    <row r="10057" spans="1:8" ht="20.25" customHeight="1" x14ac:dyDescent="0.2">
      <c r="A10057" t="s">
        <v>16122</v>
      </c>
      <c r="B10057">
        <v>0</v>
      </c>
      <c r="C10057">
        <v>33</v>
      </c>
      <c r="E10057">
        <v>167</v>
      </c>
      <c r="F10057">
        <v>0</v>
      </c>
      <c r="G10057">
        <v>0</v>
      </c>
    </row>
    <row r="10058" spans="1:8" ht="20.25" customHeight="1" x14ac:dyDescent="0.2">
      <c r="A10058" t="s">
        <v>15272</v>
      </c>
      <c r="B10058">
        <v>0</v>
      </c>
      <c r="C10058">
        <v>0</v>
      </c>
      <c r="E10058">
        <v>0</v>
      </c>
      <c r="F10058">
        <v>0</v>
      </c>
      <c r="G10058">
        <v>0</v>
      </c>
    </row>
    <row r="10059" spans="1:8" ht="20.25" customHeight="1" x14ac:dyDescent="0.2">
      <c r="A10059" t="s">
        <v>14419</v>
      </c>
      <c r="B10059">
        <v>0</v>
      </c>
      <c r="C10059">
        <v>0</v>
      </c>
    </row>
    <row r="10060" spans="1:8" ht="20.25" customHeight="1" x14ac:dyDescent="0.2">
      <c r="A10060" t="s">
        <v>16129</v>
      </c>
      <c r="B10060">
        <v>0</v>
      </c>
      <c r="C10060">
        <v>0</v>
      </c>
    </row>
    <row r="10061" spans="1:8" ht="20.25" customHeight="1" x14ac:dyDescent="0.2">
      <c r="A10061" t="s">
        <v>18982</v>
      </c>
      <c r="B10061">
        <v>112</v>
      </c>
      <c r="C10061">
        <v>0</v>
      </c>
    </row>
    <row r="10062" spans="1:8" ht="20.25" customHeight="1" x14ac:dyDescent="0.2">
      <c r="A10062" t="s">
        <v>22729</v>
      </c>
      <c r="B10062">
        <v>0</v>
      </c>
      <c r="C10062">
        <v>0</v>
      </c>
      <c r="E10062">
        <v>0</v>
      </c>
      <c r="F10062">
        <v>0</v>
      </c>
      <c r="G10062">
        <v>0</v>
      </c>
      <c r="H10062">
        <v>6</v>
      </c>
    </row>
    <row r="10063" spans="1:8" ht="20.25" customHeight="1" x14ac:dyDescent="0.2">
      <c r="A10063" t="s">
        <v>15716</v>
      </c>
      <c r="B10063">
        <v>0</v>
      </c>
      <c r="C10063">
        <v>0</v>
      </c>
      <c r="E10063">
        <v>0</v>
      </c>
      <c r="F10063">
        <v>0</v>
      </c>
      <c r="G10063">
        <v>0</v>
      </c>
      <c r="H10063">
        <v>53</v>
      </c>
    </row>
    <row r="10064" spans="1:8" ht="20.25" customHeight="1" x14ac:dyDescent="0.2">
      <c r="A10064" t="s">
        <v>19763</v>
      </c>
      <c r="B10064">
        <v>0</v>
      </c>
      <c r="C10064">
        <v>0</v>
      </c>
      <c r="E10064">
        <v>0</v>
      </c>
      <c r="F10064">
        <v>0</v>
      </c>
      <c r="G10064">
        <v>0</v>
      </c>
      <c r="H10064">
        <v>2116</v>
      </c>
    </row>
    <row r="10065" spans="1:8" ht="20.25" customHeight="1" x14ac:dyDescent="0.2">
      <c r="A10065" t="s">
        <v>18405</v>
      </c>
      <c r="B10065">
        <v>0</v>
      </c>
      <c r="C10065">
        <v>0</v>
      </c>
      <c r="E10065">
        <v>0</v>
      </c>
      <c r="F10065">
        <v>0</v>
      </c>
      <c r="G10065">
        <v>0</v>
      </c>
    </row>
    <row r="10066" spans="1:8" ht="20.25" customHeight="1" x14ac:dyDescent="0.2">
      <c r="A10066" t="s">
        <v>27076</v>
      </c>
      <c r="B10066">
        <v>0</v>
      </c>
      <c r="C10066">
        <v>45</v>
      </c>
      <c r="E10066">
        <v>0</v>
      </c>
      <c r="F10066">
        <v>0</v>
      </c>
      <c r="G10066">
        <v>0</v>
      </c>
    </row>
    <row r="10067" spans="1:8" ht="20.25" customHeight="1" x14ac:dyDescent="0.2">
      <c r="A10067" t="s">
        <v>15130</v>
      </c>
      <c r="B10067">
        <v>0</v>
      </c>
      <c r="C10067">
        <v>0</v>
      </c>
      <c r="E10067">
        <v>0</v>
      </c>
      <c r="F10067">
        <v>0</v>
      </c>
      <c r="G10067">
        <v>0</v>
      </c>
    </row>
    <row r="10068" spans="1:8" ht="20.25" customHeight="1" x14ac:dyDescent="0.2">
      <c r="A10068" t="s">
        <v>23438</v>
      </c>
      <c r="B10068">
        <v>0</v>
      </c>
      <c r="C10068">
        <v>13</v>
      </c>
      <c r="E10068">
        <v>0</v>
      </c>
      <c r="F10068">
        <v>0</v>
      </c>
      <c r="G10068">
        <v>0</v>
      </c>
      <c r="H10068">
        <v>3</v>
      </c>
    </row>
    <row r="10069" spans="1:8" ht="20.25" customHeight="1" x14ac:dyDescent="0.2">
      <c r="A10069" t="s">
        <v>27591</v>
      </c>
      <c r="B10069">
        <v>0</v>
      </c>
      <c r="C10069">
        <v>0</v>
      </c>
      <c r="E10069">
        <v>0</v>
      </c>
      <c r="F10069">
        <v>0</v>
      </c>
      <c r="G10069">
        <v>0</v>
      </c>
    </row>
    <row r="10070" spans="1:8" ht="20.25" customHeight="1" x14ac:dyDescent="0.2">
      <c r="A10070" t="s">
        <v>22116</v>
      </c>
      <c r="B10070">
        <v>0</v>
      </c>
      <c r="C10070">
        <v>36</v>
      </c>
      <c r="E10070">
        <v>0</v>
      </c>
      <c r="F10070">
        <v>0</v>
      </c>
      <c r="G10070">
        <v>0</v>
      </c>
    </row>
    <row r="10071" spans="1:8" ht="20.25" customHeight="1" x14ac:dyDescent="0.2">
      <c r="A10071" t="s">
        <v>19742</v>
      </c>
      <c r="B10071">
        <v>0</v>
      </c>
      <c r="C10071">
        <v>0</v>
      </c>
      <c r="E10071">
        <v>0</v>
      </c>
      <c r="F10071">
        <v>0</v>
      </c>
      <c r="G10071">
        <v>0</v>
      </c>
      <c r="H10071">
        <v>622</v>
      </c>
    </row>
    <row r="10072" spans="1:8" ht="20.25" customHeight="1" x14ac:dyDescent="0.2">
      <c r="A10072" t="s">
        <v>17315</v>
      </c>
      <c r="B10072">
        <v>0</v>
      </c>
      <c r="C10072">
        <v>9</v>
      </c>
      <c r="E10072">
        <v>0</v>
      </c>
      <c r="F10072">
        <v>0</v>
      </c>
      <c r="G10072">
        <v>0</v>
      </c>
    </row>
    <row r="10073" spans="1:8" ht="20.25" customHeight="1" x14ac:dyDescent="0.2">
      <c r="A10073" t="s">
        <v>25378</v>
      </c>
      <c r="B10073">
        <v>0</v>
      </c>
      <c r="C10073">
        <v>1000</v>
      </c>
      <c r="E10073">
        <v>0</v>
      </c>
      <c r="F10073">
        <v>0</v>
      </c>
      <c r="G10073">
        <v>0</v>
      </c>
    </row>
    <row r="10074" spans="1:8" ht="20.25" customHeight="1" x14ac:dyDescent="0.2">
      <c r="A10074" t="s">
        <v>25482</v>
      </c>
      <c r="B10074">
        <v>0</v>
      </c>
      <c r="C10074">
        <v>0</v>
      </c>
      <c r="E10074">
        <v>0</v>
      </c>
      <c r="F10074">
        <v>0</v>
      </c>
      <c r="G10074">
        <v>0</v>
      </c>
    </row>
    <row r="10075" spans="1:8" ht="20.25" customHeight="1" x14ac:dyDescent="0.2">
      <c r="A10075" t="s">
        <v>14296</v>
      </c>
      <c r="B10075">
        <v>0</v>
      </c>
      <c r="C10075">
        <v>0</v>
      </c>
    </row>
    <row r="10076" spans="1:8" ht="20.25" customHeight="1" x14ac:dyDescent="0.2">
      <c r="A10076" t="s">
        <v>13774</v>
      </c>
      <c r="B10076">
        <v>0</v>
      </c>
      <c r="C10076">
        <v>0</v>
      </c>
      <c r="E10076">
        <v>0</v>
      </c>
      <c r="F10076">
        <v>0</v>
      </c>
      <c r="G10076">
        <v>0</v>
      </c>
      <c r="H10076">
        <v>36</v>
      </c>
    </row>
    <row r="10077" spans="1:8" ht="20.25" customHeight="1" x14ac:dyDescent="0.2">
      <c r="A10077" t="s">
        <v>20575</v>
      </c>
      <c r="B10077">
        <v>0</v>
      </c>
      <c r="C10077">
        <v>0</v>
      </c>
      <c r="E10077">
        <v>0</v>
      </c>
      <c r="F10077">
        <v>0</v>
      </c>
      <c r="G10077">
        <v>0</v>
      </c>
      <c r="H10077">
        <v>80</v>
      </c>
    </row>
    <row r="10078" spans="1:8" ht="20.25" customHeight="1" x14ac:dyDescent="0.2">
      <c r="A10078" t="s">
        <v>22529</v>
      </c>
      <c r="B10078">
        <v>0</v>
      </c>
      <c r="C10078">
        <v>0</v>
      </c>
      <c r="E10078">
        <v>0</v>
      </c>
      <c r="F10078">
        <v>0</v>
      </c>
      <c r="G10078">
        <v>0</v>
      </c>
      <c r="H10078">
        <v>600</v>
      </c>
    </row>
    <row r="10079" spans="1:8" ht="20.25" customHeight="1" x14ac:dyDescent="0.2">
      <c r="A10079" t="s">
        <v>16242</v>
      </c>
      <c r="B10079">
        <v>0</v>
      </c>
      <c r="C10079">
        <v>0</v>
      </c>
      <c r="E10079">
        <v>1</v>
      </c>
      <c r="F10079">
        <v>0</v>
      </c>
      <c r="G10079">
        <v>0</v>
      </c>
    </row>
    <row r="10080" spans="1:8" ht="20.25" customHeight="1" x14ac:dyDescent="0.2">
      <c r="A10080" t="s">
        <v>17983</v>
      </c>
      <c r="B10080">
        <v>0</v>
      </c>
      <c r="C10080">
        <v>0</v>
      </c>
      <c r="E10080">
        <v>0</v>
      </c>
      <c r="F10080">
        <v>0</v>
      </c>
      <c r="G10080">
        <v>0</v>
      </c>
      <c r="H10080">
        <v>32</v>
      </c>
    </row>
    <row r="10081" spans="1:7" ht="20.25" customHeight="1" x14ac:dyDescent="0.2">
      <c r="A10081" t="s">
        <v>25805</v>
      </c>
      <c r="B10081">
        <v>0</v>
      </c>
      <c r="C10081">
        <v>0</v>
      </c>
      <c r="E10081">
        <v>0</v>
      </c>
      <c r="F10081">
        <v>0</v>
      </c>
      <c r="G10081">
        <v>0</v>
      </c>
    </row>
    <row r="10082" spans="1:7" ht="20.25" customHeight="1" x14ac:dyDescent="0.2">
      <c r="A10082" t="s">
        <v>20796</v>
      </c>
      <c r="B10082">
        <v>0</v>
      </c>
      <c r="C10082">
        <v>0</v>
      </c>
    </row>
    <row r="10083" spans="1:7" ht="20.25" customHeight="1" x14ac:dyDescent="0.2">
      <c r="A10083" t="s">
        <v>24723</v>
      </c>
      <c r="B10083">
        <v>0</v>
      </c>
      <c r="C10083">
        <v>0</v>
      </c>
      <c r="E10083">
        <v>0</v>
      </c>
      <c r="F10083">
        <v>0</v>
      </c>
      <c r="G10083">
        <v>0</v>
      </c>
    </row>
    <row r="10084" spans="1:7" ht="20.25" customHeight="1" x14ac:dyDescent="0.2">
      <c r="A10084" t="s">
        <v>26138</v>
      </c>
      <c r="B10084">
        <v>0</v>
      </c>
      <c r="C10084">
        <v>0</v>
      </c>
    </row>
    <row r="10085" spans="1:7" ht="20.25" customHeight="1" x14ac:dyDescent="0.2">
      <c r="A10085" t="s">
        <v>19471</v>
      </c>
      <c r="B10085">
        <v>0</v>
      </c>
      <c r="C10085">
        <v>0</v>
      </c>
      <c r="E10085">
        <v>0</v>
      </c>
      <c r="F10085">
        <v>0</v>
      </c>
      <c r="G10085">
        <v>0</v>
      </c>
    </row>
    <row r="10086" spans="1:7" ht="20.25" customHeight="1" x14ac:dyDescent="0.2">
      <c r="A10086" t="s">
        <v>22205</v>
      </c>
      <c r="B10086">
        <v>0</v>
      </c>
      <c r="C10086">
        <v>0</v>
      </c>
    </row>
    <row r="10087" spans="1:7" ht="20.25" customHeight="1" x14ac:dyDescent="0.2">
      <c r="A10087" t="s">
        <v>17863</v>
      </c>
      <c r="B10087">
        <v>0</v>
      </c>
      <c r="C10087">
        <v>0</v>
      </c>
    </row>
    <row r="10088" spans="1:7" ht="20.25" customHeight="1" x14ac:dyDescent="0.2">
      <c r="A10088" t="s">
        <v>21273</v>
      </c>
      <c r="B10088">
        <v>0</v>
      </c>
      <c r="C10088">
        <v>0</v>
      </c>
    </row>
    <row r="10089" spans="1:7" ht="20.25" customHeight="1" x14ac:dyDescent="0.2">
      <c r="A10089" t="s">
        <v>21446</v>
      </c>
      <c r="B10089">
        <v>0</v>
      </c>
      <c r="C10089">
        <v>0</v>
      </c>
      <c r="E10089">
        <v>0</v>
      </c>
      <c r="F10089">
        <v>0</v>
      </c>
      <c r="G10089">
        <v>0</v>
      </c>
    </row>
    <row r="10090" spans="1:7" ht="20.25" customHeight="1" x14ac:dyDescent="0.2">
      <c r="A10090" t="s">
        <v>25778</v>
      </c>
      <c r="B10090">
        <v>0</v>
      </c>
      <c r="C10090">
        <v>0</v>
      </c>
      <c r="E10090">
        <v>0</v>
      </c>
      <c r="F10090">
        <v>0</v>
      </c>
      <c r="G10090">
        <v>0</v>
      </c>
    </row>
    <row r="10091" spans="1:7" ht="20.25" customHeight="1" x14ac:dyDescent="0.2">
      <c r="A10091" t="s">
        <v>26119</v>
      </c>
      <c r="B10091">
        <v>0</v>
      </c>
      <c r="C10091">
        <v>0</v>
      </c>
    </row>
    <row r="10092" spans="1:7" ht="20.25" customHeight="1" x14ac:dyDescent="0.2">
      <c r="A10092" t="s">
        <v>22217</v>
      </c>
      <c r="B10092">
        <v>0</v>
      </c>
      <c r="C10092">
        <v>0</v>
      </c>
    </row>
    <row r="10093" spans="1:7" ht="20.25" customHeight="1" x14ac:dyDescent="0.2">
      <c r="A10093" t="s">
        <v>22567</v>
      </c>
      <c r="B10093">
        <v>0</v>
      </c>
      <c r="C10093">
        <v>0</v>
      </c>
    </row>
    <row r="10094" spans="1:7" ht="20.25" customHeight="1" x14ac:dyDescent="0.2">
      <c r="A10094" t="s">
        <v>26612</v>
      </c>
      <c r="B10094">
        <v>0</v>
      </c>
      <c r="C10094">
        <v>0</v>
      </c>
    </row>
    <row r="10095" spans="1:7" ht="20.25" customHeight="1" x14ac:dyDescent="0.2">
      <c r="A10095" t="s">
        <v>19281</v>
      </c>
      <c r="B10095">
        <v>0</v>
      </c>
      <c r="C10095">
        <v>0</v>
      </c>
    </row>
    <row r="10096" spans="1:7" ht="20.25" customHeight="1" x14ac:dyDescent="0.2">
      <c r="A10096" t="s">
        <v>23373</v>
      </c>
      <c r="B10096">
        <v>0</v>
      </c>
      <c r="C10096">
        <v>0</v>
      </c>
    </row>
    <row r="10097" spans="1:3" ht="20.25" customHeight="1" x14ac:dyDescent="0.2">
      <c r="A10097" t="s">
        <v>26627</v>
      </c>
      <c r="B10097">
        <v>0</v>
      </c>
      <c r="C10097">
        <v>0</v>
      </c>
    </row>
    <row r="10098" spans="1:3" ht="20.25" customHeight="1" x14ac:dyDescent="0.2">
      <c r="A10098" t="s">
        <v>23523</v>
      </c>
      <c r="B10098">
        <v>0</v>
      </c>
      <c r="C10098">
        <v>0</v>
      </c>
    </row>
    <row r="10099" spans="1:3" ht="20.25" customHeight="1" x14ac:dyDescent="0.2">
      <c r="A10099" t="s">
        <v>14935</v>
      </c>
      <c r="B10099">
        <v>0</v>
      </c>
      <c r="C10099">
        <v>0</v>
      </c>
    </row>
    <row r="10100" spans="1:3" ht="20.25" customHeight="1" x14ac:dyDescent="0.2">
      <c r="A10100" t="s">
        <v>24132</v>
      </c>
      <c r="B10100">
        <v>0</v>
      </c>
      <c r="C10100">
        <v>0</v>
      </c>
    </row>
    <row r="10101" spans="1:3" ht="20.25" customHeight="1" x14ac:dyDescent="0.2">
      <c r="A10101" t="s">
        <v>23505</v>
      </c>
      <c r="B10101">
        <v>0</v>
      </c>
      <c r="C10101">
        <v>0</v>
      </c>
    </row>
    <row r="10102" spans="1:3" ht="20.25" customHeight="1" x14ac:dyDescent="0.2">
      <c r="A10102" t="s">
        <v>23649</v>
      </c>
      <c r="B10102">
        <v>0</v>
      </c>
      <c r="C10102">
        <v>0</v>
      </c>
    </row>
    <row r="10103" spans="1:3" ht="20.25" customHeight="1" x14ac:dyDescent="0.2">
      <c r="A10103" t="s">
        <v>18547</v>
      </c>
      <c r="B10103">
        <v>0</v>
      </c>
      <c r="C10103">
        <v>0</v>
      </c>
    </row>
    <row r="10104" spans="1:3" ht="20.25" customHeight="1" x14ac:dyDescent="0.2">
      <c r="A10104" t="s">
        <v>18663</v>
      </c>
      <c r="B10104">
        <v>0</v>
      </c>
      <c r="C10104">
        <v>0</v>
      </c>
    </row>
    <row r="10105" spans="1:3" ht="20.25" customHeight="1" x14ac:dyDescent="0.2">
      <c r="A10105" t="s">
        <v>16797</v>
      </c>
      <c r="B10105">
        <v>0</v>
      </c>
      <c r="C10105">
        <v>0</v>
      </c>
    </row>
    <row r="10106" spans="1:3" ht="20.25" customHeight="1" x14ac:dyDescent="0.2">
      <c r="A10106" t="s">
        <v>19223</v>
      </c>
      <c r="B10106">
        <v>0</v>
      </c>
      <c r="C10106">
        <v>0</v>
      </c>
    </row>
    <row r="10107" spans="1:3" ht="20.25" customHeight="1" x14ac:dyDescent="0.2">
      <c r="A10107" t="s">
        <v>21932</v>
      </c>
      <c r="B10107">
        <v>0</v>
      </c>
      <c r="C10107">
        <v>0</v>
      </c>
    </row>
    <row r="10108" spans="1:3" ht="20.25" customHeight="1" x14ac:dyDescent="0.2">
      <c r="A10108" t="s">
        <v>17851</v>
      </c>
      <c r="B10108">
        <v>0</v>
      </c>
      <c r="C10108">
        <v>0</v>
      </c>
    </row>
    <row r="10109" spans="1:3" ht="20.25" customHeight="1" x14ac:dyDescent="0.2">
      <c r="A10109" t="s">
        <v>26611</v>
      </c>
      <c r="B10109">
        <v>0</v>
      </c>
      <c r="C10109">
        <v>0</v>
      </c>
    </row>
    <row r="10110" spans="1:3" ht="20.25" customHeight="1" x14ac:dyDescent="0.2">
      <c r="A10110" t="s">
        <v>18610</v>
      </c>
      <c r="B10110">
        <v>0</v>
      </c>
      <c r="C10110">
        <v>0</v>
      </c>
    </row>
    <row r="10111" spans="1:3" ht="20.25" customHeight="1" x14ac:dyDescent="0.2">
      <c r="A10111" t="s">
        <v>22197</v>
      </c>
      <c r="B10111">
        <v>0</v>
      </c>
      <c r="C10111">
        <v>0</v>
      </c>
    </row>
    <row r="10112" spans="1:3" ht="20.25" customHeight="1" x14ac:dyDescent="0.2">
      <c r="A10112" t="s">
        <v>23635</v>
      </c>
      <c r="B10112">
        <v>0</v>
      </c>
      <c r="C10112">
        <v>0</v>
      </c>
    </row>
    <row r="10113" spans="1:7" ht="20.25" customHeight="1" x14ac:dyDescent="0.2">
      <c r="A10113" t="s">
        <v>22031</v>
      </c>
      <c r="B10113">
        <v>0</v>
      </c>
      <c r="C10113">
        <v>0</v>
      </c>
    </row>
    <row r="10114" spans="1:7" ht="20.25" customHeight="1" x14ac:dyDescent="0.2">
      <c r="A10114" t="s">
        <v>17810</v>
      </c>
      <c r="B10114">
        <v>0</v>
      </c>
      <c r="C10114">
        <v>0</v>
      </c>
      <c r="E10114">
        <v>0</v>
      </c>
      <c r="F10114">
        <v>0</v>
      </c>
      <c r="G10114">
        <v>0</v>
      </c>
    </row>
    <row r="10115" spans="1:7" ht="20.25" customHeight="1" x14ac:dyDescent="0.2">
      <c r="A10115" t="s">
        <v>21809</v>
      </c>
      <c r="B10115">
        <v>0</v>
      </c>
      <c r="C10115">
        <v>0</v>
      </c>
      <c r="E10115">
        <v>0</v>
      </c>
      <c r="F10115">
        <v>0</v>
      </c>
      <c r="G10115">
        <v>0</v>
      </c>
    </row>
    <row r="10116" spans="1:7" ht="20.25" customHeight="1" x14ac:dyDescent="0.2">
      <c r="A10116" t="s">
        <v>22025</v>
      </c>
      <c r="B10116">
        <v>0</v>
      </c>
      <c r="C10116">
        <v>50</v>
      </c>
      <c r="E10116">
        <v>0</v>
      </c>
      <c r="F10116">
        <v>0</v>
      </c>
      <c r="G10116">
        <v>0</v>
      </c>
    </row>
    <row r="10117" spans="1:7" ht="20.25" customHeight="1" x14ac:dyDescent="0.2">
      <c r="A10117" t="s">
        <v>21920</v>
      </c>
      <c r="B10117">
        <v>0</v>
      </c>
      <c r="C10117">
        <v>0</v>
      </c>
      <c r="E10117">
        <v>0</v>
      </c>
      <c r="F10117">
        <v>0</v>
      </c>
      <c r="G10117">
        <v>0</v>
      </c>
    </row>
    <row r="10118" spans="1:7" ht="20.25" customHeight="1" x14ac:dyDescent="0.2">
      <c r="A10118" t="s">
        <v>17247</v>
      </c>
      <c r="B10118">
        <v>0</v>
      </c>
      <c r="C10118">
        <v>0</v>
      </c>
      <c r="E10118">
        <v>0</v>
      </c>
      <c r="F10118">
        <v>0</v>
      </c>
      <c r="G10118">
        <v>0</v>
      </c>
    </row>
    <row r="10119" spans="1:7" ht="20.25" customHeight="1" x14ac:dyDescent="0.2">
      <c r="A10119" t="s">
        <v>17943</v>
      </c>
      <c r="B10119">
        <v>0</v>
      </c>
      <c r="C10119">
        <v>0</v>
      </c>
    </row>
    <row r="10120" spans="1:7" ht="20.25" customHeight="1" x14ac:dyDescent="0.2">
      <c r="A10120" t="s">
        <v>21790</v>
      </c>
      <c r="B10120">
        <v>0</v>
      </c>
      <c r="C10120">
        <v>0</v>
      </c>
    </row>
    <row r="10121" spans="1:7" ht="20.25" customHeight="1" x14ac:dyDescent="0.2">
      <c r="A10121" t="s">
        <v>23029</v>
      </c>
      <c r="B10121">
        <v>0</v>
      </c>
      <c r="C10121">
        <v>0</v>
      </c>
    </row>
    <row r="10122" spans="1:7" ht="20.25" customHeight="1" x14ac:dyDescent="0.2">
      <c r="A10122" t="s">
        <v>19283</v>
      </c>
      <c r="B10122">
        <v>0</v>
      </c>
      <c r="C10122">
        <v>0</v>
      </c>
    </row>
    <row r="10123" spans="1:7" ht="20.25" customHeight="1" x14ac:dyDescent="0.2">
      <c r="A10123" t="s">
        <v>16887</v>
      </c>
      <c r="B10123">
        <v>0</v>
      </c>
      <c r="C10123">
        <v>0</v>
      </c>
    </row>
    <row r="10124" spans="1:7" ht="20.25" customHeight="1" x14ac:dyDescent="0.2">
      <c r="A10124" t="s">
        <v>26639</v>
      </c>
      <c r="B10124">
        <v>0</v>
      </c>
      <c r="C10124">
        <v>0</v>
      </c>
    </row>
    <row r="10125" spans="1:7" ht="20.25" customHeight="1" x14ac:dyDescent="0.2">
      <c r="A10125" t="s">
        <v>24130</v>
      </c>
      <c r="B10125">
        <v>0</v>
      </c>
      <c r="C10125">
        <v>0</v>
      </c>
    </row>
    <row r="10126" spans="1:7" ht="20.25" customHeight="1" x14ac:dyDescent="0.2">
      <c r="A10126" t="s">
        <v>13753</v>
      </c>
      <c r="B10126">
        <v>0</v>
      </c>
      <c r="C10126">
        <v>0</v>
      </c>
    </row>
    <row r="10127" spans="1:7" ht="20.25" customHeight="1" x14ac:dyDescent="0.2">
      <c r="A10127" t="s">
        <v>17948</v>
      </c>
      <c r="B10127">
        <v>0</v>
      </c>
      <c r="C10127">
        <v>0</v>
      </c>
    </row>
    <row r="10128" spans="1:7" ht="20.25" customHeight="1" x14ac:dyDescent="0.2">
      <c r="A10128" t="s">
        <v>23053</v>
      </c>
      <c r="B10128">
        <v>0</v>
      </c>
      <c r="C10128">
        <v>0</v>
      </c>
    </row>
    <row r="10129" spans="1:7" ht="20.25" customHeight="1" x14ac:dyDescent="0.2">
      <c r="A10129" t="s">
        <v>16739</v>
      </c>
      <c r="B10129">
        <v>0</v>
      </c>
      <c r="C10129">
        <v>0</v>
      </c>
    </row>
    <row r="10130" spans="1:7" ht="20.25" customHeight="1" x14ac:dyDescent="0.2">
      <c r="A10130" t="s">
        <v>27752</v>
      </c>
      <c r="B10130">
        <v>0</v>
      </c>
      <c r="C10130">
        <v>0</v>
      </c>
    </row>
    <row r="10131" spans="1:7" ht="20.25" customHeight="1" x14ac:dyDescent="0.2">
      <c r="A10131" t="s">
        <v>14897</v>
      </c>
      <c r="B10131">
        <v>0</v>
      </c>
      <c r="C10131">
        <v>0</v>
      </c>
    </row>
    <row r="10132" spans="1:7" ht="20.25" customHeight="1" x14ac:dyDescent="0.2">
      <c r="A10132" t="s">
        <v>23934</v>
      </c>
      <c r="B10132">
        <v>0</v>
      </c>
      <c r="C10132">
        <v>0</v>
      </c>
    </row>
    <row r="10133" spans="1:7" ht="20.25" customHeight="1" x14ac:dyDescent="0.2">
      <c r="A10133" t="s">
        <v>21233</v>
      </c>
      <c r="B10133">
        <v>0</v>
      </c>
      <c r="C10133">
        <v>0</v>
      </c>
    </row>
    <row r="10134" spans="1:7" ht="20.25" customHeight="1" x14ac:dyDescent="0.2">
      <c r="A10134" t="s">
        <v>14264</v>
      </c>
      <c r="B10134">
        <v>0</v>
      </c>
      <c r="C10134">
        <v>0</v>
      </c>
    </row>
    <row r="10135" spans="1:7" ht="20.25" customHeight="1" x14ac:dyDescent="0.2">
      <c r="A10135" t="s">
        <v>20758</v>
      </c>
      <c r="B10135">
        <v>0</v>
      </c>
      <c r="C10135">
        <v>0</v>
      </c>
    </row>
    <row r="10136" spans="1:7" ht="20.25" customHeight="1" x14ac:dyDescent="0.2">
      <c r="A10136" t="s">
        <v>26072</v>
      </c>
      <c r="B10136">
        <v>0</v>
      </c>
      <c r="C10136">
        <v>0</v>
      </c>
    </row>
    <row r="10137" spans="1:7" ht="20.25" customHeight="1" x14ac:dyDescent="0.2">
      <c r="A10137" t="s">
        <v>16745</v>
      </c>
      <c r="B10137">
        <v>0</v>
      </c>
      <c r="C10137">
        <v>0</v>
      </c>
    </row>
    <row r="10138" spans="1:7" ht="20.25" customHeight="1" x14ac:dyDescent="0.2">
      <c r="A10138" t="s">
        <v>13763</v>
      </c>
      <c r="B10138">
        <v>0</v>
      </c>
      <c r="C10138">
        <v>0</v>
      </c>
    </row>
    <row r="10139" spans="1:7" ht="20.25" customHeight="1" x14ac:dyDescent="0.2">
      <c r="A10139" t="s">
        <v>17312</v>
      </c>
      <c r="B10139">
        <v>0</v>
      </c>
      <c r="C10139">
        <v>0</v>
      </c>
    </row>
    <row r="10140" spans="1:7" ht="20.25" customHeight="1" x14ac:dyDescent="0.2">
      <c r="A10140" t="s">
        <v>21401</v>
      </c>
      <c r="B10140">
        <v>0</v>
      </c>
      <c r="C10140">
        <v>0</v>
      </c>
      <c r="E10140">
        <v>0</v>
      </c>
      <c r="F10140">
        <v>0</v>
      </c>
      <c r="G10140">
        <v>0</v>
      </c>
    </row>
    <row r="10141" spans="1:7" ht="20.25" customHeight="1" x14ac:dyDescent="0.2">
      <c r="A10141" t="s">
        <v>24046</v>
      </c>
      <c r="B10141">
        <v>0</v>
      </c>
      <c r="C10141">
        <v>0</v>
      </c>
      <c r="E10141">
        <v>0</v>
      </c>
      <c r="F10141">
        <v>0</v>
      </c>
      <c r="G10141">
        <v>0</v>
      </c>
    </row>
    <row r="10142" spans="1:7" ht="20.25" customHeight="1" x14ac:dyDescent="0.2">
      <c r="A10142" t="s">
        <v>18632</v>
      </c>
      <c r="B10142">
        <v>0</v>
      </c>
      <c r="C10142">
        <v>0</v>
      </c>
    </row>
    <row r="10143" spans="1:7" ht="20.25" customHeight="1" x14ac:dyDescent="0.2">
      <c r="A10143" t="s">
        <v>26573</v>
      </c>
      <c r="B10143">
        <v>0</v>
      </c>
      <c r="C10143">
        <v>0</v>
      </c>
    </row>
    <row r="10144" spans="1:7" ht="20.25" customHeight="1" x14ac:dyDescent="0.2">
      <c r="A10144" t="s">
        <v>17925</v>
      </c>
      <c r="B10144">
        <v>0</v>
      </c>
      <c r="C10144">
        <v>0</v>
      </c>
    </row>
    <row r="10145" spans="1:8" ht="20.25" customHeight="1" x14ac:dyDescent="0.2">
      <c r="A10145" t="s">
        <v>23950</v>
      </c>
      <c r="B10145">
        <v>0</v>
      </c>
      <c r="C10145">
        <v>0</v>
      </c>
      <c r="E10145">
        <v>0</v>
      </c>
      <c r="F10145">
        <v>0</v>
      </c>
      <c r="G10145">
        <v>0</v>
      </c>
    </row>
    <row r="10146" spans="1:8" ht="20.25" customHeight="1" x14ac:dyDescent="0.2">
      <c r="A10146" t="s">
        <v>19043</v>
      </c>
      <c r="B10146">
        <v>2100</v>
      </c>
      <c r="C10146">
        <v>1500</v>
      </c>
      <c r="E10146">
        <v>1400</v>
      </c>
      <c r="F10146">
        <v>0</v>
      </c>
      <c r="G10146">
        <v>0</v>
      </c>
    </row>
    <row r="10147" spans="1:8" ht="20.25" customHeight="1" x14ac:dyDescent="0.2">
      <c r="A10147" t="s">
        <v>14751</v>
      </c>
      <c r="B10147">
        <v>0</v>
      </c>
      <c r="C10147">
        <v>0</v>
      </c>
      <c r="E10147">
        <v>0</v>
      </c>
      <c r="F10147">
        <v>0</v>
      </c>
      <c r="G10147">
        <v>0</v>
      </c>
      <c r="H10147">
        <v>1000</v>
      </c>
    </row>
    <row r="10148" spans="1:8" ht="20.25" customHeight="1" x14ac:dyDescent="0.2">
      <c r="A10148" t="s">
        <v>27039</v>
      </c>
      <c r="B10148">
        <v>0</v>
      </c>
      <c r="C10148">
        <v>0</v>
      </c>
      <c r="E10148">
        <v>0</v>
      </c>
      <c r="F10148">
        <v>0</v>
      </c>
      <c r="G10148">
        <v>0</v>
      </c>
      <c r="H10148">
        <v>998</v>
      </c>
    </row>
    <row r="10149" spans="1:8" ht="20.25" customHeight="1" x14ac:dyDescent="0.2">
      <c r="A10149" t="s">
        <v>17051</v>
      </c>
      <c r="B10149">
        <v>0</v>
      </c>
      <c r="C10149">
        <v>0</v>
      </c>
      <c r="E10149">
        <v>0</v>
      </c>
      <c r="F10149">
        <v>0</v>
      </c>
      <c r="G10149">
        <v>0</v>
      </c>
      <c r="H10149">
        <v>1000</v>
      </c>
    </row>
    <row r="10150" spans="1:8" ht="20.25" customHeight="1" x14ac:dyDescent="0.2">
      <c r="A10150" t="s">
        <v>27369</v>
      </c>
      <c r="B10150">
        <v>0</v>
      </c>
      <c r="C10150">
        <v>0</v>
      </c>
      <c r="E10150">
        <v>0</v>
      </c>
      <c r="F10150">
        <v>0</v>
      </c>
      <c r="G10150">
        <v>0</v>
      </c>
      <c r="H10150">
        <v>99</v>
      </c>
    </row>
    <row r="10151" spans="1:8" ht="20.25" customHeight="1" x14ac:dyDescent="0.2">
      <c r="A10151" t="s">
        <v>26049</v>
      </c>
      <c r="B10151">
        <v>0</v>
      </c>
      <c r="C10151">
        <v>0</v>
      </c>
      <c r="E10151">
        <v>0</v>
      </c>
      <c r="F10151">
        <v>0</v>
      </c>
      <c r="G10151">
        <v>0</v>
      </c>
      <c r="H10151">
        <v>1980</v>
      </c>
    </row>
    <row r="10152" spans="1:8" ht="20.25" customHeight="1" x14ac:dyDescent="0.2">
      <c r="A10152" t="s">
        <v>24783</v>
      </c>
      <c r="B10152">
        <v>2500</v>
      </c>
      <c r="C10152">
        <v>0</v>
      </c>
      <c r="E10152">
        <v>2500</v>
      </c>
      <c r="F10152">
        <v>0</v>
      </c>
      <c r="G10152">
        <v>0</v>
      </c>
    </row>
    <row r="10153" spans="1:8" ht="20.25" customHeight="1" x14ac:dyDescent="0.2">
      <c r="A10153" t="s">
        <v>19846</v>
      </c>
      <c r="B10153">
        <v>0</v>
      </c>
      <c r="C10153">
        <v>0</v>
      </c>
      <c r="E10153">
        <v>0</v>
      </c>
      <c r="F10153">
        <v>0</v>
      </c>
      <c r="G10153">
        <v>0</v>
      </c>
      <c r="H10153">
        <v>100</v>
      </c>
    </row>
    <row r="10154" spans="1:8" ht="20.25" customHeight="1" x14ac:dyDescent="0.2">
      <c r="A10154" t="s">
        <v>15914</v>
      </c>
      <c r="B10154">
        <v>0</v>
      </c>
      <c r="C10154">
        <v>0</v>
      </c>
      <c r="E10154">
        <v>0</v>
      </c>
      <c r="F10154">
        <v>0</v>
      </c>
      <c r="G10154">
        <v>0</v>
      </c>
      <c r="H10154">
        <v>34</v>
      </c>
    </row>
    <row r="10155" spans="1:8" ht="20.25" customHeight="1" x14ac:dyDescent="0.2">
      <c r="A10155" t="s">
        <v>17419</v>
      </c>
      <c r="B10155">
        <v>0</v>
      </c>
      <c r="C10155">
        <v>0</v>
      </c>
      <c r="E10155">
        <v>0</v>
      </c>
      <c r="F10155">
        <v>0</v>
      </c>
      <c r="G10155">
        <v>0</v>
      </c>
      <c r="H10155">
        <v>1000</v>
      </c>
    </row>
    <row r="10156" spans="1:8" ht="20.25" customHeight="1" x14ac:dyDescent="0.2">
      <c r="A10156" t="s">
        <v>25488</v>
      </c>
      <c r="B10156">
        <v>0</v>
      </c>
      <c r="C10156">
        <v>100</v>
      </c>
      <c r="E10156">
        <v>0</v>
      </c>
      <c r="F10156">
        <v>0</v>
      </c>
      <c r="G10156">
        <v>0</v>
      </c>
    </row>
    <row r="10157" spans="1:8" ht="20.25" customHeight="1" x14ac:dyDescent="0.2">
      <c r="A10157" t="s">
        <v>16009</v>
      </c>
      <c r="B10157">
        <v>0</v>
      </c>
      <c r="C10157">
        <v>0</v>
      </c>
      <c r="E10157">
        <v>0</v>
      </c>
      <c r="F10157">
        <v>0</v>
      </c>
      <c r="G10157">
        <v>0</v>
      </c>
      <c r="H10157">
        <v>4</v>
      </c>
    </row>
    <row r="10158" spans="1:8" ht="20.25" customHeight="1" x14ac:dyDescent="0.2">
      <c r="A10158" t="s">
        <v>27630</v>
      </c>
      <c r="B10158">
        <v>0</v>
      </c>
      <c r="C10158">
        <v>0</v>
      </c>
      <c r="E10158">
        <v>6000</v>
      </c>
      <c r="F10158">
        <v>0</v>
      </c>
      <c r="G10158">
        <v>0</v>
      </c>
    </row>
    <row r="10159" spans="1:8" ht="20.25" customHeight="1" x14ac:dyDescent="0.2">
      <c r="A10159" t="s">
        <v>17014</v>
      </c>
      <c r="B10159">
        <v>0</v>
      </c>
      <c r="C10159">
        <v>0</v>
      </c>
      <c r="E10159">
        <v>3000</v>
      </c>
      <c r="F10159">
        <v>0</v>
      </c>
      <c r="G10159">
        <v>0</v>
      </c>
    </row>
    <row r="10160" spans="1:8" ht="20.25" customHeight="1" x14ac:dyDescent="0.2">
      <c r="A10160" t="s">
        <v>22780</v>
      </c>
      <c r="B10160">
        <v>0</v>
      </c>
      <c r="C10160">
        <v>0</v>
      </c>
      <c r="E10160">
        <v>0</v>
      </c>
      <c r="F10160">
        <v>0</v>
      </c>
      <c r="G10160">
        <v>0</v>
      </c>
      <c r="H10160">
        <v>748</v>
      </c>
    </row>
    <row r="10161" spans="1:8" ht="20.25" customHeight="1" x14ac:dyDescent="0.2">
      <c r="A10161" t="s">
        <v>24103</v>
      </c>
      <c r="B10161">
        <v>0</v>
      </c>
      <c r="C10161">
        <v>0</v>
      </c>
      <c r="E10161">
        <v>0</v>
      </c>
      <c r="F10161">
        <v>0</v>
      </c>
      <c r="G10161">
        <v>0</v>
      </c>
      <c r="H10161">
        <v>1700</v>
      </c>
    </row>
    <row r="10162" spans="1:8" ht="20.25" customHeight="1" x14ac:dyDescent="0.2">
      <c r="A10162" t="s">
        <v>24599</v>
      </c>
      <c r="B10162">
        <v>0</v>
      </c>
      <c r="C10162">
        <v>0</v>
      </c>
      <c r="E10162">
        <v>0</v>
      </c>
      <c r="F10162">
        <v>0</v>
      </c>
      <c r="G10162">
        <v>0</v>
      </c>
      <c r="H10162">
        <v>47</v>
      </c>
    </row>
    <row r="10163" spans="1:8" ht="20.25" customHeight="1" x14ac:dyDescent="0.2">
      <c r="A10163" t="s">
        <v>26280</v>
      </c>
      <c r="B10163">
        <v>0</v>
      </c>
      <c r="C10163">
        <v>0</v>
      </c>
      <c r="E10163">
        <v>0</v>
      </c>
      <c r="F10163">
        <v>0</v>
      </c>
      <c r="G10163">
        <v>0</v>
      </c>
      <c r="H10163">
        <v>17</v>
      </c>
    </row>
    <row r="10164" spans="1:8" ht="20.25" customHeight="1" x14ac:dyDescent="0.2">
      <c r="A10164" t="s">
        <v>14212</v>
      </c>
      <c r="B10164">
        <v>0</v>
      </c>
      <c r="C10164">
        <v>0</v>
      </c>
      <c r="E10164">
        <v>0</v>
      </c>
      <c r="F10164">
        <v>0</v>
      </c>
      <c r="G10164">
        <v>0</v>
      </c>
      <c r="H10164">
        <v>104</v>
      </c>
    </row>
    <row r="10165" spans="1:8" ht="20.25" customHeight="1" x14ac:dyDescent="0.2">
      <c r="A10165" t="s">
        <v>23533</v>
      </c>
      <c r="B10165">
        <v>0</v>
      </c>
      <c r="C10165">
        <v>0</v>
      </c>
    </row>
    <row r="10166" spans="1:8" ht="20.25" customHeight="1" x14ac:dyDescent="0.2">
      <c r="A10166" t="s">
        <v>20942</v>
      </c>
      <c r="B10166">
        <v>0</v>
      </c>
      <c r="C10166">
        <v>0</v>
      </c>
      <c r="E10166">
        <v>0</v>
      </c>
      <c r="F10166">
        <v>0</v>
      </c>
      <c r="G10166">
        <v>0</v>
      </c>
    </row>
    <row r="10167" spans="1:8" ht="20.25" customHeight="1" x14ac:dyDescent="0.2">
      <c r="A10167" t="s">
        <v>19838</v>
      </c>
      <c r="B10167">
        <v>0</v>
      </c>
      <c r="C10167">
        <v>0</v>
      </c>
    </row>
    <row r="10168" spans="1:8" ht="20.25" customHeight="1" x14ac:dyDescent="0.2">
      <c r="A10168" t="s">
        <v>24234</v>
      </c>
      <c r="B10168">
        <v>0</v>
      </c>
      <c r="C10168">
        <v>0</v>
      </c>
    </row>
    <row r="10169" spans="1:8" ht="20.25" customHeight="1" x14ac:dyDescent="0.2">
      <c r="A10169" t="s">
        <v>25955</v>
      </c>
      <c r="B10169">
        <v>0</v>
      </c>
      <c r="C10169">
        <v>0</v>
      </c>
      <c r="E10169">
        <v>0</v>
      </c>
      <c r="F10169">
        <v>0</v>
      </c>
      <c r="G10169">
        <v>0</v>
      </c>
      <c r="H10169">
        <v>2</v>
      </c>
    </row>
    <row r="10170" spans="1:8" ht="20.25" customHeight="1" x14ac:dyDescent="0.2">
      <c r="A10170" t="s">
        <v>14526</v>
      </c>
      <c r="B10170">
        <v>0</v>
      </c>
      <c r="C10170">
        <v>0</v>
      </c>
      <c r="E10170">
        <v>0</v>
      </c>
      <c r="F10170">
        <v>0</v>
      </c>
      <c r="G10170">
        <v>0</v>
      </c>
      <c r="H10170">
        <v>18</v>
      </c>
    </row>
    <row r="10171" spans="1:8" ht="20.25" customHeight="1" x14ac:dyDescent="0.2">
      <c r="A10171" t="s">
        <v>26831</v>
      </c>
      <c r="B10171">
        <v>0</v>
      </c>
      <c r="C10171">
        <v>0</v>
      </c>
    </row>
    <row r="10172" spans="1:8" ht="20.25" customHeight="1" x14ac:dyDescent="0.2">
      <c r="A10172" t="s">
        <v>16669</v>
      </c>
      <c r="B10172">
        <v>0</v>
      </c>
      <c r="C10172">
        <v>0</v>
      </c>
      <c r="E10172">
        <v>0</v>
      </c>
      <c r="F10172">
        <v>0</v>
      </c>
      <c r="G10172">
        <v>1</v>
      </c>
    </row>
    <row r="10173" spans="1:8" ht="20.25" customHeight="1" x14ac:dyDescent="0.2">
      <c r="A10173" t="s">
        <v>18625</v>
      </c>
      <c r="B10173">
        <v>0</v>
      </c>
      <c r="C10173">
        <v>0</v>
      </c>
    </row>
    <row r="10174" spans="1:8" ht="20.25" customHeight="1" x14ac:dyDescent="0.2">
      <c r="A10174" t="s">
        <v>18968</v>
      </c>
      <c r="B10174">
        <v>0</v>
      </c>
      <c r="C10174">
        <v>0</v>
      </c>
      <c r="E10174">
        <v>0</v>
      </c>
      <c r="F10174">
        <v>0</v>
      </c>
      <c r="G10174">
        <v>0</v>
      </c>
    </row>
    <row r="10175" spans="1:8" ht="20.25" customHeight="1" x14ac:dyDescent="0.2">
      <c r="A10175" t="s">
        <v>16547</v>
      </c>
      <c r="B10175">
        <v>0</v>
      </c>
      <c r="C10175">
        <v>0</v>
      </c>
      <c r="E10175">
        <v>0</v>
      </c>
      <c r="F10175">
        <v>0</v>
      </c>
      <c r="G10175">
        <v>0</v>
      </c>
    </row>
    <row r="10176" spans="1:8" ht="20.25" customHeight="1" x14ac:dyDescent="0.2">
      <c r="A10176" t="s">
        <v>20137</v>
      </c>
      <c r="B10176">
        <v>6</v>
      </c>
      <c r="C10176">
        <v>0</v>
      </c>
    </row>
    <row r="10177" spans="1:8" ht="20.25" customHeight="1" x14ac:dyDescent="0.2">
      <c r="A10177" t="s">
        <v>15822</v>
      </c>
      <c r="B10177">
        <v>0</v>
      </c>
      <c r="C10177">
        <v>0</v>
      </c>
      <c r="E10177">
        <v>0</v>
      </c>
      <c r="F10177">
        <v>0</v>
      </c>
      <c r="G10177">
        <v>0</v>
      </c>
    </row>
    <row r="10178" spans="1:8" ht="20.25" customHeight="1" x14ac:dyDescent="0.2">
      <c r="A10178" t="s">
        <v>24928</v>
      </c>
      <c r="B10178">
        <v>0</v>
      </c>
      <c r="C10178">
        <v>0</v>
      </c>
      <c r="E10178">
        <v>944</v>
      </c>
      <c r="F10178">
        <v>0</v>
      </c>
      <c r="G10178">
        <v>0</v>
      </c>
    </row>
    <row r="10179" spans="1:8" ht="20.25" customHeight="1" x14ac:dyDescent="0.2">
      <c r="A10179" t="s">
        <v>27751</v>
      </c>
      <c r="B10179">
        <v>0</v>
      </c>
      <c r="C10179">
        <v>0</v>
      </c>
      <c r="E10179">
        <v>182</v>
      </c>
      <c r="F10179">
        <v>0</v>
      </c>
      <c r="G10179">
        <v>0</v>
      </c>
      <c r="H10179">
        <v>59</v>
      </c>
    </row>
    <row r="10180" spans="1:8" ht="20.25" customHeight="1" x14ac:dyDescent="0.2">
      <c r="A10180" t="s">
        <v>27381</v>
      </c>
      <c r="B10180">
        <v>0</v>
      </c>
      <c r="C10180">
        <v>0</v>
      </c>
      <c r="E10180">
        <v>0</v>
      </c>
      <c r="F10180">
        <v>0</v>
      </c>
      <c r="G10180">
        <v>0</v>
      </c>
      <c r="H10180">
        <v>4</v>
      </c>
    </row>
    <row r="10181" spans="1:8" ht="20.25" customHeight="1" x14ac:dyDescent="0.2">
      <c r="A10181" t="s">
        <v>16113</v>
      </c>
      <c r="B10181">
        <v>0</v>
      </c>
      <c r="C10181">
        <v>0</v>
      </c>
      <c r="E10181">
        <v>0</v>
      </c>
      <c r="F10181">
        <v>0</v>
      </c>
      <c r="G10181">
        <v>0</v>
      </c>
      <c r="H10181">
        <v>6</v>
      </c>
    </row>
    <row r="10182" spans="1:8" ht="20.25" customHeight="1" x14ac:dyDescent="0.2">
      <c r="A10182" t="s">
        <v>15818</v>
      </c>
      <c r="B10182">
        <v>0</v>
      </c>
      <c r="C10182">
        <v>0</v>
      </c>
      <c r="E10182">
        <v>0</v>
      </c>
      <c r="F10182">
        <v>0</v>
      </c>
      <c r="G10182">
        <v>0</v>
      </c>
    </row>
    <row r="10183" spans="1:8" ht="20.25" customHeight="1" x14ac:dyDescent="0.2">
      <c r="A10183" t="s">
        <v>14999</v>
      </c>
      <c r="B10183">
        <v>0</v>
      </c>
      <c r="C10183">
        <v>1</v>
      </c>
      <c r="E10183">
        <v>24</v>
      </c>
      <c r="F10183">
        <v>0</v>
      </c>
      <c r="G10183">
        <v>0</v>
      </c>
    </row>
    <row r="10184" spans="1:8" ht="20.25" customHeight="1" x14ac:dyDescent="0.2">
      <c r="A10184" t="s">
        <v>24366</v>
      </c>
      <c r="B10184">
        <v>20</v>
      </c>
      <c r="C10184">
        <v>80</v>
      </c>
      <c r="E10184">
        <v>0</v>
      </c>
      <c r="F10184">
        <v>0</v>
      </c>
      <c r="G10184">
        <v>0</v>
      </c>
    </row>
    <row r="10185" spans="1:8" ht="20.25" customHeight="1" x14ac:dyDescent="0.2">
      <c r="A10185" t="s">
        <v>19885</v>
      </c>
      <c r="B10185">
        <v>60</v>
      </c>
      <c r="C10185">
        <v>170</v>
      </c>
      <c r="E10185">
        <v>0</v>
      </c>
      <c r="F10185">
        <v>0</v>
      </c>
      <c r="G10185">
        <v>0</v>
      </c>
    </row>
    <row r="10186" spans="1:8" ht="20.25" customHeight="1" x14ac:dyDescent="0.2">
      <c r="A10186" t="s">
        <v>15514</v>
      </c>
      <c r="B10186">
        <v>320</v>
      </c>
      <c r="C10186">
        <v>720</v>
      </c>
      <c r="E10186">
        <v>0</v>
      </c>
      <c r="F10186">
        <v>0</v>
      </c>
      <c r="G10186">
        <v>0</v>
      </c>
    </row>
    <row r="10187" spans="1:8" ht="20.25" customHeight="1" x14ac:dyDescent="0.2">
      <c r="A10187" t="s">
        <v>24686</v>
      </c>
      <c r="B10187">
        <v>40</v>
      </c>
      <c r="C10187">
        <v>0</v>
      </c>
      <c r="E10187">
        <v>0</v>
      </c>
      <c r="F10187">
        <v>0</v>
      </c>
      <c r="G10187">
        <v>0</v>
      </c>
    </row>
    <row r="10188" spans="1:8" ht="20.25" customHeight="1" x14ac:dyDescent="0.2">
      <c r="A10188" t="s">
        <v>25735</v>
      </c>
      <c r="B10188">
        <v>0</v>
      </c>
      <c r="C10188">
        <v>0</v>
      </c>
    </row>
    <row r="10189" spans="1:8" ht="20.25" customHeight="1" x14ac:dyDescent="0.2">
      <c r="A10189" t="s">
        <v>24340</v>
      </c>
      <c r="B10189">
        <v>0</v>
      </c>
      <c r="C10189">
        <v>0</v>
      </c>
    </row>
    <row r="10190" spans="1:8" ht="20.25" customHeight="1" x14ac:dyDescent="0.2">
      <c r="A10190" t="s">
        <v>15076</v>
      </c>
      <c r="B10190">
        <v>0</v>
      </c>
      <c r="C10190">
        <v>0</v>
      </c>
      <c r="E10190">
        <v>0</v>
      </c>
      <c r="F10190">
        <v>24</v>
      </c>
      <c r="G10190">
        <v>0</v>
      </c>
    </row>
    <row r="10191" spans="1:8" ht="20.25" customHeight="1" x14ac:dyDescent="0.2">
      <c r="A10191" t="s">
        <v>18060</v>
      </c>
      <c r="B10191">
        <v>0</v>
      </c>
      <c r="C10191">
        <v>0</v>
      </c>
      <c r="E10191">
        <v>0</v>
      </c>
      <c r="F10191">
        <v>0</v>
      </c>
      <c r="G10191">
        <v>0</v>
      </c>
      <c r="H10191">
        <v>12</v>
      </c>
    </row>
    <row r="10192" spans="1:8" ht="20.25" customHeight="1" x14ac:dyDescent="0.2">
      <c r="A10192" t="s">
        <v>23442</v>
      </c>
      <c r="B10192">
        <v>0</v>
      </c>
      <c r="C10192">
        <v>0</v>
      </c>
    </row>
    <row r="10193" spans="1:8" ht="20.25" customHeight="1" x14ac:dyDescent="0.2">
      <c r="A10193" t="s">
        <v>19353</v>
      </c>
      <c r="B10193">
        <v>0</v>
      </c>
      <c r="C10193">
        <v>0</v>
      </c>
      <c r="E10193">
        <v>0</v>
      </c>
      <c r="F10193">
        <v>0</v>
      </c>
      <c r="G10193">
        <v>0</v>
      </c>
    </row>
    <row r="10194" spans="1:8" ht="20.25" customHeight="1" x14ac:dyDescent="0.2">
      <c r="A10194" t="s">
        <v>19863</v>
      </c>
      <c r="B10194">
        <v>0</v>
      </c>
      <c r="C10194">
        <v>0</v>
      </c>
      <c r="E10194">
        <v>0</v>
      </c>
      <c r="F10194">
        <v>0</v>
      </c>
      <c r="G10194">
        <v>0</v>
      </c>
    </row>
    <row r="10195" spans="1:8" ht="20.25" customHeight="1" x14ac:dyDescent="0.2">
      <c r="A10195" t="s">
        <v>16582</v>
      </c>
      <c r="B10195">
        <v>0</v>
      </c>
      <c r="C10195">
        <v>0</v>
      </c>
      <c r="E10195">
        <v>0</v>
      </c>
      <c r="F10195">
        <v>0</v>
      </c>
      <c r="G10195">
        <v>0</v>
      </c>
    </row>
    <row r="10196" spans="1:8" ht="20.25" customHeight="1" x14ac:dyDescent="0.2">
      <c r="A10196" t="s">
        <v>24111</v>
      </c>
      <c r="B10196">
        <v>0</v>
      </c>
      <c r="C10196">
        <v>0</v>
      </c>
    </row>
    <row r="10197" spans="1:8" ht="20.25" customHeight="1" x14ac:dyDescent="0.2">
      <c r="A10197" t="s">
        <v>22960</v>
      </c>
      <c r="B10197">
        <v>0</v>
      </c>
      <c r="C10197">
        <v>0</v>
      </c>
      <c r="E10197">
        <v>0</v>
      </c>
      <c r="F10197">
        <v>8</v>
      </c>
      <c r="G10197">
        <v>0</v>
      </c>
    </row>
    <row r="10198" spans="1:8" ht="20.25" customHeight="1" x14ac:dyDescent="0.2">
      <c r="A10198" t="s">
        <v>15581</v>
      </c>
      <c r="B10198">
        <v>0</v>
      </c>
      <c r="C10198">
        <v>0</v>
      </c>
    </row>
    <row r="10199" spans="1:8" ht="20.25" customHeight="1" x14ac:dyDescent="0.2">
      <c r="A10199" t="s">
        <v>20310</v>
      </c>
      <c r="B10199">
        <v>0</v>
      </c>
      <c r="C10199">
        <v>0</v>
      </c>
      <c r="E10199">
        <v>0</v>
      </c>
      <c r="F10199">
        <v>0</v>
      </c>
      <c r="G10199">
        <v>0</v>
      </c>
    </row>
    <row r="10200" spans="1:8" ht="20.25" customHeight="1" x14ac:dyDescent="0.2">
      <c r="A10200" t="s">
        <v>23186</v>
      </c>
      <c r="B10200">
        <v>0</v>
      </c>
      <c r="C10200">
        <v>0</v>
      </c>
      <c r="E10200">
        <v>1376</v>
      </c>
      <c r="F10200">
        <v>0</v>
      </c>
      <c r="G10200">
        <v>0</v>
      </c>
    </row>
    <row r="10201" spans="1:8" ht="20.25" customHeight="1" x14ac:dyDescent="0.2">
      <c r="A10201" t="s">
        <v>23459</v>
      </c>
      <c r="B10201">
        <v>0</v>
      </c>
      <c r="C10201">
        <v>0</v>
      </c>
      <c r="E10201">
        <v>0</v>
      </c>
      <c r="F10201">
        <v>0</v>
      </c>
      <c r="G10201">
        <v>0</v>
      </c>
      <c r="H10201">
        <v>80</v>
      </c>
    </row>
    <row r="10202" spans="1:8" ht="20.25" customHeight="1" x14ac:dyDescent="0.2">
      <c r="A10202" t="s">
        <v>14863</v>
      </c>
      <c r="B10202">
        <v>0</v>
      </c>
      <c r="C10202">
        <v>0</v>
      </c>
      <c r="E10202">
        <v>0</v>
      </c>
      <c r="F10202">
        <v>0</v>
      </c>
      <c r="G10202">
        <v>0</v>
      </c>
      <c r="H10202">
        <v>476</v>
      </c>
    </row>
    <row r="10203" spans="1:8" ht="20.25" customHeight="1" x14ac:dyDescent="0.2">
      <c r="A10203" t="s">
        <v>23526</v>
      </c>
      <c r="B10203">
        <v>0</v>
      </c>
      <c r="C10203">
        <v>100</v>
      </c>
      <c r="E10203">
        <v>0</v>
      </c>
      <c r="F10203">
        <v>0</v>
      </c>
      <c r="G10203">
        <v>0</v>
      </c>
    </row>
    <row r="10204" spans="1:8" ht="20.25" customHeight="1" x14ac:dyDescent="0.2">
      <c r="A10204" t="s">
        <v>15963</v>
      </c>
      <c r="B10204">
        <v>0</v>
      </c>
      <c r="C10204">
        <v>100</v>
      </c>
    </row>
    <row r="10205" spans="1:8" ht="20.25" customHeight="1" x14ac:dyDescent="0.2">
      <c r="A10205" t="s">
        <v>16230</v>
      </c>
      <c r="B10205">
        <v>0</v>
      </c>
      <c r="C10205">
        <v>25</v>
      </c>
    </row>
    <row r="10206" spans="1:8" ht="20.25" customHeight="1" x14ac:dyDescent="0.2">
      <c r="A10206" t="s">
        <v>23756</v>
      </c>
      <c r="B10206">
        <v>0</v>
      </c>
      <c r="C10206">
        <v>500</v>
      </c>
      <c r="E10206">
        <v>136</v>
      </c>
      <c r="F10206">
        <v>0</v>
      </c>
      <c r="G10206">
        <v>0</v>
      </c>
    </row>
    <row r="10207" spans="1:8" ht="20.25" customHeight="1" x14ac:dyDescent="0.2">
      <c r="A10207" t="s">
        <v>20289</v>
      </c>
      <c r="B10207">
        <v>0</v>
      </c>
      <c r="C10207">
        <v>0</v>
      </c>
      <c r="E10207">
        <v>18</v>
      </c>
      <c r="F10207">
        <v>0</v>
      </c>
      <c r="G10207">
        <v>0</v>
      </c>
    </row>
    <row r="10208" spans="1:8" ht="20.25" customHeight="1" x14ac:dyDescent="0.2">
      <c r="A10208" t="s">
        <v>14871</v>
      </c>
      <c r="B10208">
        <v>0</v>
      </c>
      <c r="C10208">
        <v>0</v>
      </c>
      <c r="E10208">
        <v>0</v>
      </c>
      <c r="F10208">
        <v>0</v>
      </c>
      <c r="G10208">
        <v>0</v>
      </c>
      <c r="H10208">
        <v>13</v>
      </c>
    </row>
    <row r="10209" spans="1:7" ht="20.25" customHeight="1" x14ac:dyDescent="0.2">
      <c r="A10209" t="s">
        <v>20173</v>
      </c>
      <c r="B10209">
        <v>0</v>
      </c>
      <c r="C10209">
        <v>0</v>
      </c>
      <c r="E10209">
        <v>2</v>
      </c>
      <c r="F10209">
        <v>0</v>
      </c>
      <c r="G10209">
        <v>0</v>
      </c>
    </row>
    <row r="10210" spans="1:7" ht="20.25" customHeight="1" x14ac:dyDescent="0.2">
      <c r="A10210" t="s">
        <v>14081</v>
      </c>
      <c r="B10210">
        <v>0</v>
      </c>
      <c r="C10210">
        <v>0</v>
      </c>
    </row>
    <row r="10211" spans="1:7" ht="20.25" customHeight="1" x14ac:dyDescent="0.2">
      <c r="A10211" t="s">
        <v>27272</v>
      </c>
      <c r="B10211">
        <v>0</v>
      </c>
      <c r="C10211">
        <v>0</v>
      </c>
    </row>
    <row r="10212" spans="1:7" ht="20.25" customHeight="1" x14ac:dyDescent="0.2">
      <c r="A10212" t="s">
        <v>23781</v>
      </c>
      <c r="B10212">
        <v>0</v>
      </c>
      <c r="C10212">
        <v>0</v>
      </c>
      <c r="E10212">
        <v>0</v>
      </c>
      <c r="F10212">
        <v>0</v>
      </c>
      <c r="G10212">
        <v>0</v>
      </c>
    </row>
    <row r="10213" spans="1:7" ht="20.25" customHeight="1" x14ac:dyDescent="0.2">
      <c r="A10213" t="s">
        <v>18089</v>
      </c>
      <c r="B10213">
        <v>0</v>
      </c>
      <c r="C10213">
        <v>67</v>
      </c>
      <c r="E10213">
        <v>15</v>
      </c>
      <c r="F10213">
        <v>0</v>
      </c>
      <c r="G10213">
        <v>0</v>
      </c>
    </row>
    <row r="10214" spans="1:7" ht="20.25" customHeight="1" x14ac:dyDescent="0.2">
      <c r="A10214" t="s">
        <v>15631</v>
      </c>
      <c r="B10214">
        <v>0</v>
      </c>
      <c r="C10214">
        <v>0</v>
      </c>
    </row>
    <row r="10215" spans="1:7" ht="20.25" customHeight="1" x14ac:dyDescent="0.2">
      <c r="A10215" t="s">
        <v>27584</v>
      </c>
      <c r="B10215">
        <v>0</v>
      </c>
      <c r="C10215">
        <v>0</v>
      </c>
      <c r="E10215">
        <v>0</v>
      </c>
      <c r="F10215">
        <v>0</v>
      </c>
      <c r="G10215">
        <v>9</v>
      </c>
    </row>
    <row r="10216" spans="1:7" ht="20.25" customHeight="1" x14ac:dyDescent="0.2">
      <c r="A10216" t="s">
        <v>22478</v>
      </c>
      <c r="B10216">
        <v>0</v>
      </c>
      <c r="C10216">
        <v>104</v>
      </c>
      <c r="E10216">
        <v>0</v>
      </c>
      <c r="F10216">
        <v>0</v>
      </c>
      <c r="G10216">
        <v>0</v>
      </c>
    </row>
    <row r="10217" spans="1:7" ht="20.25" customHeight="1" x14ac:dyDescent="0.2">
      <c r="A10217" t="s">
        <v>24757</v>
      </c>
      <c r="B10217">
        <v>0</v>
      </c>
      <c r="C10217">
        <v>0</v>
      </c>
      <c r="E10217">
        <v>0</v>
      </c>
      <c r="F10217">
        <v>0</v>
      </c>
      <c r="G10217">
        <v>6</v>
      </c>
    </row>
    <row r="10218" spans="1:7" ht="20.25" customHeight="1" x14ac:dyDescent="0.2">
      <c r="A10218" t="s">
        <v>14489</v>
      </c>
      <c r="B10218">
        <v>0</v>
      </c>
      <c r="C10218">
        <v>0</v>
      </c>
      <c r="E10218">
        <v>0</v>
      </c>
      <c r="F10218">
        <v>0</v>
      </c>
      <c r="G10218">
        <v>0</v>
      </c>
    </row>
    <row r="10219" spans="1:7" ht="20.25" customHeight="1" x14ac:dyDescent="0.2">
      <c r="A10219" t="s">
        <v>22268</v>
      </c>
      <c r="B10219">
        <v>0</v>
      </c>
      <c r="C10219">
        <v>168</v>
      </c>
      <c r="E10219">
        <v>0</v>
      </c>
      <c r="F10219">
        <v>0</v>
      </c>
      <c r="G10219">
        <v>26</v>
      </c>
    </row>
    <row r="10220" spans="1:7" ht="20.25" customHeight="1" x14ac:dyDescent="0.2">
      <c r="A10220" t="s">
        <v>24506</v>
      </c>
      <c r="B10220">
        <v>0</v>
      </c>
      <c r="C10220">
        <v>0</v>
      </c>
    </row>
    <row r="10221" spans="1:7" ht="20.25" customHeight="1" x14ac:dyDescent="0.2">
      <c r="A10221" t="s">
        <v>24607</v>
      </c>
      <c r="B10221">
        <v>0</v>
      </c>
      <c r="C10221">
        <v>0</v>
      </c>
      <c r="E10221">
        <v>0</v>
      </c>
      <c r="F10221">
        <v>0</v>
      </c>
      <c r="G10221">
        <v>0</v>
      </c>
    </row>
    <row r="10222" spans="1:7" ht="20.25" customHeight="1" x14ac:dyDescent="0.2">
      <c r="A10222" t="s">
        <v>19073</v>
      </c>
      <c r="B10222">
        <v>0</v>
      </c>
      <c r="C10222">
        <v>0</v>
      </c>
      <c r="E10222">
        <v>0</v>
      </c>
      <c r="F10222">
        <v>0</v>
      </c>
      <c r="G10222">
        <v>0</v>
      </c>
    </row>
    <row r="10223" spans="1:7" ht="20.25" customHeight="1" x14ac:dyDescent="0.2">
      <c r="A10223" t="s">
        <v>20567</v>
      </c>
      <c r="B10223">
        <v>0</v>
      </c>
      <c r="C10223">
        <v>0</v>
      </c>
      <c r="E10223">
        <v>0</v>
      </c>
      <c r="F10223">
        <v>0</v>
      </c>
      <c r="G10223">
        <v>0</v>
      </c>
    </row>
    <row r="10224" spans="1:7" ht="20.25" customHeight="1" x14ac:dyDescent="0.2">
      <c r="A10224" t="s">
        <v>21075</v>
      </c>
      <c r="B10224">
        <v>0</v>
      </c>
      <c r="C10224">
        <v>0</v>
      </c>
    </row>
    <row r="10225" spans="1:7" ht="20.25" customHeight="1" x14ac:dyDescent="0.2">
      <c r="A10225" t="s">
        <v>14564</v>
      </c>
      <c r="B10225">
        <v>0</v>
      </c>
      <c r="C10225">
        <v>0</v>
      </c>
    </row>
    <row r="10226" spans="1:7" ht="20.25" customHeight="1" x14ac:dyDescent="0.2">
      <c r="A10226" t="s">
        <v>19105</v>
      </c>
      <c r="B10226">
        <v>0</v>
      </c>
      <c r="C10226">
        <v>0</v>
      </c>
    </row>
    <row r="10227" spans="1:7" ht="20.25" customHeight="1" x14ac:dyDescent="0.2">
      <c r="A10227" t="s">
        <v>15161</v>
      </c>
      <c r="B10227">
        <v>0</v>
      </c>
      <c r="C10227">
        <v>0</v>
      </c>
      <c r="E10227">
        <v>0</v>
      </c>
      <c r="F10227">
        <v>0</v>
      </c>
      <c r="G10227">
        <v>43</v>
      </c>
    </row>
    <row r="10228" spans="1:7" ht="20.25" customHeight="1" x14ac:dyDescent="0.2">
      <c r="A10228" t="s">
        <v>25005</v>
      </c>
      <c r="B10228">
        <v>0</v>
      </c>
      <c r="C10228">
        <v>0</v>
      </c>
      <c r="E10228">
        <v>0</v>
      </c>
      <c r="F10228">
        <v>0</v>
      </c>
      <c r="G10228">
        <v>0</v>
      </c>
    </row>
    <row r="10229" spans="1:7" ht="20.25" customHeight="1" x14ac:dyDescent="0.2">
      <c r="A10229" t="s">
        <v>15863</v>
      </c>
      <c r="B10229">
        <v>0</v>
      </c>
      <c r="C10229">
        <v>0</v>
      </c>
      <c r="E10229">
        <v>0</v>
      </c>
      <c r="F10229">
        <v>0</v>
      </c>
      <c r="G10229">
        <v>0</v>
      </c>
    </row>
    <row r="10230" spans="1:7" ht="20.25" customHeight="1" x14ac:dyDescent="0.2">
      <c r="A10230" t="s">
        <v>26978</v>
      </c>
      <c r="B10230">
        <v>0</v>
      </c>
      <c r="C10230">
        <v>0</v>
      </c>
    </row>
    <row r="10231" spans="1:7" ht="20.25" customHeight="1" x14ac:dyDescent="0.2">
      <c r="A10231" t="s">
        <v>14717</v>
      </c>
      <c r="B10231">
        <v>0</v>
      </c>
      <c r="C10231">
        <v>0</v>
      </c>
      <c r="E10231">
        <v>0</v>
      </c>
      <c r="F10231">
        <v>0</v>
      </c>
      <c r="G10231">
        <v>0</v>
      </c>
    </row>
    <row r="10232" spans="1:7" ht="20.25" customHeight="1" x14ac:dyDescent="0.2">
      <c r="A10232" t="s">
        <v>16183</v>
      </c>
      <c r="B10232">
        <v>0</v>
      </c>
      <c r="C10232">
        <v>0</v>
      </c>
    </row>
    <row r="10233" spans="1:7" ht="20.25" customHeight="1" x14ac:dyDescent="0.2">
      <c r="A10233" t="s">
        <v>14557</v>
      </c>
      <c r="B10233">
        <v>0</v>
      </c>
      <c r="C10233">
        <v>0</v>
      </c>
    </row>
    <row r="10234" spans="1:7" ht="20.25" customHeight="1" x14ac:dyDescent="0.2">
      <c r="A10234" t="s">
        <v>26760</v>
      </c>
      <c r="B10234">
        <v>0</v>
      </c>
      <c r="C10234">
        <v>30</v>
      </c>
      <c r="E10234">
        <v>7</v>
      </c>
      <c r="F10234">
        <v>0</v>
      </c>
      <c r="G10234">
        <v>0</v>
      </c>
    </row>
    <row r="10235" spans="1:7" ht="20.25" customHeight="1" x14ac:dyDescent="0.2">
      <c r="A10235" t="s">
        <v>18240</v>
      </c>
      <c r="B10235">
        <v>0</v>
      </c>
      <c r="C10235">
        <v>0</v>
      </c>
    </row>
    <row r="10236" spans="1:7" ht="20.25" customHeight="1" x14ac:dyDescent="0.2">
      <c r="A10236" t="s">
        <v>17121</v>
      </c>
      <c r="B10236">
        <v>0</v>
      </c>
      <c r="C10236">
        <v>0</v>
      </c>
      <c r="E10236">
        <v>0</v>
      </c>
      <c r="F10236">
        <v>0</v>
      </c>
      <c r="G10236">
        <v>0</v>
      </c>
    </row>
    <row r="10237" spans="1:7" ht="20.25" customHeight="1" x14ac:dyDescent="0.2">
      <c r="A10237" t="s">
        <v>25824</v>
      </c>
      <c r="B10237">
        <v>0</v>
      </c>
      <c r="C10237">
        <v>1</v>
      </c>
      <c r="E10237">
        <v>0</v>
      </c>
      <c r="F10237">
        <v>0</v>
      </c>
      <c r="G10237">
        <v>0</v>
      </c>
    </row>
    <row r="10238" spans="1:7" ht="20.25" customHeight="1" x14ac:dyDescent="0.2">
      <c r="A10238" t="s">
        <v>14870</v>
      </c>
      <c r="B10238">
        <v>0</v>
      </c>
      <c r="C10238">
        <v>0</v>
      </c>
      <c r="E10238">
        <v>1</v>
      </c>
      <c r="F10238">
        <v>0</v>
      </c>
      <c r="G10238">
        <v>0</v>
      </c>
    </row>
    <row r="10239" spans="1:7" ht="20.25" customHeight="1" x14ac:dyDescent="0.2">
      <c r="A10239" t="s">
        <v>25377</v>
      </c>
      <c r="B10239">
        <v>0</v>
      </c>
      <c r="C10239">
        <v>0</v>
      </c>
      <c r="E10239">
        <v>0</v>
      </c>
      <c r="F10239">
        <v>0</v>
      </c>
      <c r="G10239">
        <v>0</v>
      </c>
    </row>
    <row r="10240" spans="1:7" ht="20.25" customHeight="1" x14ac:dyDescent="0.2">
      <c r="A10240" t="s">
        <v>25575</v>
      </c>
      <c r="B10240">
        <v>0</v>
      </c>
      <c r="C10240">
        <v>0</v>
      </c>
      <c r="E10240">
        <v>13</v>
      </c>
      <c r="F10240">
        <v>0</v>
      </c>
      <c r="G10240">
        <v>0</v>
      </c>
    </row>
    <row r="10241" spans="1:8" ht="20.25" customHeight="1" x14ac:dyDescent="0.2">
      <c r="A10241" t="s">
        <v>24385</v>
      </c>
      <c r="B10241">
        <v>0</v>
      </c>
      <c r="C10241">
        <v>0</v>
      </c>
      <c r="E10241">
        <v>0</v>
      </c>
      <c r="F10241">
        <v>0</v>
      </c>
      <c r="G10241">
        <v>0</v>
      </c>
    </row>
    <row r="10242" spans="1:8" ht="20.25" customHeight="1" x14ac:dyDescent="0.2">
      <c r="A10242" t="s">
        <v>17518</v>
      </c>
      <c r="B10242">
        <v>0</v>
      </c>
      <c r="C10242">
        <v>0</v>
      </c>
      <c r="E10242">
        <v>0</v>
      </c>
      <c r="F10242">
        <v>0</v>
      </c>
      <c r="G10242">
        <v>0</v>
      </c>
    </row>
    <row r="10243" spans="1:8" ht="20.25" customHeight="1" x14ac:dyDescent="0.2">
      <c r="A10243" t="s">
        <v>23692</v>
      </c>
      <c r="B10243">
        <v>0</v>
      </c>
      <c r="C10243">
        <v>9</v>
      </c>
      <c r="D10243">
        <v>9</v>
      </c>
    </row>
    <row r="10244" spans="1:8" ht="20.25" customHeight="1" x14ac:dyDescent="0.2">
      <c r="A10244" t="s">
        <v>27062</v>
      </c>
      <c r="B10244">
        <v>0</v>
      </c>
      <c r="C10244">
        <v>18</v>
      </c>
      <c r="E10244">
        <v>0</v>
      </c>
      <c r="F10244">
        <v>0</v>
      </c>
      <c r="G10244">
        <v>0</v>
      </c>
    </row>
    <row r="10245" spans="1:8" ht="20.25" customHeight="1" x14ac:dyDescent="0.2">
      <c r="A10245" t="s">
        <v>23547</v>
      </c>
      <c r="B10245">
        <v>0</v>
      </c>
      <c r="C10245">
        <v>0</v>
      </c>
      <c r="E10245">
        <v>0</v>
      </c>
      <c r="F10245">
        <v>0</v>
      </c>
      <c r="G10245">
        <v>0</v>
      </c>
      <c r="H10245">
        <v>18</v>
      </c>
    </row>
    <row r="10246" spans="1:8" ht="20.25" customHeight="1" x14ac:dyDescent="0.2">
      <c r="A10246" t="s">
        <v>20326</v>
      </c>
      <c r="B10246">
        <v>0</v>
      </c>
      <c r="C10246">
        <v>0</v>
      </c>
      <c r="E10246">
        <v>0</v>
      </c>
      <c r="F10246">
        <v>0</v>
      </c>
      <c r="G10246">
        <v>0</v>
      </c>
      <c r="H10246">
        <v>2</v>
      </c>
    </row>
    <row r="10247" spans="1:8" ht="20.25" customHeight="1" x14ac:dyDescent="0.2">
      <c r="A10247" t="s">
        <v>17160</v>
      </c>
      <c r="B10247">
        <v>0</v>
      </c>
      <c r="C10247">
        <v>9</v>
      </c>
      <c r="D10247">
        <v>9</v>
      </c>
    </row>
    <row r="10248" spans="1:8" ht="20.25" customHeight="1" x14ac:dyDescent="0.2">
      <c r="A10248" t="s">
        <v>17229</v>
      </c>
      <c r="B10248">
        <v>0</v>
      </c>
      <c r="C10248">
        <v>0</v>
      </c>
      <c r="E10248">
        <v>0</v>
      </c>
      <c r="F10248">
        <v>0</v>
      </c>
      <c r="G10248">
        <v>0</v>
      </c>
    </row>
    <row r="10249" spans="1:8" ht="20.25" customHeight="1" x14ac:dyDescent="0.2">
      <c r="A10249" t="s">
        <v>14328</v>
      </c>
      <c r="B10249">
        <v>0</v>
      </c>
      <c r="C10249">
        <v>0</v>
      </c>
      <c r="E10249">
        <v>0</v>
      </c>
      <c r="F10249">
        <v>0</v>
      </c>
      <c r="G10249">
        <v>0</v>
      </c>
    </row>
    <row r="10250" spans="1:8" ht="20.25" customHeight="1" x14ac:dyDescent="0.2">
      <c r="A10250" t="s">
        <v>25381</v>
      </c>
      <c r="B10250">
        <v>0</v>
      </c>
      <c r="C10250">
        <v>0</v>
      </c>
      <c r="E10250">
        <v>0</v>
      </c>
      <c r="F10250">
        <v>0</v>
      </c>
      <c r="G10250">
        <v>0</v>
      </c>
    </row>
    <row r="10251" spans="1:8" ht="20.25" customHeight="1" x14ac:dyDescent="0.2">
      <c r="A10251" t="s">
        <v>20018</v>
      </c>
      <c r="B10251">
        <v>0</v>
      </c>
      <c r="C10251">
        <v>0</v>
      </c>
      <c r="E10251">
        <v>0</v>
      </c>
      <c r="F10251">
        <v>0</v>
      </c>
      <c r="G10251">
        <v>13</v>
      </c>
    </row>
    <row r="10252" spans="1:8" ht="20.25" customHeight="1" x14ac:dyDescent="0.2">
      <c r="A10252" t="s">
        <v>21131</v>
      </c>
      <c r="B10252">
        <v>0</v>
      </c>
      <c r="C10252">
        <v>0</v>
      </c>
      <c r="E10252">
        <v>0</v>
      </c>
      <c r="F10252">
        <v>0</v>
      </c>
      <c r="G10252">
        <v>0</v>
      </c>
    </row>
    <row r="10253" spans="1:8" ht="20.25" customHeight="1" x14ac:dyDescent="0.2">
      <c r="A10253" t="s">
        <v>24015</v>
      </c>
      <c r="B10253">
        <v>0</v>
      </c>
      <c r="C10253">
        <v>0</v>
      </c>
      <c r="E10253">
        <v>0</v>
      </c>
      <c r="F10253">
        <v>0</v>
      </c>
      <c r="G10253">
        <v>0</v>
      </c>
      <c r="H10253">
        <v>2</v>
      </c>
    </row>
    <row r="10254" spans="1:8" ht="20.25" customHeight="1" x14ac:dyDescent="0.2">
      <c r="A10254" t="s">
        <v>16141</v>
      </c>
      <c r="B10254">
        <v>0</v>
      </c>
      <c r="C10254">
        <v>0</v>
      </c>
      <c r="E10254">
        <v>0</v>
      </c>
      <c r="F10254">
        <v>0</v>
      </c>
      <c r="G10254">
        <v>0</v>
      </c>
    </row>
    <row r="10255" spans="1:8" ht="20.25" customHeight="1" x14ac:dyDescent="0.2">
      <c r="A10255" t="s">
        <v>27032</v>
      </c>
      <c r="B10255">
        <v>0</v>
      </c>
      <c r="C10255">
        <v>0</v>
      </c>
      <c r="E10255">
        <v>0</v>
      </c>
      <c r="F10255">
        <v>0</v>
      </c>
      <c r="G10255">
        <v>0</v>
      </c>
    </row>
    <row r="10256" spans="1:8" ht="20.25" customHeight="1" x14ac:dyDescent="0.2">
      <c r="A10256" t="s">
        <v>18386</v>
      </c>
      <c r="B10256">
        <v>0</v>
      </c>
      <c r="C10256">
        <v>0</v>
      </c>
      <c r="E10256">
        <v>0</v>
      </c>
      <c r="F10256">
        <v>0</v>
      </c>
      <c r="G10256">
        <v>0</v>
      </c>
    </row>
    <row r="10257" spans="1:7" ht="20.25" customHeight="1" x14ac:dyDescent="0.2">
      <c r="A10257" t="s">
        <v>17281</v>
      </c>
      <c r="B10257">
        <v>0</v>
      </c>
      <c r="C10257">
        <v>0</v>
      </c>
      <c r="E10257">
        <v>5</v>
      </c>
      <c r="F10257">
        <v>0</v>
      </c>
      <c r="G10257">
        <v>0</v>
      </c>
    </row>
    <row r="10258" spans="1:7" ht="20.25" customHeight="1" x14ac:dyDescent="0.2">
      <c r="A10258" t="s">
        <v>25227</v>
      </c>
      <c r="B10258">
        <v>0</v>
      </c>
      <c r="C10258">
        <v>0</v>
      </c>
    </row>
    <row r="10259" spans="1:7" ht="20.25" customHeight="1" x14ac:dyDescent="0.2">
      <c r="A10259" t="s">
        <v>14913</v>
      </c>
      <c r="B10259">
        <v>0</v>
      </c>
      <c r="C10259">
        <v>0</v>
      </c>
      <c r="E10259">
        <v>17</v>
      </c>
      <c r="F10259">
        <v>0</v>
      </c>
      <c r="G10259">
        <v>0</v>
      </c>
    </row>
    <row r="10260" spans="1:7" ht="20.25" customHeight="1" x14ac:dyDescent="0.2">
      <c r="A10260" t="s">
        <v>19854</v>
      </c>
      <c r="B10260">
        <v>0</v>
      </c>
      <c r="C10260">
        <v>0</v>
      </c>
      <c r="E10260">
        <v>0</v>
      </c>
      <c r="F10260">
        <v>0</v>
      </c>
      <c r="G10260">
        <v>0</v>
      </c>
    </row>
    <row r="10261" spans="1:7" ht="20.25" customHeight="1" x14ac:dyDescent="0.2">
      <c r="A10261" t="s">
        <v>18452</v>
      </c>
      <c r="B10261">
        <v>0</v>
      </c>
      <c r="C10261">
        <v>0</v>
      </c>
      <c r="E10261">
        <v>0</v>
      </c>
      <c r="F10261">
        <v>0</v>
      </c>
      <c r="G10261">
        <v>0</v>
      </c>
    </row>
    <row r="10262" spans="1:7" ht="20.25" customHeight="1" x14ac:dyDescent="0.2">
      <c r="A10262" t="s">
        <v>25691</v>
      </c>
      <c r="B10262">
        <v>0</v>
      </c>
      <c r="C10262">
        <v>0</v>
      </c>
    </row>
    <row r="10263" spans="1:7" ht="20.25" customHeight="1" x14ac:dyDescent="0.2">
      <c r="A10263" t="s">
        <v>27299</v>
      </c>
      <c r="B10263">
        <v>0</v>
      </c>
      <c r="C10263">
        <v>0</v>
      </c>
      <c r="E10263">
        <v>0</v>
      </c>
      <c r="F10263">
        <v>0</v>
      </c>
      <c r="G10263">
        <v>0</v>
      </c>
    </row>
    <row r="10264" spans="1:7" ht="20.25" customHeight="1" x14ac:dyDescent="0.2">
      <c r="A10264" t="s">
        <v>15649</v>
      </c>
      <c r="B10264">
        <v>0</v>
      </c>
      <c r="C10264">
        <v>0</v>
      </c>
    </row>
    <row r="10265" spans="1:7" ht="20.25" customHeight="1" x14ac:dyDescent="0.2">
      <c r="A10265" t="s">
        <v>24815</v>
      </c>
      <c r="B10265">
        <v>0</v>
      </c>
      <c r="C10265">
        <v>0</v>
      </c>
    </row>
    <row r="10266" spans="1:7" ht="20.25" customHeight="1" x14ac:dyDescent="0.2">
      <c r="A10266" t="s">
        <v>16612</v>
      </c>
      <c r="B10266">
        <v>0</v>
      </c>
      <c r="C10266">
        <v>0</v>
      </c>
      <c r="E10266">
        <v>0</v>
      </c>
      <c r="F10266">
        <v>0</v>
      </c>
      <c r="G10266">
        <v>0</v>
      </c>
    </row>
    <row r="10267" spans="1:7" ht="20.25" customHeight="1" x14ac:dyDescent="0.2">
      <c r="A10267" t="s">
        <v>18370</v>
      </c>
      <c r="B10267">
        <v>0</v>
      </c>
      <c r="C10267">
        <v>0</v>
      </c>
      <c r="E10267">
        <v>0</v>
      </c>
      <c r="F10267">
        <v>0</v>
      </c>
      <c r="G10267">
        <v>0</v>
      </c>
    </row>
    <row r="10268" spans="1:7" ht="20.25" customHeight="1" x14ac:dyDescent="0.2">
      <c r="A10268" t="s">
        <v>26660</v>
      </c>
      <c r="B10268">
        <v>0</v>
      </c>
      <c r="C10268">
        <v>0</v>
      </c>
    </row>
    <row r="10269" spans="1:7" ht="20.25" customHeight="1" x14ac:dyDescent="0.2">
      <c r="A10269" t="s">
        <v>25289</v>
      </c>
      <c r="B10269">
        <v>0</v>
      </c>
      <c r="C10269">
        <v>0</v>
      </c>
      <c r="E10269">
        <v>0</v>
      </c>
      <c r="F10269">
        <v>0</v>
      </c>
      <c r="G10269">
        <v>0</v>
      </c>
    </row>
    <row r="10270" spans="1:7" ht="20.25" customHeight="1" x14ac:dyDescent="0.2">
      <c r="A10270" t="s">
        <v>15698</v>
      </c>
      <c r="B10270">
        <v>0</v>
      </c>
      <c r="C10270">
        <v>0</v>
      </c>
      <c r="E10270">
        <v>0</v>
      </c>
      <c r="F10270">
        <v>0</v>
      </c>
      <c r="G10270">
        <v>0</v>
      </c>
    </row>
    <row r="10271" spans="1:7" ht="20.25" customHeight="1" x14ac:dyDescent="0.2">
      <c r="A10271" t="s">
        <v>25974</v>
      </c>
      <c r="B10271">
        <v>0</v>
      </c>
      <c r="C10271">
        <v>0</v>
      </c>
      <c r="E10271">
        <v>0</v>
      </c>
      <c r="F10271">
        <v>0</v>
      </c>
      <c r="G10271">
        <v>0</v>
      </c>
    </row>
    <row r="10272" spans="1:7" ht="20.25" customHeight="1" x14ac:dyDescent="0.2">
      <c r="A10272" t="s">
        <v>17743</v>
      </c>
      <c r="B10272">
        <v>0</v>
      </c>
      <c r="C10272">
        <v>9</v>
      </c>
      <c r="D10272">
        <v>9</v>
      </c>
    </row>
    <row r="10273" spans="1:8" ht="20.25" customHeight="1" x14ac:dyDescent="0.2">
      <c r="A10273" t="s">
        <v>23599</v>
      </c>
      <c r="B10273">
        <v>0</v>
      </c>
      <c r="C10273">
        <v>6</v>
      </c>
      <c r="D10273">
        <v>6</v>
      </c>
    </row>
    <row r="10274" spans="1:8" ht="20.25" customHeight="1" x14ac:dyDescent="0.2">
      <c r="A10274" t="s">
        <v>18535</v>
      </c>
      <c r="B10274">
        <v>0</v>
      </c>
      <c r="C10274">
        <v>0</v>
      </c>
      <c r="E10274">
        <v>0</v>
      </c>
      <c r="F10274">
        <v>0</v>
      </c>
      <c r="G10274">
        <v>0</v>
      </c>
    </row>
    <row r="10275" spans="1:8" ht="20.25" customHeight="1" x14ac:dyDescent="0.2">
      <c r="A10275" t="s">
        <v>16756</v>
      </c>
      <c r="B10275">
        <v>0</v>
      </c>
      <c r="C10275">
        <v>0</v>
      </c>
    </row>
    <row r="10276" spans="1:8" ht="20.25" customHeight="1" x14ac:dyDescent="0.2">
      <c r="A10276" t="s">
        <v>22447</v>
      </c>
      <c r="B10276">
        <v>0</v>
      </c>
      <c r="C10276">
        <v>0</v>
      </c>
      <c r="E10276">
        <v>0</v>
      </c>
      <c r="F10276">
        <v>0</v>
      </c>
      <c r="G10276">
        <v>0</v>
      </c>
    </row>
    <row r="10277" spans="1:8" ht="20.25" customHeight="1" x14ac:dyDescent="0.2">
      <c r="A10277" t="s">
        <v>22825</v>
      </c>
      <c r="B10277">
        <v>0</v>
      </c>
      <c r="C10277">
        <v>0</v>
      </c>
      <c r="E10277">
        <v>0</v>
      </c>
      <c r="F10277">
        <v>0</v>
      </c>
      <c r="G10277">
        <v>0</v>
      </c>
    </row>
    <row r="10278" spans="1:8" ht="20.25" customHeight="1" x14ac:dyDescent="0.2">
      <c r="A10278" t="s">
        <v>24942</v>
      </c>
      <c r="B10278">
        <v>0</v>
      </c>
      <c r="C10278">
        <v>15</v>
      </c>
      <c r="E10278">
        <v>0</v>
      </c>
      <c r="F10278">
        <v>0</v>
      </c>
      <c r="G10278">
        <v>0</v>
      </c>
      <c r="H10278">
        <v>3</v>
      </c>
    </row>
    <row r="10279" spans="1:8" ht="20.25" customHeight="1" x14ac:dyDescent="0.2">
      <c r="A10279" t="s">
        <v>17654</v>
      </c>
      <c r="B10279">
        <v>0</v>
      </c>
      <c r="C10279">
        <v>0</v>
      </c>
      <c r="E10279">
        <v>0</v>
      </c>
      <c r="F10279">
        <v>0</v>
      </c>
      <c r="G10279">
        <v>0</v>
      </c>
    </row>
    <row r="10280" spans="1:8" ht="20.25" customHeight="1" x14ac:dyDescent="0.2">
      <c r="A10280" t="s">
        <v>22660</v>
      </c>
      <c r="B10280">
        <v>0</v>
      </c>
      <c r="C10280">
        <v>0</v>
      </c>
      <c r="E10280">
        <v>0</v>
      </c>
      <c r="F10280">
        <v>0</v>
      </c>
      <c r="G10280">
        <v>0</v>
      </c>
    </row>
    <row r="10281" spans="1:8" ht="20.25" customHeight="1" x14ac:dyDescent="0.2">
      <c r="A10281" t="s">
        <v>15509</v>
      </c>
      <c r="B10281">
        <v>0</v>
      </c>
      <c r="C10281">
        <v>0</v>
      </c>
      <c r="E10281">
        <v>0</v>
      </c>
      <c r="F10281">
        <v>0</v>
      </c>
      <c r="G10281">
        <v>0</v>
      </c>
    </row>
    <row r="10282" spans="1:8" ht="20.25" customHeight="1" x14ac:dyDescent="0.2">
      <c r="A10282" t="s">
        <v>15887</v>
      </c>
      <c r="B10282">
        <v>0</v>
      </c>
      <c r="C10282">
        <v>38</v>
      </c>
      <c r="E10282">
        <v>1</v>
      </c>
      <c r="F10282">
        <v>0</v>
      </c>
      <c r="G10282">
        <v>0</v>
      </c>
    </row>
    <row r="10283" spans="1:8" ht="20.25" customHeight="1" x14ac:dyDescent="0.2">
      <c r="A10283" t="s">
        <v>26318</v>
      </c>
      <c r="B10283">
        <v>0</v>
      </c>
      <c r="C10283">
        <v>30</v>
      </c>
      <c r="E10283">
        <v>0</v>
      </c>
      <c r="F10283">
        <v>0</v>
      </c>
      <c r="G10283">
        <v>20</v>
      </c>
    </row>
    <row r="10284" spans="1:8" ht="20.25" customHeight="1" x14ac:dyDescent="0.2">
      <c r="A10284" t="s">
        <v>19142</v>
      </c>
      <c r="B10284">
        <v>8</v>
      </c>
      <c r="C10284">
        <v>0</v>
      </c>
      <c r="E10284">
        <v>0</v>
      </c>
      <c r="F10284">
        <v>0</v>
      </c>
      <c r="G10284">
        <v>0</v>
      </c>
      <c r="H10284">
        <v>1</v>
      </c>
    </row>
    <row r="10285" spans="1:8" ht="20.25" customHeight="1" x14ac:dyDescent="0.2">
      <c r="A10285" t="s">
        <v>27807</v>
      </c>
      <c r="B10285">
        <v>0</v>
      </c>
      <c r="C10285">
        <v>0</v>
      </c>
      <c r="E10285">
        <v>0</v>
      </c>
      <c r="F10285">
        <v>0</v>
      </c>
      <c r="G10285">
        <v>0</v>
      </c>
      <c r="H10285">
        <v>3</v>
      </c>
    </row>
    <row r="10286" spans="1:8" ht="20.25" customHeight="1" x14ac:dyDescent="0.2">
      <c r="A10286" t="s">
        <v>27619</v>
      </c>
      <c r="B10286">
        <v>0</v>
      </c>
      <c r="C10286">
        <v>0</v>
      </c>
      <c r="E10286">
        <v>0</v>
      </c>
      <c r="F10286">
        <v>0</v>
      </c>
      <c r="G10286">
        <v>0</v>
      </c>
    </row>
    <row r="10287" spans="1:8" ht="20.25" customHeight="1" x14ac:dyDescent="0.2">
      <c r="A10287" t="s">
        <v>21597</v>
      </c>
      <c r="B10287">
        <v>0</v>
      </c>
      <c r="C10287">
        <v>0</v>
      </c>
      <c r="E10287">
        <v>0</v>
      </c>
      <c r="F10287">
        <v>0</v>
      </c>
      <c r="G10287">
        <v>0</v>
      </c>
    </row>
    <row r="10288" spans="1:8" ht="20.25" customHeight="1" x14ac:dyDescent="0.2">
      <c r="A10288" t="s">
        <v>16576</v>
      </c>
      <c r="B10288">
        <v>0</v>
      </c>
      <c r="C10288">
        <v>0</v>
      </c>
      <c r="E10288">
        <v>117</v>
      </c>
      <c r="F10288">
        <v>0</v>
      </c>
      <c r="G10288">
        <v>0</v>
      </c>
    </row>
    <row r="10289" spans="1:8" ht="20.25" customHeight="1" x14ac:dyDescent="0.2">
      <c r="A10289" t="s">
        <v>18568</v>
      </c>
      <c r="B10289">
        <v>0</v>
      </c>
      <c r="C10289">
        <v>0</v>
      </c>
      <c r="E10289">
        <v>200</v>
      </c>
      <c r="F10289">
        <v>0</v>
      </c>
      <c r="G10289">
        <v>0</v>
      </c>
    </row>
    <row r="10290" spans="1:8" ht="20.25" customHeight="1" x14ac:dyDescent="0.2">
      <c r="A10290" t="s">
        <v>17641</v>
      </c>
      <c r="B10290">
        <v>0</v>
      </c>
      <c r="C10290">
        <v>0</v>
      </c>
      <c r="E10290">
        <v>0</v>
      </c>
      <c r="F10290">
        <v>0</v>
      </c>
      <c r="G10290">
        <v>0</v>
      </c>
    </row>
    <row r="10291" spans="1:8" ht="20.25" customHeight="1" x14ac:dyDescent="0.2">
      <c r="A10291" t="s">
        <v>15584</v>
      </c>
      <c r="B10291">
        <v>0</v>
      </c>
      <c r="C10291">
        <v>0</v>
      </c>
      <c r="E10291">
        <v>0</v>
      </c>
      <c r="F10291">
        <v>0</v>
      </c>
      <c r="G10291">
        <v>0</v>
      </c>
    </row>
    <row r="10292" spans="1:8" ht="20.25" customHeight="1" x14ac:dyDescent="0.2">
      <c r="A10292" t="s">
        <v>20818</v>
      </c>
      <c r="B10292">
        <v>0</v>
      </c>
      <c r="C10292">
        <v>0</v>
      </c>
      <c r="E10292">
        <v>400</v>
      </c>
      <c r="F10292">
        <v>0</v>
      </c>
      <c r="G10292">
        <v>0</v>
      </c>
    </row>
    <row r="10293" spans="1:8" ht="20.25" customHeight="1" x14ac:dyDescent="0.2">
      <c r="A10293" t="s">
        <v>25058</v>
      </c>
      <c r="B10293">
        <v>0</v>
      </c>
      <c r="C10293">
        <v>640</v>
      </c>
      <c r="E10293">
        <v>0</v>
      </c>
      <c r="F10293">
        <v>0</v>
      </c>
      <c r="G10293">
        <v>265</v>
      </c>
    </row>
    <row r="10294" spans="1:8" ht="20.25" customHeight="1" x14ac:dyDescent="0.2">
      <c r="A10294" t="s">
        <v>22138</v>
      </c>
      <c r="B10294">
        <v>0</v>
      </c>
      <c r="C10294">
        <v>0</v>
      </c>
    </row>
    <row r="10295" spans="1:8" ht="20.25" customHeight="1" x14ac:dyDescent="0.2">
      <c r="A10295" t="s">
        <v>15467</v>
      </c>
      <c r="B10295">
        <v>0</v>
      </c>
      <c r="C10295">
        <v>0</v>
      </c>
    </row>
    <row r="10296" spans="1:8" ht="20.25" customHeight="1" x14ac:dyDescent="0.2">
      <c r="A10296" t="s">
        <v>22318</v>
      </c>
      <c r="B10296">
        <v>0</v>
      </c>
      <c r="C10296">
        <v>0</v>
      </c>
      <c r="E10296">
        <v>0</v>
      </c>
      <c r="F10296">
        <v>0</v>
      </c>
      <c r="G10296">
        <v>0</v>
      </c>
      <c r="H10296">
        <v>18</v>
      </c>
    </row>
    <row r="10297" spans="1:8" ht="20.25" customHeight="1" x14ac:dyDescent="0.2">
      <c r="A10297" t="s">
        <v>15587</v>
      </c>
      <c r="B10297">
        <v>0</v>
      </c>
      <c r="C10297">
        <v>0</v>
      </c>
      <c r="E10297">
        <v>0</v>
      </c>
      <c r="F10297">
        <v>0</v>
      </c>
      <c r="G10297">
        <v>0</v>
      </c>
    </row>
    <row r="10298" spans="1:8" ht="20.25" customHeight="1" x14ac:dyDescent="0.2">
      <c r="A10298" t="s">
        <v>16236</v>
      </c>
      <c r="B10298">
        <v>0</v>
      </c>
      <c r="C10298">
        <v>0</v>
      </c>
      <c r="E10298">
        <v>0</v>
      </c>
      <c r="F10298">
        <v>0</v>
      </c>
      <c r="G10298">
        <v>0</v>
      </c>
      <c r="H10298">
        <v>4</v>
      </c>
    </row>
    <row r="10299" spans="1:8" ht="20.25" customHeight="1" x14ac:dyDescent="0.2">
      <c r="A10299" t="s">
        <v>18381</v>
      </c>
      <c r="B10299">
        <v>0</v>
      </c>
      <c r="C10299">
        <v>0</v>
      </c>
      <c r="E10299">
        <v>0</v>
      </c>
      <c r="F10299">
        <v>0</v>
      </c>
      <c r="G10299">
        <v>0</v>
      </c>
      <c r="H10299">
        <v>10</v>
      </c>
    </row>
    <row r="10300" spans="1:8" ht="20.25" customHeight="1" x14ac:dyDescent="0.2">
      <c r="A10300" t="s">
        <v>18431</v>
      </c>
      <c r="B10300">
        <v>0</v>
      </c>
      <c r="C10300">
        <v>0</v>
      </c>
      <c r="E10300">
        <v>0</v>
      </c>
      <c r="F10300">
        <v>0</v>
      </c>
      <c r="G10300">
        <v>0</v>
      </c>
      <c r="H10300">
        <v>16</v>
      </c>
    </row>
    <row r="10301" spans="1:8" ht="20.25" customHeight="1" x14ac:dyDescent="0.2">
      <c r="A10301" t="s">
        <v>15031</v>
      </c>
      <c r="B10301">
        <v>0</v>
      </c>
      <c r="C10301">
        <v>0</v>
      </c>
      <c r="E10301">
        <v>0</v>
      </c>
      <c r="F10301">
        <v>0</v>
      </c>
      <c r="G10301">
        <v>0</v>
      </c>
      <c r="H10301">
        <v>72</v>
      </c>
    </row>
    <row r="10302" spans="1:8" ht="20.25" customHeight="1" x14ac:dyDescent="0.2">
      <c r="A10302" t="s">
        <v>17555</v>
      </c>
      <c r="B10302">
        <v>0</v>
      </c>
      <c r="C10302">
        <v>0</v>
      </c>
      <c r="E10302">
        <v>0</v>
      </c>
      <c r="F10302">
        <v>0</v>
      </c>
      <c r="G10302">
        <v>0</v>
      </c>
      <c r="H10302">
        <v>1</v>
      </c>
    </row>
    <row r="10303" spans="1:8" ht="20.25" customHeight="1" x14ac:dyDescent="0.2">
      <c r="A10303" t="s">
        <v>22322</v>
      </c>
      <c r="B10303">
        <v>0</v>
      </c>
      <c r="C10303">
        <v>0</v>
      </c>
    </row>
    <row r="10304" spans="1:8" ht="20.25" customHeight="1" x14ac:dyDescent="0.2">
      <c r="A10304" t="s">
        <v>26233</v>
      </c>
      <c r="B10304">
        <v>0</v>
      </c>
      <c r="C10304">
        <v>0</v>
      </c>
      <c r="E10304">
        <v>0</v>
      </c>
      <c r="F10304">
        <v>0</v>
      </c>
      <c r="G10304">
        <v>0</v>
      </c>
    </row>
    <row r="10305" spans="1:8" ht="20.25" customHeight="1" x14ac:dyDescent="0.2">
      <c r="A10305" t="s">
        <v>24024</v>
      </c>
      <c r="B10305">
        <v>0</v>
      </c>
      <c r="C10305">
        <v>0</v>
      </c>
      <c r="E10305">
        <v>0</v>
      </c>
      <c r="F10305">
        <v>0</v>
      </c>
      <c r="G10305">
        <v>0</v>
      </c>
      <c r="H10305">
        <v>27</v>
      </c>
    </row>
    <row r="10306" spans="1:8" ht="20.25" customHeight="1" x14ac:dyDescent="0.2">
      <c r="A10306" t="s">
        <v>21398</v>
      </c>
      <c r="B10306">
        <v>0</v>
      </c>
      <c r="C10306">
        <v>0</v>
      </c>
      <c r="E10306">
        <v>0</v>
      </c>
      <c r="F10306">
        <v>0</v>
      </c>
      <c r="G10306">
        <v>0</v>
      </c>
      <c r="H10306">
        <v>2</v>
      </c>
    </row>
    <row r="10307" spans="1:8" ht="20.25" customHeight="1" x14ac:dyDescent="0.2">
      <c r="A10307" t="s">
        <v>21625</v>
      </c>
      <c r="B10307">
        <v>0</v>
      </c>
      <c r="C10307">
        <v>0</v>
      </c>
    </row>
    <row r="10308" spans="1:8" ht="20.25" customHeight="1" x14ac:dyDescent="0.2">
      <c r="A10308" t="s">
        <v>22504</v>
      </c>
      <c r="B10308">
        <v>0</v>
      </c>
      <c r="C10308">
        <v>9</v>
      </c>
      <c r="E10308">
        <v>0</v>
      </c>
      <c r="F10308">
        <v>0</v>
      </c>
      <c r="G10308">
        <v>0</v>
      </c>
    </row>
    <row r="10309" spans="1:8" ht="20.25" customHeight="1" x14ac:dyDescent="0.2">
      <c r="A10309" t="s">
        <v>21288</v>
      </c>
      <c r="B10309">
        <v>0</v>
      </c>
      <c r="C10309">
        <v>0</v>
      </c>
      <c r="E10309">
        <v>0</v>
      </c>
      <c r="F10309">
        <v>0</v>
      </c>
      <c r="G10309">
        <v>0</v>
      </c>
    </row>
    <row r="10310" spans="1:8" ht="20.25" customHeight="1" x14ac:dyDescent="0.2">
      <c r="A10310" t="s">
        <v>23350</v>
      </c>
      <c r="B10310">
        <v>0</v>
      </c>
      <c r="C10310">
        <v>0</v>
      </c>
      <c r="E10310">
        <v>0</v>
      </c>
      <c r="F10310">
        <v>0</v>
      </c>
      <c r="G10310">
        <v>0</v>
      </c>
    </row>
    <row r="10311" spans="1:8" ht="20.25" customHeight="1" x14ac:dyDescent="0.2">
      <c r="A10311" t="s">
        <v>21541</v>
      </c>
      <c r="B10311">
        <v>0</v>
      </c>
      <c r="C10311">
        <v>0</v>
      </c>
      <c r="E10311">
        <v>0</v>
      </c>
      <c r="F10311">
        <v>0</v>
      </c>
      <c r="G10311">
        <v>0</v>
      </c>
    </row>
    <row r="10312" spans="1:8" ht="20.25" customHeight="1" x14ac:dyDescent="0.2">
      <c r="A10312" t="s">
        <v>18041</v>
      </c>
      <c r="B10312">
        <v>0</v>
      </c>
      <c r="C10312">
        <v>0</v>
      </c>
      <c r="E10312">
        <v>9</v>
      </c>
      <c r="F10312">
        <v>0</v>
      </c>
      <c r="G10312">
        <v>0</v>
      </c>
    </row>
    <row r="10313" spans="1:8" ht="20.25" customHeight="1" x14ac:dyDescent="0.2">
      <c r="A10313" t="s">
        <v>18678</v>
      </c>
      <c r="B10313">
        <v>0</v>
      </c>
      <c r="C10313">
        <v>0</v>
      </c>
    </row>
    <row r="10314" spans="1:8" ht="20.25" customHeight="1" x14ac:dyDescent="0.2">
      <c r="A10314" t="s">
        <v>25892</v>
      </c>
      <c r="B10314">
        <v>0</v>
      </c>
      <c r="C10314">
        <v>0</v>
      </c>
      <c r="E10314">
        <v>0</v>
      </c>
      <c r="F10314">
        <v>0</v>
      </c>
      <c r="G10314">
        <v>0</v>
      </c>
    </row>
    <row r="10315" spans="1:8" ht="20.25" customHeight="1" x14ac:dyDescent="0.2">
      <c r="A10315" t="s">
        <v>19695</v>
      </c>
      <c r="B10315">
        <v>0</v>
      </c>
      <c r="C10315">
        <v>0</v>
      </c>
    </row>
    <row r="10316" spans="1:8" ht="20.25" customHeight="1" x14ac:dyDescent="0.2">
      <c r="A10316" t="s">
        <v>15056</v>
      </c>
      <c r="B10316">
        <v>0</v>
      </c>
      <c r="C10316">
        <v>0</v>
      </c>
    </row>
    <row r="10317" spans="1:8" ht="20.25" customHeight="1" x14ac:dyDescent="0.2">
      <c r="A10317" t="s">
        <v>17702</v>
      </c>
      <c r="B10317">
        <v>0</v>
      </c>
      <c r="C10317">
        <v>0</v>
      </c>
      <c r="E10317">
        <v>0</v>
      </c>
      <c r="F10317">
        <v>0</v>
      </c>
      <c r="G10317">
        <v>0</v>
      </c>
    </row>
    <row r="10318" spans="1:8" ht="20.25" customHeight="1" x14ac:dyDescent="0.2">
      <c r="A10318" t="s">
        <v>18737</v>
      </c>
      <c r="B10318">
        <v>0</v>
      </c>
      <c r="C10318">
        <v>0</v>
      </c>
    </row>
    <row r="10319" spans="1:8" ht="20.25" customHeight="1" x14ac:dyDescent="0.2">
      <c r="A10319" t="s">
        <v>18789</v>
      </c>
      <c r="B10319">
        <v>0</v>
      </c>
      <c r="C10319">
        <v>0</v>
      </c>
    </row>
    <row r="10320" spans="1:8" ht="20.25" customHeight="1" x14ac:dyDescent="0.2">
      <c r="A10320" t="s">
        <v>19713</v>
      </c>
      <c r="B10320">
        <v>0</v>
      </c>
      <c r="C10320">
        <v>0</v>
      </c>
    </row>
    <row r="10321" spans="1:7" ht="20.25" customHeight="1" x14ac:dyDescent="0.2">
      <c r="A10321" t="s">
        <v>25909</v>
      </c>
      <c r="B10321">
        <v>0</v>
      </c>
      <c r="C10321">
        <v>0</v>
      </c>
    </row>
    <row r="10322" spans="1:7" ht="20.25" customHeight="1" x14ac:dyDescent="0.2">
      <c r="A10322" t="s">
        <v>16919</v>
      </c>
      <c r="B10322">
        <v>0</v>
      </c>
      <c r="C10322">
        <v>0</v>
      </c>
      <c r="E10322">
        <v>0</v>
      </c>
      <c r="F10322">
        <v>0</v>
      </c>
      <c r="G10322">
        <v>0</v>
      </c>
    </row>
    <row r="10323" spans="1:7" ht="20.25" customHeight="1" x14ac:dyDescent="0.2">
      <c r="A10323" t="s">
        <v>22974</v>
      </c>
      <c r="B10323">
        <v>0</v>
      </c>
      <c r="C10323">
        <v>0</v>
      </c>
    </row>
    <row r="10324" spans="1:7" ht="20.25" customHeight="1" x14ac:dyDescent="0.2">
      <c r="A10324" t="s">
        <v>22364</v>
      </c>
      <c r="B10324">
        <v>0</v>
      </c>
      <c r="C10324">
        <v>0</v>
      </c>
    </row>
    <row r="10325" spans="1:7" ht="20.25" customHeight="1" x14ac:dyDescent="0.2">
      <c r="A10325" t="s">
        <v>22368</v>
      </c>
      <c r="B10325">
        <v>0</v>
      </c>
      <c r="C10325">
        <v>0</v>
      </c>
    </row>
    <row r="10326" spans="1:7" ht="20.25" customHeight="1" x14ac:dyDescent="0.2">
      <c r="A10326" t="s">
        <v>18761</v>
      </c>
      <c r="B10326">
        <v>0</v>
      </c>
      <c r="C10326">
        <v>0</v>
      </c>
    </row>
    <row r="10327" spans="1:7" ht="20.25" customHeight="1" x14ac:dyDescent="0.2">
      <c r="A10327" t="s">
        <v>22541</v>
      </c>
      <c r="B10327">
        <v>0</v>
      </c>
      <c r="C10327">
        <v>0</v>
      </c>
    </row>
    <row r="10328" spans="1:7" ht="20.25" customHeight="1" x14ac:dyDescent="0.2">
      <c r="A10328" t="s">
        <v>20045</v>
      </c>
      <c r="B10328">
        <v>0</v>
      </c>
      <c r="C10328">
        <v>0</v>
      </c>
    </row>
    <row r="10329" spans="1:7" ht="20.25" customHeight="1" x14ac:dyDescent="0.2">
      <c r="A10329" t="s">
        <v>14482</v>
      </c>
      <c r="B10329">
        <v>0</v>
      </c>
      <c r="C10329">
        <v>0</v>
      </c>
    </row>
    <row r="10330" spans="1:7" ht="20.25" customHeight="1" x14ac:dyDescent="0.2">
      <c r="A10330" t="s">
        <v>22348</v>
      </c>
      <c r="B10330">
        <v>0</v>
      </c>
      <c r="C10330">
        <v>0</v>
      </c>
      <c r="E10330">
        <v>0</v>
      </c>
      <c r="F10330">
        <v>0</v>
      </c>
      <c r="G10330">
        <v>0</v>
      </c>
    </row>
    <row r="10331" spans="1:7" ht="20.25" customHeight="1" x14ac:dyDescent="0.2">
      <c r="A10331" t="s">
        <v>19085</v>
      </c>
      <c r="B10331">
        <v>0</v>
      </c>
      <c r="C10331">
        <v>0</v>
      </c>
    </row>
    <row r="10332" spans="1:7" ht="20.25" customHeight="1" x14ac:dyDescent="0.2">
      <c r="A10332" t="s">
        <v>16447</v>
      </c>
      <c r="B10332">
        <v>0</v>
      </c>
      <c r="C10332">
        <v>0</v>
      </c>
    </row>
    <row r="10333" spans="1:7" ht="20.25" customHeight="1" x14ac:dyDescent="0.2">
      <c r="A10333" t="s">
        <v>15558</v>
      </c>
      <c r="B10333">
        <v>0</v>
      </c>
      <c r="C10333">
        <v>0</v>
      </c>
    </row>
    <row r="10334" spans="1:7" ht="20.25" customHeight="1" x14ac:dyDescent="0.2">
      <c r="A10334" t="s">
        <v>15464</v>
      </c>
      <c r="B10334">
        <v>0</v>
      </c>
      <c r="C10334">
        <v>0</v>
      </c>
    </row>
    <row r="10335" spans="1:7" ht="20.25" customHeight="1" x14ac:dyDescent="0.2">
      <c r="A10335" t="s">
        <v>22378</v>
      </c>
      <c r="B10335">
        <v>0</v>
      </c>
      <c r="C10335">
        <v>0</v>
      </c>
    </row>
    <row r="10336" spans="1:7" ht="20.25" customHeight="1" x14ac:dyDescent="0.2">
      <c r="A10336" t="s">
        <v>15103</v>
      </c>
      <c r="B10336">
        <v>0</v>
      </c>
      <c r="C10336">
        <v>0</v>
      </c>
    </row>
    <row r="10337" spans="1:7" ht="20.25" customHeight="1" x14ac:dyDescent="0.2">
      <c r="A10337" t="s">
        <v>18693</v>
      </c>
      <c r="B10337">
        <v>0</v>
      </c>
      <c r="C10337">
        <v>0</v>
      </c>
    </row>
    <row r="10338" spans="1:7" ht="20.25" customHeight="1" x14ac:dyDescent="0.2">
      <c r="A10338" t="s">
        <v>21999</v>
      </c>
      <c r="B10338">
        <v>0</v>
      </c>
      <c r="C10338">
        <v>0</v>
      </c>
    </row>
    <row r="10339" spans="1:7" ht="20.25" customHeight="1" x14ac:dyDescent="0.2">
      <c r="A10339" t="s">
        <v>18725</v>
      </c>
      <c r="B10339">
        <v>0</v>
      </c>
      <c r="C10339">
        <v>0</v>
      </c>
    </row>
    <row r="10340" spans="1:7" ht="20.25" customHeight="1" x14ac:dyDescent="0.2">
      <c r="A10340" t="s">
        <v>13986</v>
      </c>
      <c r="B10340">
        <v>0</v>
      </c>
      <c r="C10340">
        <v>0</v>
      </c>
    </row>
    <row r="10341" spans="1:7" ht="20.25" customHeight="1" x14ac:dyDescent="0.2">
      <c r="A10341" t="s">
        <v>23304</v>
      </c>
      <c r="B10341">
        <v>0</v>
      </c>
      <c r="C10341">
        <v>0</v>
      </c>
      <c r="E10341">
        <v>0</v>
      </c>
      <c r="F10341">
        <v>0</v>
      </c>
      <c r="G10341">
        <v>0</v>
      </c>
    </row>
    <row r="10342" spans="1:7" ht="20.25" customHeight="1" x14ac:dyDescent="0.2">
      <c r="A10342" t="s">
        <v>14138</v>
      </c>
      <c r="B10342">
        <v>0</v>
      </c>
      <c r="C10342">
        <v>0</v>
      </c>
    </row>
    <row r="10343" spans="1:7" ht="20.25" customHeight="1" x14ac:dyDescent="0.2">
      <c r="A10343" t="s">
        <v>25244</v>
      </c>
      <c r="B10343">
        <v>0</v>
      </c>
      <c r="C10343">
        <v>0</v>
      </c>
      <c r="E10343">
        <v>0</v>
      </c>
      <c r="F10343">
        <v>0</v>
      </c>
      <c r="G10343">
        <v>0</v>
      </c>
    </row>
    <row r="10344" spans="1:7" ht="20.25" customHeight="1" x14ac:dyDescent="0.2">
      <c r="A10344" t="s">
        <v>25252</v>
      </c>
      <c r="B10344">
        <v>0</v>
      </c>
      <c r="C10344">
        <v>0</v>
      </c>
      <c r="E10344">
        <v>0</v>
      </c>
      <c r="F10344">
        <v>0</v>
      </c>
      <c r="G10344">
        <v>0</v>
      </c>
    </row>
    <row r="10345" spans="1:7" ht="20.25" customHeight="1" x14ac:dyDescent="0.2">
      <c r="A10345" t="s">
        <v>24609</v>
      </c>
      <c r="B10345">
        <v>0</v>
      </c>
      <c r="C10345">
        <v>0</v>
      </c>
    </row>
    <row r="10346" spans="1:7" ht="20.25" customHeight="1" x14ac:dyDescent="0.2">
      <c r="A10346" t="s">
        <v>20712</v>
      </c>
      <c r="B10346">
        <v>0</v>
      </c>
      <c r="C10346">
        <v>0</v>
      </c>
    </row>
    <row r="10347" spans="1:7" ht="20.25" customHeight="1" x14ac:dyDescent="0.2">
      <c r="A10347" t="s">
        <v>17296</v>
      </c>
      <c r="B10347">
        <v>0</v>
      </c>
      <c r="C10347">
        <v>0</v>
      </c>
    </row>
    <row r="10348" spans="1:7" ht="20.25" customHeight="1" x14ac:dyDescent="0.2">
      <c r="A10348" t="s">
        <v>27727</v>
      </c>
      <c r="B10348">
        <v>0</v>
      </c>
      <c r="C10348">
        <v>0</v>
      </c>
    </row>
    <row r="10349" spans="1:7" ht="20.25" customHeight="1" x14ac:dyDescent="0.2">
      <c r="A10349" t="s">
        <v>23250</v>
      </c>
      <c r="B10349">
        <v>0</v>
      </c>
      <c r="C10349">
        <v>0</v>
      </c>
      <c r="E10349">
        <v>0</v>
      </c>
      <c r="F10349">
        <v>0</v>
      </c>
      <c r="G10349">
        <v>0</v>
      </c>
    </row>
    <row r="10350" spans="1:7" ht="20.25" customHeight="1" x14ac:dyDescent="0.2">
      <c r="A10350" t="s">
        <v>20735</v>
      </c>
      <c r="B10350">
        <v>0</v>
      </c>
      <c r="C10350">
        <v>0</v>
      </c>
      <c r="E10350">
        <v>0</v>
      </c>
      <c r="F10350">
        <v>0</v>
      </c>
      <c r="G10350">
        <v>0</v>
      </c>
    </row>
    <row r="10351" spans="1:7" ht="20.25" customHeight="1" x14ac:dyDescent="0.2">
      <c r="A10351" t="s">
        <v>20146</v>
      </c>
      <c r="B10351">
        <v>0</v>
      </c>
      <c r="C10351">
        <v>0</v>
      </c>
      <c r="E10351">
        <v>0</v>
      </c>
      <c r="F10351">
        <v>0</v>
      </c>
      <c r="G10351">
        <v>0</v>
      </c>
    </row>
    <row r="10352" spans="1:7" ht="20.25" customHeight="1" x14ac:dyDescent="0.2">
      <c r="A10352" t="s">
        <v>22625</v>
      </c>
      <c r="B10352">
        <v>0</v>
      </c>
      <c r="C10352">
        <v>0</v>
      </c>
    </row>
    <row r="10353" spans="1:7" ht="20.25" customHeight="1" x14ac:dyDescent="0.2">
      <c r="A10353" t="s">
        <v>14617</v>
      </c>
      <c r="B10353">
        <v>0</v>
      </c>
      <c r="C10353">
        <v>0</v>
      </c>
      <c r="E10353">
        <v>0</v>
      </c>
      <c r="F10353">
        <v>0</v>
      </c>
      <c r="G10353">
        <v>0</v>
      </c>
    </row>
    <row r="10354" spans="1:7" ht="20.25" customHeight="1" x14ac:dyDescent="0.2">
      <c r="A10354" t="s">
        <v>25643</v>
      </c>
      <c r="B10354">
        <v>0</v>
      </c>
      <c r="C10354">
        <v>0</v>
      </c>
    </row>
    <row r="10355" spans="1:7" ht="20.25" customHeight="1" x14ac:dyDescent="0.2">
      <c r="A10355" t="s">
        <v>24410</v>
      </c>
      <c r="B10355">
        <v>0</v>
      </c>
      <c r="C10355">
        <v>0</v>
      </c>
      <c r="E10355">
        <v>0</v>
      </c>
      <c r="F10355">
        <v>0</v>
      </c>
      <c r="G10355">
        <v>0</v>
      </c>
    </row>
    <row r="10356" spans="1:7" ht="20.25" customHeight="1" x14ac:dyDescent="0.2">
      <c r="A10356" t="s">
        <v>27074</v>
      </c>
      <c r="B10356">
        <v>0</v>
      </c>
      <c r="C10356">
        <v>0</v>
      </c>
      <c r="E10356">
        <v>0</v>
      </c>
      <c r="F10356">
        <v>0</v>
      </c>
      <c r="G10356">
        <v>0</v>
      </c>
    </row>
    <row r="10357" spans="1:7" ht="20.25" customHeight="1" x14ac:dyDescent="0.2">
      <c r="A10357" t="s">
        <v>14216</v>
      </c>
      <c r="B10357">
        <v>0</v>
      </c>
      <c r="C10357">
        <v>0</v>
      </c>
      <c r="E10357">
        <v>0</v>
      </c>
      <c r="F10357">
        <v>0</v>
      </c>
      <c r="G10357">
        <v>0</v>
      </c>
    </row>
    <row r="10358" spans="1:7" ht="20.25" customHeight="1" x14ac:dyDescent="0.2">
      <c r="A10358" t="s">
        <v>27566</v>
      </c>
      <c r="B10358">
        <v>0</v>
      </c>
      <c r="C10358">
        <v>0</v>
      </c>
    </row>
    <row r="10359" spans="1:7" ht="20.25" customHeight="1" x14ac:dyDescent="0.2">
      <c r="A10359" t="s">
        <v>16750</v>
      </c>
      <c r="B10359">
        <v>0</v>
      </c>
      <c r="C10359">
        <v>0</v>
      </c>
    </row>
    <row r="10360" spans="1:7" ht="20.25" customHeight="1" x14ac:dyDescent="0.2">
      <c r="A10360" t="s">
        <v>20910</v>
      </c>
      <c r="B10360">
        <v>0</v>
      </c>
      <c r="C10360">
        <v>0</v>
      </c>
    </row>
    <row r="10361" spans="1:7" ht="20.25" customHeight="1" x14ac:dyDescent="0.2">
      <c r="A10361" t="s">
        <v>19894</v>
      </c>
      <c r="B10361">
        <v>0</v>
      </c>
      <c r="C10361">
        <v>0</v>
      </c>
    </row>
    <row r="10362" spans="1:7" ht="20.25" customHeight="1" x14ac:dyDescent="0.2">
      <c r="A10362" t="s">
        <v>27734</v>
      </c>
      <c r="B10362">
        <v>0</v>
      </c>
      <c r="C10362">
        <v>0</v>
      </c>
    </row>
    <row r="10363" spans="1:7" ht="20.25" customHeight="1" x14ac:dyDescent="0.2">
      <c r="A10363" t="s">
        <v>15931</v>
      </c>
      <c r="B10363">
        <v>0</v>
      </c>
      <c r="C10363">
        <v>0</v>
      </c>
    </row>
    <row r="10364" spans="1:7" ht="20.25" customHeight="1" x14ac:dyDescent="0.2">
      <c r="A10364" t="s">
        <v>27799</v>
      </c>
      <c r="B10364">
        <v>0</v>
      </c>
      <c r="C10364">
        <v>0</v>
      </c>
    </row>
    <row r="10365" spans="1:7" ht="20.25" customHeight="1" x14ac:dyDescent="0.2">
      <c r="A10365" t="s">
        <v>22635</v>
      </c>
      <c r="B10365">
        <v>0</v>
      </c>
      <c r="C10365">
        <v>0</v>
      </c>
    </row>
    <row r="10366" spans="1:7" ht="20.25" customHeight="1" x14ac:dyDescent="0.2">
      <c r="A10366" t="s">
        <v>24617</v>
      </c>
      <c r="B10366">
        <v>0</v>
      </c>
      <c r="C10366">
        <v>0</v>
      </c>
    </row>
    <row r="10367" spans="1:7" ht="20.25" customHeight="1" x14ac:dyDescent="0.2">
      <c r="A10367" t="s">
        <v>25704</v>
      </c>
      <c r="B10367">
        <v>0</v>
      </c>
      <c r="C10367">
        <v>0</v>
      </c>
    </row>
    <row r="10368" spans="1:7" ht="20.25" customHeight="1" x14ac:dyDescent="0.2">
      <c r="A10368" t="s">
        <v>24752</v>
      </c>
      <c r="B10368">
        <v>0</v>
      </c>
      <c r="C10368">
        <v>0</v>
      </c>
    </row>
    <row r="10369" spans="1:8" ht="20.25" customHeight="1" x14ac:dyDescent="0.2">
      <c r="A10369" t="s">
        <v>25650</v>
      </c>
      <c r="B10369">
        <v>0</v>
      </c>
      <c r="C10369">
        <v>0</v>
      </c>
    </row>
    <row r="10370" spans="1:8" ht="20.25" customHeight="1" x14ac:dyDescent="0.2">
      <c r="A10370" t="s">
        <v>17299</v>
      </c>
      <c r="B10370">
        <v>0</v>
      </c>
      <c r="C10370">
        <v>0</v>
      </c>
    </row>
    <row r="10371" spans="1:8" ht="20.25" customHeight="1" x14ac:dyDescent="0.2">
      <c r="A10371" t="s">
        <v>18164</v>
      </c>
      <c r="B10371">
        <v>0</v>
      </c>
      <c r="C10371">
        <v>0</v>
      </c>
      <c r="E10371">
        <v>212</v>
      </c>
      <c r="F10371">
        <v>0</v>
      </c>
      <c r="G10371">
        <v>0</v>
      </c>
    </row>
    <row r="10372" spans="1:8" ht="20.25" customHeight="1" x14ac:dyDescent="0.2">
      <c r="A10372" t="s">
        <v>17933</v>
      </c>
      <c r="B10372">
        <v>0</v>
      </c>
      <c r="C10372">
        <v>0</v>
      </c>
      <c r="E10372">
        <v>0</v>
      </c>
      <c r="F10372">
        <v>0</v>
      </c>
      <c r="G10372">
        <v>0</v>
      </c>
      <c r="H10372">
        <v>200</v>
      </c>
    </row>
    <row r="10373" spans="1:8" ht="20.25" customHeight="1" x14ac:dyDescent="0.2">
      <c r="A10373" t="s">
        <v>17288</v>
      </c>
      <c r="B10373">
        <v>0</v>
      </c>
      <c r="C10373">
        <v>0</v>
      </c>
      <c r="E10373">
        <v>0</v>
      </c>
      <c r="F10373">
        <v>0</v>
      </c>
      <c r="G10373">
        <v>0</v>
      </c>
    </row>
    <row r="10374" spans="1:8" ht="20.25" customHeight="1" x14ac:dyDescent="0.2">
      <c r="A10374" t="s">
        <v>24068</v>
      </c>
      <c r="B10374">
        <v>0</v>
      </c>
      <c r="C10374">
        <v>0</v>
      </c>
      <c r="E10374">
        <v>0</v>
      </c>
      <c r="F10374">
        <v>0</v>
      </c>
      <c r="G10374">
        <v>0</v>
      </c>
    </row>
    <row r="10375" spans="1:8" ht="20.25" customHeight="1" x14ac:dyDescent="0.2">
      <c r="A10375" t="s">
        <v>15906</v>
      </c>
      <c r="B10375">
        <v>0</v>
      </c>
      <c r="C10375">
        <v>0</v>
      </c>
    </row>
    <row r="10376" spans="1:8" ht="20.25" customHeight="1" x14ac:dyDescent="0.2">
      <c r="A10376" t="s">
        <v>13971</v>
      </c>
      <c r="B10376">
        <v>0</v>
      </c>
      <c r="C10376">
        <v>0</v>
      </c>
      <c r="E10376">
        <v>0</v>
      </c>
      <c r="F10376">
        <v>0</v>
      </c>
      <c r="G10376">
        <v>0</v>
      </c>
    </row>
    <row r="10377" spans="1:8" ht="20.25" customHeight="1" x14ac:dyDescent="0.2">
      <c r="A10377" t="s">
        <v>24933</v>
      </c>
      <c r="B10377">
        <v>0</v>
      </c>
      <c r="C10377">
        <v>1072</v>
      </c>
      <c r="E10377">
        <v>8</v>
      </c>
      <c r="F10377">
        <v>0</v>
      </c>
      <c r="G10377">
        <v>0</v>
      </c>
    </row>
    <row r="10378" spans="1:8" ht="20.25" customHeight="1" x14ac:dyDescent="0.2">
      <c r="A10378" t="s">
        <v>21256</v>
      </c>
      <c r="B10378">
        <v>0</v>
      </c>
      <c r="C10378">
        <v>0</v>
      </c>
    </row>
    <row r="10379" spans="1:8" ht="20.25" customHeight="1" x14ac:dyDescent="0.2">
      <c r="A10379" t="s">
        <v>16583</v>
      </c>
      <c r="B10379">
        <v>0</v>
      </c>
      <c r="C10379">
        <v>100</v>
      </c>
    </row>
    <row r="10380" spans="1:8" ht="20.25" customHeight="1" x14ac:dyDescent="0.2">
      <c r="A10380" t="s">
        <v>27534</v>
      </c>
      <c r="B10380">
        <v>0</v>
      </c>
      <c r="C10380">
        <v>0</v>
      </c>
    </row>
    <row r="10381" spans="1:8" ht="20.25" customHeight="1" x14ac:dyDescent="0.2">
      <c r="A10381" t="s">
        <v>24201</v>
      </c>
      <c r="B10381">
        <v>0</v>
      </c>
      <c r="C10381">
        <v>0</v>
      </c>
      <c r="E10381">
        <v>0</v>
      </c>
      <c r="F10381">
        <v>0</v>
      </c>
      <c r="G10381">
        <v>0</v>
      </c>
    </row>
    <row r="10382" spans="1:8" ht="20.25" customHeight="1" x14ac:dyDescent="0.2">
      <c r="A10382" t="s">
        <v>25471</v>
      </c>
      <c r="B10382">
        <v>0</v>
      </c>
      <c r="C10382">
        <v>0</v>
      </c>
      <c r="E10382">
        <v>0</v>
      </c>
      <c r="F10382">
        <v>0</v>
      </c>
      <c r="G10382">
        <v>0</v>
      </c>
    </row>
    <row r="10383" spans="1:8" ht="20.25" customHeight="1" x14ac:dyDescent="0.2">
      <c r="A10383" t="s">
        <v>15959</v>
      </c>
      <c r="B10383">
        <v>0</v>
      </c>
      <c r="C10383">
        <v>0</v>
      </c>
      <c r="E10383">
        <v>0</v>
      </c>
      <c r="F10383">
        <v>0</v>
      </c>
      <c r="G10383">
        <v>0</v>
      </c>
    </row>
    <row r="10384" spans="1:8" ht="20.25" customHeight="1" x14ac:dyDescent="0.2">
      <c r="A10384" t="s">
        <v>20501</v>
      </c>
      <c r="B10384">
        <v>0</v>
      </c>
      <c r="C10384">
        <v>0</v>
      </c>
      <c r="E10384">
        <v>2</v>
      </c>
      <c r="F10384">
        <v>0</v>
      </c>
      <c r="G10384">
        <v>0</v>
      </c>
    </row>
    <row r="10385" spans="1:7" ht="20.25" customHeight="1" x14ac:dyDescent="0.2">
      <c r="A10385" t="s">
        <v>26463</v>
      </c>
      <c r="B10385">
        <v>0</v>
      </c>
      <c r="C10385">
        <v>0</v>
      </c>
    </row>
    <row r="10386" spans="1:7" ht="20.25" customHeight="1" x14ac:dyDescent="0.2">
      <c r="A10386" t="s">
        <v>14659</v>
      </c>
      <c r="B10386">
        <v>0</v>
      </c>
      <c r="C10386">
        <v>0</v>
      </c>
      <c r="E10386">
        <v>0</v>
      </c>
      <c r="F10386">
        <v>0</v>
      </c>
      <c r="G10386">
        <v>0</v>
      </c>
    </row>
    <row r="10387" spans="1:7" ht="20.25" customHeight="1" x14ac:dyDescent="0.2">
      <c r="A10387" t="s">
        <v>14678</v>
      </c>
      <c r="B10387">
        <v>0</v>
      </c>
      <c r="C10387">
        <v>0</v>
      </c>
      <c r="E10387">
        <v>0</v>
      </c>
      <c r="F10387">
        <v>0</v>
      </c>
      <c r="G10387">
        <v>0</v>
      </c>
    </row>
    <row r="10388" spans="1:7" ht="20.25" customHeight="1" x14ac:dyDescent="0.2">
      <c r="A10388" t="s">
        <v>15169</v>
      </c>
      <c r="B10388">
        <v>0</v>
      </c>
      <c r="C10388">
        <v>0</v>
      </c>
      <c r="E10388">
        <v>0</v>
      </c>
      <c r="F10388">
        <v>0</v>
      </c>
      <c r="G10388">
        <v>0</v>
      </c>
    </row>
    <row r="10389" spans="1:7" ht="20.25" customHeight="1" x14ac:dyDescent="0.2">
      <c r="A10389" t="s">
        <v>22601</v>
      </c>
      <c r="B10389">
        <v>0</v>
      </c>
      <c r="C10389">
        <v>0</v>
      </c>
      <c r="E10389">
        <v>0</v>
      </c>
      <c r="F10389">
        <v>0</v>
      </c>
      <c r="G10389">
        <v>0</v>
      </c>
    </row>
    <row r="10390" spans="1:7" ht="20.25" customHeight="1" x14ac:dyDescent="0.2">
      <c r="A10390" t="s">
        <v>22341</v>
      </c>
      <c r="B10390">
        <v>0</v>
      </c>
      <c r="C10390">
        <v>0</v>
      </c>
      <c r="E10390">
        <v>0</v>
      </c>
      <c r="F10390">
        <v>0</v>
      </c>
      <c r="G10390">
        <v>0</v>
      </c>
    </row>
    <row r="10391" spans="1:7" ht="20.25" customHeight="1" x14ac:dyDescent="0.2">
      <c r="A10391" t="s">
        <v>16204</v>
      </c>
      <c r="B10391">
        <v>0</v>
      </c>
      <c r="C10391">
        <v>0</v>
      </c>
    </row>
    <row r="10392" spans="1:7" ht="20.25" customHeight="1" x14ac:dyDescent="0.2">
      <c r="A10392" t="s">
        <v>25663</v>
      </c>
      <c r="B10392">
        <v>0</v>
      </c>
      <c r="C10392">
        <v>0</v>
      </c>
    </row>
    <row r="10393" spans="1:7" ht="20.25" customHeight="1" x14ac:dyDescent="0.2">
      <c r="A10393" t="s">
        <v>20400</v>
      </c>
      <c r="B10393">
        <v>0</v>
      </c>
      <c r="C10393">
        <v>50</v>
      </c>
      <c r="E10393">
        <v>0</v>
      </c>
      <c r="F10393">
        <v>0</v>
      </c>
      <c r="G10393">
        <v>0</v>
      </c>
    </row>
    <row r="10394" spans="1:7" ht="20.25" customHeight="1" x14ac:dyDescent="0.2">
      <c r="A10394" t="s">
        <v>15214</v>
      </c>
      <c r="B10394">
        <v>0</v>
      </c>
      <c r="C10394">
        <v>0</v>
      </c>
    </row>
    <row r="10395" spans="1:7" ht="20.25" customHeight="1" x14ac:dyDescent="0.2">
      <c r="A10395" t="s">
        <v>21335</v>
      </c>
      <c r="B10395">
        <v>0</v>
      </c>
      <c r="C10395">
        <v>0</v>
      </c>
    </row>
    <row r="10396" spans="1:7" ht="20.25" customHeight="1" x14ac:dyDescent="0.2">
      <c r="A10396" t="s">
        <v>20153</v>
      </c>
      <c r="B10396">
        <v>0</v>
      </c>
      <c r="C10396">
        <v>0</v>
      </c>
    </row>
    <row r="10397" spans="1:7" ht="20.25" customHeight="1" x14ac:dyDescent="0.2">
      <c r="A10397" t="s">
        <v>20186</v>
      </c>
      <c r="B10397">
        <v>0</v>
      </c>
      <c r="C10397">
        <v>0</v>
      </c>
      <c r="E10397">
        <v>0</v>
      </c>
      <c r="F10397">
        <v>0</v>
      </c>
      <c r="G10397">
        <v>0</v>
      </c>
    </row>
    <row r="10398" spans="1:7" ht="20.25" customHeight="1" x14ac:dyDescent="0.2">
      <c r="A10398" t="s">
        <v>19833</v>
      </c>
      <c r="B10398">
        <v>0</v>
      </c>
      <c r="C10398">
        <v>0</v>
      </c>
    </row>
    <row r="10399" spans="1:7" ht="20.25" customHeight="1" x14ac:dyDescent="0.2">
      <c r="A10399" t="s">
        <v>17275</v>
      </c>
      <c r="B10399">
        <v>0</v>
      </c>
      <c r="C10399">
        <v>0</v>
      </c>
    </row>
    <row r="10400" spans="1:7" ht="20.25" customHeight="1" x14ac:dyDescent="0.2">
      <c r="A10400" t="s">
        <v>21255</v>
      </c>
      <c r="B10400">
        <v>0</v>
      </c>
      <c r="C10400">
        <v>0</v>
      </c>
    </row>
    <row r="10401" spans="1:8" ht="20.25" customHeight="1" x14ac:dyDescent="0.2">
      <c r="A10401" t="s">
        <v>18616</v>
      </c>
      <c r="B10401">
        <v>0</v>
      </c>
      <c r="C10401">
        <v>0</v>
      </c>
      <c r="E10401">
        <v>0</v>
      </c>
      <c r="F10401">
        <v>0</v>
      </c>
      <c r="G10401">
        <v>0</v>
      </c>
    </row>
    <row r="10402" spans="1:8" ht="20.25" customHeight="1" x14ac:dyDescent="0.2">
      <c r="A10402" t="s">
        <v>15803</v>
      </c>
      <c r="B10402">
        <v>0</v>
      </c>
      <c r="C10402">
        <v>0</v>
      </c>
      <c r="E10402">
        <v>0</v>
      </c>
      <c r="F10402">
        <v>0</v>
      </c>
      <c r="G10402">
        <v>0</v>
      </c>
      <c r="H10402">
        <v>240</v>
      </c>
    </row>
    <row r="10403" spans="1:8" ht="20.25" customHeight="1" x14ac:dyDescent="0.2">
      <c r="A10403" t="s">
        <v>25321</v>
      </c>
      <c r="B10403">
        <v>0</v>
      </c>
      <c r="C10403">
        <v>0</v>
      </c>
      <c r="E10403">
        <v>0</v>
      </c>
      <c r="F10403">
        <v>0</v>
      </c>
      <c r="G10403">
        <v>0</v>
      </c>
      <c r="H10403">
        <v>72</v>
      </c>
    </row>
    <row r="10404" spans="1:8" ht="20.25" customHeight="1" x14ac:dyDescent="0.2">
      <c r="A10404" t="s">
        <v>23779</v>
      </c>
      <c r="B10404">
        <v>0</v>
      </c>
      <c r="C10404">
        <v>0</v>
      </c>
      <c r="E10404">
        <v>0</v>
      </c>
      <c r="F10404">
        <v>0</v>
      </c>
      <c r="G10404">
        <v>0</v>
      </c>
      <c r="H10404">
        <v>68</v>
      </c>
    </row>
    <row r="10405" spans="1:8" ht="20.25" customHeight="1" x14ac:dyDescent="0.2">
      <c r="A10405" t="s">
        <v>17015</v>
      </c>
      <c r="B10405">
        <v>0</v>
      </c>
      <c r="C10405">
        <v>0</v>
      </c>
      <c r="E10405">
        <v>0</v>
      </c>
      <c r="F10405">
        <v>0</v>
      </c>
      <c r="G10405">
        <v>0</v>
      </c>
      <c r="H10405">
        <v>300</v>
      </c>
    </row>
    <row r="10406" spans="1:8" ht="20.25" customHeight="1" x14ac:dyDescent="0.2">
      <c r="A10406" t="s">
        <v>26526</v>
      </c>
      <c r="B10406">
        <v>0</v>
      </c>
      <c r="C10406">
        <v>0</v>
      </c>
      <c r="E10406">
        <v>2</v>
      </c>
      <c r="F10406">
        <v>0</v>
      </c>
      <c r="G10406">
        <v>0</v>
      </c>
    </row>
    <row r="10407" spans="1:8" ht="20.25" customHeight="1" x14ac:dyDescent="0.2">
      <c r="A10407" t="s">
        <v>14178</v>
      </c>
      <c r="B10407">
        <v>0</v>
      </c>
      <c r="C10407">
        <v>0</v>
      </c>
      <c r="E10407">
        <v>0</v>
      </c>
      <c r="F10407">
        <v>0</v>
      </c>
      <c r="G10407">
        <v>0</v>
      </c>
    </row>
    <row r="10408" spans="1:8" ht="20.25" customHeight="1" x14ac:dyDescent="0.2">
      <c r="A10408" t="s">
        <v>17162</v>
      </c>
      <c r="B10408">
        <v>0</v>
      </c>
      <c r="C10408">
        <v>0</v>
      </c>
      <c r="E10408">
        <v>7</v>
      </c>
      <c r="F10408">
        <v>0</v>
      </c>
      <c r="G10408">
        <v>0</v>
      </c>
    </row>
    <row r="10409" spans="1:8" ht="20.25" customHeight="1" x14ac:dyDescent="0.2">
      <c r="A10409" t="s">
        <v>24335</v>
      </c>
      <c r="B10409">
        <v>0</v>
      </c>
      <c r="C10409">
        <v>0</v>
      </c>
      <c r="E10409">
        <v>70</v>
      </c>
      <c r="F10409">
        <v>0</v>
      </c>
      <c r="G10409">
        <v>0</v>
      </c>
    </row>
    <row r="10410" spans="1:8" ht="20.25" customHeight="1" x14ac:dyDescent="0.2">
      <c r="A10410" t="s">
        <v>18377</v>
      </c>
      <c r="B10410">
        <v>0</v>
      </c>
      <c r="C10410">
        <v>0</v>
      </c>
      <c r="E10410">
        <v>4</v>
      </c>
      <c r="F10410">
        <v>0</v>
      </c>
      <c r="G10410">
        <v>0</v>
      </c>
    </row>
    <row r="10411" spans="1:8" ht="20.25" customHeight="1" x14ac:dyDescent="0.2">
      <c r="A10411" t="s">
        <v>17726</v>
      </c>
      <c r="B10411">
        <v>0</v>
      </c>
      <c r="C10411">
        <v>0</v>
      </c>
      <c r="E10411">
        <v>0</v>
      </c>
      <c r="F10411">
        <v>0</v>
      </c>
      <c r="G10411">
        <v>0</v>
      </c>
      <c r="H10411">
        <v>2</v>
      </c>
    </row>
    <row r="10412" spans="1:8" ht="20.25" customHeight="1" x14ac:dyDescent="0.2">
      <c r="A10412" t="s">
        <v>15024</v>
      </c>
      <c r="B10412">
        <v>0</v>
      </c>
      <c r="C10412">
        <v>0</v>
      </c>
      <c r="E10412">
        <v>0</v>
      </c>
      <c r="F10412">
        <v>0</v>
      </c>
      <c r="G10412">
        <v>0</v>
      </c>
      <c r="H10412">
        <v>70</v>
      </c>
    </row>
    <row r="10413" spans="1:8" ht="20.25" customHeight="1" x14ac:dyDescent="0.2">
      <c r="A10413" t="s">
        <v>14350</v>
      </c>
      <c r="B10413">
        <v>0</v>
      </c>
      <c r="C10413">
        <v>500</v>
      </c>
      <c r="E10413">
        <v>0</v>
      </c>
      <c r="F10413">
        <v>0</v>
      </c>
      <c r="G10413">
        <v>0</v>
      </c>
    </row>
    <row r="10414" spans="1:8" ht="20.25" customHeight="1" x14ac:dyDescent="0.2">
      <c r="A10414" t="s">
        <v>16696</v>
      </c>
      <c r="B10414">
        <v>0</v>
      </c>
      <c r="C10414">
        <v>0</v>
      </c>
      <c r="E10414">
        <v>0</v>
      </c>
      <c r="F10414">
        <v>0</v>
      </c>
      <c r="G10414">
        <v>0</v>
      </c>
    </row>
    <row r="10415" spans="1:8" ht="20.25" customHeight="1" x14ac:dyDescent="0.2">
      <c r="A10415" t="s">
        <v>24069</v>
      </c>
      <c r="B10415">
        <v>40</v>
      </c>
      <c r="C10415">
        <v>0</v>
      </c>
      <c r="E10415">
        <v>4600</v>
      </c>
      <c r="F10415">
        <v>0</v>
      </c>
      <c r="G10415">
        <v>0</v>
      </c>
    </row>
    <row r="10416" spans="1:8" ht="20.25" customHeight="1" x14ac:dyDescent="0.2">
      <c r="A10416" t="s">
        <v>22233</v>
      </c>
      <c r="B10416">
        <v>16</v>
      </c>
      <c r="C10416">
        <v>0</v>
      </c>
      <c r="E10416">
        <v>47000</v>
      </c>
      <c r="F10416">
        <v>0</v>
      </c>
      <c r="G10416">
        <v>0</v>
      </c>
    </row>
    <row r="10417" spans="1:8" ht="20.25" customHeight="1" x14ac:dyDescent="0.2">
      <c r="A10417" t="s">
        <v>24862</v>
      </c>
      <c r="B10417">
        <v>0</v>
      </c>
      <c r="C10417">
        <v>0</v>
      </c>
      <c r="E10417">
        <v>0</v>
      </c>
      <c r="F10417">
        <v>0</v>
      </c>
      <c r="G10417">
        <v>0</v>
      </c>
      <c r="H10417">
        <v>48</v>
      </c>
    </row>
    <row r="10418" spans="1:8" ht="20.25" customHeight="1" x14ac:dyDescent="0.2">
      <c r="A10418" t="s">
        <v>18402</v>
      </c>
      <c r="B10418">
        <v>0</v>
      </c>
      <c r="C10418">
        <v>0</v>
      </c>
      <c r="E10418">
        <v>0</v>
      </c>
      <c r="F10418">
        <v>0</v>
      </c>
      <c r="G10418">
        <v>0</v>
      </c>
      <c r="H10418">
        <v>10</v>
      </c>
    </row>
    <row r="10419" spans="1:8" ht="20.25" customHeight="1" x14ac:dyDescent="0.2">
      <c r="A10419" t="s">
        <v>18675</v>
      </c>
      <c r="B10419">
        <v>0</v>
      </c>
      <c r="C10419">
        <v>0</v>
      </c>
      <c r="E10419">
        <v>0</v>
      </c>
      <c r="F10419">
        <v>0</v>
      </c>
      <c r="G10419">
        <v>0</v>
      </c>
      <c r="H10419">
        <v>1</v>
      </c>
    </row>
    <row r="10420" spans="1:8" ht="20.25" customHeight="1" x14ac:dyDescent="0.2">
      <c r="A10420" t="s">
        <v>26619</v>
      </c>
      <c r="B10420">
        <v>8</v>
      </c>
      <c r="C10420">
        <v>0</v>
      </c>
      <c r="E10420">
        <v>0</v>
      </c>
      <c r="F10420">
        <v>0</v>
      </c>
      <c r="G10420">
        <v>0</v>
      </c>
    </row>
    <row r="10421" spans="1:8" ht="20.25" customHeight="1" x14ac:dyDescent="0.2">
      <c r="A10421" t="s">
        <v>22798</v>
      </c>
      <c r="B10421">
        <v>0</v>
      </c>
      <c r="C10421">
        <v>0</v>
      </c>
    </row>
    <row r="10422" spans="1:8" ht="20.25" customHeight="1" x14ac:dyDescent="0.2">
      <c r="A10422" t="s">
        <v>18860</v>
      </c>
      <c r="B10422">
        <v>0</v>
      </c>
      <c r="C10422">
        <v>0</v>
      </c>
      <c r="E10422">
        <v>55</v>
      </c>
      <c r="F10422">
        <v>0</v>
      </c>
      <c r="G10422">
        <v>0</v>
      </c>
    </row>
    <row r="10423" spans="1:8" ht="20.25" customHeight="1" x14ac:dyDescent="0.2">
      <c r="A10423" t="s">
        <v>23280</v>
      </c>
      <c r="B10423">
        <v>0</v>
      </c>
      <c r="C10423">
        <v>0</v>
      </c>
      <c r="E10423">
        <v>0</v>
      </c>
      <c r="F10423">
        <v>0</v>
      </c>
      <c r="G10423">
        <v>0</v>
      </c>
    </row>
    <row r="10424" spans="1:8" ht="20.25" customHeight="1" x14ac:dyDescent="0.2">
      <c r="A10424" t="s">
        <v>23588</v>
      </c>
      <c r="B10424">
        <v>0</v>
      </c>
      <c r="C10424">
        <v>0</v>
      </c>
      <c r="E10424">
        <v>0</v>
      </c>
      <c r="F10424">
        <v>0</v>
      </c>
      <c r="G10424">
        <v>0</v>
      </c>
    </row>
    <row r="10425" spans="1:8" ht="20.25" customHeight="1" x14ac:dyDescent="0.2">
      <c r="A10425" t="s">
        <v>18615</v>
      </c>
      <c r="B10425">
        <v>0</v>
      </c>
      <c r="C10425">
        <v>0</v>
      </c>
    </row>
    <row r="10426" spans="1:8" ht="20.25" customHeight="1" x14ac:dyDescent="0.2">
      <c r="A10426" t="s">
        <v>15066</v>
      </c>
      <c r="B10426">
        <v>0</v>
      </c>
      <c r="C10426">
        <v>0</v>
      </c>
      <c r="E10426">
        <v>0</v>
      </c>
      <c r="F10426">
        <v>0</v>
      </c>
      <c r="G10426">
        <v>0</v>
      </c>
      <c r="H10426">
        <v>9</v>
      </c>
    </row>
    <row r="10427" spans="1:8" ht="20.25" customHeight="1" x14ac:dyDescent="0.2">
      <c r="A10427" t="s">
        <v>25937</v>
      </c>
      <c r="B10427">
        <v>0</v>
      </c>
      <c r="C10427">
        <v>0</v>
      </c>
      <c r="E10427">
        <v>0</v>
      </c>
      <c r="F10427">
        <v>0</v>
      </c>
      <c r="G10427">
        <v>0</v>
      </c>
      <c r="H10427">
        <v>32</v>
      </c>
    </row>
    <row r="10428" spans="1:8" ht="20.25" customHeight="1" x14ac:dyDescent="0.2">
      <c r="A10428" t="s">
        <v>21944</v>
      </c>
      <c r="B10428">
        <v>0</v>
      </c>
      <c r="C10428">
        <v>0</v>
      </c>
    </row>
    <row r="10429" spans="1:8" ht="20.25" customHeight="1" x14ac:dyDescent="0.2">
      <c r="A10429" t="s">
        <v>16795</v>
      </c>
      <c r="B10429">
        <v>0</v>
      </c>
      <c r="C10429">
        <v>0</v>
      </c>
      <c r="E10429">
        <v>0</v>
      </c>
      <c r="F10429">
        <v>0</v>
      </c>
      <c r="G10429">
        <v>0</v>
      </c>
    </row>
    <row r="10430" spans="1:8" ht="20.25" customHeight="1" x14ac:dyDescent="0.2">
      <c r="A10430" t="s">
        <v>15001</v>
      </c>
      <c r="B10430">
        <v>0</v>
      </c>
      <c r="C10430">
        <v>0</v>
      </c>
      <c r="E10430">
        <v>0</v>
      </c>
      <c r="F10430">
        <v>0</v>
      </c>
      <c r="G10430">
        <v>0</v>
      </c>
    </row>
    <row r="10431" spans="1:8" ht="20.25" customHeight="1" x14ac:dyDescent="0.2">
      <c r="A10431" t="s">
        <v>26098</v>
      </c>
      <c r="B10431">
        <v>0</v>
      </c>
      <c r="C10431">
        <v>0</v>
      </c>
      <c r="E10431">
        <v>0</v>
      </c>
      <c r="F10431">
        <v>0</v>
      </c>
      <c r="G10431">
        <v>0</v>
      </c>
    </row>
    <row r="10432" spans="1:8" ht="20.25" customHeight="1" x14ac:dyDescent="0.2">
      <c r="A10432" t="s">
        <v>21638</v>
      </c>
      <c r="B10432">
        <v>0</v>
      </c>
      <c r="C10432">
        <v>0</v>
      </c>
      <c r="E10432">
        <v>0</v>
      </c>
      <c r="F10432">
        <v>0</v>
      </c>
      <c r="G10432">
        <v>0</v>
      </c>
    </row>
    <row r="10433" spans="1:7" ht="20.25" customHeight="1" x14ac:dyDescent="0.2">
      <c r="A10433" t="s">
        <v>17304</v>
      </c>
      <c r="B10433">
        <v>0</v>
      </c>
      <c r="C10433">
        <v>0</v>
      </c>
    </row>
    <row r="10434" spans="1:7" ht="20.25" customHeight="1" x14ac:dyDescent="0.2">
      <c r="A10434" t="s">
        <v>24131</v>
      </c>
      <c r="B10434">
        <v>0</v>
      </c>
      <c r="C10434">
        <v>2</v>
      </c>
    </row>
    <row r="10435" spans="1:7" ht="20.25" customHeight="1" x14ac:dyDescent="0.2">
      <c r="A10435" t="s">
        <v>22822</v>
      </c>
      <c r="B10435">
        <v>0</v>
      </c>
      <c r="C10435">
        <v>0</v>
      </c>
    </row>
    <row r="10436" spans="1:7" ht="20.25" customHeight="1" x14ac:dyDescent="0.2">
      <c r="A10436" t="s">
        <v>18990</v>
      </c>
      <c r="B10436">
        <v>0</v>
      </c>
      <c r="C10436">
        <v>0</v>
      </c>
      <c r="E10436">
        <v>73</v>
      </c>
      <c r="F10436">
        <v>0</v>
      </c>
      <c r="G10436">
        <v>0</v>
      </c>
    </row>
    <row r="10437" spans="1:7" ht="20.25" customHeight="1" x14ac:dyDescent="0.2">
      <c r="A10437" t="s">
        <v>17676</v>
      </c>
      <c r="B10437">
        <v>0</v>
      </c>
      <c r="C10437">
        <v>0</v>
      </c>
      <c r="E10437">
        <v>38</v>
      </c>
      <c r="F10437">
        <v>0</v>
      </c>
      <c r="G10437">
        <v>0</v>
      </c>
    </row>
    <row r="10438" spans="1:7" ht="20.25" customHeight="1" x14ac:dyDescent="0.2">
      <c r="A10438" t="s">
        <v>26062</v>
      </c>
      <c r="B10438">
        <v>0</v>
      </c>
      <c r="C10438">
        <v>0</v>
      </c>
      <c r="E10438">
        <v>0</v>
      </c>
      <c r="F10438">
        <v>0</v>
      </c>
      <c r="G10438">
        <v>0</v>
      </c>
    </row>
    <row r="10439" spans="1:7" ht="20.25" customHeight="1" x14ac:dyDescent="0.2">
      <c r="A10439" t="s">
        <v>15461</v>
      </c>
      <c r="B10439">
        <v>100</v>
      </c>
      <c r="C10439">
        <v>300</v>
      </c>
      <c r="E10439">
        <v>200</v>
      </c>
      <c r="F10439">
        <v>0</v>
      </c>
      <c r="G10439">
        <v>0</v>
      </c>
    </row>
    <row r="10440" spans="1:7" ht="20.25" customHeight="1" x14ac:dyDescent="0.2">
      <c r="A10440" t="s">
        <v>18315</v>
      </c>
      <c r="B10440">
        <v>100</v>
      </c>
      <c r="C10440">
        <v>0</v>
      </c>
      <c r="E10440">
        <v>200</v>
      </c>
      <c r="F10440">
        <v>0</v>
      </c>
      <c r="G10440">
        <v>0</v>
      </c>
    </row>
    <row r="10441" spans="1:7" ht="20.25" customHeight="1" x14ac:dyDescent="0.2">
      <c r="A10441" t="s">
        <v>20744</v>
      </c>
      <c r="B10441">
        <v>0</v>
      </c>
      <c r="C10441">
        <v>0</v>
      </c>
      <c r="E10441">
        <v>0</v>
      </c>
      <c r="F10441">
        <v>0</v>
      </c>
      <c r="G10441">
        <v>0</v>
      </c>
    </row>
    <row r="10442" spans="1:7" ht="20.25" customHeight="1" x14ac:dyDescent="0.2">
      <c r="A10442" t="s">
        <v>14409</v>
      </c>
      <c r="B10442">
        <v>0</v>
      </c>
      <c r="C10442">
        <v>0</v>
      </c>
      <c r="E10442">
        <v>0</v>
      </c>
      <c r="F10442">
        <v>0</v>
      </c>
      <c r="G10442">
        <v>0</v>
      </c>
    </row>
    <row r="10443" spans="1:7" ht="20.25" customHeight="1" x14ac:dyDescent="0.2">
      <c r="A10443" t="s">
        <v>15158</v>
      </c>
      <c r="B10443">
        <v>60</v>
      </c>
      <c r="C10443">
        <v>170</v>
      </c>
      <c r="E10443">
        <v>0</v>
      </c>
      <c r="F10443">
        <v>0</v>
      </c>
      <c r="G10443">
        <v>0</v>
      </c>
    </row>
    <row r="10444" spans="1:7" ht="20.25" customHeight="1" x14ac:dyDescent="0.2">
      <c r="A10444" t="s">
        <v>14309</v>
      </c>
      <c r="B10444">
        <v>60</v>
      </c>
      <c r="C10444">
        <v>142</v>
      </c>
      <c r="E10444">
        <v>0</v>
      </c>
      <c r="F10444">
        <v>0</v>
      </c>
      <c r="G10444">
        <v>0</v>
      </c>
    </row>
    <row r="10445" spans="1:7" ht="20.25" customHeight="1" x14ac:dyDescent="0.2">
      <c r="A10445" t="s">
        <v>21297</v>
      </c>
      <c r="B10445">
        <v>0</v>
      </c>
      <c r="C10445">
        <v>0</v>
      </c>
    </row>
    <row r="10446" spans="1:7" ht="20.25" customHeight="1" x14ac:dyDescent="0.2">
      <c r="A10446" t="s">
        <v>23923</v>
      </c>
      <c r="B10446">
        <v>0</v>
      </c>
      <c r="C10446">
        <v>0</v>
      </c>
    </row>
    <row r="10447" spans="1:7" ht="20.25" customHeight="1" x14ac:dyDescent="0.2">
      <c r="A10447" t="s">
        <v>23392</v>
      </c>
      <c r="B10447">
        <v>0</v>
      </c>
      <c r="C10447">
        <v>0</v>
      </c>
    </row>
    <row r="10448" spans="1:7" ht="20.25" customHeight="1" x14ac:dyDescent="0.2">
      <c r="A10448" t="s">
        <v>17313</v>
      </c>
      <c r="B10448">
        <v>0</v>
      </c>
      <c r="C10448">
        <v>0</v>
      </c>
    </row>
    <row r="10449" spans="1:8" ht="20.25" customHeight="1" x14ac:dyDescent="0.2">
      <c r="A10449" t="s">
        <v>21715</v>
      </c>
      <c r="B10449">
        <v>0</v>
      </c>
      <c r="C10449">
        <v>0</v>
      </c>
      <c r="E10449">
        <v>0</v>
      </c>
      <c r="F10449">
        <v>0</v>
      </c>
      <c r="G10449">
        <v>0</v>
      </c>
    </row>
    <row r="10450" spans="1:8" ht="20.25" customHeight="1" x14ac:dyDescent="0.2">
      <c r="A10450" t="s">
        <v>23993</v>
      </c>
      <c r="B10450">
        <v>0</v>
      </c>
      <c r="C10450">
        <v>0</v>
      </c>
      <c r="E10450">
        <v>0</v>
      </c>
      <c r="F10450">
        <v>0</v>
      </c>
      <c r="G10450">
        <v>0</v>
      </c>
    </row>
    <row r="10451" spans="1:8" ht="20.25" customHeight="1" x14ac:dyDescent="0.2">
      <c r="A10451" t="s">
        <v>16345</v>
      </c>
      <c r="B10451">
        <v>0</v>
      </c>
      <c r="C10451">
        <v>0</v>
      </c>
    </row>
    <row r="10452" spans="1:8" ht="20.25" customHeight="1" x14ac:dyDescent="0.2">
      <c r="A10452" t="s">
        <v>14924</v>
      </c>
      <c r="B10452">
        <v>0</v>
      </c>
      <c r="C10452">
        <v>0</v>
      </c>
    </row>
    <row r="10453" spans="1:8" ht="20.25" customHeight="1" x14ac:dyDescent="0.2">
      <c r="A10453" t="s">
        <v>19498</v>
      </c>
      <c r="B10453">
        <v>10</v>
      </c>
      <c r="C10453">
        <v>0</v>
      </c>
      <c r="E10453">
        <v>0</v>
      </c>
      <c r="F10453">
        <v>0</v>
      </c>
      <c r="G10453">
        <v>0</v>
      </c>
    </row>
    <row r="10454" spans="1:8" ht="20.25" customHeight="1" x14ac:dyDescent="0.2">
      <c r="A10454" t="s">
        <v>24776</v>
      </c>
      <c r="B10454">
        <v>0</v>
      </c>
      <c r="C10454">
        <v>0</v>
      </c>
    </row>
    <row r="10455" spans="1:8" ht="20.25" customHeight="1" x14ac:dyDescent="0.2">
      <c r="A10455" t="s">
        <v>27753</v>
      </c>
      <c r="B10455">
        <v>0</v>
      </c>
      <c r="C10455">
        <v>0</v>
      </c>
      <c r="E10455">
        <v>0</v>
      </c>
      <c r="F10455">
        <v>0</v>
      </c>
      <c r="G10455">
        <v>0</v>
      </c>
    </row>
    <row r="10456" spans="1:8" ht="20.25" customHeight="1" x14ac:dyDescent="0.2">
      <c r="A10456" t="s">
        <v>18557</v>
      </c>
      <c r="B10456">
        <v>0</v>
      </c>
      <c r="C10456">
        <v>0</v>
      </c>
    </row>
    <row r="10457" spans="1:8" ht="20.25" customHeight="1" x14ac:dyDescent="0.2">
      <c r="A10457" t="s">
        <v>21302</v>
      </c>
      <c r="B10457">
        <v>0</v>
      </c>
      <c r="C10457">
        <v>0</v>
      </c>
      <c r="E10457">
        <v>0</v>
      </c>
      <c r="F10457">
        <v>0</v>
      </c>
      <c r="G10457">
        <v>0</v>
      </c>
    </row>
    <row r="10458" spans="1:8" ht="20.25" customHeight="1" x14ac:dyDescent="0.2">
      <c r="A10458" t="s">
        <v>17878</v>
      </c>
      <c r="B10458">
        <v>0</v>
      </c>
      <c r="C10458">
        <v>0</v>
      </c>
    </row>
    <row r="10459" spans="1:8" ht="20.25" customHeight="1" x14ac:dyDescent="0.2">
      <c r="A10459" t="s">
        <v>26633</v>
      </c>
      <c r="B10459">
        <v>0</v>
      </c>
      <c r="C10459">
        <v>0</v>
      </c>
      <c r="E10459">
        <v>0</v>
      </c>
      <c r="F10459">
        <v>0</v>
      </c>
      <c r="G10459">
        <v>0</v>
      </c>
    </row>
    <row r="10460" spans="1:8" ht="20.25" customHeight="1" x14ac:dyDescent="0.2">
      <c r="A10460" t="s">
        <v>26155</v>
      </c>
      <c r="B10460">
        <v>0</v>
      </c>
      <c r="C10460">
        <v>0</v>
      </c>
    </row>
    <row r="10461" spans="1:8" ht="20.25" customHeight="1" x14ac:dyDescent="0.2">
      <c r="A10461" t="s">
        <v>18957</v>
      </c>
      <c r="B10461">
        <v>0</v>
      </c>
      <c r="C10461">
        <v>0</v>
      </c>
      <c r="E10461">
        <v>0</v>
      </c>
      <c r="F10461">
        <v>0</v>
      </c>
      <c r="G10461">
        <v>0</v>
      </c>
      <c r="H10461">
        <v>2000</v>
      </c>
    </row>
    <row r="10462" spans="1:8" ht="20.25" customHeight="1" x14ac:dyDescent="0.2">
      <c r="A10462" t="s">
        <v>20954</v>
      </c>
      <c r="B10462">
        <v>0</v>
      </c>
      <c r="C10462">
        <v>0</v>
      </c>
      <c r="E10462">
        <v>0</v>
      </c>
      <c r="F10462">
        <v>0</v>
      </c>
      <c r="G10462">
        <v>0</v>
      </c>
      <c r="H10462">
        <v>500</v>
      </c>
    </row>
    <row r="10463" spans="1:8" ht="20.25" customHeight="1" x14ac:dyDescent="0.2">
      <c r="A10463" t="s">
        <v>20280</v>
      </c>
      <c r="B10463">
        <v>0</v>
      </c>
      <c r="C10463">
        <v>0</v>
      </c>
      <c r="E10463">
        <v>1000</v>
      </c>
      <c r="F10463">
        <v>0</v>
      </c>
      <c r="G10463">
        <v>0</v>
      </c>
    </row>
    <row r="10464" spans="1:8" ht="20.25" customHeight="1" x14ac:dyDescent="0.2">
      <c r="A10464" t="s">
        <v>21520</v>
      </c>
      <c r="B10464">
        <v>0</v>
      </c>
      <c r="C10464">
        <v>0</v>
      </c>
      <c r="E10464">
        <v>0</v>
      </c>
      <c r="F10464">
        <v>0</v>
      </c>
      <c r="G10464">
        <v>0</v>
      </c>
      <c r="H10464">
        <v>1000</v>
      </c>
    </row>
    <row r="10465" spans="1:8" ht="20.25" customHeight="1" x14ac:dyDescent="0.2">
      <c r="A10465" t="s">
        <v>15653</v>
      </c>
      <c r="B10465">
        <v>0</v>
      </c>
      <c r="C10465">
        <v>0</v>
      </c>
      <c r="E10465">
        <v>0</v>
      </c>
      <c r="F10465">
        <v>0</v>
      </c>
      <c r="G10465">
        <v>0</v>
      </c>
      <c r="H10465">
        <v>19972</v>
      </c>
    </row>
    <row r="10466" spans="1:8" ht="20.25" customHeight="1" x14ac:dyDescent="0.2">
      <c r="A10466" t="s">
        <v>21898</v>
      </c>
      <c r="B10466">
        <v>0</v>
      </c>
      <c r="C10466">
        <v>0</v>
      </c>
      <c r="E10466">
        <v>0</v>
      </c>
      <c r="F10466">
        <v>0</v>
      </c>
      <c r="G10466">
        <v>0</v>
      </c>
      <c r="H10466">
        <v>416</v>
      </c>
    </row>
    <row r="10467" spans="1:8" ht="20.25" customHeight="1" x14ac:dyDescent="0.2">
      <c r="A10467" t="s">
        <v>25581</v>
      </c>
      <c r="B10467">
        <v>0</v>
      </c>
      <c r="C10467">
        <v>0</v>
      </c>
      <c r="E10467">
        <v>0</v>
      </c>
      <c r="F10467">
        <v>0</v>
      </c>
      <c r="G10467">
        <v>0</v>
      </c>
      <c r="H10467">
        <v>8</v>
      </c>
    </row>
    <row r="10468" spans="1:8" ht="20.25" customHeight="1" x14ac:dyDescent="0.2">
      <c r="A10468" t="s">
        <v>22844</v>
      </c>
      <c r="B10468">
        <v>0</v>
      </c>
      <c r="C10468">
        <v>75</v>
      </c>
      <c r="E10468">
        <v>0</v>
      </c>
      <c r="F10468">
        <v>0</v>
      </c>
      <c r="G10468">
        <v>0</v>
      </c>
      <c r="H10468">
        <v>5</v>
      </c>
    </row>
    <row r="10469" spans="1:8" ht="20.25" customHeight="1" x14ac:dyDescent="0.2">
      <c r="A10469" t="s">
        <v>20826</v>
      </c>
      <c r="B10469">
        <v>0</v>
      </c>
      <c r="C10469">
        <v>0</v>
      </c>
      <c r="E10469">
        <v>0</v>
      </c>
      <c r="F10469">
        <v>0</v>
      </c>
      <c r="G10469">
        <v>0</v>
      </c>
    </row>
    <row r="10470" spans="1:8" ht="20.25" customHeight="1" x14ac:dyDescent="0.2">
      <c r="A10470" t="s">
        <v>25352</v>
      </c>
      <c r="B10470">
        <v>0</v>
      </c>
      <c r="C10470">
        <v>0</v>
      </c>
      <c r="E10470">
        <v>0</v>
      </c>
      <c r="F10470">
        <v>0</v>
      </c>
      <c r="G10470">
        <v>0</v>
      </c>
      <c r="H10470">
        <v>18</v>
      </c>
    </row>
    <row r="10471" spans="1:8" ht="20.25" customHeight="1" x14ac:dyDescent="0.2">
      <c r="A10471" t="s">
        <v>14243</v>
      </c>
      <c r="B10471">
        <v>0</v>
      </c>
      <c r="C10471">
        <v>2</v>
      </c>
      <c r="E10471">
        <v>0</v>
      </c>
      <c r="F10471">
        <v>0</v>
      </c>
      <c r="G10471">
        <v>0</v>
      </c>
    </row>
    <row r="10472" spans="1:8" ht="20.25" customHeight="1" x14ac:dyDescent="0.2">
      <c r="A10472" t="s">
        <v>23573</v>
      </c>
      <c r="B10472">
        <v>0</v>
      </c>
      <c r="C10472">
        <v>20</v>
      </c>
      <c r="E10472">
        <v>0</v>
      </c>
      <c r="F10472">
        <v>0</v>
      </c>
      <c r="G10472">
        <v>0</v>
      </c>
    </row>
    <row r="10473" spans="1:8" ht="20.25" customHeight="1" x14ac:dyDescent="0.2">
      <c r="A10473" t="s">
        <v>20296</v>
      </c>
      <c r="B10473">
        <v>0</v>
      </c>
      <c r="C10473">
        <v>0</v>
      </c>
      <c r="E10473">
        <v>164</v>
      </c>
      <c r="F10473">
        <v>0</v>
      </c>
      <c r="G10473">
        <v>0</v>
      </c>
    </row>
    <row r="10474" spans="1:8" ht="20.25" customHeight="1" x14ac:dyDescent="0.2">
      <c r="A10474" t="s">
        <v>14405</v>
      </c>
      <c r="B10474">
        <v>0</v>
      </c>
      <c r="C10474">
        <v>0</v>
      </c>
      <c r="E10474">
        <v>40</v>
      </c>
      <c r="F10474">
        <v>0</v>
      </c>
      <c r="G10474">
        <v>0</v>
      </c>
    </row>
    <row r="10475" spans="1:8" ht="20.25" customHeight="1" x14ac:dyDescent="0.2">
      <c r="A10475" t="s">
        <v>14995</v>
      </c>
      <c r="B10475">
        <v>0</v>
      </c>
      <c r="C10475">
        <v>10</v>
      </c>
      <c r="E10475">
        <v>0</v>
      </c>
      <c r="F10475">
        <v>0</v>
      </c>
      <c r="G10475">
        <v>0</v>
      </c>
    </row>
    <row r="10476" spans="1:8" ht="20.25" customHeight="1" x14ac:dyDescent="0.2">
      <c r="A10476" t="s">
        <v>15220</v>
      </c>
      <c r="B10476">
        <v>0</v>
      </c>
      <c r="C10476">
        <v>8</v>
      </c>
      <c r="E10476">
        <v>0</v>
      </c>
      <c r="F10476">
        <v>0</v>
      </c>
      <c r="G10476">
        <v>0</v>
      </c>
    </row>
    <row r="10477" spans="1:8" ht="20.25" customHeight="1" x14ac:dyDescent="0.2">
      <c r="A10477" t="s">
        <v>21291</v>
      </c>
      <c r="B10477">
        <v>0</v>
      </c>
      <c r="C10477">
        <v>211</v>
      </c>
      <c r="E10477">
        <v>99</v>
      </c>
      <c r="F10477">
        <v>0</v>
      </c>
      <c r="G10477">
        <v>0</v>
      </c>
    </row>
    <row r="10478" spans="1:8" ht="20.25" customHeight="1" x14ac:dyDescent="0.2">
      <c r="A10478" t="s">
        <v>18278</v>
      </c>
      <c r="B10478">
        <v>0</v>
      </c>
      <c r="C10478">
        <v>0</v>
      </c>
      <c r="E10478">
        <v>0</v>
      </c>
      <c r="F10478">
        <v>0</v>
      </c>
      <c r="G10478">
        <v>0</v>
      </c>
    </row>
    <row r="10479" spans="1:8" ht="20.25" customHeight="1" x14ac:dyDescent="0.2">
      <c r="A10479" t="s">
        <v>15382</v>
      </c>
      <c r="B10479">
        <v>0</v>
      </c>
      <c r="C10479">
        <v>0</v>
      </c>
      <c r="E10479">
        <v>42</v>
      </c>
      <c r="F10479">
        <v>0</v>
      </c>
      <c r="G10479">
        <v>0</v>
      </c>
    </row>
    <row r="10480" spans="1:8" ht="20.25" customHeight="1" x14ac:dyDescent="0.2">
      <c r="A10480" t="s">
        <v>19117</v>
      </c>
      <c r="B10480">
        <v>0</v>
      </c>
      <c r="C10480">
        <v>0</v>
      </c>
    </row>
    <row r="10481" spans="1:7" ht="20.25" customHeight="1" x14ac:dyDescent="0.2">
      <c r="A10481" t="s">
        <v>25614</v>
      </c>
      <c r="B10481">
        <v>0</v>
      </c>
      <c r="C10481">
        <v>0</v>
      </c>
      <c r="E10481">
        <v>0</v>
      </c>
      <c r="F10481">
        <v>0</v>
      </c>
      <c r="G10481">
        <v>0</v>
      </c>
    </row>
    <row r="10482" spans="1:7" ht="20.25" customHeight="1" x14ac:dyDescent="0.2">
      <c r="A10482" t="s">
        <v>23894</v>
      </c>
      <c r="B10482">
        <v>0</v>
      </c>
      <c r="C10482">
        <v>0</v>
      </c>
    </row>
    <row r="10483" spans="1:7" ht="20.25" customHeight="1" x14ac:dyDescent="0.2">
      <c r="A10483" t="s">
        <v>23755</v>
      </c>
      <c r="B10483">
        <v>0</v>
      </c>
      <c r="C10483">
        <v>0</v>
      </c>
    </row>
    <row r="10484" spans="1:7" ht="20.25" customHeight="1" x14ac:dyDescent="0.2">
      <c r="A10484" t="s">
        <v>22349</v>
      </c>
      <c r="B10484">
        <v>0</v>
      </c>
      <c r="C10484">
        <v>0</v>
      </c>
    </row>
    <row r="10485" spans="1:7" ht="20.25" customHeight="1" x14ac:dyDescent="0.2">
      <c r="A10485" t="s">
        <v>24793</v>
      </c>
      <c r="B10485">
        <v>0</v>
      </c>
      <c r="C10485">
        <v>33</v>
      </c>
      <c r="E10485">
        <v>0</v>
      </c>
      <c r="F10485">
        <v>0</v>
      </c>
      <c r="G10485">
        <v>0</v>
      </c>
    </row>
    <row r="10486" spans="1:7" ht="20.25" customHeight="1" x14ac:dyDescent="0.2">
      <c r="A10486" t="s">
        <v>22990</v>
      </c>
      <c r="B10486">
        <v>0</v>
      </c>
      <c r="C10486">
        <v>0</v>
      </c>
    </row>
    <row r="10487" spans="1:7" ht="20.25" customHeight="1" x14ac:dyDescent="0.2">
      <c r="A10487" t="s">
        <v>14062</v>
      </c>
      <c r="B10487">
        <v>0</v>
      </c>
      <c r="C10487">
        <v>0</v>
      </c>
    </row>
    <row r="10488" spans="1:7" ht="20.25" customHeight="1" x14ac:dyDescent="0.2">
      <c r="A10488" t="s">
        <v>25372</v>
      </c>
      <c r="B10488">
        <v>0</v>
      </c>
      <c r="C10488">
        <v>0</v>
      </c>
    </row>
    <row r="10489" spans="1:7" ht="20.25" customHeight="1" x14ac:dyDescent="0.2">
      <c r="A10489" t="s">
        <v>27622</v>
      </c>
      <c r="B10489">
        <v>0</v>
      </c>
      <c r="C10489">
        <v>0</v>
      </c>
    </row>
    <row r="10490" spans="1:7" ht="20.25" customHeight="1" x14ac:dyDescent="0.2">
      <c r="A10490" t="s">
        <v>19474</v>
      </c>
      <c r="B10490">
        <v>0</v>
      </c>
      <c r="C10490">
        <v>0</v>
      </c>
    </row>
    <row r="10491" spans="1:7" ht="20.25" customHeight="1" x14ac:dyDescent="0.2">
      <c r="A10491" t="s">
        <v>27336</v>
      </c>
      <c r="B10491">
        <v>0</v>
      </c>
      <c r="C10491">
        <v>0</v>
      </c>
    </row>
    <row r="10492" spans="1:7" ht="20.25" customHeight="1" x14ac:dyDescent="0.2">
      <c r="A10492" t="s">
        <v>15992</v>
      </c>
      <c r="B10492">
        <v>0</v>
      </c>
      <c r="C10492">
        <v>0</v>
      </c>
    </row>
    <row r="10493" spans="1:7" ht="20.25" customHeight="1" x14ac:dyDescent="0.2">
      <c r="A10493" t="s">
        <v>21822</v>
      </c>
      <c r="B10493">
        <v>0</v>
      </c>
      <c r="C10493">
        <v>0</v>
      </c>
    </row>
    <row r="10494" spans="1:7" ht="20.25" customHeight="1" x14ac:dyDescent="0.2">
      <c r="A10494" t="s">
        <v>19135</v>
      </c>
      <c r="B10494">
        <v>0</v>
      </c>
      <c r="C10494">
        <v>0</v>
      </c>
    </row>
    <row r="10495" spans="1:7" ht="20.25" customHeight="1" x14ac:dyDescent="0.2">
      <c r="A10495" t="s">
        <v>13970</v>
      </c>
      <c r="B10495">
        <v>0</v>
      </c>
      <c r="C10495">
        <v>0</v>
      </c>
    </row>
    <row r="10496" spans="1:7" ht="20.25" customHeight="1" x14ac:dyDescent="0.2">
      <c r="A10496" t="s">
        <v>17542</v>
      </c>
      <c r="B10496">
        <v>0</v>
      </c>
      <c r="C10496">
        <v>0</v>
      </c>
    </row>
    <row r="10497" spans="1:7" ht="20.25" customHeight="1" x14ac:dyDescent="0.2">
      <c r="A10497" t="s">
        <v>22508</v>
      </c>
      <c r="B10497">
        <v>0</v>
      </c>
      <c r="C10497">
        <v>0</v>
      </c>
    </row>
    <row r="10498" spans="1:7" ht="20.25" customHeight="1" x14ac:dyDescent="0.2">
      <c r="A10498" t="s">
        <v>23834</v>
      </c>
      <c r="B10498">
        <v>0</v>
      </c>
      <c r="C10498">
        <v>0</v>
      </c>
    </row>
    <row r="10499" spans="1:7" ht="20.25" customHeight="1" x14ac:dyDescent="0.2">
      <c r="A10499" t="s">
        <v>15478</v>
      </c>
      <c r="B10499">
        <v>0</v>
      </c>
      <c r="C10499">
        <v>0</v>
      </c>
    </row>
    <row r="10500" spans="1:7" ht="20.25" customHeight="1" x14ac:dyDescent="0.2">
      <c r="A10500" t="s">
        <v>17610</v>
      </c>
      <c r="B10500">
        <v>0</v>
      </c>
      <c r="C10500">
        <v>0</v>
      </c>
      <c r="E10500">
        <v>0</v>
      </c>
      <c r="F10500">
        <v>0</v>
      </c>
      <c r="G10500">
        <v>0</v>
      </c>
    </row>
    <row r="10501" spans="1:7" ht="20.25" customHeight="1" x14ac:dyDescent="0.2">
      <c r="A10501" t="s">
        <v>24662</v>
      </c>
      <c r="B10501">
        <v>0</v>
      </c>
      <c r="C10501">
        <v>0</v>
      </c>
    </row>
    <row r="10502" spans="1:7" ht="20.25" customHeight="1" x14ac:dyDescent="0.2">
      <c r="A10502" t="s">
        <v>15850</v>
      </c>
      <c r="B10502">
        <v>0</v>
      </c>
      <c r="C10502">
        <v>0</v>
      </c>
    </row>
    <row r="10503" spans="1:7" ht="20.25" customHeight="1" x14ac:dyDescent="0.2">
      <c r="A10503" t="s">
        <v>18490</v>
      </c>
      <c r="B10503">
        <v>0</v>
      </c>
      <c r="C10503">
        <v>0</v>
      </c>
    </row>
    <row r="10504" spans="1:7" ht="20.25" customHeight="1" x14ac:dyDescent="0.2">
      <c r="A10504" t="s">
        <v>18214</v>
      </c>
      <c r="B10504">
        <v>0</v>
      </c>
      <c r="C10504">
        <v>0</v>
      </c>
      <c r="E10504">
        <v>0</v>
      </c>
      <c r="F10504">
        <v>0</v>
      </c>
      <c r="G10504">
        <v>0</v>
      </c>
    </row>
    <row r="10505" spans="1:7" ht="20.25" customHeight="1" x14ac:dyDescent="0.2">
      <c r="A10505" t="s">
        <v>14981</v>
      </c>
      <c r="B10505">
        <v>0</v>
      </c>
      <c r="C10505">
        <v>0</v>
      </c>
    </row>
    <row r="10506" spans="1:7" ht="20.25" customHeight="1" x14ac:dyDescent="0.2">
      <c r="A10506" t="s">
        <v>22357</v>
      </c>
      <c r="B10506">
        <v>0</v>
      </c>
      <c r="C10506">
        <v>0</v>
      </c>
    </row>
    <row r="10507" spans="1:7" ht="20.25" customHeight="1" x14ac:dyDescent="0.2">
      <c r="A10507" t="s">
        <v>13821</v>
      </c>
      <c r="B10507">
        <v>0</v>
      </c>
      <c r="C10507">
        <v>0</v>
      </c>
    </row>
    <row r="10508" spans="1:7" ht="20.25" customHeight="1" x14ac:dyDescent="0.2">
      <c r="A10508" t="s">
        <v>15393</v>
      </c>
      <c r="B10508">
        <v>0</v>
      </c>
      <c r="C10508">
        <v>0</v>
      </c>
    </row>
    <row r="10509" spans="1:7" ht="20.25" customHeight="1" x14ac:dyDescent="0.2">
      <c r="A10509" t="s">
        <v>18418</v>
      </c>
      <c r="B10509">
        <v>0</v>
      </c>
      <c r="C10509">
        <v>0</v>
      </c>
    </row>
    <row r="10510" spans="1:7" ht="20.25" customHeight="1" x14ac:dyDescent="0.2">
      <c r="A10510" t="s">
        <v>13987</v>
      </c>
      <c r="B10510">
        <v>0</v>
      </c>
      <c r="C10510">
        <v>0</v>
      </c>
    </row>
    <row r="10511" spans="1:7" ht="20.25" customHeight="1" x14ac:dyDescent="0.2">
      <c r="A10511" t="s">
        <v>21478</v>
      </c>
      <c r="B10511">
        <v>0</v>
      </c>
      <c r="C10511">
        <v>0</v>
      </c>
    </row>
    <row r="10512" spans="1:7" ht="20.25" customHeight="1" x14ac:dyDescent="0.2">
      <c r="A10512" t="s">
        <v>13804</v>
      </c>
      <c r="B10512">
        <v>0</v>
      </c>
      <c r="C10512">
        <v>0</v>
      </c>
    </row>
    <row r="10513" spans="1:7" ht="20.25" customHeight="1" x14ac:dyDescent="0.2">
      <c r="A10513" t="s">
        <v>21066</v>
      </c>
      <c r="B10513">
        <v>0</v>
      </c>
      <c r="C10513">
        <v>0</v>
      </c>
      <c r="E10513">
        <v>0</v>
      </c>
      <c r="F10513">
        <v>0</v>
      </c>
      <c r="G10513">
        <v>0</v>
      </c>
    </row>
    <row r="10514" spans="1:7" ht="20.25" customHeight="1" x14ac:dyDescent="0.2">
      <c r="A10514" t="s">
        <v>26827</v>
      </c>
      <c r="B10514">
        <v>0</v>
      </c>
      <c r="C10514">
        <v>0</v>
      </c>
    </row>
    <row r="10515" spans="1:7" ht="20.25" customHeight="1" x14ac:dyDescent="0.2">
      <c r="A10515" t="s">
        <v>17066</v>
      </c>
      <c r="B10515">
        <v>0</v>
      </c>
      <c r="C10515">
        <v>0</v>
      </c>
    </row>
    <row r="10516" spans="1:7" ht="20.25" customHeight="1" x14ac:dyDescent="0.2">
      <c r="A10516" t="s">
        <v>14950</v>
      </c>
      <c r="B10516">
        <v>0</v>
      </c>
      <c r="C10516">
        <v>5</v>
      </c>
      <c r="E10516">
        <v>0</v>
      </c>
      <c r="F10516">
        <v>0</v>
      </c>
      <c r="G10516">
        <v>0</v>
      </c>
    </row>
    <row r="10517" spans="1:7" ht="20.25" customHeight="1" x14ac:dyDescent="0.2">
      <c r="A10517" t="s">
        <v>20571</v>
      </c>
      <c r="B10517">
        <v>0</v>
      </c>
      <c r="C10517">
        <v>0</v>
      </c>
    </row>
    <row r="10518" spans="1:7" ht="20.25" customHeight="1" x14ac:dyDescent="0.2">
      <c r="A10518" t="s">
        <v>19528</v>
      </c>
      <c r="B10518">
        <v>0</v>
      </c>
      <c r="C10518">
        <v>0</v>
      </c>
    </row>
    <row r="10519" spans="1:7" ht="20.25" customHeight="1" x14ac:dyDescent="0.2">
      <c r="A10519" t="s">
        <v>23751</v>
      </c>
      <c r="B10519">
        <v>0</v>
      </c>
      <c r="C10519">
        <v>0</v>
      </c>
    </row>
    <row r="10520" spans="1:7" ht="20.25" customHeight="1" x14ac:dyDescent="0.2">
      <c r="A10520" t="s">
        <v>14037</v>
      </c>
      <c r="B10520">
        <v>0</v>
      </c>
      <c r="C10520">
        <v>0</v>
      </c>
    </row>
    <row r="10521" spans="1:7" ht="20.25" customHeight="1" x14ac:dyDescent="0.2">
      <c r="A10521" t="s">
        <v>22352</v>
      </c>
      <c r="B10521">
        <v>0</v>
      </c>
      <c r="C10521">
        <v>0</v>
      </c>
    </row>
    <row r="10522" spans="1:7" ht="20.25" customHeight="1" x14ac:dyDescent="0.2">
      <c r="A10522" t="s">
        <v>14087</v>
      </c>
      <c r="B10522">
        <v>0</v>
      </c>
      <c r="C10522">
        <v>0</v>
      </c>
    </row>
    <row r="10523" spans="1:7" ht="20.25" customHeight="1" x14ac:dyDescent="0.2">
      <c r="A10523" t="s">
        <v>22425</v>
      </c>
      <c r="B10523">
        <v>0</v>
      </c>
      <c r="C10523">
        <v>0</v>
      </c>
    </row>
    <row r="10524" spans="1:7" ht="20.25" customHeight="1" x14ac:dyDescent="0.2">
      <c r="A10524" t="s">
        <v>27658</v>
      </c>
      <c r="B10524">
        <v>0</v>
      </c>
      <c r="C10524">
        <v>0</v>
      </c>
    </row>
    <row r="10525" spans="1:7" ht="20.25" customHeight="1" x14ac:dyDescent="0.2">
      <c r="A10525" t="s">
        <v>14024</v>
      </c>
      <c r="B10525">
        <v>0</v>
      </c>
      <c r="C10525">
        <v>0</v>
      </c>
    </row>
    <row r="10526" spans="1:7" ht="20.25" customHeight="1" x14ac:dyDescent="0.2">
      <c r="A10526" t="s">
        <v>18272</v>
      </c>
      <c r="B10526">
        <v>0</v>
      </c>
      <c r="C10526">
        <v>0</v>
      </c>
    </row>
    <row r="10527" spans="1:7" ht="20.25" customHeight="1" x14ac:dyDescent="0.2">
      <c r="A10527" t="s">
        <v>14681</v>
      </c>
      <c r="B10527">
        <v>0</v>
      </c>
      <c r="C10527">
        <v>0</v>
      </c>
    </row>
    <row r="10528" spans="1:7" ht="20.25" customHeight="1" x14ac:dyDescent="0.2">
      <c r="A10528" t="s">
        <v>26963</v>
      </c>
      <c r="B10528">
        <v>0</v>
      </c>
      <c r="C10528">
        <v>0</v>
      </c>
    </row>
    <row r="10529" spans="1:7" ht="20.25" customHeight="1" x14ac:dyDescent="0.2">
      <c r="A10529" t="s">
        <v>22516</v>
      </c>
      <c r="B10529">
        <v>0</v>
      </c>
      <c r="C10529">
        <v>0</v>
      </c>
    </row>
    <row r="10530" spans="1:7" ht="20.25" customHeight="1" x14ac:dyDescent="0.2">
      <c r="A10530" t="s">
        <v>14057</v>
      </c>
      <c r="B10530">
        <v>0</v>
      </c>
      <c r="C10530">
        <v>0</v>
      </c>
    </row>
    <row r="10531" spans="1:7" ht="20.25" customHeight="1" x14ac:dyDescent="0.2">
      <c r="A10531" t="s">
        <v>18086</v>
      </c>
      <c r="B10531">
        <v>0</v>
      </c>
      <c r="C10531">
        <v>0</v>
      </c>
    </row>
    <row r="10532" spans="1:7" ht="20.25" customHeight="1" x14ac:dyDescent="0.2">
      <c r="A10532" t="s">
        <v>22433</v>
      </c>
      <c r="B10532">
        <v>0</v>
      </c>
      <c r="C10532">
        <v>0</v>
      </c>
    </row>
    <row r="10533" spans="1:7" ht="20.25" customHeight="1" x14ac:dyDescent="0.2">
      <c r="A10533" t="s">
        <v>18783</v>
      </c>
      <c r="B10533">
        <v>0</v>
      </c>
      <c r="C10533">
        <v>0</v>
      </c>
    </row>
    <row r="10534" spans="1:7" ht="20.25" customHeight="1" x14ac:dyDescent="0.2">
      <c r="A10534" t="s">
        <v>14966</v>
      </c>
      <c r="B10534">
        <v>0</v>
      </c>
      <c r="C10534">
        <v>0</v>
      </c>
      <c r="E10534">
        <v>0</v>
      </c>
      <c r="F10534">
        <v>0</v>
      </c>
      <c r="G10534">
        <v>0</v>
      </c>
    </row>
    <row r="10535" spans="1:7" ht="20.25" customHeight="1" x14ac:dyDescent="0.2">
      <c r="A10535" t="s">
        <v>27530</v>
      </c>
      <c r="B10535">
        <v>0</v>
      </c>
      <c r="C10535">
        <v>0</v>
      </c>
      <c r="E10535">
        <v>0</v>
      </c>
      <c r="F10535">
        <v>0</v>
      </c>
      <c r="G10535">
        <v>0</v>
      </c>
    </row>
    <row r="10536" spans="1:7" ht="20.25" customHeight="1" x14ac:dyDescent="0.2">
      <c r="A10536" t="s">
        <v>20975</v>
      </c>
      <c r="B10536">
        <v>0</v>
      </c>
      <c r="C10536">
        <v>0</v>
      </c>
      <c r="E10536">
        <v>0</v>
      </c>
      <c r="F10536">
        <v>0</v>
      </c>
      <c r="G10536">
        <v>0</v>
      </c>
    </row>
    <row r="10537" spans="1:7" ht="20.25" customHeight="1" x14ac:dyDescent="0.2">
      <c r="A10537" t="s">
        <v>26016</v>
      </c>
      <c r="B10537">
        <v>0</v>
      </c>
      <c r="C10537">
        <v>0</v>
      </c>
      <c r="E10537">
        <v>0</v>
      </c>
      <c r="F10537">
        <v>0</v>
      </c>
      <c r="G10537">
        <v>0</v>
      </c>
    </row>
    <row r="10538" spans="1:7" ht="20.25" customHeight="1" x14ac:dyDescent="0.2">
      <c r="A10538" t="s">
        <v>19479</v>
      </c>
      <c r="B10538">
        <v>0</v>
      </c>
      <c r="C10538">
        <v>0</v>
      </c>
      <c r="E10538">
        <v>0</v>
      </c>
      <c r="F10538">
        <v>0</v>
      </c>
      <c r="G10538">
        <v>0</v>
      </c>
    </row>
    <row r="10539" spans="1:7" ht="20.25" customHeight="1" x14ac:dyDescent="0.2">
      <c r="A10539" t="s">
        <v>26985</v>
      </c>
      <c r="B10539">
        <v>0</v>
      </c>
      <c r="C10539">
        <v>0</v>
      </c>
      <c r="E10539">
        <v>0</v>
      </c>
      <c r="F10539">
        <v>0</v>
      </c>
      <c r="G10539">
        <v>0</v>
      </c>
    </row>
    <row r="10540" spans="1:7" ht="20.25" customHeight="1" x14ac:dyDescent="0.2">
      <c r="A10540" t="s">
        <v>22939</v>
      </c>
      <c r="B10540">
        <v>0</v>
      </c>
      <c r="C10540">
        <v>0</v>
      </c>
      <c r="E10540">
        <v>0</v>
      </c>
      <c r="F10540">
        <v>0</v>
      </c>
      <c r="G10540">
        <v>0</v>
      </c>
    </row>
    <row r="10541" spans="1:7" ht="20.25" customHeight="1" x14ac:dyDescent="0.2">
      <c r="A10541" t="s">
        <v>25951</v>
      </c>
      <c r="B10541">
        <v>0</v>
      </c>
      <c r="C10541">
        <v>0</v>
      </c>
      <c r="E10541">
        <v>0</v>
      </c>
      <c r="F10541">
        <v>0</v>
      </c>
      <c r="G10541">
        <v>0</v>
      </c>
    </row>
    <row r="10542" spans="1:7" ht="20.25" customHeight="1" x14ac:dyDescent="0.2">
      <c r="A10542" t="s">
        <v>18696</v>
      </c>
      <c r="B10542">
        <v>0</v>
      </c>
      <c r="C10542">
        <v>0</v>
      </c>
      <c r="E10542">
        <v>0</v>
      </c>
      <c r="F10542">
        <v>0</v>
      </c>
      <c r="G10542">
        <v>0</v>
      </c>
    </row>
    <row r="10543" spans="1:7" ht="20.25" customHeight="1" x14ac:dyDescent="0.2">
      <c r="A10543" t="s">
        <v>22772</v>
      </c>
      <c r="B10543">
        <v>0</v>
      </c>
      <c r="C10543">
        <v>0</v>
      </c>
      <c r="E10543">
        <v>0</v>
      </c>
      <c r="F10543">
        <v>0</v>
      </c>
      <c r="G10543">
        <v>0</v>
      </c>
    </row>
    <row r="10544" spans="1:7" ht="20.25" customHeight="1" x14ac:dyDescent="0.2">
      <c r="A10544" t="s">
        <v>17579</v>
      </c>
      <c r="B10544">
        <v>0</v>
      </c>
      <c r="C10544">
        <v>0</v>
      </c>
    </row>
    <row r="10545" spans="1:7" ht="20.25" customHeight="1" x14ac:dyDescent="0.2">
      <c r="A10545" t="s">
        <v>14005</v>
      </c>
      <c r="B10545">
        <v>0</v>
      </c>
      <c r="C10545">
        <v>0</v>
      </c>
    </row>
    <row r="10546" spans="1:7" ht="20.25" customHeight="1" x14ac:dyDescent="0.2">
      <c r="A10546" t="s">
        <v>25468</v>
      </c>
      <c r="B10546">
        <v>0</v>
      </c>
      <c r="C10546">
        <v>0</v>
      </c>
    </row>
    <row r="10547" spans="1:7" ht="20.25" customHeight="1" x14ac:dyDescent="0.2">
      <c r="A10547" t="s">
        <v>14021</v>
      </c>
      <c r="B10547">
        <v>0</v>
      </c>
      <c r="C10547">
        <v>0</v>
      </c>
    </row>
    <row r="10548" spans="1:7" ht="20.25" customHeight="1" x14ac:dyDescent="0.2">
      <c r="A10548" t="s">
        <v>19485</v>
      </c>
      <c r="B10548">
        <v>0</v>
      </c>
      <c r="C10548">
        <v>0</v>
      </c>
    </row>
    <row r="10549" spans="1:7" ht="20.25" customHeight="1" x14ac:dyDescent="0.2">
      <c r="A10549" t="s">
        <v>18999</v>
      </c>
      <c r="B10549">
        <v>0</v>
      </c>
      <c r="C10549">
        <v>0</v>
      </c>
    </row>
    <row r="10550" spans="1:7" ht="20.25" customHeight="1" x14ac:dyDescent="0.2">
      <c r="A10550" t="s">
        <v>19058</v>
      </c>
      <c r="B10550">
        <v>0</v>
      </c>
      <c r="C10550">
        <v>0</v>
      </c>
    </row>
    <row r="10551" spans="1:7" ht="20.25" customHeight="1" x14ac:dyDescent="0.2">
      <c r="A10551" t="s">
        <v>25440</v>
      </c>
      <c r="B10551">
        <v>0</v>
      </c>
      <c r="C10551">
        <v>0</v>
      </c>
    </row>
    <row r="10552" spans="1:7" ht="20.25" customHeight="1" x14ac:dyDescent="0.2">
      <c r="A10552" t="s">
        <v>18746</v>
      </c>
      <c r="B10552">
        <v>0</v>
      </c>
      <c r="C10552">
        <v>0</v>
      </c>
    </row>
    <row r="10553" spans="1:7" ht="20.25" customHeight="1" x14ac:dyDescent="0.2">
      <c r="A10553" t="s">
        <v>19061</v>
      </c>
      <c r="B10553">
        <v>0</v>
      </c>
      <c r="C10553">
        <v>0</v>
      </c>
    </row>
    <row r="10554" spans="1:7" ht="20.25" customHeight="1" x14ac:dyDescent="0.2">
      <c r="A10554" t="s">
        <v>17135</v>
      </c>
      <c r="B10554">
        <v>0</v>
      </c>
      <c r="C10554">
        <v>0</v>
      </c>
    </row>
    <row r="10555" spans="1:7" ht="20.25" customHeight="1" x14ac:dyDescent="0.2">
      <c r="A10555" t="s">
        <v>17613</v>
      </c>
      <c r="B10555">
        <v>0</v>
      </c>
      <c r="C10555">
        <v>0</v>
      </c>
    </row>
    <row r="10556" spans="1:7" ht="20.25" customHeight="1" x14ac:dyDescent="0.2">
      <c r="A10556" t="s">
        <v>14063</v>
      </c>
      <c r="B10556">
        <v>0</v>
      </c>
      <c r="C10556">
        <v>0</v>
      </c>
    </row>
    <row r="10557" spans="1:7" ht="20.25" customHeight="1" x14ac:dyDescent="0.2">
      <c r="A10557" t="s">
        <v>14970</v>
      </c>
      <c r="B10557">
        <v>0</v>
      </c>
      <c r="C10557">
        <v>0</v>
      </c>
    </row>
    <row r="10558" spans="1:7" ht="20.25" customHeight="1" x14ac:dyDescent="0.2">
      <c r="A10558" t="s">
        <v>27347</v>
      </c>
      <c r="B10558">
        <v>0</v>
      </c>
      <c r="C10558">
        <v>0</v>
      </c>
    </row>
    <row r="10559" spans="1:7" ht="20.25" customHeight="1" x14ac:dyDescent="0.2">
      <c r="A10559" t="s">
        <v>18198</v>
      </c>
      <c r="B10559">
        <v>0</v>
      </c>
      <c r="C10559">
        <v>0</v>
      </c>
      <c r="E10559">
        <v>100</v>
      </c>
      <c r="F10559">
        <v>0</v>
      </c>
      <c r="G10559">
        <v>0</v>
      </c>
    </row>
    <row r="10560" spans="1:7" ht="20.25" customHeight="1" x14ac:dyDescent="0.2">
      <c r="A10560" t="s">
        <v>15033</v>
      </c>
      <c r="B10560">
        <v>0</v>
      </c>
      <c r="C10560">
        <v>230</v>
      </c>
      <c r="E10560">
        <v>138</v>
      </c>
      <c r="F10560">
        <v>0</v>
      </c>
      <c r="G10560">
        <v>0</v>
      </c>
    </row>
    <row r="10561" spans="1:8" ht="20.25" customHeight="1" x14ac:dyDescent="0.2">
      <c r="A10561" t="s">
        <v>17303</v>
      </c>
      <c r="B10561">
        <v>0</v>
      </c>
      <c r="C10561">
        <v>0</v>
      </c>
    </row>
    <row r="10562" spans="1:8" ht="20.25" customHeight="1" x14ac:dyDescent="0.2">
      <c r="A10562" t="s">
        <v>25291</v>
      </c>
      <c r="B10562">
        <v>0</v>
      </c>
      <c r="C10562">
        <v>0</v>
      </c>
      <c r="E10562">
        <v>2</v>
      </c>
      <c r="F10562">
        <v>0</v>
      </c>
      <c r="G10562">
        <v>0</v>
      </c>
    </row>
    <row r="10563" spans="1:8" ht="20.25" customHeight="1" x14ac:dyDescent="0.2">
      <c r="A10563" t="s">
        <v>26874</v>
      </c>
      <c r="B10563">
        <v>0</v>
      </c>
      <c r="C10563">
        <v>0</v>
      </c>
      <c r="E10563">
        <v>4</v>
      </c>
      <c r="F10563">
        <v>0</v>
      </c>
      <c r="G10563">
        <v>0</v>
      </c>
    </row>
    <row r="10564" spans="1:8" ht="20.25" customHeight="1" x14ac:dyDescent="0.2">
      <c r="A10564" t="s">
        <v>22380</v>
      </c>
      <c r="B10564">
        <v>0</v>
      </c>
      <c r="C10564">
        <v>0</v>
      </c>
      <c r="E10564">
        <v>0</v>
      </c>
      <c r="F10564">
        <v>0</v>
      </c>
      <c r="G10564">
        <v>0</v>
      </c>
    </row>
    <row r="10565" spans="1:8" ht="20.25" customHeight="1" x14ac:dyDescent="0.2">
      <c r="A10565" t="s">
        <v>21791</v>
      </c>
      <c r="B10565">
        <v>0</v>
      </c>
      <c r="C10565">
        <v>0</v>
      </c>
      <c r="E10565">
        <v>0</v>
      </c>
      <c r="F10565">
        <v>0</v>
      </c>
      <c r="G10565">
        <v>0</v>
      </c>
    </row>
    <row r="10566" spans="1:8" ht="20.25" customHeight="1" x14ac:dyDescent="0.2">
      <c r="A10566" t="s">
        <v>17937</v>
      </c>
      <c r="B10566">
        <v>0</v>
      </c>
      <c r="C10566">
        <v>308</v>
      </c>
      <c r="E10566">
        <v>10</v>
      </c>
      <c r="F10566">
        <v>0</v>
      </c>
      <c r="G10566">
        <v>0</v>
      </c>
    </row>
    <row r="10567" spans="1:8" ht="20.25" customHeight="1" x14ac:dyDescent="0.2">
      <c r="A10567" t="s">
        <v>16489</v>
      </c>
      <c r="B10567">
        <v>0</v>
      </c>
      <c r="C10567">
        <v>0</v>
      </c>
      <c r="E10567">
        <v>0</v>
      </c>
      <c r="F10567">
        <v>0</v>
      </c>
      <c r="G10567">
        <v>0</v>
      </c>
    </row>
    <row r="10568" spans="1:8" ht="20.25" customHeight="1" x14ac:dyDescent="0.2">
      <c r="A10568" t="s">
        <v>17263</v>
      </c>
      <c r="B10568">
        <v>0</v>
      </c>
      <c r="C10568">
        <v>0</v>
      </c>
    </row>
    <row r="10569" spans="1:8" ht="20.25" customHeight="1" x14ac:dyDescent="0.2">
      <c r="A10569" t="s">
        <v>15013</v>
      </c>
      <c r="B10569">
        <v>0</v>
      </c>
      <c r="C10569">
        <v>557</v>
      </c>
      <c r="E10569">
        <v>241</v>
      </c>
      <c r="F10569">
        <v>0</v>
      </c>
      <c r="G10569">
        <v>0</v>
      </c>
    </row>
    <row r="10570" spans="1:8" ht="20.25" customHeight="1" x14ac:dyDescent="0.2">
      <c r="A10570" t="s">
        <v>27018</v>
      </c>
      <c r="B10570">
        <v>0</v>
      </c>
      <c r="C10570">
        <v>0</v>
      </c>
      <c r="E10570">
        <v>0</v>
      </c>
      <c r="F10570">
        <v>0</v>
      </c>
      <c r="G10570">
        <v>0</v>
      </c>
      <c r="H10570">
        <v>39</v>
      </c>
    </row>
    <row r="10571" spans="1:8" ht="20.25" customHeight="1" x14ac:dyDescent="0.2">
      <c r="A10571" t="s">
        <v>14931</v>
      </c>
      <c r="B10571">
        <v>0</v>
      </c>
      <c r="C10571">
        <v>0</v>
      </c>
      <c r="E10571">
        <v>23</v>
      </c>
      <c r="F10571">
        <v>0</v>
      </c>
      <c r="G10571">
        <v>0</v>
      </c>
    </row>
    <row r="10572" spans="1:8" ht="20.25" customHeight="1" x14ac:dyDescent="0.2">
      <c r="A10572" t="s">
        <v>27586</v>
      </c>
      <c r="B10572">
        <v>0</v>
      </c>
      <c r="C10572">
        <v>0</v>
      </c>
    </row>
    <row r="10573" spans="1:8" ht="20.25" customHeight="1" x14ac:dyDescent="0.2">
      <c r="A10573" t="s">
        <v>22136</v>
      </c>
      <c r="B10573">
        <v>0</v>
      </c>
      <c r="C10573">
        <v>0</v>
      </c>
    </row>
    <row r="10574" spans="1:8" ht="20.25" customHeight="1" x14ac:dyDescent="0.2">
      <c r="A10574" t="s">
        <v>25135</v>
      </c>
      <c r="B10574">
        <v>0</v>
      </c>
      <c r="C10574">
        <v>0</v>
      </c>
      <c r="E10574">
        <v>0</v>
      </c>
      <c r="F10574">
        <v>0</v>
      </c>
      <c r="G10574">
        <v>0</v>
      </c>
    </row>
    <row r="10575" spans="1:8" ht="20.25" customHeight="1" x14ac:dyDescent="0.2">
      <c r="A10575" t="s">
        <v>24089</v>
      </c>
      <c r="B10575">
        <v>0</v>
      </c>
      <c r="C10575">
        <v>0</v>
      </c>
      <c r="E10575">
        <v>4</v>
      </c>
      <c r="F10575">
        <v>0</v>
      </c>
      <c r="G10575">
        <v>0</v>
      </c>
    </row>
    <row r="10576" spans="1:8" ht="20.25" customHeight="1" x14ac:dyDescent="0.2">
      <c r="A10576" t="s">
        <v>27587</v>
      </c>
      <c r="B10576">
        <v>0</v>
      </c>
      <c r="C10576">
        <v>0</v>
      </c>
    </row>
    <row r="10577" spans="1:8" ht="20.25" customHeight="1" x14ac:dyDescent="0.2">
      <c r="A10577" t="s">
        <v>26365</v>
      </c>
      <c r="B10577">
        <v>0</v>
      </c>
      <c r="C10577">
        <v>0</v>
      </c>
      <c r="E10577">
        <v>0</v>
      </c>
      <c r="F10577">
        <v>0</v>
      </c>
      <c r="G10577">
        <v>0</v>
      </c>
    </row>
    <row r="10578" spans="1:8" ht="20.25" customHeight="1" x14ac:dyDescent="0.2">
      <c r="A10578" t="s">
        <v>26579</v>
      </c>
      <c r="B10578">
        <v>0</v>
      </c>
      <c r="C10578">
        <v>0</v>
      </c>
      <c r="E10578">
        <v>0</v>
      </c>
      <c r="F10578">
        <v>0</v>
      </c>
      <c r="G10578">
        <v>0</v>
      </c>
    </row>
    <row r="10579" spans="1:8" ht="20.25" customHeight="1" x14ac:dyDescent="0.2">
      <c r="A10579" t="s">
        <v>27089</v>
      </c>
      <c r="B10579">
        <v>0</v>
      </c>
      <c r="C10579">
        <v>0</v>
      </c>
      <c r="E10579">
        <v>74</v>
      </c>
      <c r="F10579">
        <v>0</v>
      </c>
      <c r="G10579">
        <v>0</v>
      </c>
    </row>
    <row r="10580" spans="1:8" ht="20.25" customHeight="1" x14ac:dyDescent="0.2">
      <c r="A10580" t="s">
        <v>20978</v>
      </c>
      <c r="B10580">
        <v>0</v>
      </c>
      <c r="C10580">
        <v>0</v>
      </c>
      <c r="E10580">
        <v>129</v>
      </c>
      <c r="F10580">
        <v>0</v>
      </c>
      <c r="G10580">
        <v>0</v>
      </c>
    </row>
    <row r="10581" spans="1:8" ht="20.25" customHeight="1" x14ac:dyDescent="0.2">
      <c r="A10581" t="s">
        <v>23957</v>
      </c>
      <c r="B10581">
        <v>0</v>
      </c>
      <c r="C10581">
        <v>0</v>
      </c>
      <c r="E10581">
        <v>0</v>
      </c>
      <c r="F10581">
        <v>0</v>
      </c>
      <c r="G10581">
        <v>0</v>
      </c>
    </row>
    <row r="10582" spans="1:8" ht="20.25" customHeight="1" x14ac:dyDescent="0.2">
      <c r="A10582" t="s">
        <v>24011</v>
      </c>
      <c r="B10582">
        <v>0</v>
      </c>
      <c r="C10582">
        <v>0</v>
      </c>
      <c r="E10582">
        <v>0</v>
      </c>
      <c r="F10582">
        <v>0</v>
      </c>
      <c r="G10582">
        <v>0</v>
      </c>
    </row>
    <row r="10583" spans="1:8" ht="20.25" customHeight="1" x14ac:dyDescent="0.2">
      <c r="A10583" t="s">
        <v>18227</v>
      </c>
      <c r="B10583">
        <v>0</v>
      </c>
      <c r="C10583">
        <v>0</v>
      </c>
      <c r="E10583">
        <v>105</v>
      </c>
      <c r="F10583">
        <v>0</v>
      </c>
      <c r="G10583">
        <v>0</v>
      </c>
    </row>
    <row r="10584" spans="1:8" ht="20.25" customHeight="1" x14ac:dyDescent="0.2">
      <c r="A10584" t="s">
        <v>25971</v>
      </c>
      <c r="B10584">
        <v>0</v>
      </c>
      <c r="C10584">
        <v>0</v>
      </c>
      <c r="E10584">
        <v>0</v>
      </c>
      <c r="F10584">
        <v>0</v>
      </c>
      <c r="G10584">
        <v>0</v>
      </c>
    </row>
    <row r="10585" spans="1:8" ht="20.25" customHeight="1" x14ac:dyDescent="0.2">
      <c r="A10585" t="s">
        <v>24663</v>
      </c>
      <c r="B10585">
        <v>0</v>
      </c>
      <c r="C10585">
        <v>0</v>
      </c>
      <c r="E10585">
        <v>32</v>
      </c>
      <c r="F10585">
        <v>0</v>
      </c>
      <c r="G10585">
        <v>0</v>
      </c>
      <c r="H10585">
        <v>3</v>
      </c>
    </row>
    <row r="10586" spans="1:8" ht="20.25" customHeight="1" x14ac:dyDescent="0.2">
      <c r="A10586" t="s">
        <v>15402</v>
      </c>
      <c r="B10586">
        <v>0</v>
      </c>
      <c r="C10586">
        <v>0</v>
      </c>
      <c r="E10586">
        <v>5</v>
      </c>
      <c r="F10586">
        <v>0</v>
      </c>
      <c r="G10586">
        <v>0</v>
      </c>
    </row>
    <row r="10587" spans="1:8" ht="20.25" customHeight="1" x14ac:dyDescent="0.2">
      <c r="A10587" t="s">
        <v>26253</v>
      </c>
      <c r="B10587">
        <v>0</v>
      </c>
      <c r="C10587">
        <v>41</v>
      </c>
      <c r="E10587">
        <v>16</v>
      </c>
      <c r="F10587">
        <v>0</v>
      </c>
      <c r="G10587">
        <v>0</v>
      </c>
    </row>
    <row r="10588" spans="1:8" ht="20.25" customHeight="1" x14ac:dyDescent="0.2">
      <c r="A10588" t="s">
        <v>27420</v>
      </c>
      <c r="B10588">
        <v>0</v>
      </c>
      <c r="C10588">
        <v>5</v>
      </c>
      <c r="E10588">
        <v>0</v>
      </c>
      <c r="F10588">
        <v>0</v>
      </c>
      <c r="G10588">
        <v>0</v>
      </c>
      <c r="H10588">
        <v>4</v>
      </c>
    </row>
    <row r="10589" spans="1:8" ht="20.25" customHeight="1" x14ac:dyDescent="0.2">
      <c r="A10589" t="s">
        <v>21780</v>
      </c>
      <c r="B10589">
        <v>0</v>
      </c>
      <c r="C10589">
        <v>0</v>
      </c>
      <c r="E10589">
        <v>0</v>
      </c>
      <c r="F10589">
        <v>0</v>
      </c>
      <c r="G10589">
        <v>0</v>
      </c>
      <c r="H10589">
        <v>117</v>
      </c>
    </row>
    <row r="10590" spans="1:8" ht="20.25" customHeight="1" x14ac:dyDescent="0.2">
      <c r="A10590" t="s">
        <v>19930</v>
      </c>
      <c r="B10590">
        <v>0</v>
      </c>
      <c r="C10590">
        <v>0</v>
      </c>
      <c r="E10590">
        <v>0</v>
      </c>
      <c r="F10590">
        <v>0</v>
      </c>
      <c r="G10590">
        <v>0</v>
      </c>
      <c r="H10590">
        <v>18</v>
      </c>
    </row>
    <row r="10591" spans="1:8" ht="20.25" customHeight="1" x14ac:dyDescent="0.2">
      <c r="A10591" t="s">
        <v>17842</v>
      </c>
      <c r="B10591">
        <v>0</v>
      </c>
      <c r="C10591">
        <v>0</v>
      </c>
      <c r="E10591">
        <v>209</v>
      </c>
      <c r="F10591">
        <v>0</v>
      </c>
      <c r="G10591">
        <v>0</v>
      </c>
    </row>
    <row r="10592" spans="1:8" ht="20.25" customHeight="1" x14ac:dyDescent="0.2">
      <c r="A10592" t="s">
        <v>16626</v>
      </c>
      <c r="B10592">
        <v>0</v>
      </c>
      <c r="C10592">
        <v>0</v>
      </c>
      <c r="E10592">
        <v>0</v>
      </c>
      <c r="F10592">
        <v>0</v>
      </c>
      <c r="G10592">
        <v>0</v>
      </c>
      <c r="H10592">
        <v>2</v>
      </c>
    </row>
    <row r="10593" spans="1:8" ht="20.25" customHeight="1" x14ac:dyDescent="0.2">
      <c r="A10593" t="s">
        <v>15246</v>
      </c>
      <c r="B10593">
        <v>0</v>
      </c>
      <c r="C10593">
        <v>0</v>
      </c>
      <c r="E10593">
        <v>0</v>
      </c>
      <c r="F10593">
        <v>0</v>
      </c>
      <c r="G10593">
        <v>0</v>
      </c>
      <c r="H10593">
        <v>14</v>
      </c>
    </row>
    <row r="10594" spans="1:8" ht="20.25" customHeight="1" x14ac:dyDescent="0.2">
      <c r="A10594" t="s">
        <v>23254</v>
      </c>
      <c r="B10594">
        <v>0</v>
      </c>
      <c r="C10594">
        <v>0</v>
      </c>
      <c r="E10594">
        <v>0</v>
      </c>
      <c r="F10594">
        <v>0</v>
      </c>
      <c r="G10594">
        <v>0</v>
      </c>
    </row>
    <row r="10595" spans="1:8" ht="20.25" customHeight="1" x14ac:dyDescent="0.2">
      <c r="A10595" t="s">
        <v>26148</v>
      </c>
      <c r="B10595">
        <v>0</v>
      </c>
      <c r="C10595">
        <v>0</v>
      </c>
      <c r="E10595">
        <v>0</v>
      </c>
      <c r="F10595">
        <v>0</v>
      </c>
      <c r="G10595">
        <v>0</v>
      </c>
    </row>
    <row r="10596" spans="1:8" ht="20.25" customHeight="1" x14ac:dyDescent="0.2">
      <c r="A10596" t="s">
        <v>17751</v>
      </c>
      <c r="B10596">
        <v>0</v>
      </c>
      <c r="C10596">
        <v>0</v>
      </c>
      <c r="E10596">
        <v>0</v>
      </c>
      <c r="F10596">
        <v>0</v>
      </c>
      <c r="G10596">
        <v>0</v>
      </c>
      <c r="H10596">
        <v>4</v>
      </c>
    </row>
    <row r="10597" spans="1:8" ht="20.25" customHeight="1" x14ac:dyDescent="0.2">
      <c r="A10597" t="s">
        <v>27209</v>
      </c>
      <c r="B10597">
        <v>0</v>
      </c>
      <c r="C10597">
        <v>0</v>
      </c>
    </row>
    <row r="10598" spans="1:8" ht="20.25" customHeight="1" x14ac:dyDescent="0.2">
      <c r="A10598" t="s">
        <v>16110</v>
      </c>
      <c r="B10598">
        <v>0</v>
      </c>
      <c r="C10598">
        <v>0</v>
      </c>
    </row>
    <row r="10599" spans="1:8" ht="20.25" customHeight="1" x14ac:dyDescent="0.2">
      <c r="A10599" t="s">
        <v>22626</v>
      </c>
      <c r="B10599">
        <v>0</v>
      </c>
      <c r="C10599">
        <v>0</v>
      </c>
    </row>
    <row r="10600" spans="1:8" ht="20.25" customHeight="1" x14ac:dyDescent="0.2">
      <c r="A10600" t="s">
        <v>14035</v>
      </c>
      <c r="B10600">
        <v>0</v>
      </c>
      <c r="C10600">
        <v>0</v>
      </c>
      <c r="E10600">
        <v>0</v>
      </c>
      <c r="F10600">
        <v>0</v>
      </c>
      <c r="G10600">
        <v>0</v>
      </c>
    </row>
    <row r="10601" spans="1:8" ht="20.25" customHeight="1" x14ac:dyDescent="0.2">
      <c r="A10601" t="s">
        <v>17306</v>
      </c>
      <c r="B10601">
        <v>0</v>
      </c>
      <c r="C10601">
        <v>0</v>
      </c>
    </row>
    <row r="10602" spans="1:8" ht="20.25" customHeight="1" x14ac:dyDescent="0.2">
      <c r="A10602" t="s">
        <v>23638</v>
      </c>
      <c r="B10602">
        <v>0</v>
      </c>
      <c r="C10602">
        <v>0</v>
      </c>
    </row>
    <row r="10603" spans="1:8" ht="20.25" customHeight="1" x14ac:dyDescent="0.2">
      <c r="A10603" t="s">
        <v>22029</v>
      </c>
      <c r="B10603">
        <v>0</v>
      </c>
      <c r="C10603">
        <v>0</v>
      </c>
    </row>
    <row r="10604" spans="1:8" ht="20.25" customHeight="1" x14ac:dyDescent="0.2">
      <c r="A10604" t="s">
        <v>18870</v>
      </c>
      <c r="B10604">
        <v>0</v>
      </c>
      <c r="C10604">
        <v>0</v>
      </c>
    </row>
    <row r="10605" spans="1:8" ht="20.25" customHeight="1" x14ac:dyDescent="0.2">
      <c r="A10605" t="s">
        <v>13766</v>
      </c>
      <c r="B10605">
        <v>0</v>
      </c>
      <c r="C10605">
        <v>0</v>
      </c>
    </row>
    <row r="10606" spans="1:8" ht="20.25" customHeight="1" x14ac:dyDescent="0.2">
      <c r="A10606" t="s">
        <v>16282</v>
      </c>
      <c r="B10606">
        <v>0</v>
      </c>
      <c r="C10606">
        <v>0</v>
      </c>
    </row>
    <row r="10607" spans="1:8" ht="20.25" customHeight="1" x14ac:dyDescent="0.2">
      <c r="A10607" t="s">
        <v>25779</v>
      </c>
      <c r="B10607">
        <v>0</v>
      </c>
      <c r="C10607">
        <v>0</v>
      </c>
      <c r="E10607">
        <v>0</v>
      </c>
      <c r="F10607">
        <v>0</v>
      </c>
      <c r="G10607">
        <v>0</v>
      </c>
    </row>
    <row r="10608" spans="1:8" ht="20.25" customHeight="1" x14ac:dyDescent="0.2">
      <c r="A10608" t="s">
        <v>25860</v>
      </c>
      <c r="B10608">
        <v>0</v>
      </c>
      <c r="C10608">
        <v>0</v>
      </c>
    </row>
    <row r="10609" spans="1:7" ht="20.25" customHeight="1" x14ac:dyDescent="0.2">
      <c r="A10609" t="s">
        <v>17868</v>
      </c>
      <c r="B10609">
        <v>0</v>
      </c>
      <c r="C10609">
        <v>0</v>
      </c>
    </row>
    <row r="10610" spans="1:7" ht="20.25" customHeight="1" x14ac:dyDescent="0.2">
      <c r="A10610" t="s">
        <v>16325</v>
      </c>
      <c r="B10610">
        <v>0</v>
      </c>
      <c r="C10610">
        <v>0</v>
      </c>
    </row>
    <row r="10611" spans="1:7" ht="20.25" customHeight="1" x14ac:dyDescent="0.2">
      <c r="A10611" t="s">
        <v>17820</v>
      </c>
      <c r="B10611">
        <v>0</v>
      </c>
      <c r="C10611">
        <v>0</v>
      </c>
    </row>
    <row r="10612" spans="1:7" ht="20.25" customHeight="1" x14ac:dyDescent="0.2">
      <c r="A10612" t="s">
        <v>21252</v>
      </c>
      <c r="B10612">
        <v>0</v>
      </c>
      <c r="C10612">
        <v>0</v>
      </c>
    </row>
    <row r="10613" spans="1:7" ht="20.25" customHeight="1" x14ac:dyDescent="0.2">
      <c r="A10613" t="s">
        <v>25504</v>
      </c>
      <c r="B10613">
        <v>0</v>
      </c>
      <c r="C10613">
        <v>0</v>
      </c>
    </row>
    <row r="10614" spans="1:7" ht="20.25" customHeight="1" x14ac:dyDescent="0.2">
      <c r="A10614" t="s">
        <v>22652</v>
      </c>
      <c r="B10614">
        <v>0</v>
      </c>
      <c r="C10614">
        <v>0</v>
      </c>
    </row>
    <row r="10615" spans="1:7" ht="20.25" customHeight="1" x14ac:dyDescent="0.2">
      <c r="A10615" t="s">
        <v>23616</v>
      </c>
      <c r="B10615">
        <v>0</v>
      </c>
      <c r="C10615">
        <v>0</v>
      </c>
    </row>
    <row r="10616" spans="1:7" ht="20.25" customHeight="1" x14ac:dyDescent="0.2">
      <c r="A10616" t="s">
        <v>23124</v>
      </c>
      <c r="B10616">
        <v>0</v>
      </c>
      <c r="C10616">
        <v>0</v>
      </c>
      <c r="E10616">
        <v>0</v>
      </c>
      <c r="F10616">
        <v>0</v>
      </c>
      <c r="G10616">
        <v>0</v>
      </c>
    </row>
    <row r="10617" spans="1:7" ht="20.25" customHeight="1" x14ac:dyDescent="0.2">
      <c r="A10617" t="s">
        <v>21649</v>
      </c>
      <c r="B10617">
        <v>0</v>
      </c>
      <c r="C10617">
        <v>0</v>
      </c>
    </row>
    <row r="10618" spans="1:7" ht="20.25" customHeight="1" x14ac:dyDescent="0.2">
      <c r="A10618" t="s">
        <v>21617</v>
      </c>
      <c r="B10618">
        <v>0</v>
      </c>
      <c r="C10618">
        <v>0</v>
      </c>
      <c r="E10618">
        <v>0</v>
      </c>
      <c r="F10618">
        <v>0</v>
      </c>
      <c r="G10618">
        <v>0</v>
      </c>
    </row>
    <row r="10619" spans="1:7" ht="20.25" customHeight="1" x14ac:dyDescent="0.2">
      <c r="A10619" t="s">
        <v>18883</v>
      </c>
      <c r="B10619">
        <v>0</v>
      </c>
      <c r="C10619">
        <v>0</v>
      </c>
    </row>
    <row r="10620" spans="1:7" ht="20.25" customHeight="1" x14ac:dyDescent="0.2">
      <c r="A10620" t="s">
        <v>23396</v>
      </c>
      <c r="B10620">
        <v>0</v>
      </c>
      <c r="C10620">
        <v>0</v>
      </c>
    </row>
    <row r="10621" spans="1:7" ht="20.25" customHeight="1" x14ac:dyDescent="0.2">
      <c r="A10621" t="s">
        <v>21956</v>
      </c>
      <c r="B10621">
        <v>0</v>
      </c>
      <c r="C10621">
        <v>0</v>
      </c>
    </row>
    <row r="10622" spans="1:7" ht="20.25" customHeight="1" x14ac:dyDescent="0.2">
      <c r="A10622" t="s">
        <v>20238</v>
      </c>
      <c r="B10622">
        <v>0</v>
      </c>
      <c r="C10622">
        <v>0</v>
      </c>
    </row>
    <row r="10623" spans="1:7" ht="20.25" customHeight="1" x14ac:dyDescent="0.2">
      <c r="A10623" t="s">
        <v>25984</v>
      </c>
      <c r="B10623">
        <v>0</v>
      </c>
      <c r="C10623">
        <v>0</v>
      </c>
    </row>
    <row r="10624" spans="1:7" ht="20.25" customHeight="1" x14ac:dyDescent="0.2">
      <c r="A10624" t="s">
        <v>25870</v>
      </c>
      <c r="B10624">
        <v>0</v>
      </c>
      <c r="C10624">
        <v>0</v>
      </c>
    </row>
    <row r="10625" spans="1:7" ht="20.25" customHeight="1" x14ac:dyDescent="0.2">
      <c r="A10625" t="s">
        <v>25048</v>
      </c>
      <c r="B10625">
        <v>0</v>
      </c>
      <c r="C10625">
        <v>0</v>
      </c>
    </row>
    <row r="10626" spans="1:7" ht="20.25" customHeight="1" x14ac:dyDescent="0.2">
      <c r="A10626" t="s">
        <v>17831</v>
      </c>
      <c r="B10626">
        <v>0</v>
      </c>
      <c r="C10626">
        <v>0</v>
      </c>
    </row>
    <row r="10627" spans="1:7" ht="20.25" customHeight="1" x14ac:dyDescent="0.2">
      <c r="A10627" t="s">
        <v>21046</v>
      </c>
      <c r="B10627">
        <v>0</v>
      </c>
      <c r="C10627">
        <v>0</v>
      </c>
      <c r="E10627">
        <v>0</v>
      </c>
      <c r="F10627">
        <v>0</v>
      </c>
      <c r="G10627">
        <v>0</v>
      </c>
    </row>
    <row r="10628" spans="1:7" ht="20.25" customHeight="1" x14ac:dyDescent="0.2">
      <c r="A10628" t="s">
        <v>23648</v>
      </c>
      <c r="B10628">
        <v>0</v>
      </c>
      <c r="C10628">
        <v>0</v>
      </c>
    </row>
    <row r="10629" spans="1:7" ht="20.25" customHeight="1" x14ac:dyDescent="0.2">
      <c r="A10629" t="s">
        <v>23623</v>
      </c>
      <c r="B10629">
        <v>0</v>
      </c>
      <c r="C10629">
        <v>10</v>
      </c>
      <c r="E10629">
        <v>0</v>
      </c>
      <c r="F10629">
        <v>0</v>
      </c>
      <c r="G10629">
        <v>0</v>
      </c>
    </row>
    <row r="10630" spans="1:7" ht="20.25" customHeight="1" x14ac:dyDescent="0.2">
      <c r="A10630" t="s">
        <v>26180</v>
      </c>
      <c r="B10630">
        <v>0</v>
      </c>
      <c r="C10630">
        <v>0</v>
      </c>
      <c r="E10630">
        <v>0</v>
      </c>
      <c r="F10630">
        <v>0</v>
      </c>
      <c r="G10630">
        <v>0</v>
      </c>
    </row>
    <row r="10631" spans="1:7" ht="20.25" customHeight="1" x14ac:dyDescent="0.2">
      <c r="A10631" t="s">
        <v>20273</v>
      </c>
      <c r="B10631">
        <v>0</v>
      </c>
      <c r="C10631">
        <v>0</v>
      </c>
    </row>
    <row r="10632" spans="1:7" ht="20.25" customHeight="1" x14ac:dyDescent="0.2">
      <c r="A10632" t="s">
        <v>21093</v>
      </c>
      <c r="B10632">
        <v>0</v>
      </c>
      <c r="C10632">
        <v>0</v>
      </c>
      <c r="E10632">
        <v>0</v>
      </c>
      <c r="F10632">
        <v>0</v>
      </c>
      <c r="G10632">
        <v>0</v>
      </c>
    </row>
    <row r="10633" spans="1:7" ht="20.25" customHeight="1" x14ac:dyDescent="0.2">
      <c r="A10633" t="s">
        <v>22809</v>
      </c>
      <c r="B10633">
        <v>0</v>
      </c>
      <c r="C10633">
        <v>0</v>
      </c>
      <c r="E10633">
        <v>0</v>
      </c>
      <c r="F10633">
        <v>0</v>
      </c>
      <c r="G10633">
        <v>0</v>
      </c>
    </row>
    <row r="10634" spans="1:7" ht="20.25" customHeight="1" x14ac:dyDescent="0.2">
      <c r="A10634" t="s">
        <v>21577</v>
      </c>
      <c r="B10634">
        <v>0</v>
      </c>
      <c r="C10634">
        <v>0</v>
      </c>
      <c r="E10634">
        <v>0</v>
      </c>
      <c r="F10634">
        <v>0</v>
      </c>
      <c r="G10634">
        <v>0</v>
      </c>
    </row>
    <row r="10635" spans="1:7" ht="20.25" customHeight="1" x14ac:dyDescent="0.2">
      <c r="A10635" t="s">
        <v>18009</v>
      </c>
      <c r="B10635">
        <v>0</v>
      </c>
      <c r="C10635">
        <v>0</v>
      </c>
      <c r="E10635">
        <v>0</v>
      </c>
      <c r="F10635">
        <v>0</v>
      </c>
      <c r="G10635">
        <v>0</v>
      </c>
    </row>
    <row r="10636" spans="1:7" ht="20.25" customHeight="1" x14ac:dyDescent="0.2">
      <c r="A10636" t="s">
        <v>25844</v>
      </c>
      <c r="B10636">
        <v>0</v>
      </c>
      <c r="C10636">
        <v>0</v>
      </c>
    </row>
    <row r="10637" spans="1:7" ht="20.25" customHeight="1" x14ac:dyDescent="0.2">
      <c r="A10637" t="s">
        <v>22573</v>
      </c>
      <c r="B10637">
        <v>0</v>
      </c>
      <c r="C10637">
        <v>0</v>
      </c>
      <c r="E10637">
        <v>0</v>
      </c>
      <c r="F10637">
        <v>0</v>
      </c>
      <c r="G10637">
        <v>0</v>
      </c>
    </row>
    <row r="10638" spans="1:7" ht="20.25" customHeight="1" x14ac:dyDescent="0.2">
      <c r="A10638" t="s">
        <v>15355</v>
      </c>
      <c r="B10638">
        <v>0</v>
      </c>
      <c r="C10638">
        <v>0</v>
      </c>
      <c r="E10638">
        <v>0</v>
      </c>
      <c r="F10638">
        <v>0</v>
      </c>
      <c r="G10638">
        <v>0</v>
      </c>
    </row>
    <row r="10639" spans="1:7" ht="20.25" customHeight="1" x14ac:dyDescent="0.2">
      <c r="A10639" t="s">
        <v>19268</v>
      </c>
      <c r="B10639">
        <v>0</v>
      </c>
      <c r="C10639">
        <v>0</v>
      </c>
      <c r="E10639">
        <v>0</v>
      </c>
      <c r="F10639">
        <v>0</v>
      </c>
      <c r="G10639">
        <v>0</v>
      </c>
    </row>
    <row r="10640" spans="1:7" ht="20.25" customHeight="1" x14ac:dyDescent="0.2">
      <c r="A10640" t="s">
        <v>15824</v>
      </c>
      <c r="B10640">
        <v>0</v>
      </c>
      <c r="C10640">
        <v>0</v>
      </c>
      <c r="E10640">
        <v>50</v>
      </c>
      <c r="F10640">
        <v>0</v>
      </c>
      <c r="G10640">
        <v>0</v>
      </c>
    </row>
    <row r="10641" spans="1:3" ht="20.25" customHeight="1" x14ac:dyDescent="0.2">
      <c r="A10641" t="s">
        <v>20382</v>
      </c>
      <c r="B10641">
        <v>0</v>
      </c>
      <c r="C10641">
        <v>0</v>
      </c>
    </row>
    <row r="10642" spans="1:3" ht="20.25" customHeight="1" x14ac:dyDescent="0.2">
      <c r="A10642" t="s">
        <v>27820</v>
      </c>
      <c r="B10642">
        <v>0</v>
      </c>
      <c r="C10642">
        <v>0</v>
      </c>
    </row>
    <row r="10643" spans="1:3" ht="20.25" customHeight="1" x14ac:dyDescent="0.2">
      <c r="A10643" t="s">
        <v>27831</v>
      </c>
      <c r="B10643">
        <v>0</v>
      </c>
      <c r="C10643">
        <v>0</v>
      </c>
    </row>
    <row r="10644" spans="1:3" ht="20.25" customHeight="1" x14ac:dyDescent="0.2">
      <c r="A10644" t="s">
        <v>23446</v>
      </c>
      <c r="B10644">
        <v>0</v>
      </c>
      <c r="C10644">
        <v>0</v>
      </c>
    </row>
    <row r="10645" spans="1:3" ht="20.25" customHeight="1" x14ac:dyDescent="0.2">
      <c r="A10645" t="s">
        <v>14303</v>
      </c>
      <c r="B10645">
        <v>0</v>
      </c>
      <c r="C10645">
        <v>0</v>
      </c>
    </row>
    <row r="10646" spans="1:3" ht="20.25" customHeight="1" x14ac:dyDescent="0.2">
      <c r="A10646" t="s">
        <v>22146</v>
      </c>
      <c r="B10646">
        <v>0</v>
      </c>
      <c r="C10646">
        <v>0</v>
      </c>
    </row>
    <row r="10647" spans="1:3" ht="20.25" customHeight="1" x14ac:dyDescent="0.2">
      <c r="A10647" t="s">
        <v>16742</v>
      </c>
      <c r="B10647">
        <v>0</v>
      </c>
      <c r="C10647">
        <v>0</v>
      </c>
    </row>
    <row r="10648" spans="1:3" ht="20.25" customHeight="1" x14ac:dyDescent="0.2">
      <c r="A10648" t="s">
        <v>16150</v>
      </c>
      <c r="B10648">
        <v>0</v>
      </c>
      <c r="C10648">
        <v>0</v>
      </c>
    </row>
    <row r="10649" spans="1:3" ht="20.25" customHeight="1" x14ac:dyDescent="0.2">
      <c r="A10649" t="s">
        <v>19883</v>
      </c>
      <c r="B10649">
        <v>0</v>
      </c>
      <c r="C10649">
        <v>0</v>
      </c>
    </row>
    <row r="10650" spans="1:3" ht="20.25" customHeight="1" x14ac:dyDescent="0.2">
      <c r="A10650" t="s">
        <v>19401</v>
      </c>
      <c r="B10650">
        <v>0</v>
      </c>
      <c r="C10650">
        <v>0</v>
      </c>
    </row>
    <row r="10651" spans="1:3" ht="20.25" customHeight="1" x14ac:dyDescent="0.2">
      <c r="A10651" t="s">
        <v>27834</v>
      </c>
      <c r="B10651">
        <v>0</v>
      </c>
      <c r="C10651">
        <v>0</v>
      </c>
    </row>
    <row r="10652" spans="1:3" ht="20.25" customHeight="1" x14ac:dyDescent="0.2">
      <c r="A10652" t="s">
        <v>14399</v>
      </c>
      <c r="B10652">
        <v>0</v>
      </c>
      <c r="C10652">
        <v>0</v>
      </c>
    </row>
    <row r="10653" spans="1:3" ht="20.25" customHeight="1" x14ac:dyDescent="0.2">
      <c r="A10653" t="s">
        <v>17196</v>
      </c>
      <c r="B10653">
        <v>0</v>
      </c>
      <c r="C10653">
        <v>0</v>
      </c>
    </row>
    <row r="10654" spans="1:3" ht="20.25" customHeight="1" x14ac:dyDescent="0.2">
      <c r="A10654" t="s">
        <v>27095</v>
      </c>
      <c r="B10654">
        <v>0</v>
      </c>
      <c r="C10654">
        <v>0</v>
      </c>
    </row>
    <row r="10655" spans="1:3" ht="20.25" customHeight="1" x14ac:dyDescent="0.2">
      <c r="A10655" t="s">
        <v>22147</v>
      </c>
      <c r="B10655">
        <v>0</v>
      </c>
      <c r="C10655">
        <v>0</v>
      </c>
    </row>
    <row r="10656" spans="1:3" ht="20.25" customHeight="1" x14ac:dyDescent="0.2">
      <c r="A10656" t="s">
        <v>16727</v>
      </c>
      <c r="B10656">
        <v>0</v>
      </c>
      <c r="C10656">
        <v>0</v>
      </c>
    </row>
    <row r="10657" spans="1:7" ht="20.25" customHeight="1" x14ac:dyDescent="0.2">
      <c r="A10657" t="s">
        <v>25641</v>
      </c>
      <c r="B10657">
        <v>0</v>
      </c>
      <c r="C10657">
        <v>0</v>
      </c>
    </row>
    <row r="10658" spans="1:7" ht="20.25" customHeight="1" x14ac:dyDescent="0.2">
      <c r="A10658" t="s">
        <v>22878</v>
      </c>
      <c r="B10658">
        <v>0</v>
      </c>
      <c r="C10658">
        <v>0</v>
      </c>
      <c r="E10658">
        <v>0</v>
      </c>
      <c r="F10658">
        <v>0</v>
      </c>
      <c r="G10658">
        <v>0</v>
      </c>
    </row>
    <row r="10659" spans="1:7" ht="20.25" customHeight="1" x14ac:dyDescent="0.2">
      <c r="A10659" t="s">
        <v>19222</v>
      </c>
      <c r="B10659">
        <v>0</v>
      </c>
      <c r="C10659">
        <v>0</v>
      </c>
    </row>
    <row r="10660" spans="1:7" ht="20.25" customHeight="1" x14ac:dyDescent="0.2">
      <c r="A10660" t="s">
        <v>16734</v>
      </c>
      <c r="B10660">
        <v>0</v>
      </c>
      <c r="C10660">
        <v>0</v>
      </c>
    </row>
    <row r="10661" spans="1:7" ht="20.25" customHeight="1" x14ac:dyDescent="0.2">
      <c r="A10661" t="s">
        <v>19239</v>
      </c>
      <c r="B10661">
        <v>0</v>
      </c>
      <c r="C10661">
        <v>0</v>
      </c>
    </row>
    <row r="10662" spans="1:7" ht="20.25" customHeight="1" x14ac:dyDescent="0.2">
      <c r="A10662" t="s">
        <v>27708</v>
      </c>
      <c r="B10662">
        <v>0</v>
      </c>
      <c r="C10662">
        <v>0</v>
      </c>
    </row>
    <row r="10663" spans="1:7" ht="20.25" customHeight="1" x14ac:dyDescent="0.2">
      <c r="A10663" t="s">
        <v>25702</v>
      </c>
      <c r="B10663">
        <v>0</v>
      </c>
      <c r="C10663">
        <v>0</v>
      </c>
    </row>
    <row r="10664" spans="1:7" ht="20.25" customHeight="1" x14ac:dyDescent="0.2">
      <c r="A10664" t="s">
        <v>22105</v>
      </c>
      <c r="B10664">
        <v>0</v>
      </c>
      <c r="C10664">
        <v>0</v>
      </c>
    </row>
    <row r="10665" spans="1:7" ht="20.25" customHeight="1" x14ac:dyDescent="0.2">
      <c r="A10665" t="s">
        <v>21832</v>
      </c>
      <c r="B10665">
        <v>0</v>
      </c>
      <c r="C10665">
        <v>0</v>
      </c>
    </row>
    <row r="10666" spans="1:7" ht="20.25" customHeight="1" x14ac:dyDescent="0.2">
      <c r="A10666" t="s">
        <v>24993</v>
      </c>
      <c r="B10666">
        <v>0</v>
      </c>
      <c r="C10666">
        <v>0</v>
      </c>
    </row>
    <row r="10667" spans="1:7" ht="20.25" customHeight="1" x14ac:dyDescent="0.2">
      <c r="A10667" t="s">
        <v>18741</v>
      </c>
      <c r="B10667">
        <v>0</v>
      </c>
      <c r="C10667">
        <v>0</v>
      </c>
    </row>
    <row r="10668" spans="1:7" ht="20.25" customHeight="1" x14ac:dyDescent="0.2">
      <c r="A10668" t="s">
        <v>15251</v>
      </c>
      <c r="B10668">
        <v>0</v>
      </c>
      <c r="C10668">
        <v>0</v>
      </c>
    </row>
    <row r="10669" spans="1:7" ht="20.25" customHeight="1" x14ac:dyDescent="0.2">
      <c r="A10669" t="s">
        <v>26325</v>
      </c>
      <c r="B10669">
        <v>0</v>
      </c>
      <c r="C10669">
        <v>0</v>
      </c>
      <c r="E10669">
        <v>96</v>
      </c>
      <c r="F10669">
        <v>0</v>
      </c>
      <c r="G10669">
        <v>0</v>
      </c>
    </row>
    <row r="10670" spans="1:7" ht="20.25" customHeight="1" x14ac:dyDescent="0.2">
      <c r="A10670" t="s">
        <v>16658</v>
      </c>
      <c r="B10670">
        <v>0</v>
      </c>
      <c r="C10670">
        <v>0</v>
      </c>
    </row>
    <row r="10671" spans="1:7" ht="20.25" customHeight="1" x14ac:dyDescent="0.2">
      <c r="A10671" t="s">
        <v>27743</v>
      </c>
      <c r="B10671">
        <v>0</v>
      </c>
      <c r="C10671">
        <v>0</v>
      </c>
    </row>
    <row r="10672" spans="1:7" ht="20.25" customHeight="1" x14ac:dyDescent="0.2">
      <c r="A10672" t="s">
        <v>21883</v>
      </c>
      <c r="B10672">
        <v>0</v>
      </c>
      <c r="C10672">
        <v>0</v>
      </c>
      <c r="E10672">
        <v>0</v>
      </c>
      <c r="F10672">
        <v>0</v>
      </c>
      <c r="G10672">
        <v>0</v>
      </c>
    </row>
    <row r="10673" spans="1:7" ht="20.25" customHeight="1" x14ac:dyDescent="0.2">
      <c r="A10673" t="s">
        <v>27754</v>
      </c>
      <c r="B10673">
        <v>0</v>
      </c>
      <c r="C10673">
        <v>0</v>
      </c>
    </row>
    <row r="10674" spans="1:7" ht="20.25" customHeight="1" x14ac:dyDescent="0.2">
      <c r="A10674" t="s">
        <v>14693</v>
      </c>
      <c r="B10674">
        <v>0</v>
      </c>
      <c r="C10674">
        <v>0</v>
      </c>
      <c r="E10674">
        <v>0</v>
      </c>
      <c r="F10674">
        <v>0</v>
      </c>
      <c r="G10674">
        <v>0</v>
      </c>
    </row>
    <row r="10675" spans="1:7" ht="20.25" customHeight="1" x14ac:dyDescent="0.2">
      <c r="A10675" t="s">
        <v>16351</v>
      </c>
      <c r="B10675">
        <v>0</v>
      </c>
      <c r="C10675">
        <v>0</v>
      </c>
    </row>
    <row r="10676" spans="1:7" ht="20.25" customHeight="1" x14ac:dyDescent="0.2">
      <c r="A10676" t="s">
        <v>21152</v>
      </c>
      <c r="B10676">
        <v>0</v>
      </c>
      <c r="C10676">
        <v>0</v>
      </c>
    </row>
    <row r="10677" spans="1:7" ht="20.25" customHeight="1" x14ac:dyDescent="0.2">
      <c r="A10677" t="s">
        <v>22818</v>
      </c>
      <c r="B10677">
        <v>0</v>
      </c>
      <c r="C10677">
        <v>0</v>
      </c>
    </row>
    <row r="10678" spans="1:7" ht="20.25" customHeight="1" x14ac:dyDescent="0.2">
      <c r="A10678" t="s">
        <v>27242</v>
      </c>
      <c r="B10678">
        <v>0</v>
      </c>
      <c r="C10678">
        <v>0</v>
      </c>
    </row>
    <row r="10679" spans="1:7" ht="20.25" customHeight="1" x14ac:dyDescent="0.2">
      <c r="A10679" t="s">
        <v>20330</v>
      </c>
      <c r="B10679">
        <v>0</v>
      </c>
      <c r="C10679">
        <v>0</v>
      </c>
    </row>
    <row r="10680" spans="1:7" ht="20.25" customHeight="1" x14ac:dyDescent="0.2">
      <c r="A10680" t="s">
        <v>25818</v>
      </c>
      <c r="B10680">
        <v>0</v>
      </c>
      <c r="C10680">
        <v>0</v>
      </c>
    </row>
    <row r="10681" spans="1:7" ht="20.25" customHeight="1" x14ac:dyDescent="0.2">
      <c r="A10681" t="s">
        <v>16341</v>
      </c>
      <c r="B10681">
        <v>0</v>
      </c>
      <c r="C10681">
        <v>0</v>
      </c>
    </row>
    <row r="10682" spans="1:7" ht="20.25" customHeight="1" x14ac:dyDescent="0.2">
      <c r="A10682" t="s">
        <v>14637</v>
      </c>
      <c r="B10682">
        <v>0</v>
      </c>
      <c r="C10682">
        <v>0</v>
      </c>
    </row>
    <row r="10683" spans="1:7" ht="20.25" customHeight="1" x14ac:dyDescent="0.2">
      <c r="A10683" t="s">
        <v>25769</v>
      </c>
      <c r="B10683">
        <v>0</v>
      </c>
      <c r="C10683">
        <v>0</v>
      </c>
    </row>
    <row r="10684" spans="1:7" ht="20.25" customHeight="1" x14ac:dyDescent="0.2">
      <c r="A10684" t="s">
        <v>21730</v>
      </c>
      <c r="B10684">
        <v>0</v>
      </c>
      <c r="C10684">
        <v>0</v>
      </c>
    </row>
    <row r="10685" spans="1:7" ht="20.25" customHeight="1" x14ac:dyDescent="0.2">
      <c r="A10685" t="s">
        <v>16694</v>
      </c>
      <c r="B10685">
        <v>0</v>
      </c>
      <c r="C10685">
        <v>0</v>
      </c>
    </row>
    <row r="10686" spans="1:7" ht="20.25" customHeight="1" x14ac:dyDescent="0.2">
      <c r="A10686" t="s">
        <v>16149</v>
      </c>
      <c r="B10686">
        <v>0</v>
      </c>
      <c r="C10686">
        <v>0</v>
      </c>
    </row>
    <row r="10687" spans="1:7" ht="20.25" customHeight="1" x14ac:dyDescent="0.2">
      <c r="A10687" t="s">
        <v>20345</v>
      </c>
      <c r="B10687">
        <v>0</v>
      </c>
      <c r="C10687">
        <v>0</v>
      </c>
    </row>
    <row r="10688" spans="1:7" ht="20.25" customHeight="1" x14ac:dyDescent="0.2">
      <c r="A10688" t="s">
        <v>23038</v>
      </c>
      <c r="B10688">
        <v>0</v>
      </c>
      <c r="C10688">
        <v>0</v>
      </c>
    </row>
    <row r="10689" spans="1:7" ht="20.25" customHeight="1" x14ac:dyDescent="0.2">
      <c r="A10689" t="s">
        <v>23091</v>
      </c>
      <c r="B10689">
        <v>0</v>
      </c>
      <c r="C10689">
        <v>0</v>
      </c>
    </row>
    <row r="10690" spans="1:7" ht="20.25" customHeight="1" x14ac:dyDescent="0.2">
      <c r="A10690" t="s">
        <v>15330</v>
      </c>
      <c r="B10690">
        <v>0</v>
      </c>
      <c r="C10690">
        <v>0</v>
      </c>
      <c r="E10690">
        <v>33</v>
      </c>
      <c r="F10690">
        <v>0</v>
      </c>
      <c r="G10690">
        <v>0</v>
      </c>
    </row>
    <row r="10691" spans="1:7" ht="20.25" customHeight="1" x14ac:dyDescent="0.2">
      <c r="A10691" t="s">
        <v>16208</v>
      </c>
      <c r="B10691">
        <v>0</v>
      </c>
      <c r="C10691">
        <v>0</v>
      </c>
    </row>
    <row r="10692" spans="1:7" ht="20.25" customHeight="1" x14ac:dyDescent="0.2">
      <c r="A10692" t="s">
        <v>16246</v>
      </c>
      <c r="B10692">
        <v>0</v>
      </c>
      <c r="C10692">
        <v>0</v>
      </c>
      <c r="E10692">
        <v>0</v>
      </c>
      <c r="F10692">
        <v>0</v>
      </c>
      <c r="G10692">
        <v>0</v>
      </c>
    </row>
    <row r="10693" spans="1:7" ht="20.25" customHeight="1" x14ac:dyDescent="0.2">
      <c r="A10693" t="s">
        <v>22614</v>
      </c>
      <c r="B10693">
        <v>0</v>
      </c>
      <c r="C10693">
        <v>0</v>
      </c>
      <c r="E10693">
        <v>0</v>
      </c>
      <c r="F10693">
        <v>0</v>
      </c>
      <c r="G10693">
        <v>0</v>
      </c>
    </row>
    <row r="10694" spans="1:7" ht="20.25" customHeight="1" x14ac:dyDescent="0.2">
      <c r="A10694" t="s">
        <v>23095</v>
      </c>
      <c r="B10694">
        <v>0</v>
      </c>
      <c r="C10694">
        <v>0</v>
      </c>
    </row>
    <row r="10695" spans="1:7" ht="20.25" customHeight="1" x14ac:dyDescent="0.2">
      <c r="A10695" t="s">
        <v>19686</v>
      </c>
      <c r="B10695">
        <v>0</v>
      </c>
      <c r="C10695">
        <v>0</v>
      </c>
    </row>
    <row r="10696" spans="1:7" ht="20.25" customHeight="1" x14ac:dyDescent="0.2">
      <c r="A10696" t="s">
        <v>23439</v>
      </c>
      <c r="B10696">
        <v>0</v>
      </c>
      <c r="C10696">
        <v>0</v>
      </c>
      <c r="E10696">
        <v>0</v>
      </c>
      <c r="F10696">
        <v>0</v>
      </c>
      <c r="G10696">
        <v>0</v>
      </c>
    </row>
    <row r="10697" spans="1:7" ht="20.25" customHeight="1" x14ac:dyDescent="0.2">
      <c r="A10697" t="s">
        <v>21759</v>
      </c>
      <c r="B10697">
        <v>0</v>
      </c>
      <c r="C10697">
        <v>0</v>
      </c>
    </row>
    <row r="10698" spans="1:7" ht="20.25" customHeight="1" x14ac:dyDescent="0.2">
      <c r="A10698" t="s">
        <v>17915</v>
      </c>
      <c r="B10698">
        <v>0</v>
      </c>
      <c r="C10698">
        <v>0</v>
      </c>
    </row>
    <row r="10699" spans="1:7" ht="20.25" customHeight="1" x14ac:dyDescent="0.2">
      <c r="A10699" t="s">
        <v>25776</v>
      </c>
      <c r="B10699">
        <v>0</v>
      </c>
      <c r="C10699">
        <v>0</v>
      </c>
      <c r="E10699">
        <v>0</v>
      </c>
      <c r="F10699">
        <v>0</v>
      </c>
      <c r="G10699">
        <v>0</v>
      </c>
    </row>
    <row r="10700" spans="1:7" ht="20.25" customHeight="1" x14ac:dyDescent="0.2">
      <c r="A10700" t="s">
        <v>23549</v>
      </c>
      <c r="B10700">
        <v>0</v>
      </c>
      <c r="C10700">
        <v>0</v>
      </c>
    </row>
    <row r="10701" spans="1:7" ht="20.25" customHeight="1" x14ac:dyDescent="0.2">
      <c r="A10701" t="s">
        <v>13795</v>
      </c>
      <c r="B10701">
        <v>0</v>
      </c>
      <c r="C10701">
        <v>0</v>
      </c>
      <c r="E10701">
        <v>0</v>
      </c>
      <c r="F10701">
        <v>0</v>
      </c>
      <c r="G10701">
        <v>0</v>
      </c>
    </row>
    <row r="10702" spans="1:7" ht="20.25" customHeight="1" x14ac:dyDescent="0.2">
      <c r="A10702" t="s">
        <v>19707</v>
      </c>
      <c r="B10702">
        <v>0</v>
      </c>
      <c r="C10702">
        <v>0</v>
      </c>
    </row>
    <row r="10703" spans="1:7" ht="20.25" customHeight="1" x14ac:dyDescent="0.2">
      <c r="A10703" t="s">
        <v>16158</v>
      </c>
      <c r="B10703">
        <v>0</v>
      </c>
      <c r="C10703">
        <v>0</v>
      </c>
    </row>
    <row r="10704" spans="1:7" ht="20.25" customHeight="1" x14ac:dyDescent="0.2">
      <c r="A10704" t="s">
        <v>18474</v>
      </c>
      <c r="B10704">
        <v>0</v>
      </c>
      <c r="C10704">
        <v>0</v>
      </c>
    </row>
    <row r="10705" spans="1:7" ht="20.25" customHeight="1" x14ac:dyDescent="0.2">
      <c r="A10705" t="s">
        <v>19178</v>
      </c>
      <c r="B10705">
        <v>0</v>
      </c>
      <c r="C10705">
        <v>0</v>
      </c>
    </row>
    <row r="10706" spans="1:7" ht="20.25" customHeight="1" x14ac:dyDescent="0.2">
      <c r="A10706" t="s">
        <v>27748</v>
      </c>
      <c r="B10706">
        <v>0</v>
      </c>
      <c r="C10706">
        <v>0</v>
      </c>
    </row>
    <row r="10707" spans="1:7" ht="20.25" customHeight="1" x14ac:dyDescent="0.2">
      <c r="A10707" t="s">
        <v>23613</v>
      </c>
      <c r="B10707">
        <v>0</v>
      </c>
      <c r="C10707">
        <v>0</v>
      </c>
    </row>
    <row r="10708" spans="1:7" ht="20.25" customHeight="1" x14ac:dyDescent="0.2">
      <c r="A10708" t="s">
        <v>20437</v>
      </c>
      <c r="B10708">
        <v>0</v>
      </c>
      <c r="C10708">
        <v>0</v>
      </c>
    </row>
    <row r="10709" spans="1:7" ht="20.25" customHeight="1" x14ac:dyDescent="0.2">
      <c r="A10709" t="s">
        <v>16175</v>
      </c>
      <c r="B10709">
        <v>0</v>
      </c>
      <c r="C10709">
        <v>0</v>
      </c>
    </row>
    <row r="10710" spans="1:7" ht="20.25" customHeight="1" x14ac:dyDescent="0.2">
      <c r="A10710" t="s">
        <v>16761</v>
      </c>
      <c r="B10710">
        <v>0</v>
      </c>
      <c r="C10710">
        <v>0</v>
      </c>
    </row>
    <row r="10711" spans="1:7" ht="20.25" customHeight="1" x14ac:dyDescent="0.2">
      <c r="A10711" t="s">
        <v>14633</v>
      </c>
      <c r="B10711">
        <v>0</v>
      </c>
      <c r="C10711">
        <v>0</v>
      </c>
    </row>
    <row r="10712" spans="1:7" ht="20.25" customHeight="1" x14ac:dyDescent="0.2">
      <c r="A10712" t="s">
        <v>18784</v>
      </c>
      <c r="B10712">
        <v>10</v>
      </c>
      <c r="C10712">
        <v>0</v>
      </c>
      <c r="E10712">
        <v>149</v>
      </c>
      <c r="F10712">
        <v>0</v>
      </c>
      <c r="G10712">
        <v>0</v>
      </c>
    </row>
    <row r="10713" spans="1:7" ht="20.25" customHeight="1" x14ac:dyDescent="0.2">
      <c r="A10713" t="s">
        <v>27760</v>
      </c>
      <c r="B10713">
        <v>0</v>
      </c>
      <c r="C10713">
        <v>0</v>
      </c>
    </row>
    <row r="10714" spans="1:7" ht="20.25" customHeight="1" x14ac:dyDescent="0.2">
      <c r="A10714" t="s">
        <v>24337</v>
      </c>
      <c r="B10714">
        <v>0</v>
      </c>
      <c r="C10714">
        <v>0</v>
      </c>
    </row>
    <row r="10715" spans="1:7" ht="20.25" customHeight="1" x14ac:dyDescent="0.2">
      <c r="A10715" t="s">
        <v>18018</v>
      </c>
      <c r="B10715">
        <v>0</v>
      </c>
      <c r="C10715">
        <v>0</v>
      </c>
    </row>
    <row r="10716" spans="1:7" ht="20.25" customHeight="1" x14ac:dyDescent="0.2">
      <c r="A10716" t="s">
        <v>16999</v>
      </c>
      <c r="B10716">
        <v>0</v>
      </c>
      <c r="C10716">
        <v>0</v>
      </c>
    </row>
    <row r="10717" spans="1:7" ht="20.25" customHeight="1" x14ac:dyDescent="0.2">
      <c r="A10717" t="s">
        <v>17570</v>
      </c>
      <c r="B10717">
        <v>0</v>
      </c>
      <c r="C10717">
        <v>0</v>
      </c>
      <c r="E10717">
        <v>0</v>
      </c>
      <c r="F10717">
        <v>0</v>
      </c>
      <c r="G10717">
        <v>0</v>
      </c>
    </row>
    <row r="10718" spans="1:7" ht="20.25" customHeight="1" x14ac:dyDescent="0.2">
      <c r="A10718" t="s">
        <v>24961</v>
      </c>
      <c r="B10718">
        <v>0</v>
      </c>
      <c r="C10718">
        <v>0</v>
      </c>
      <c r="E10718">
        <v>0</v>
      </c>
      <c r="F10718">
        <v>0</v>
      </c>
      <c r="G10718">
        <v>0</v>
      </c>
    </row>
    <row r="10719" spans="1:7" ht="20.25" customHeight="1" x14ac:dyDescent="0.2">
      <c r="A10719" t="s">
        <v>26640</v>
      </c>
      <c r="B10719">
        <v>0</v>
      </c>
      <c r="C10719">
        <v>0</v>
      </c>
    </row>
    <row r="10720" spans="1:7" ht="20.25" customHeight="1" x14ac:dyDescent="0.2">
      <c r="A10720" t="s">
        <v>16361</v>
      </c>
      <c r="B10720">
        <v>0</v>
      </c>
      <c r="C10720">
        <v>0</v>
      </c>
      <c r="E10720">
        <v>0</v>
      </c>
      <c r="F10720">
        <v>0</v>
      </c>
      <c r="G10720">
        <v>0</v>
      </c>
    </row>
    <row r="10721" spans="1:8" ht="20.25" customHeight="1" x14ac:dyDescent="0.2">
      <c r="A10721" t="s">
        <v>15661</v>
      </c>
      <c r="B10721">
        <v>0</v>
      </c>
      <c r="C10721">
        <v>0</v>
      </c>
      <c r="E10721">
        <v>0</v>
      </c>
      <c r="F10721">
        <v>0</v>
      </c>
      <c r="G10721">
        <v>0</v>
      </c>
    </row>
    <row r="10722" spans="1:8" ht="20.25" customHeight="1" x14ac:dyDescent="0.2">
      <c r="A10722" t="s">
        <v>15413</v>
      </c>
      <c r="B10722">
        <v>0</v>
      </c>
      <c r="C10722">
        <v>0</v>
      </c>
      <c r="E10722">
        <v>6</v>
      </c>
      <c r="F10722">
        <v>0</v>
      </c>
      <c r="G10722">
        <v>0</v>
      </c>
    </row>
    <row r="10723" spans="1:8" ht="20.25" customHeight="1" x14ac:dyDescent="0.2">
      <c r="A10723" t="s">
        <v>15858</v>
      </c>
      <c r="B10723">
        <v>0</v>
      </c>
      <c r="C10723">
        <v>30</v>
      </c>
      <c r="E10723">
        <v>7</v>
      </c>
      <c r="F10723">
        <v>0</v>
      </c>
      <c r="G10723">
        <v>0</v>
      </c>
    </row>
    <row r="10724" spans="1:8" ht="20.25" customHeight="1" x14ac:dyDescent="0.2">
      <c r="A10724" t="s">
        <v>23899</v>
      </c>
      <c r="B10724">
        <v>0</v>
      </c>
      <c r="C10724">
        <v>0</v>
      </c>
      <c r="E10724">
        <v>0</v>
      </c>
      <c r="F10724">
        <v>0</v>
      </c>
      <c r="G10724">
        <v>0</v>
      </c>
      <c r="H10724">
        <v>84</v>
      </c>
    </row>
    <row r="10725" spans="1:8" ht="20.25" customHeight="1" x14ac:dyDescent="0.2">
      <c r="A10725" t="s">
        <v>27392</v>
      </c>
      <c r="B10725">
        <v>0</v>
      </c>
      <c r="C10725">
        <v>0</v>
      </c>
      <c r="E10725">
        <v>0</v>
      </c>
      <c r="F10725">
        <v>0</v>
      </c>
      <c r="G10725">
        <v>0</v>
      </c>
    </row>
    <row r="10726" spans="1:8" ht="20.25" customHeight="1" x14ac:dyDescent="0.2">
      <c r="A10726" t="s">
        <v>26246</v>
      </c>
      <c r="B10726">
        <v>0</v>
      </c>
      <c r="C10726">
        <v>0</v>
      </c>
    </row>
    <row r="10727" spans="1:8" ht="20.25" customHeight="1" x14ac:dyDescent="0.2">
      <c r="A10727" t="s">
        <v>22305</v>
      </c>
      <c r="B10727">
        <v>0</v>
      </c>
      <c r="C10727">
        <v>0</v>
      </c>
    </row>
    <row r="10728" spans="1:8" ht="20.25" customHeight="1" x14ac:dyDescent="0.2">
      <c r="A10728" t="s">
        <v>21395</v>
      </c>
      <c r="B10728">
        <v>0</v>
      </c>
      <c r="C10728">
        <v>0</v>
      </c>
      <c r="E10728">
        <v>5</v>
      </c>
      <c r="F10728">
        <v>0</v>
      </c>
      <c r="G10728">
        <v>0</v>
      </c>
    </row>
    <row r="10729" spans="1:8" ht="20.25" customHeight="1" x14ac:dyDescent="0.2">
      <c r="A10729" t="s">
        <v>21673</v>
      </c>
      <c r="B10729">
        <v>0</v>
      </c>
      <c r="C10729">
        <v>0</v>
      </c>
    </row>
    <row r="10730" spans="1:8" ht="20.25" customHeight="1" x14ac:dyDescent="0.2">
      <c r="A10730" t="s">
        <v>25405</v>
      </c>
      <c r="B10730">
        <v>0</v>
      </c>
      <c r="C10730">
        <v>273</v>
      </c>
      <c r="E10730">
        <v>204</v>
      </c>
      <c r="F10730">
        <v>0</v>
      </c>
      <c r="G10730">
        <v>0</v>
      </c>
    </row>
    <row r="10731" spans="1:8" ht="20.25" customHeight="1" x14ac:dyDescent="0.2">
      <c r="A10731" t="s">
        <v>24983</v>
      </c>
      <c r="B10731">
        <v>0</v>
      </c>
      <c r="C10731">
        <v>0</v>
      </c>
      <c r="E10731">
        <v>0</v>
      </c>
      <c r="F10731">
        <v>0</v>
      </c>
      <c r="G10731">
        <v>0</v>
      </c>
    </row>
    <row r="10732" spans="1:8" ht="20.25" customHeight="1" x14ac:dyDescent="0.2">
      <c r="A10732" t="s">
        <v>18645</v>
      </c>
      <c r="B10732">
        <v>0</v>
      </c>
      <c r="C10732">
        <v>0</v>
      </c>
      <c r="E10732">
        <v>0</v>
      </c>
      <c r="F10732">
        <v>0</v>
      </c>
      <c r="G10732">
        <v>0</v>
      </c>
    </row>
    <row r="10733" spans="1:8" ht="20.25" customHeight="1" x14ac:dyDescent="0.2">
      <c r="A10733" t="s">
        <v>22904</v>
      </c>
      <c r="B10733">
        <v>0</v>
      </c>
      <c r="C10733">
        <v>0</v>
      </c>
    </row>
    <row r="10734" spans="1:8" ht="20.25" customHeight="1" x14ac:dyDescent="0.2">
      <c r="A10734" t="s">
        <v>19772</v>
      </c>
      <c r="B10734">
        <v>0</v>
      </c>
      <c r="C10734">
        <v>0</v>
      </c>
      <c r="E10734">
        <v>0</v>
      </c>
      <c r="F10734">
        <v>0</v>
      </c>
      <c r="G10734">
        <v>0</v>
      </c>
    </row>
    <row r="10735" spans="1:8" ht="20.25" customHeight="1" x14ac:dyDescent="0.2">
      <c r="A10735" t="s">
        <v>26266</v>
      </c>
      <c r="B10735">
        <v>0</v>
      </c>
      <c r="C10735">
        <v>0</v>
      </c>
      <c r="E10735">
        <v>0</v>
      </c>
      <c r="F10735">
        <v>0</v>
      </c>
      <c r="G10735">
        <v>0</v>
      </c>
    </row>
    <row r="10736" spans="1:8" ht="20.25" customHeight="1" x14ac:dyDescent="0.2">
      <c r="A10736" t="s">
        <v>23312</v>
      </c>
      <c r="B10736">
        <v>0</v>
      </c>
      <c r="C10736">
        <v>0</v>
      </c>
    </row>
    <row r="10737" spans="1:8" ht="20.25" customHeight="1" x14ac:dyDescent="0.2">
      <c r="A10737" t="s">
        <v>26490</v>
      </c>
      <c r="B10737">
        <v>0</v>
      </c>
      <c r="C10737">
        <v>0</v>
      </c>
      <c r="E10737">
        <v>0</v>
      </c>
      <c r="F10737">
        <v>0</v>
      </c>
      <c r="G10737">
        <v>0</v>
      </c>
      <c r="H10737">
        <v>1</v>
      </c>
    </row>
    <row r="10738" spans="1:8" ht="20.25" customHeight="1" x14ac:dyDescent="0.2">
      <c r="A10738" t="s">
        <v>17372</v>
      </c>
      <c r="B10738">
        <v>0</v>
      </c>
      <c r="C10738">
        <v>51</v>
      </c>
      <c r="E10738">
        <v>0</v>
      </c>
      <c r="F10738">
        <v>0</v>
      </c>
      <c r="G10738">
        <v>0</v>
      </c>
    </row>
    <row r="10739" spans="1:8" ht="20.25" customHeight="1" x14ac:dyDescent="0.2">
      <c r="A10739" t="s">
        <v>25991</v>
      </c>
      <c r="B10739">
        <v>0</v>
      </c>
      <c r="C10739">
        <v>0</v>
      </c>
      <c r="E10739">
        <v>0</v>
      </c>
      <c r="F10739">
        <v>0</v>
      </c>
      <c r="G10739">
        <v>0</v>
      </c>
    </row>
    <row r="10740" spans="1:8" ht="20.25" customHeight="1" x14ac:dyDescent="0.2">
      <c r="A10740" t="s">
        <v>24187</v>
      </c>
      <c r="B10740">
        <v>0</v>
      </c>
      <c r="C10740">
        <v>0</v>
      </c>
      <c r="E10740">
        <v>0</v>
      </c>
      <c r="F10740">
        <v>0</v>
      </c>
      <c r="G10740">
        <v>0</v>
      </c>
    </row>
    <row r="10741" spans="1:8" ht="20.25" customHeight="1" x14ac:dyDescent="0.2">
      <c r="A10741" t="s">
        <v>17566</v>
      </c>
      <c r="B10741">
        <v>0</v>
      </c>
      <c r="C10741">
        <v>0</v>
      </c>
    </row>
    <row r="10742" spans="1:8" ht="20.25" customHeight="1" x14ac:dyDescent="0.2">
      <c r="A10742" t="s">
        <v>21600</v>
      </c>
      <c r="B10742">
        <v>0</v>
      </c>
      <c r="C10742">
        <v>0</v>
      </c>
    </row>
    <row r="10743" spans="1:8" ht="20.25" customHeight="1" x14ac:dyDescent="0.2">
      <c r="A10743" t="s">
        <v>23303</v>
      </c>
      <c r="B10743">
        <v>0</v>
      </c>
      <c r="C10743">
        <v>0</v>
      </c>
      <c r="E10743">
        <v>0</v>
      </c>
      <c r="F10743">
        <v>0</v>
      </c>
      <c r="G10743">
        <v>0</v>
      </c>
    </row>
    <row r="10744" spans="1:8" ht="20.25" customHeight="1" x14ac:dyDescent="0.2">
      <c r="A10744" t="s">
        <v>21501</v>
      </c>
      <c r="B10744">
        <v>0</v>
      </c>
      <c r="C10744">
        <v>0</v>
      </c>
    </row>
    <row r="10745" spans="1:8" ht="20.25" customHeight="1" x14ac:dyDescent="0.2">
      <c r="A10745" t="s">
        <v>21608</v>
      </c>
      <c r="B10745">
        <v>0</v>
      </c>
      <c r="C10745">
        <v>0</v>
      </c>
    </row>
    <row r="10746" spans="1:8" ht="20.25" customHeight="1" x14ac:dyDescent="0.2">
      <c r="A10746" t="s">
        <v>19513</v>
      </c>
      <c r="B10746">
        <v>0</v>
      </c>
      <c r="C10746">
        <v>0</v>
      </c>
      <c r="E10746">
        <v>0</v>
      </c>
      <c r="F10746">
        <v>0</v>
      </c>
      <c r="G10746">
        <v>0</v>
      </c>
    </row>
    <row r="10747" spans="1:8" ht="20.25" customHeight="1" x14ac:dyDescent="0.2">
      <c r="A10747" t="s">
        <v>26185</v>
      </c>
      <c r="B10747">
        <v>0</v>
      </c>
      <c r="C10747">
        <v>0</v>
      </c>
    </row>
    <row r="10748" spans="1:8" ht="20.25" customHeight="1" x14ac:dyDescent="0.2">
      <c r="A10748" t="s">
        <v>27308</v>
      </c>
      <c r="B10748">
        <v>0</v>
      </c>
      <c r="C10748">
        <v>0</v>
      </c>
    </row>
    <row r="10749" spans="1:8" ht="20.25" customHeight="1" x14ac:dyDescent="0.2">
      <c r="A10749" t="s">
        <v>15388</v>
      </c>
      <c r="B10749">
        <v>0</v>
      </c>
      <c r="C10749">
        <v>0</v>
      </c>
      <c r="E10749">
        <v>0</v>
      </c>
      <c r="F10749">
        <v>0</v>
      </c>
      <c r="G10749">
        <v>0</v>
      </c>
    </row>
    <row r="10750" spans="1:8" ht="20.25" customHeight="1" x14ac:dyDescent="0.2">
      <c r="A10750" t="s">
        <v>16904</v>
      </c>
      <c r="B10750">
        <v>0</v>
      </c>
      <c r="C10750">
        <v>0</v>
      </c>
      <c r="E10750">
        <v>0</v>
      </c>
      <c r="F10750">
        <v>0</v>
      </c>
      <c r="G10750">
        <v>0</v>
      </c>
    </row>
    <row r="10751" spans="1:8" ht="20.25" customHeight="1" x14ac:dyDescent="0.2">
      <c r="A10751" t="s">
        <v>22902</v>
      </c>
      <c r="B10751">
        <v>0</v>
      </c>
      <c r="C10751">
        <v>0</v>
      </c>
      <c r="E10751">
        <v>0</v>
      </c>
      <c r="F10751">
        <v>0</v>
      </c>
      <c r="G10751">
        <v>0</v>
      </c>
    </row>
    <row r="10752" spans="1:8" ht="20.25" customHeight="1" x14ac:dyDescent="0.2">
      <c r="A10752" t="s">
        <v>14956</v>
      </c>
      <c r="B10752">
        <v>0</v>
      </c>
      <c r="C10752">
        <v>0</v>
      </c>
    </row>
    <row r="10753" spans="1:8" ht="20.25" customHeight="1" x14ac:dyDescent="0.2">
      <c r="A10753" t="s">
        <v>13875</v>
      </c>
      <c r="B10753">
        <v>0</v>
      </c>
      <c r="C10753">
        <v>0</v>
      </c>
    </row>
    <row r="10754" spans="1:8" ht="20.25" customHeight="1" x14ac:dyDescent="0.2">
      <c r="A10754" t="s">
        <v>25312</v>
      </c>
      <c r="B10754">
        <v>0</v>
      </c>
      <c r="C10754">
        <v>0</v>
      </c>
      <c r="E10754">
        <v>45</v>
      </c>
      <c r="F10754">
        <v>0</v>
      </c>
      <c r="G10754">
        <v>0</v>
      </c>
    </row>
    <row r="10755" spans="1:8" ht="20.25" customHeight="1" x14ac:dyDescent="0.2">
      <c r="A10755" t="s">
        <v>24950</v>
      </c>
      <c r="B10755">
        <v>0</v>
      </c>
      <c r="C10755">
        <v>9</v>
      </c>
      <c r="D10755">
        <v>9</v>
      </c>
    </row>
    <row r="10756" spans="1:8" ht="20.25" customHeight="1" x14ac:dyDescent="0.2">
      <c r="A10756" t="s">
        <v>24847</v>
      </c>
      <c r="B10756">
        <v>0</v>
      </c>
      <c r="C10756">
        <v>0</v>
      </c>
      <c r="E10756">
        <v>0</v>
      </c>
      <c r="F10756">
        <v>0</v>
      </c>
      <c r="G10756">
        <v>0</v>
      </c>
      <c r="H10756">
        <v>5</v>
      </c>
    </row>
    <row r="10757" spans="1:8" ht="20.25" customHeight="1" x14ac:dyDescent="0.2">
      <c r="A10757" t="s">
        <v>17636</v>
      </c>
      <c r="B10757">
        <v>0</v>
      </c>
      <c r="C10757">
        <v>0</v>
      </c>
      <c r="E10757">
        <v>0</v>
      </c>
      <c r="F10757">
        <v>0</v>
      </c>
      <c r="G10757">
        <v>0</v>
      </c>
    </row>
    <row r="10758" spans="1:8" ht="20.25" customHeight="1" x14ac:dyDescent="0.2">
      <c r="A10758" t="s">
        <v>18752</v>
      </c>
      <c r="B10758">
        <v>0</v>
      </c>
      <c r="C10758">
        <v>0</v>
      </c>
      <c r="E10758">
        <v>0</v>
      </c>
      <c r="F10758">
        <v>0</v>
      </c>
      <c r="G10758">
        <v>0</v>
      </c>
    </row>
    <row r="10759" spans="1:8" ht="20.25" customHeight="1" x14ac:dyDescent="0.2">
      <c r="A10759" t="s">
        <v>16692</v>
      </c>
      <c r="B10759">
        <v>0</v>
      </c>
      <c r="C10759">
        <v>0</v>
      </c>
      <c r="E10759">
        <v>0</v>
      </c>
      <c r="F10759">
        <v>0</v>
      </c>
      <c r="G10759">
        <v>30</v>
      </c>
    </row>
    <row r="10760" spans="1:8" ht="20.25" customHeight="1" x14ac:dyDescent="0.2">
      <c r="A10760" t="s">
        <v>27372</v>
      </c>
      <c r="B10760">
        <v>0</v>
      </c>
      <c r="C10760">
        <v>0</v>
      </c>
      <c r="E10760">
        <v>0</v>
      </c>
      <c r="F10760">
        <v>0</v>
      </c>
      <c r="G10760">
        <v>0</v>
      </c>
    </row>
    <row r="10761" spans="1:8" ht="20.25" customHeight="1" x14ac:dyDescent="0.2">
      <c r="A10761" t="s">
        <v>24175</v>
      </c>
      <c r="B10761">
        <v>0</v>
      </c>
      <c r="C10761">
        <v>0</v>
      </c>
      <c r="E10761">
        <v>0</v>
      </c>
      <c r="F10761">
        <v>0</v>
      </c>
      <c r="G10761">
        <v>0</v>
      </c>
    </row>
    <row r="10762" spans="1:8" ht="20.25" customHeight="1" x14ac:dyDescent="0.2">
      <c r="A10762" t="s">
        <v>22945</v>
      </c>
      <c r="B10762">
        <v>0</v>
      </c>
      <c r="C10762">
        <v>0</v>
      </c>
      <c r="E10762">
        <v>0</v>
      </c>
      <c r="F10762">
        <v>0</v>
      </c>
      <c r="G10762">
        <v>0</v>
      </c>
    </row>
    <row r="10763" spans="1:8" ht="20.25" customHeight="1" x14ac:dyDescent="0.2">
      <c r="A10763" t="s">
        <v>16779</v>
      </c>
      <c r="B10763">
        <v>10</v>
      </c>
      <c r="C10763">
        <v>0</v>
      </c>
      <c r="E10763">
        <v>0</v>
      </c>
      <c r="F10763">
        <v>0</v>
      </c>
      <c r="G10763">
        <v>0</v>
      </c>
    </row>
    <row r="10764" spans="1:8" ht="20.25" customHeight="1" x14ac:dyDescent="0.2">
      <c r="A10764" t="s">
        <v>14877</v>
      </c>
      <c r="B10764">
        <v>0</v>
      </c>
      <c r="C10764">
        <v>0</v>
      </c>
      <c r="E10764">
        <v>0</v>
      </c>
      <c r="F10764">
        <v>0</v>
      </c>
      <c r="G10764">
        <v>0</v>
      </c>
    </row>
    <row r="10765" spans="1:8" ht="20.25" customHeight="1" x14ac:dyDescent="0.2">
      <c r="A10765" t="s">
        <v>26203</v>
      </c>
      <c r="B10765">
        <v>0</v>
      </c>
      <c r="C10765">
        <v>0</v>
      </c>
      <c r="E10765">
        <v>0</v>
      </c>
      <c r="F10765">
        <v>0</v>
      </c>
      <c r="G10765">
        <v>0</v>
      </c>
    </row>
    <row r="10766" spans="1:8" ht="20.25" customHeight="1" x14ac:dyDescent="0.2">
      <c r="A10766" t="s">
        <v>17772</v>
      </c>
      <c r="B10766">
        <v>0</v>
      </c>
      <c r="C10766">
        <v>0</v>
      </c>
    </row>
    <row r="10767" spans="1:8" ht="20.25" customHeight="1" x14ac:dyDescent="0.2">
      <c r="A10767" t="s">
        <v>13947</v>
      </c>
      <c r="B10767">
        <v>0</v>
      </c>
      <c r="C10767">
        <v>0</v>
      </c>
    </row>
    <row r="10768" spans="1:8" ht="20.25" customHeight="1" x14ac:dyDescent="0.2">
      <c r="A10768" t="s">
        <v>17526</v>
      </c>
      <c r="B10768">
        <v>4</v>
      </c>
      <c r="C10768">
        <v>0</v>
      </c>
      <c r="E10768">
        <v>0</v>
      </c>
      <c r="F10768">
        <v>0</v>
      </c>
      <c r="G10768">
        <v>0</v>
      </c>
    </row>
    <row r="10769" spans="1:8" ht="20.25" customHeight="1" x14ac:dyDescent="0.2">
      <c r="A10769" t="s">
        <v>19350</v>
      </c>
      <c r="B10769">
        <v>0</v>
      </c>
      <c r="C10769">
        <v>0</v>
      </c>
      <c r="E10769">
        <v>0</v>
      </c>
      <c r="F10769">
        <v>0</v>
      </c>
      <c r="G10769">
        <v>0</v>
      </c>
    </row>
    <row r="10770" spans="1:8" ht="20.25" customHeight="1" x14ac:dyDescent="0.2">
      <c r="A10770" t="s">
        <v>27273</v>
      </c>
      <c r="B10770">
        <v>2</v>
      </c>
      <c r="C10770">
        <v>0</v>
      </c>
    </row>
    <row r="10771" spans="1:8" ht="20.25" customHeight="1" x14ac:dyDescent="0.2">
      <c r="A10771" t="s">
        <v>14888</v>
      </c>
      <c r="B10771">
        <v>0</v>
      </c>
      <c r="C10771">
        <v>0</v>
      </c>
    </row>
    <row r="10772" spans="1:8" ht="20.25" customHeight="1" x14ac:dyDescent="0.2">
      <c r="A10772" t="s">
        <v>16918</v>
      </c>
      <c r="B10772">
        <v>10</v>
      </c>
      <c r="C10772">
        <v>0</v>
      </c>
    </row>
    <row r="10773" spans="1:8" ht="20.25" customHeight="1" x14ac:dyDescent="0.2">
      <c r="A10773" t="s">
        <v>20809</v>
      </c>
      <c r="B10773">
        <v>10</v>
      </c>
      <c r="C10773">
        <v>0</v>
      </c>
    </row>
    <row r="10774" spans="1:8" ht="20.25" customHeight="1" x14ac:dyDescent="0.2">
      <c r="A10774" t="s">
        <v>19723</v>
      </c>
      <c r="B10774">
        <v>0</v>
      </c>
      <c r="C10774">
        <v>0</v>
      </c>
      <c r="E10774">
        <v>0</v>
      </c>
      <c r="F10774">
        <v>0</v>
      </c>
      <c r="G10774">
        <v>0</v>
      </c>
    </row>
    <row r="10775" spans="1:8" ht="20.25" customHeight="1" x14ac:dyDescent="0.2">
      <c r="A10775" t="s">
        <v>22881</v>
      </c>
      <c r="B10775">
        <v>0</v>
      </c>
      <c r="C10775">
        <v>0</v>
      </c>
      <c r="E10775">
        <v>134</v>
      </c>
      <c r="F10775">
        <v>0</v>
      </c>
      <c r="G10775">
        <v>0</v>
      </c>
    </row>
    <row r="10776" spans="1:8" ht="20.25" customHeight="1" x14ac:dyDescent="0.2">
      <c r="A10776" t="s">
        <v>26306</v>
      </c>
      <c r="B10776">
        <v>0</v>
      </c>
      <c r="C10776">
        <v>0</v>
      </c>
      <c r="E10776">
        <v>903</v>
      </c>
      <c r="F10776">
        <v>0</v>
      </c>
      <c r="G10776">
        <v>0</v>
      </c>
    </row>
    <row r="10777" spans="1:8" ht="20.25" customHeight="1" x14ac:dyDescent="0.2">
      <c r="A10777" t="s">
        <v>18777</v>
      </c>
      <c r="B10777">
        <v>0</v>
      </c>
      <c r="C10777">
        <v>210</v>
      </c>
      <c r="E10777">
        <v>7</v>
      </c>
      <c r="F10777">
        <v>0</v>
      </c>
      <c r="G10777">
        <v>0</v>
      </c>
    </row>
    <row r="10778" spans="1:8" ht="20.25" customHeight="1" x14ac:dyDescent="0.2">
      <c r="A10778" t="s">
        <v>16083</v>
      </c>
      <c r="B10778">
        <v>0</v>
      </c>
      <c r="C10778">
        <v>0</v>
      </c>
      <c r="E10778">
        <v>218</v>
      </c>
      <c r="F10778">
        <v>0</v>
      </c>
      <c r="G10778">
        <v>0</v>
      </c>
    </row>
    <row r="10779" spans="1:8" ht="20.25" customHeight="1" x14ac:dyDescent="0.2">
      <c r="A10779" t="s">
        <v>15563</v>
      </c>
      <c r="B10779">
        <v>30</v>
      </c>
      <c r="C10779">
        <v>850</v>
      </c>
      <c r="E10779">
        <v>36</v>
      </c>
      <c r="F10779">
        <v>0</v>
      </c>
      <c r="G10779">
        <v>0</v>
      </c>
    </row>
    <row r="10780" spans="1:8" ht="20.25" customHeight="1" x14ac:dyDescent="0.2">
      <c r="A10780" t="s">
        <v>20638</v>
      </c>
      <c r="B10780">
        <v>0</v>
      </c>
      <c r="C10780">
        <v>0</v>
      </c>
    </row>
    <row r="10781" spans="1:8" ht="20.25" customHeight="1" x14ac:dyDescent="0.2">
      <c r="A10781" t="s">
        <v>22884</v>
      </c>
      <c r="B10781">
        <v>0</v>
      </c>
      <c r="C10781">
        <v>0</v>
      </c>
    </row>
    <row r="10782" spans="1:8" ht="20.25" customHeight="1" x14ac:dyDescent="0.2">
      <c r="A10782" t="s">
        <v>16855</v>
      </c>
      <c r="B10782">
        <v>0</v>
      </c>
      <c r="C10782">
        <v>0</v>
      </c>
      <c r="E10782">
        <v>0</v>
      </c>
      <c r="F10782">
        <v>0</v>
      </c>
      <c r="G10782">
        <v>0</v>
      </c>
    </row>
    <row r="10783" spans="1:8" ht="20.25" customHeight="1" x14ac:dyDescent="0.2">
      <c r="A10783" t="s">
        <v>20598</v>
      </c>
      <c r="B10783">
        <v>0</v>
      </c>
      <c r="C10783">
        <v>0</v>
      </c>
      <c r="E10783">
        <v>0</v>
      </c>
      <c r="F10783">
        <v>0</v>
      </c>
      <c r="G10783">
        <v>0</v>
      </c>
    </row>
    <row r="10784" spans="1:8" ht="20.25" customHeight="1" x14ac:dyDescent="0.2">
      <c r="A10784" t="s">
        <v>23947</v>
      </c>
      <c r="B10784">
        <v>0</v>
      </c>
      <c r="C10784">
        <v>0</v>
      </c>
      <c r="E10784">
        <v>0</v>
      </c>
      <c r="F10784">
        <v>0</v>
      </c>
      <c r="G10784">
        <v>0</v>
      </c>
      <c r="H10784">
        <v>14</v>
      </c>
    </row>
    <row r="10785" spans="1:8" ht="20.25" customHeight="1" x14ac:dyDescent="0.2">
      <c r="A10785" t="s">
        <v>23644</v>
      </c>
      <c r="B10785">
        <v>0</v>
      </c>
      <c r="C10785">
        <v>0</v>
      </c>
      <c r="E10785">
        <v>0</v>
      </c>
      <c r="F10785">
        <v>0</v>
      </c>
      <c r="G10785">
        <v>0</v>
      </c>
    </row>
    <row r="10786" spans="1:8" ht="20.25" customHeight="1" x14ac:dyDescent="0.2">
      <c r="A10786" t="s">
        <v>23560</v>
      </c>
      <c r="B10786">
        <v>0</v>
      </c>
      <c r="C10786">
        <v>0</v>
      </c>
      <c r="E10786">
        <v>0</v>
      </c>
      <c r="F10786">
        <v>0</v>
      </c>
      <c r="G10786">
        <v>0</v>
      </c>
      <c r="H10786">
        <v>6</v>
      </c>
    </row>
    <row r="10787" spans="1:8" ht="20.25" customHeight="1" x14ac:dyDescent="0.2">
      <c r="A10787" t="s">
        <v>26568</v>
      </c>
      <c r="B10787">
        <v>0</v>
      </c>
      <c r="C10787">
        <v>0</v>
      </c>
      <c r="E10787">
        <v>0</v>
      </c>
      <c r="F10787">
        <v>0</v>
      </c>
      <c r="G10787">
        <v>0</v>
      </c>
    </row>
    <row r="10788" spans="1:8" ht="20.25" customHeight="1" x14ac:dyDescent="0.2">
      <c r="A10788" t="s">
        <v>23799</v>
      </c>
      <c r="B10788">
        <v>0</v>
      </c>
      <c r="C10788">
        <v>0</v>
      </c>
      <c r="E10788">
        <v>0</v>
      </c>
      <c r="F10788">
        <v>0</v>
      </c>
      <c r="G10788">
        <v>0</v>
      </c>
    </row>
    <row r="10789" spans="1:8" ht="20.25" customHeight="1" x14ac:dyDescent="0.2">
      <c r="A10789" t="s">
        <v>27115</v>
      </c>
      <c r="B10789">
        <v>0</v>
      </c>
      <c r="C10789">
        <v>0</v>
      </c>
      <c r="E10789">
        <v>0</v>
      </c>
      <c r="F10789">
        <v>0</v>
      </c>
      <c r="G10789">
        <v>0</v>
      </c>
    </row>
    <row r="10790" spans="1:8" ht="20.25" customHeight="1" x14ac:dyDescent="0.2">
      <c r="A10790" t="s">
        <v>24932</v>
      </c>
      <c r="B10790">
        <v>0</v>
      </c>
      <c r="C10790">
        <v>0</v>
      </c>
    </row>
    <row r="10791" spans="1:8" ht="20.25" customHeight="1" x14ac:dyDescent="0.2">
      <c r="A10791" t="s">
        <v>26356</v>
      </c>
      <c r="B10791">
        <v>0</v>
      </c>
      <c r="C10791">
        <v>0</v>
      </c>
      <c r="E10791">
        <v>0</v>
      </c>
      <c r="F10791">
        <v>0</v>
      </c>
      <c r="G10791">
        <v>0</v>
      </c>
    </row>
    <row r="10792" spans="1:8" ht="20.25" customHeight="1" x14ac:dyDescent="0.2">
      <c r="A10792" t="s">
        <v>17069</v>
      </c>
      <c r="B10792">
        <v>0</v>
      </c>
      <c r="C10792">
        <v>0</v>
      </c>
      <c r="E10792">
        <v>0</v>
      </c>
      <c r="F10792">
        <v>0</v>
      </c>
      <c r="G10792">
        <v>0</v>
      </c>
    </row>
    <row r="10793" spans="1:8" ht="20.25" customHeight="1" x14ac:dyDescent="0.2">
      <c r="A10793" t="s">
        <v>24555</v>
      </c>
      <c r="B10793">
        <v>0</v>
      </c>
      <c r="C10793">
        <v>20</v>
      </c>
      <c r="E10793">
        <v>0</v>
      </c>
      <c r="F10793">
        <v>0</v>
      </c>
      <c r="G10793">
        <v>0</v>
      </c>
    </row>
    <row r="10794" spans="1:8" ht="20.25" customHeight="1" x14ac:dyDescent="0.2">
      <c r="A10794" t="s">
        <v>23206</v>
      </c>
      <c r="B10794">
        <v>0</v>
      </c>
      <c r="C10794">
        <v>0</v>
      </c>
      <c r="E10794">
        <v>0</v>
      </c>
      <c r="F10794">
        <v>0</v>
      </c>
      <c r="G10794">
        <v>0</v>
      </c>
    </row>
    <row r="10795" spans="1:8" ht="20.25" customHeight="1" x14ac:dyDescent="0.2">
      <c r="A10795" t="s">
        <v>24772</v>
      </c>
      <c r="B10795">
        <v>0</v>
      </c>
      <c r="C10795">
        <v>0</v>
      </c>
      <c r="E10795">
        <v>0</v>
      </c>
      <c r="F10795">
        <v>0</v>
      </c>
      <c r="G10795">
        <v>0</v>
      </c>
    </row>
    <row r="10796" spans="1:8" ht="20.25" customHeight="1" x14ac:dyDescent="0.2">
      <c r="A10796" t="s">
        <v>27080</v>
      </c>
      <c r="B10796">
        <v>0</v>
      </c>
      <c r="C10796">
        <v>0</v>
      </c>
    </row>
    <row r="10797" spans="1:8" ht="20.25" customHeight="1" x14ac:dyDescent="0.2">
      <c r="A10797" t="s">
        <v>20316</v>
      </c>
      <c r="B10797">
        <v>0</v>
      </c>
      <c r="C10797">
        <v>0</v>
      </c>
    </row>
    <row r="10798" spans="1:8" ht="20.25" customHeight="1" x14ac:dyDescent="0.2">
      <c r="A10798" t="s">
        <v>26805</v>
      </c>
      <c r="B10798">
        <v>0</v>
      </c>
      <c r="C10798">
        <v>0</v>
      </c>
      <c r="E10798">
        <v>0</v>
      </c>
      <c r="F10798">
        <v>0</v>
      </c>
      <c r="G10798">
        <v>0</v>
      </c>
      <c r="H10798">
        <v>5</v>
      </c>
    </row>
    <row r="10799" spans="1:8" ht="20.25" customHeight="1" x14ac:dyDescent="0.2">
      <c r="A10799" t="s">
        <v>18322</v>
      </c>
      <c r="B10799">
        <v>0</v>
      </c>
      <c r="C10799">
        <v>0</v>
      </c>
      <c r="E10799">
        <v>0</v>
      </c>
      <c r="F10799">
        <v>0</v>
      </c>
      <c r="G10799">
        <v>0</v>
      </c>
      <c r="H10799">
        <v>21</v>
      </c>
    </row>
    <row r="10800" spans="1:8" ht="20.25" customHeight="1" x14ac:dyDescent="0.2">
      <c r="A10800" t="s">
        <v>15943</v>
      </c>
      <c r="B10800">
        <v>0</v>
      </c>
      <c r="C10800">
        <v>0</v>
      </c>
    </row>
    <row r="10801" spans="1:7" ht="20.25" customHeight="1" x14ac:dyDescent="0.2">
      <c r="A10801" t="s">
        <v>17204</v>
      </c>
      <c r="B10801">
        <v>440</v>
      </c>
      <c r="C10801">
        <v>1200</v>
      </c>
      <c r="E10801">
        <v>0</v>
      </c>
      <c r="F10801">
        <v>0</v>
      </c>
      <c r="G10801">
        <v>0</v>
      </c>
    </row>
    <row r="10802" spans="1:7" ht="20.25" customHeight="1" x14ac:dyDescent="0.2">
      <c r="A10802" t="s">
        <v>15525</v>
      </c>
      <c r="B10802">
        <v>0</v>
      </c>
      <c r="C10802">
        <v>0</v>
      </c>
      <c r="E10802">
        <v>0</v>
      </c>
      <c r="F10802">
        <v>0</v>
      </c>
      <c r="G10802">
        <v>0</v>
      </c>
    </row>
    <row r="10803" spans="1:7" ht="20.25" customHeight="1" x14ac:dyDescent="0.2">
      <c r="A10803" t="s">
        <v>24660</v>
      </c>
      <c r="B10803">
        <v>120</v>
      </c>
      <c r="C10803">
        <v>480</v>
      </c>
      <c r="E10803">
        <v>0</v>
      </c>
      <c r="F10803">
        <v>0</v>
      </c>
      <c r="G10803">
        <v>0</v>
      </c>
    </row>
    <row r="10804" spans="1:7" ht="20.25" customHeight="1" x14ac:dyDescent="0.2">
      <c r="A10804" t="s">
        <v>25302</v>
      </c>
      <c r="B10804">
        <v>3200</v>
      </c>
      <c r="C10804">
        <v>4000</v>
      </c>
      <c r="E10804">
        <v>0</v>
      </c>
      <c r="F10804">
        <v>0</v>
      </c>
      <c r="G10804">
        <v>0</v>
      </c>
    </row>
    <row r="10805" spans="1:7" ht="20.25" customHeight="1" x14ac:dyDescent="0.2">
      <c r="A10805" t="s">
        <v>23249</v>
      </c>
      <c r="B10805">
        <v>0</v>
      </c>
      <c r="C10805">
        <v>0</v>
      </c>
      <c r="E10805">
        <v>0</v>
      </c>
      <c r="F10805">
        <v>0</v>
      </c>
      <c r="G10805">
        <v>0</v>
      </c>
    </row>
    <row r="10806" spans="1:7" ht="20.25" customHeight="1" x14ac:dyDescent="0.2">
      <c r="A10806" t="s">
        <v>21390</v>
      </c>
      <c r="B10806">
        <v>0</v>
      </c>
      <c r="C10806">
        <v>94</v>
      </c>
      <c r="E10806">
        <v>0</v>
      </c>
      <c r="F10806">
        <v>0</v>
      </c>
      <c r="G10806">
        <v>0</v>
      </c>
    </row>
    <row r="10807" spans="1:7" ht="20.25" customHeight="1" x14ac:dyDescent="0.2">
      <c r="A10807" t="s">
        <v>15485</v>
      </c>
      <c r="B10807">
        <v>0</v>
      </c>
      <c r="C10807">
        <v>0</v>
      </c>
      <c r="E10807">
        <v>0</v>
      </c>
      <c r="F10807">
        <v>64</v>
      </c>
      <c r="G10807">
        <v>0</v>
      </c>
    </row>
    <row r="10808" spans="1:7" ht="20.25" customHeight="1" x14ac:dyDescent="0.2">
      <c r="A10808" t="s">
        <v>20246</v>
      </c>
      <c r="B10808">
        <v>0</v>
      </c>
      <c r="C10808">
        <v>0</v>
      </c>
    </row>
    <row r="10809" spans="1:7" ht="20.25" customHeight="1" x14ac:dyDescent="0.2">
      <c r="A10809" t="s">
        <v>25855</v>
      </c>
      <c r="B10809">
        <v>0</v>
      </c>
      <c r="C10809">
        <v>0</v>
      </c>
    </row>
    <row r="10810" spans="1:7" ht="20.25" customHeight="1" x14ac:dyDescent="0.2">
      <c r="A10810" t="s">
        <v>15174</v>
      </c>
      <c r="B10810">
        <v>0</v>
      </c>
      <c r="C10810">
        <v>0</v>
      </c>
    </row>
    <row r="10811" spans="1:7" ht="20.25" customHeight="1" x14ac:dyDescent="0.2">
      <c r="A10811" t="s">
        <v>24377</v>
      </c>
      <c r="B10811">
        <v>0</v>
      </c>
      <c r="C10811">
        <v>0</v>
      </c>
      <c r="E10811">
        <v>0</v>
      </c>
      <c r="F10811">
        <v>0</v>
      </c>
      <c r="G10811">
        <v>0</v>
      </c>
    </row>
    <row r="10812" spans="1:7" ht="20.25" customHeight="1" x14ac:dyDescent="0.2">
      <c r="A10812" t="s">
        <v>24931</v>
      </c>
      <c r="B10812">
        <v>0</v>
      </c>
      <c r="C10812">
        <v>0</v>
      </c>
    </row>
    <row r="10813" spans="1:7" ht="20.25" customHeight="1" x14ac:dyDescent="0.2">
      <c r="A10813" t="s">
        <v>16775</v>
      </c>
      <c r="B10813">
        <v>0</v>
      </c>
      <c r="C10813">
        <v>0</v>
      </c>
      <c r="E10813">
        <v>0</v>
      </c>
      <c r="F10813">
        <v>0</v>
      </c>
      <c r="G10813">
        <v>0</v>
      </c>
    </row>
    <row r="10814" spans="1:7" ht="20.25" customHeight="1" x14ac:dyDescent="0.2">
      <c r="A10814" t="s">
        <v>20287</v>
      </c>
      <c r="B10814">
        <v>0</v>
      </c>
      <c r="C10814">
        <v>57</v>
      </c>
      <c r="E10814">
        <v>0</v>
      </c>
      <c r="F10814">
        <v>0</v>
      </c>
      <c r="G10814">
        <v>0</v>
      </c>
    </row>
    <row r="10815" spans="1:7" ht="20.25" customHeight="1" x14ac:dyDescent="0.2">
      <c r="A10815" t="s">
        <v>24161</v>
      </c>
      <c r="B10815">
        <v>0</v>
      </c>
      <c r="C10815">
        <v>0</v>
      </c>
    </row>
    <row r="10816" spans="1:7" ht="20.25" customHeight="1" x14ac:dyDescent="0.2">
      <c r="A10816" t="s">
        <v>20620</v>
      </c>
      <c r="B10816">
        <v>0</v>
      </c>
      <c r="C10816">
        <v>0</v>
      </c>
      <c r="E10816">
        <v>500</v>
      </c>
      <c r="F10816">
        <v>0</v>
      </c>
      <c r="G10816">
        <v>0</v>
      </c>
    </row>
    <row r="10817" spans="1:8" ht="20.25" customHeight="1" x14ac:dyDescent="0.2">
      <c r="A10817" t="s">
        <v>16075</v>
      </c>
      <c r="B10817">
        <v>0</v>
      </c>
      <c r="C10817">
        <v>18</v>
      </c>
      <c r="D10817">
        <v>18</v>
      </c>
      <c r="E10817">
        <v>0</v>
      </c>
      <c r="F10817">
        <v>0</v>
      </c>
      <c r="G10817">
        <v>0</v>
      </c>
    </row>
    <row r="10818" spans="1:8" ht="20.25" customHeight="1" x14ac:dyDescent="0.2">
      <c r="A10818" t="s">
        <v>22155</v>
      </c>
      <c r="B10818">
        <v>0</v>
      </c>
      <c r="C10818">
        <v>0</v>
      </c>
      <c r="E10818">
        <v>0</v>
      </c>
      <c r="F10818">
        <v>0</v>
      </c>
      <c r="G10818">
        <v>0</v>
      </c>
      <c r="H10818">
        <v>780</v>
      </c>
    </row>
    <row r="10819" spans="1:8" ht="20.25" customHeight="1" x14ac:dyDescent="0.2">
      <c r="A10819" t="s">
        <v>15655</v>
      </c>
      <c r="B10819">
        <v>0</v>
      </c>
      <c r="C10819">
        <v>0</v>
      </c>
      <c r="E10819">
        <v>0</v>
      </c>
      <c r="F10819">
        <v>0</v>
      </c>
      <c r="G10819">
        <v>0</v>
      </c>
    </row>
    <row r="10820" spans="1:8" ht="20.25" customHeight="1" x14ac:dyDescent="0.2">
      <c r="A10820" t="s">
        <v>23157</v>
      </c>
      <c r="B10820">
        <v>0</v>
      </c>
      <c r="C10820">
        <v>0</v>
      </c>
      <c r="E10820">
        <v>0</v>
      </c>
      <c r="F10820">
        <v>0</v>
      </c>
      <c r="G10820">
        <v>0</v>
      </c>
    </row>
    <row r="10821" spans="1:8" ht="20.25" customHeight="1" x14ac:dyDescent="0.2">
      <c r="A10821" t="s">
        <v>16317</v>
      </c>
      <c r="B10821">
        <v>0</v>
      </c>
      <c r="C10821">
        <v>0</v>
      </c>
      <c r="E10821">
        <v>0</v>
      </c>
      <c r="F10821">
        <v>0</v>
      </c>
      <c r="G10821">
        <v>0</v>
      </c>
      <c r="H10821">
        <v>100</v>
      </c>
    </row>
    <row r="10822" spans="1:8" ht="20.25" customHeight="1" x14ac:dyDescent="0.2">
      <c r="A10822" t="s">
        <v>18588</v>
      </c>
      <c r="B10822">
        <v>0</v>
      </c>
      <c r="C10822">
        <v>0</v>
      </c>
      <c r="E10822">
        <v>0</v>
      </c>
      <c r="F10822">
        <v>0</v>
      </c>
      <c r="G10822">
        <v>0</v>
      </c>
      <c r="H10822">
        <v>98</v>
      </c>
    </row>
    <row r="10823" spans="1:8" ht="20.25" customHeight="1" x14ac:dyDescent="0.2">
      <c r="A10823" t="s">
        <v>26991</v>
      </c>
      <c r="B10823">
        <v>0</v>
      </c>
      <c r="C10823">
        <v>0</v>
      </c>
    </row>
    <row r="10824" spans="1:8" ht="20.25" customHeight="1" x14ac:dyDescent="0.2">
      <c r="A10824" t="s">
        <v>18514</v>
      </c>
      <c r="B10824">
        <v>0</v>
      </c>
      <c r="C10824">
        <v>0</v>
      </c>
      <c r="E10824">
        <v>0</v>
      </c>
      <c r="F10824">
        <v>0</v>
      </c>
      <c r="G10824">
        <v>0</v>
      </c>
      <c r="H10824">
        <v>24</v>
      </c>
    </row>
    <row r="10825" spans="1:8" ht="20.25" customHeight="1" x14ac:dyDescent="0.2">
      <c r="A10825" t="s">
        <v>14098</v>
      </c>
      <c r="B10825">
        <v>0</v>
      </c>
      <c r="C10825">
        <v>100</v>
      </c>
      <c r="E10825">
        <v>0</v>
      </c>
      <c r="F10825">
        <v>0</v>
      </c>
      <c r="G10825">
        <v>0</v>
      </c>
    </row>
    <row r="10826" spans="1:8" ht="20.25" customHeight="1" x14ac:dyDescent="0.2">
      <c r="A10826" t="s">
        <v>24308</v>
      </c>
      <c r="B10826">
        <v>0</v>
      </c>
      <c r="C10826">
        <v>100</v>
      </c>
    </row>
    <row r="10827" spans="1:8" ht="20.25" customHeight="1" x14ac:dyDescent="0.2">
      <c r="A10827" t="s">
        <v>18298</v>
      </c>
      <c r="B10827">
        <v>0</v>
      </c>
      <c r="C10827">
        <v>0</v>
      </c>
      <c r="E10827">
        <v>0</v>
      </c>
      <c r="F10827">
        <v>0</v>
      </c>
      <c r="G10827">
        <v>0</v>
      </c>
      <c r="H10827">
        <v>6</v>
      </c>
    </row>
    <row r="10828" spans="1:8" ht="20.25" customHeight="1" x14ac:dyDescent="0.2">
      <c r="A10828" t="s">
        <v>17180</v>
      </c>
      <c r="B10828">
        <v>0</v>
      </c>
      <c r="C10828">
        <v>0</v>
      </c>
      <c r="E10828">
        <v>0</v>
      </c>
      <c r="F10828">
        <v>0</v>
      </c>
      <c r="G10828">
        <v>0</v>
      </c>
      <c r="H10828">
        <v>7</v>
      </c>
    </row>
    <row r="10829" spans="1:8" ht="20.25" customHeight="1" x14ac:dyDescent="0.2">
      <c r="A10829" t="s">
        <v>25684</v>
      </c>
      <c r="B10829">
        <v>0</v>
      </c>
      <c r="C10829">
        <v>35</v>
      </c>
      <c r="E10829">
        <v>9</v>
      </c>
      <c r="F10829">
        <v>0</v>
      </c>
      <c r="G10829">
        <v>0</v>
      </c>
      <c r="H10829">
        <v>8</v>
      </c>
    </row>
    <row r="10830" spans="1:8" ht="20.25" customHeight="1" x14ac:dyDescent="0.2">
      <c r="A10830" t="s">
        <v>15531</v>
      </c>
      <c r="B10830">
        <v>0</v>
      </c>
      <c r="C10830">
        <v>0</v>
      </c>
      <c r="E10830">
        <v>229</v>
      </c>
      <c r="F10830">
        <v>0</v>
      </c>
      <c r="G10830">
        <v>0</v>
      </c>
    </row>
    <row r="10831" spans="1:8" ht="20.25" customHeight="1" x14ac:dyDescent="0.2">
      <c r="A10831" t="s">
        <v>25253</v>
      </c>
      <c r="B10831">
        <v>0</v>
      </c>
      <c r="C10831">
        <v>0</v>
      </c>
    </row>
    <row r="10832" spans="1:8" ht="20.25" customHeight="1" x14ac:dyDescent="0.2">
      <c r="A10832" t="s">
        <v>24644</v>
      </c>
      <c r="B10832">
        <v>0</v>
      </c>
      <c r="C10832">
        <v>0</v>
      </c>
      <c r="E10832">
        <v>0</v>
      </c>
      <c r="F10832">
        <v>0</v>
      </c>
      <c r="G10832">
        <v>0</v>
      </c>
    </row>
    <row r="10833" spans="1:8" ht="20.25" customHeight="1" x14ac:dyDescent="0.2">
      <c r="A10833" t="s">
        <v>19588</v>
      </c>
      <c r="B10833">
        <v>0</v>
      </c>
      <c r="C10833">
        <v>0</v>
      </c>
      <c r="E10833">
        <v>70</v>
      </c>
      <c r="F10833">
        <v>0</v>
      </c>
      <c r="G10833">
        <v>0</v>
      </c>
    </row>
    <row r="10834" spans="1:8" ht="20.25" customHeight="1" x14ac:dyDescent="0.2">
      <c r="A10834" t="s">
        <v>25022</v>
      </c>
      <c r="B10834">
        <v>0</v>
      </c>
      <c r="C10834">
        <v>300</v>
      </c>
      <c r="E10834">
        <v>22</v>
      </c>
      <c r="F10834">
        <v>0</v>
      </c>
      <c r="G10834">
        <v>0</v>
      </c>
    </row>
    <row r="10835" spans="1:8" ht="20.25" customHeight="1" x14ac:dyDescent="0.2">
      <c r="A10835" t="s">
        <v>24135</v>
      </c>
      <c r="B10835">
        <v>0</v>
      </c>
      <c r="C10835">
        <v>0</v>
      </c>
    </row>
    <row r="10836" spans="1:8" ht="20.25" customHeight="1" x14ac:dyDescent="0.2">
      <c r="A10836" t="s">
        <v>21816</v>
      </c>
      <c r="B10836">
        <v>0</v>
      </c>
      <c r="C10836">
        <v>7</v>
      </c>
      <c r="E10836">
        <v>4</v>
      </c>
      <c r="F10836">
        <v>0</v>
      </c>
      <c r="G10836">
        <v>0</v>
      </c>
      <c r="H10836">
        <v>2</v>
      </c>
    </row>
    <row r="10837" spans="1:8" ht="20.25" customHeight="1" x14ac:dyDescent="0.2">
      <c r="A10837" t="s">
        <v>13776</v>
      </c>
      <c r="B10837">
        <v>0</v>
      </c>
      <c r="C10837">
        <v>37</v>
      </c>
      <c r="D10837">
        <v>37</v>
      </c>
      <c r="E10837">
        <v>0</v>
      </c>
      <c r="F10837">
        <v>0</v>
      </c>
      <c r="G10837">
        <v>0</v>
      </c>
    </row>
    <row r="10838" spans="1:8" ht="20.25" customHeight="1" x14ac:dyDescent="0.2">
      <c r="A10838" t="s">
        <v>26027</v>
      </c>
      <c r="B10838">
        <v>0</v>
      </c>
      <c r="C10838">
        <v>0</v>
      </c>
      <c r="E10838">
        <v>0</v>
      </c>
      <c r="F10838">
        <v>0</v>
      </c>
      <c r="G10838">
        <v>0</v>
      </c>
      <c r="H10838">
        <v>28</v>
      </c>
    </row>
    <row r="10839" spans="1:8" ht="20.25" customHeight="1" x14ac:dyDescent="0.2">
      <c r="A10839" t="s">
        <v>18580</v>
      </c>
      <c r="B10839">
        <v>0</v>
      </c>
      <c r="C10839">
        <v>0</v>
      </c>
    </row>
    <row r="10840" spans="1:8" ht="20.25" customHeight="1" x14ac:dyDescent="0.2">
      <c r="A10840" t="s">
        <v>21094</v>
      </c>
      <c r="B10840">
        <v>0</v>
      </c>
      <c r="C10840">
        <v>2</v>
      </c>
      <c r="E10840">
        <v>0</v>
      </c>
      <c r="F10840">
        <v>0</v>
      </c>
      <c r="G10840">
        <v>0</v>
      </c>
    </row>
    <row r="10841" spans="1:8" ht="20.25" customHeight="1" x14ac:dyDescent="0.2">
      <c r="A10841" t="s">
        <v>24767</v>
      </c>
      <c r="B10841">
        <v>168</v>
      </c>
      <c r="C10841">
        <v>0</v>
      </c>
      <c r="E10841">
        <v>0</v>
      </c>
      <c r="F10841">
        <v>0</v>
      </c>
      <c r="G10841">
        <v>0</v>
      </c>
    </row>
    <row r="10842" spans="1:8" ht="20.25" customHeight="1" x14ac:dyDescent="0.2">
      <c r="A10842" t="s">
        <v>22194</v>
      </c>
      <c r="B10842">
        <v>0</v>
      </c>
      <c r="C10842">
        <v>0</v>
      </c>
      <c r="E10842">
        <v>236</v>
      </c>
      <c r="F10842">
        <v>0</v>
      </c>
      <c r="G10842">
        <v>0</v>
      </c>
    </row>
    <row r="10843" spans="1:8" ht="20.25" customHeight="1" x14ac:dyDescent="0.2">
      <c r="A10843" t="s">
        <v>16572</v>
      </c>
      <c r="B10843">
        <v>0</v>
      </c>
      <c r="C10843">
        <v>0</v>
      </c>
      <c r="E10843">
        <v>0</v>
      </c>
      <c r="F10843">
        <v>0</v>
      </c>
      <c r="G10843">
        <v>0</v>
      </c>
    </row>
    <row r="10844" spans="1:8" ht="20.25" customHeight="1" x14ac:dyDescent="0.2">
      <c r="A10844" t="s">
        <v>15998</v>
      </c>
      <c r="B10844">
        <v>0</v>
      </c>
      <c r="C10844">
        <v>9</v>
      </c>
    </row>
    <row r="10845" spans="1:8" ht="20.25" customHeight="1" x14ac:dyDescent="0.2">
      <c r="A10845" t="s">
        <v>15679</v>
      </c>
      <c r="B10845">
        <v>0</v>
      </c>
      <c r="C10845">
        <v>0</v>
      </c>
      <c r="E10845">
        <v>0</v>
      </c>
      <c r="F10845">
        <v>0</v>
      </c>
      <c r="G10845">
        <v>0</v>
      </c>
    </row>
    <row r="10846" spans="1:8" ht="20.25" customHeight="1" x14ac:dyDescent="0.2">
      <c r="A10846" t="s">
        <v>16160</v>
      </c>
      <c r="B10846">
        <v>0</v>
      </c>
      <c r="C10846">
        <v>0</v>
      </c>
      <c r="E10846">
        <v>7</v>
      </c>
      <c r="F10846">
        <v>0</v>
      </c>
      <c r="G10846">
        <v>0</v>
      </c>
    </row>
    <row r="10847" spans="1:8" ht="20.25" customHeight="1" x14ac:dyDescent="0.2">
      <c r="A10847" t="s">
        <v>15964</v>
      </c>
      <c r="B10847">
        <v>0</v>
      </c>
      <c r="C10847">
        <v>0</v>
      </c>
      <c r="E10847">
        <v>31</v>
      </c>
      <c r="F10847">
        <v>0</v>
      </c>
      <c r="G10847">
        <v>0</v>
      </c>
    </row>
    <row r="10848" spans="1:8" ht="20.25" customHeight="1" x14ac:dyDescent="0.2">
      <c r="A10848" t="s">
        <v>23267</v>
      </c>
      <c r="B10848">
        <v>0</v>
      </c>
      <c r="C10848">
        <v>0</v>
      </c>
      <c r="E10848">
        <v>0</v>
      </c>
      <c r="F10848">
        <v>0</v>
      </c>
      <c r="G10848">
        <v>0</v>
      </c>
    </row>
    <row r="10849" spans="1:7" ht="20.25" customHeight="1" x14ac:dyDescent="0.2">
      <c r="A10849" t="s">
        <v>15717</v>
      </c>
      <c r="B10849">
        <v>0</v>
      </c>
      <c r="C10849">
        <v>0</v>
      </c>
      <c r="E10849">
        <v>0</v>
      </c>
      <c r="F10849">
        <v>0</v>
      </c>
      <c r="G10849">
        <v>0</v>
      </c>
    </row>
    <row r="10850" spans="1:7" ht="20.25" customHeight="1" x14ac:dyDescent="0.2">
      <c r="A10850" t="s">
        <v>26015</v>
      </c>
      <c r="B10850">
        <v>0</v>
      </c>
      <c r="C10850">
        <v>0</v>
      </c>
    </row>
    <row r="10851" spans="1:7" ht="20.25" customHeight="1" x14ac:dyDescent="0.2">
      <c r="A10851" t="s">
        <v>25584</v>
      </c>
      <c r="B10851">
        <v>0</v>
      </c>
      <c r="C10851">
        <v>0</v>
      </c>
      <c r="E10851">
        <v>0</v>
      </c>
      <c r="F10851">
        <v>0</v>
      </c>
      <c r="G10851">
        <v>0</v>
      </c>
    </row>
    <row r="10852" spans="1:7" ht="20.25" customHeight="1" x14ac:dyDescent="0.2">
      <c r="A10852" t="s">
        <v>25177</v>
      </c>
      <c r="B10852">
        <v>0</v>
      </c>
      <c r="C10852">
        <v>0</v>
      </c>
    </row>
    <row r="10853" spans="1:7" ht="20.25" customHeight="1" x14ac:dyDescent="0.2">
      <c r="A10853" t="s">
        <v>24860</v>
      </c>
      <c r="B10853">
        <v>0</v>
      </c>
      <c r="C10853">
        <v>0</v>
      </c>
    </row>
    <row r="10854" spans="1:7" ht="20.25" customHeight="1" x14ac:dyDescent="0.2">
      <c r="A10854" t="s">
        <v>20011</v>
      </c>
      <c r="B10854">
        <v>0</v>
      </c>
      <c r="C10854">
        <v>0</v>
      </c>
      <c r="E10854">
        <v>0</v>
      </c>
      <c r="F10854">
        <v>0</v>
      </c>
      <c r="G10854">
        <v>0</v>
      </c>
    </row>
    <row r="10855" spans="1:7" ht="20.25" customHeight="1" x14ac:dyDescent="0.2">
      <c r="A10855" t="s">
        <v>20512</v>
      </c>
      <c r="B10855">
        <v>4</v>
      </c>
      <c r="C10855">
        <v>0</v>
      </c>
    </row>
    <row r="10856" spans="1:7" ht="20.25" customHeight="1" x14ac:dyDescent="0.2">
      <c r="A10856" t="s">
        <v>14809</v>
      </c>
      <c r="B10856">
        <v>0</v>
      </c>
      <c r="C10856">
        <v>0</v>
      </c>
      <c r="E10856">
        <v>0</v>
      </c>
      <c r="F10856">
        <v>0</v>
      </c>
      <c r="G10856">
        <v>0</v>
      </c>
    </row>
    <row r="10857" spans="1:7" ht="20.25" customHeight="1" x14ac:dyDescent="0.2">
      <c r="A10857" t="s">
        <v>23378</v>
      </c>
      <c r="B10857">
        <v>0</v>
      </c>
      <c r="C10857">
        <v>0</v>
      </c>
      <c r="E10857">
        <v>0</v>
      </c>
      <c r="F10857">
        <v>0</v>
      </c>
      <c r="G10857">
        <v>0</v>
      </c>
    </row>
    <row r="10858" spans="1:7" ht="20.25" customHeight="1" x14ac:dyDescent="0.2">
      <c r="A10858" t="s">
        <v>15896</v>
      </c>
      <c r="B10858">
        <v>0</v>
      </c>
      <c r="C10858">
        <v>0</v>
      </c>
      <c r="E10858">
        <v>0</v>
      </c>
      <c r="F10858">
        <v>0</v>
      </c>
      <c r="G10858">
        <v>0</v>
      </c>
    </row>
    <row r="10859" spans="1:7" ht="20.25" customHeight="1" x14ac:dyDescent="0.2">
      <c r="A10859" t="s">
        <v>25334</v>
      </c>
      <c r="B10859">
        <v>0</v>
      </c>
      <c r="C10859">
        <v>0</v>
      </c>
    </row>
    <row r="10860" spans="1:7" ht="20.25" customHeight="1" x14ac:dyDescent="0.2">
      <c r="A10860" t="s">
        <v>15082</v>
      </c>
      <c r="B10860">
        <v>0</v>
      </c>
      <c r="C10860">
        <v>0</v>
      </c>
    </row>
    <row r="10861" spans="1:7" ht="20.25" customHeight="1" x14ac:dyDescent="0.2">
      <c r="A10861" t="s">
        <v>15472</v>
      </c>
      <c r="B10861">
        <v>0</v>
      </c>
      <c r="C10861">
        <v>0</v>
      </c>
      <c r="E10861">
        <v>0</v>
      </c>
      <c r="F10861">
        <v>0</v>
      </c>
      <c r="G10861">
        <v>0</v>
      </c>
    </row>
    <row r="10862" spans="1:7" ht="20.25" customHeight="1" x14ac:dyDescent="0.2">
      <c r="A10862" t="s">
        <v>24304</v>
      </c>
      <c r="B10862">
        <v>0</v>
      </c>
      <c r="C10862">
        <v>0</v>
      </c>
      <c r="E10862">
        <v>29</v>
      </c>
      <c r="F10862">
        <v>0</v>
      </c>
      <c r="G10862">
        <v>0</v>
      </c>
    </row>
    <row r="10863" spans="1:7" ht="20.25" customHeight="1" x14ac:dyDescent="0.2">
      <c r="A10863" t="s">
        <v>20680</v>
      </c>
      <c r="B10863">
        <v>0</v>
      </c>
      <c r="C10863">
        <v>0</v>
      </c>
      <c r="E10863">
        <v>0</v>
      </c>
      <c r="F10863">
        <v>0</v>
      </c>
      <c r="G10863">
        <v>0</v>
      </c>
    </row>
    <row r="10864" spans="1:7" ht="20.25" customHeight="1" x14ac:dyDescent="0.2">
      <c r="A10864" t="s">
        <v>16902</v>
      </c>
      <c r="B10864">
        <v>0</v>
      </c>
      <c r="C10864">
        <v>0</v>
      </c>
      <c r="E10864">
        <v>0</v>
      </c>
      <c r="F10864">
        <v>0</v>
      </c>
      <c r="G10864">
        <v>0</v>
      </c>
    </row>
    <row r="10865" spans="1:8" ht="20.25" customHeight="1" x14ac:dyDescent="0.2">
      <c r="A10865" t="s">
        <v>27205</v>
      </c>
      <c r="B10865">
        <v>0</v>
      </c>
      <c r="C10865">
        <v>0</v>
      </c>
      <c r="E10865">
        <v>0</v>
      </c>
      <c r="F10865">
        <v>0</v>
      </c>
      <c r="G10865">
        <v>0</v>
      </c>
      <c r="H10865">
        <v>1</v>
      </c>
    </row>
    <row r="10866" spans="1:8" ht="20.25" customHeight="1" x14ac:dyDescent="0.2">
      <c r="A10866" t="s">
        <v>26604</v>
      </c>
      <c r="B10866">
        <v>0</v>
      </c>
      <c r="C10866">
        <v>0</v>
      </c>
      <c r="E10866">
        <v>0</v>
      </c>
      <c r="F10866">
        <v>0</v>
      </c>
      <c r="G10866">
        <v>0</v>
      </c>
      <c r="H10866">
        <v>9</v>
      </c>
    </row>
    <row r="10867" spans="1:8" ht="20.25" customHeight="1" x14ac:dyDescent="0.2">
      <c r="A10867" t="s">
        <v>20116</v>
      </c>
      <c r="B10867">
        <v>0</v>
      </c>
      <c r="C10867">
        <v>0</v>
      </c>
      <c r="E10867">
        <v>0</v>
      </c>
      <c r="F10867">
        <v>0</v>
      </c>
      <c r="G10867">
        <v>0</v>
      </c>
    </row>
    <row r="10868" spans="1:8" ht="20.25" customHeight="1" x14ac:dyDescent="0.2">
      <c r="A10868" t="s">
        <v>16103</v>
      </c>
      <c r="B10868">
        <v>0</v>
      </c>
      <c r="C10868">
        <v>1</v>
      </c>
      <c r="E10868">
        <v>0</v>
      </c>
      <c r="F10868">
        <v>0</v>
      </c>
      <c r="G10868">
        <v>0</v>
      </c>
    </row>
    <row r="10869" spans="1:8" ht="20.25" customHeight="1" x14ac:dyDescent="0.2">
      <c r="A10869" t="s">
        <v>17305</v>
      </c>
      <c r="B10869">
        <v>0</v>
      </c>
      <c r="C10869">
        <v>141</v>
      </c>
      <c r="E10869">
        <v>43</v>
      </c>
      <c r="F10869">
        <v>0</v>
      </c>
      <c r="G10869">
        <v>0</v>
      </c>
    </row>
    <row r="10870" spans="1:8" ht="20.25" customHeight="1" x14ac:dyDescent="0.2">
      <c r="A10870" t="s">
        <v>19797</v>
      </c>
      <c r="B10870">
        <v>0</v>
      </c>
      <c r="C10870">
        <v>0</v>
      </c>
      <c r="E10870">
        <v>1</v>
      </c>
      <c r="F10870">
        <v>0</v>
      </c>
      <c r="G10870">
        <v>0</v>
      </c>
    </row>
    <row r="10871" spans="1:8" ht="20.25" customHeight="1" x14ac:dyDescent="0.2">
      <c r="A10871" t="s">
        <v>22778</v>
      </c>
      <c r="B10871">
        <v>0</v>
      </c>
      <c r="C10871">
        <v>0</v>
      </c>
      <c r="E10871">
        <v>0</v>
      </c>
      <c r="F10871">
        <v>0</v>
      </c>
      <c r="G10871">
        <v>0</v>
      </c>
    </row>
    <row r="10872" spans="1:8" ht="20.25" customHeight="1" x14ac:dyDescent="0.2">
      <c r="A10872" t="s">
        <v>22887</v>
      </c>
      <c r="B10872">
        <v>0</v>
      </c>
      <c r="C10872">
        <v>0</v>
      </c>
      <c r="E10872">
        <v>0</v>
      </c>
      <c r="F10872">
        <v>0</v>
      </c>
      <c r="G10872">
        <v>0</v>
      </c>
    </row>
    <row r="10873" spans="1:8" ht="20.25" customHeight="1" x14ac:dyDescent="0.2">
      <c r="A10873" t="s">
        <v>25494</v>
      </c>
      <c r="B10873">
        <v>0</v>
      </c>
      <c r="C10873">
        <v>0</v>
      </c>
      <c r="E10873">
        <v>0</v>
      </c>
      <c r="F10873">
        <v>0</v>
      </c>
      <c r="G10873">
        <v>0</v>
      </c>
    </row>
    <row r="10874" spans="1:8" ht="20.25" customHeight="1" x14ac:dyDescent="0.2">
      <c r="A10874" t="s">
        <v>25830</v>
      </c>
      <c r="B10874">
        <v>0</v>
      </c>
      <c r="C10874">
        <v>0</v>
      </c>
      <c r="E10874">
        <v>0</v>
      </c>
      <c r="F10874">
        <v>0</v>
      </c>
      <c r="G10874">
        <v>0</v>
      </c>
    </row>
    <row r="10875" spans="1:8" ht="20.25" customHeight="1" x14ac:dyDescent="0.2">
      <c r="A10875" t="s">
        <v>24285</v>
      </c>
      <c r="B10875">
        <v>0</v>
      </c>
      <c r="C10875">
        <v>1</v>
      </c>
      <c r="E10875">
        <v>0</v>
      </c>
      <c r="F10875">
        <v>0</v>
      </c>
      <c r="G10875">
        <v>0</v>
      </c>
    </row>
    <row r="10876" spans="1:8" ht="20.25" customHeight="1" x14ac:dyDescent="0.2">
      <c r="A10876" t="s">
        <v>13847</v>
      </c>
      <c r="B10876">
        <v>1</v>
      </c>
      <c r="C10876">
        <v>0</v>
      </c>
    </row>
    <row r="10877" spans="1:8" ht="20.25" customHeight="1" x14ac:dyDescent="0.2">
      <c r="A10877" t="s">
        <v>17656</v>
      </c>
      <c r="B10877">
        <v>0</v>
      </c>
      <c r="C10877">
        <v>4</v>
      </c>
    </row>
    <row r="10878" spans="1:8" ht="20.25" customHeight="1" x14ac:dyDescent="0.2">
      <c r="A10878" t="s">
        <v>13927</v>
      </c>
      <c r="B10878">
        <v>10</v>
      </c>
      <c r="C10878">
        <v>0</v>
      </c>
    </row>
    <row r="10879" spans="1:8" ht="20.25" customHeight="1" x14ac:dyDescent="0.2">
      <c r="A10879" t="s">
        <v>20514</v>
      </c>
      <c r="B10879">
        <v>0</v>
      </c>
      <c r="C10879">
        <v>0</v>
      </c>
      <c r="E10879">
        <v>0</v>
      </c>
      <c r="F10879">
        <v>0</v>
      </c>
      <c r="G10879">
        <v>0</v>
      </c>
    </row>
    <row r="10880" spans="1:8" ht="20.25" customHeight="1" x14ac:dyDescent="0.2">
      <c r="A10880" t="s">
        <v>19958</v>
      </c>
      <c r="B10880">
        <v>0</v>
      </c>
      <c r="C10880">
        <v>87</v>
      </c>
      <c r="E10880">
        <v>0</v>
      </c>
      <c r="F10880">
        <v>0</v>
      </c>
      <c r="G10880">
        <v>0</v>
      </c>
    </row>
    <row r="10881" spans="1:8" ht="20.25" customHeight="1" x14ac:dyDescent="0.2">
      <c r="A10881" t="s">
        <v>27448</v>
      </c>
      <c r="B10881">
        <v>0</v>
      </c>
      <c r="C10881">
        <v>500</v>
      </c>
      <c r="E10881">
        <v>403</v>
      </c>
      <c r="F10881">
        <v>0</v>
      </c>
      <c r="G10881">
        <v>0</v>
      </c>
    </row>
    <row r="10882" spans="1:8" ht="20.25" customHeight="1" x14ac:dyDescent="0.2">
      <c r="A10882" t="s">
        <v>24734</v>
      </c>
      <c r="B10882">
        <v>0</v>
      </c>
      <c r="C10882">
        <v>0</v>
      </c>
      <c r="E10882">
        <v>1080</v>
      </c>
      <c r="F10882">
        <v>0</v>
      </c>
      <c r="G10882">
        <v>0</v>
      </c>
    </row>
    <row r="10883" spans="1:8" ht="20.25" customHeight="1" x14ac:dyDescent="0.2">
      <c r="A10883" t="s">
        <v>22708</v>
      </c>
      <c r="B10883">
        <v>0</v>
      </c>
      <c r="C10883">
        <v>0</v>
      </c>
      <c r="E10883">
        <v>0</v>
      </c>
      <c r="F10883">
        <v>0</v>
      </c>
      <c r="G10883">
        <v>0</v>
      </c>
    </row>
    <row r="10884" spans="1:8" ht="20.25" customHeight="1" x14ac:dyDescent="0.2">
      <c r="A10884" t="s">
        <v>24810</v>
      </c>
      <c r="B10884">
        <v>0</v>
      </c>
      <c r="C10884">
        <v>0</v>
      </c>
    </row>
    <row r="10885" spans="1:8" ht="20.25" customHeight="1" x14ac:dyDescent="0.2">
      <c r="A10885" t="s">
        <v>20535</v>
      </c>
      <c r="B10885">
        <v>0</v>
      </c>
      <c r="C10885">
        <v>12</v>
      </c>
    </row>
    <row r="10886" spans="1:8" ht="20.25" customHeight="1" x14ac:dyDescent="0.2">
      <c r="A10886" t="s">
        <v>15667</v>
      </c>
      <c r="B10886">
        <v>0</v>
      </c>
      <c r="C10886">
        <v>0</v>
      </c>
      <c r="E10886">
        <v>4000</v>
      </c>
      <c r="F10886">
        <v>0</v>
      </c>
      <c r="G10886">
        <v>0</v>
      </c>
    </row>
    <row r="10887" spans="1:8" ht="20.25" customHeight="1" x14ac:dyDescent="0.2">
      <c r="A10887" t="s">
        <v>18720</v>
      </c>
      <c r="B10887">
        <v>0</v>
      </c>
      <c r="C10887">
        <v>0</v>
      </c>
      <c r="E10887">
        <v>26369</v>
      </c>
      <c r="F10887">
        <v>0</v>
      </c>
      <c r="G10887">
        <v>0</v>
      </c>
    </row>
    <row r="10888" spans="1:8" ht="20.25" customHeight="1" x14ac:dyDescent="0.2">
      <c r="A10888" t="s">
        <v>26046</v>
      </c>
      <c r="B10888">
        <v>0</v>
      </c>
      <c r="C10888">
        <v>0</v>
      </c>
      <c r="E10888">
        <v>0</v>
      </c>
      <c r="F10888">
        <v>0</v>
      </c>
      <c r="G10888">
        <v>0</v>
      </c>
    </row>
    <row r="10889" spans="1:8" ht="20.25" customHeight="1" x14ac:dyDescent="0.2">
      <c r="A10889" t="s">
        <v>21549</v>
      </c>
      <c r="B10889">
        <v>0</v>
      </c>
      <c r="C10889">
        <v>0</v>
      </c>
      <c r="E10889">
        <v>3000</v>
      </c>
      <c r="F10889">
        <v>0</v>
      </c>
      <c r="G10889">
        <v>0</v>
      </c>
    </row>
    <row r="10890" spans="1:8" ht="20.25" customHeight="1" x14ac:dyDescent="0.2">
      <c r="A10890" t="s">
        <v>22157</v>
      </c>
      <c r="B10890">
        <v>0</v>
      </c>
      <c r="C10890">
        <v>0</v>
      </c>
      <c r="E10890">
        <v>536</v>
      </c>
      <c r="F10890">
        <v>0</v>
      </c>
      <c r="G10890">
        <v>0</v>
      </c>
    </row>
    <row r="10891" spans="1:8" ht="20.25" customHeight="1" x14ac:dyDescent="0.2">
      <c r="A10891" t="s">
        <v>20000</v>
      </c>
      <c r="B10891">
        <v>0</v>
      </c>
      <c r="C10891">
        <v>0</v>
      </c>
      <c r="E10891">
        <v>0</v>
      </c>
      <c r="F10891">
        <v>0</v>
      </c>
      <c r="G10891">
        <v>0</v>
      </c>
    </row>
    <row r="10892" spans="1:8" ht="20.25" customHeight="1" x14ac:dyDescent="0.2">
      <c r="A10892" t="s">
        <v>21431</v>
      </c>
      <c r="B10892">
        <v>0</v>
      </c>
      <c r="C10892">
        <v>0</v>
      </c>
      <c r="E10892">
        <v>0</v>
      </c>
      <c r="F10892">
        <v>0</v>
      </c>
      <c r="G10892">
        <v>0</v>
      </c>
    </row>
    <row r="10893" spans="1:8" ht="20.25" customHeight="1" x14ac:dyDescent="0.2">
      <c r="A10893" t="s">
        <v>24796</v>
      </c>
      <c r="B10893">
        <v>0</v>
      </c>
      <c r="C10893">
        <v>0</v>
      </c>
    </row>
    <row r="10894" spans="1:8" ht="20.25" customHeight="1" x14ac:dyDescent="0.2">
      <c r="A10894" t="s">
        <v>18150</v>
      </c>
      <c r="B10894">
        <v>0</v>
      </c>
      <c r="C10894">
        <v>0</v>
      </c>
      <c r="E10894">
        <v>0</v>
      </c>
      <c r="F10894">
        <v>0</v>
      </c>
      <c r="G10894">
        <v>0</v>
      </c>
    </row>
    <row r="10895" spans="1:8" ht="20.25" customHeight="1" x14ac:dyDescent="0.2">
      <c r="A10895" t="s">
        <v>22802</v>
      </c>
      <c r="B10895">
        <v>0</v>
      </c>
      <c r="C10895">
        <v>0</v>
      </c>
      <c r="E10895">
        <v>0</v>
      </c>
      <c r="F10895">
        <v>0</v>
      </c>
      <c r="G10895">
        <v>0</v>
      </c>
      <c r="H10895">
        <v>48</v>
      </c>
    </row>
    <row r="10896" spans="1:8" ht="20.25" customHeight="1" x14ac:dyDescent="0.2">
      <c r="A10896" t="s">
        <v>15094</v>
      </c>
      <c r="B10896">
        <v>0</v>
      </c>
      <c r="C10896">
        <v>6500</v>
      </c>
    </row>
    <row r="10897" spans="1:8" ht="20.25" customHeight="1" x14ac:dyDescent="0.2">
      <c r="A10897" t="s">
        <v>21856</v>
      </c>
      <c r="B10897">
        <v>0</v>
      </c>
      <c r="C10897">
        <v>0</v>
      </c>
      <c r="E10897">
        <v>6100</v>
      </c>
      <c r="F10897">
        <v>0</v>
      </c>
      <c r="G10897">
        <v>0</v>
      </c>
    </row>
    <row r="10898" spans="1:8" ht="20.25" customHeight="1" x14ac:dyDescent="0.2">
      <c r="A10898" t="s">
        <v>20156</v>
      </c>
      <c r="B10898">
        <v>0</v>
      </c>
      <c r="C10898">
        <v>0</v>
      </c>
      <c r="E10898">
        <v>0</v>
      </c>
      <c r="F10898">
        <v>0</v>
      </c>
      <c r="G10898">
        <v>0</v>
      </c>
    </row>
    <row r="10899" spans="1:8" ht="20.25" customHeight="1" x14ac:dyDescent="0.2">
      <c r="A10899" t="s">
        <v>25211</v>
      </c>
      <c r="B10899">
        <v>0</v>
      </c>
      <c r="C10899">
        <v>0</v>
      </c>
    </row>
    <row r="10900" spans="1:8" ht="20.25" customHeight="1" x14ac:dyDescent="0.2">
      <c r="A10900" t="s">
        <v>27688</v>
      </c>
      <c r="B10900">
        <v>0</v>
      </c>
      <c r="C10900">
        <v>0</v>
      </c>
      <c r="E10900">
        <v>0</v>
      </c>
      <c r="F10900">
        <v>0</v>
      </c>
      <c r="G10900">
        <v>0</v>
      </c>
      <c r="H10900">
        <v>1000</v>
      </c>
    </row>
    <row r="10901" spans="1:8" ht="20.25" customHeight="1" x14ac:dyDescent="0.2">
      <c r="A10901" t="s">
        <v>25725</v>
      </c>
      <c r="B10901">
        <v>0</v>
      </c>
      <c r="C10901">
        <v>0</v>
      </c>
      <c r="E10901">
        <v>2000</v>
      </c>
      <c r="F10901">
        <v>0</v>
      </c>
      <c r="G10901">
        <v>0</v>
      </c>
    </row>
    <row r="10902" spans="1:8" ht="20.25" customHeight="1" x14ac:dyDescent="0.2">
      <c r="A10902" t="s">
        <v>27383</v>
      </c>
      <c r="B10902">
        <v>0</v>
      </c>
      <c r="C10902">
        <v>0</v>
      </c>
      <c r="E10902">
        <v>0</v>
      </c>
      <c r="F10902">
        <v>0</v>
      </c>
      <c r="G10902">
        <v>0</v>
      </c>
    </row>
    <row r="10903" spans="1:8" ht="20.25" customHeight="1" x14ac:dyDescent="0.2">
      <c r="A10903" t="s">
        <v>27627</v>
      </c>
      <c r="B10903">
        <v>0</v>
      </c>
      <c r="C10903">
        <v>0</v>
      </c>
      <c r="E10903">
        <v>0</v>
      </c>
      <c r="F10903">
        <v>0</v>
      </c>
      <c r="G10903">
        <v>0</v>
      </c>
      <c r="H10903">
        <v>1000</v>
      </c>
    </row>
    <row r="10904" spans="1:8" ht="20.25" customHeight="1" x14ac:dyDescent="0.2">
      <c r="A10904" t="s">
        <v>15162</v>
      </c>
      <c r="B10904">
        <v>0</v>
      </c>
      <c r="C10904">
        <v>0</v>
      </c>
      <c r="E10904">
        <v>0</v>
      </c>
      <c r="F10904">
        <v>0</v>
      </c>
      <c r="G10904">
        <v>0</v>
      </c>
      <c r="H10904">
        <v>1974</v>
      </c>
    </row>
    <row r="10905" spans="1:8" ht="20.25" customHeight="1" x14ac:dyDescent="0.2">
      <c r="A10905" t="s">
        <v>23951</v>
      </c>
      <c r="B10905">
        <v>0</v>
      </c>
      <c r="C10905">
        <v>0</v>
      </c>
      <c r="E10905">
        <v>0</v>
      </c>
      <c r="F10905">
        <v>0</v>
      </c>
      <c r="G10905">
        <v>0</v>
      </c>
      <c r="H10905">
        <v>868</v>
      </c>
    </row>
    <row r="10906" spans="1:8" ht="20.25" customHeight="1" x14ac:dyDescent="0.2">
      <c r="A10906" t="s">
        <v>14547</v>
      </c>
      <c r="B10906">
        <v>0</v>
      </c>
      <c r="C10906">
        <v>0</v>
      </c>
      <c r="E10906">
        <v>500</v>
      </c>
      <c r="F10906">
        <v>0</v>
      </c>
      <c r="G10906">
        <v>0</v>
      </c>
    </row>
    <row r="10907" spans="1:8" ht="20.25" customHeight="1" x14ac:dyDescent="0.2">
      <c r="A10907" t="s">
        <v>24881</v>
      </c>
      <c r="B10907">
        <v>0</v>
      </c>
      <c r="C10907">
        <v>0</v>
      </c>
    </row>
    <row r="10908" spans="1:8" ht="20.25" customHeight="1" x14ac:dyDescent="0.2">
      <c r="A10908" t="s">
        <v>15111</v>
      </c>
      <c r="B10908">
        <v>0</v>
      </c>
      <c r="C10908">
        <v>0</v>
      </c>
    </row>
    <row r="10909" spans="1:8" ht="20.25" customHeight="1" x14ac:dyDescent="0.2">
      <c r="A10909" t="s">
        <v>20902</v>
      </c>
      <c r="B10909">
        <v>0</v>
      </c>
      <c r="C10909">
        <v>4</v>
      </c>
      <c r="E10909">
        <v>0</v>
      </c>
      <c r="F10909">
        <v>0</v>
      </c>
      <c r="G10909">
        <v>0</v>
      </c>
    </row>
    <row r="10910" spans="1:8" ht="20.25" customHeight="1" x14ac:dyDescent="0.2">
      <c r="A10910" t="s">
        <v>25137</v>
      </c>
      <c r="B10910">
        <v>0</v>
      </c>
      <c r="C10910">
        <v>0</v>
      </c>
      <c r="E10910">
        <v>0</v>
      </c>
      <c r="F10910">
        <v>0</v>
      </c>
      <c r="G10910">
        <v>0</v>
      </c>
      <c r="H10910">
        <v>20</v>
      </c>
    </row>
    <row r="10911" spans="1:8" ht="20.25" customHeight="1" x14ac:dyDescent="0.2">
      <c r="A10911" t="s">
        <v>26662</v>
      </c>
      <c r="B10911">
        <v>0</v>
      </c>
      <c r="C10911">
        <v>0</v>
      </c>
      <c r="E10911">
        <v>0</v>
      </c>
      <c r="F10911">
        <v>0</v>
      </c>
      <c r="G10911">
        <v>0</v>
      </c>
      <c r="H10911">
        <v>18</v>
      </c>
    </row>
    <row r="10912" spans="1:8" ht="20.25" customHeight="1" x14ac:dyDescent="0.2">
      <c r="A10912" t="s">
        <v>20032</v>
      </c>
      <c r="B10912">
        <v>0</v>
      </c>
      <c r="C10912">
        <v>0</v>
      </c>
      <c r="E10912">
        <v>0</v>
      </c>
      <c r="F10912">
        <v>0</v>
      </c>
      <c r="G10912">
        <v>0</v>
      </c>
    </row>
    <row r="10913" spans="1:7" ht="20.25" customHeight="1" x14ac:dyDescent="0.2">
      <c r="A10913" t="s">
        <v>18476</v>
      </c>
      <c r="B10913">
        <v>0</v>
      </c>
      <c r="C10913">
        <v>0</v>
      </c>
      <c r="E10913">
        <v>0</v>
      </c>
      <c r="F10913">
        <v>0</v>
      </c>
      <c r="G10913">
        <v>0</v>
      </c>
    </row>
    <row r="10914" spans="1:7" ht="20.25" customHeight="1" x14ac:dyDescent="0.2">
      <c r="A10914" t="s">
        <v>22438</v>
      </c>
      <c r="B10914">
        <v>0</v>
      </c>
      <c r="C10914">
        <v>0</v>
      </c>
      <c r="E10914">
        <v>0</v>
      </c>
      <c r="F10914">
        <v>0</v>
      </c>
      <c r="G10914">
        <v>0</v>
      </c>
    </row>
    <row r="10915" spans="1:7" ht="20.25" customHeight="1" x14ac:dyDescent="0.2">
      <c r="A10915" t="s">
        <v>25421</v>
      </c>
      <c r="B10915">
        <v>0</v>
      </c>
      <c r="C10915">
        <v>0</v>
      </c>
    </row>
    <row r="10916" spans="1:7" ht="20.25" customHeight="1" x14ac:dyDescent="0.2">
      <c r="A10916" t="s">
        <v>27362</v>
      </c>
      <c r="B10916">
        <v>0</v>
      </c>
      <c r="C10916">
        <v>0</v>
      </c>
    </row>
    <row r="10917" spans="1:7" ht="20.25" customHeight="1" x14ac:dyDescent="0.2">
      <c r="A10917" t="s">
        <v>20642</v>
      </c>
      <c r="B10917">
        <v>0</v>
      </c>
      <c r="C10917">
        <v>0</v>
      </c>
      <c r="E10917">
        <v>0</v>
      </c>
      <c r="F10917">
        <v>0</v>
      </c>
      <c r="G10917">
        <v>0</v>
      </c>
    </row>
    <row r="10918" spans="1:7" ht="20.25" customHeight="1" x14ac:dyDescent="0.2">
      <c r="A10918" t="s">
        <v>23732</v>
      </c>
      <c r="B10918">
        <v>0</v>
      </c>
      <c r="C10918">
        <v>0</v>
      </c>
      <c r="E10918">
        <v>0</v>
      </c>
      <c r="F10918">
        <v>0</v>
      </c>
      <c r="G10918">
        <v>0</v>
      </c>
    </row>
    <row r="10919" spans="1:7" ht="20.25" customHeight="1" x14ac:dyDescent="0.2">
      <c r="A10919" t="s">
        <v>17331</v>
      </c>
      <c r="B10919">
        <v>0</v>
      </c>
      <c r="C10919">
        <v>0</v>
      </c>
    </row>
    <row r="10920" spans="1:7" ht="20.25" customHeight="1" x14ac:dyDescent="0.2">
      <c r="A10920" t="s">
        <v>20687</v>
      </c>
      <c r="B10920">
        <v>0</v>
      </c>
      <c r="C10920">
        <v>0</v>
      </c>
    </row>
    <row r="10921" spans="1:7" ht="20.25" customHeight="1" x14ac:dyDescent="0.2">
      <c r="A10921" t="s">
        <v>21199</v>
      </c>
      <c r="B10921">
        <v>0</v>
      </c>
      <c r="C10921">
        <v>0</v>
      </c>
    </row>
    <row r="10922" spans="1:7" ht="20.25" customHeight="1" x14ac:dyDescent="0.2">
      <c r="A10922" t="s">
        <v>26491</v>
      </c>
      <c r="B10922">
        <v>0</v>
      </c>
      <c r="C10922">
        <v>0</v>
      </c>
    </row>
    <row r="10923" spans="1:7" ht="20.25" customHeight="1" x14ac:dyDescent="0.2">
      <c r="A10923" t="s">
        <v>24497</v>
      </c>
      <c r="B10923">
        <v>0</v>
      </c>
      <c r="C10923">
        <v>0</v>
      </c>
    </row>
    <row r="10924" spans="1:7" ht="20.25" customHeight="1" x14ac:dyDescent="0.2">
      <c r="A10924" t="s">
        <v>18081</v>
      </c>
      <c r="B10924">
        <v>0</v>
      </c>
      <c r="C10924">
        <v>0</v>
      </c>
    </row>
    <row r="10925" spans="1:7" ht="20.25" customHeight="1" x14ac:dyDescent="0.2">
      <c r="A10925" t="s">
        <v>17473</v>
      </c>
      <c r="B10925">
        <v>0</v>
      </c>
      <c r="C10925">
        <v>0</v>
      </c>
    </row>
    <row r="10926" spans="1:7" ht="20.25" customHeight="1" x14ac:dyDescent="0.2">
      <c r="A10926" t="s">
        <v>25324</v>
      </c>
      <c r="B10926">
        <v>0</v>
      </c>
      <c r="C10926">
        <v>0</v>
      </c>
    </row>
    <row r="10927" spans="1:7" ht="20.25" customHeight="1" x14ac:dyDescent="0.2">
      <c r="A10927" t="s">
        <v>21284</v>
      </c>
      <c r="B10927">
        <v>0</v>
      </c>
      <c r="C10927">
        <v>0</v>
      </c>
    </row>
    <row r="10928" spans="1:7" ht="20.25" customHeight="1" x14ac:dyDescent="0.2">
      <c r="A10928" t="s">
        <v>19556</v>
      </c>
      <c r="B10928">
        <v>0</v>
      </c>
      <c r="C10928">
        <v>0</v>
      </c>
    </row>
    <row r="10929" spans="1:7" ht="20.25" customHeight="1" x14ac:dyDescent="0.2">
      <c r="A10929" t="s">
        <v>21201</v>
      </c>
      <c r="B10929">
        <v>0</v>
      </c>
      <c r="C10929">
        <v>0</v>
      </c>
    </row>
    <row r="10930" spans="1:7" ht="20.25" customHeight="1" x14ac:dyDescent="0.2">
      <c r="A10930" t="s">
        <v>24550</v>
      </c>
      <c r="B10930">
        <v>0</v>
      </c>
      <c r="C10930">
        <v>0</v>
      </c>
    </row>
    <row r="10931" spans="1:7" ht="20.25" customHeight="1" x14ac:dyDescent="0.2">
      <c r="A10931" t="s">
        <v>15862</v>
      </c>
      <c r="B10931">
        <v>0</v>
      </c>
      <c r="C10931">
        <v>0</v>
      </c>
    </row>
    <row r="10932" spans="1:7" ht="20.25" customHeight="1" x14ac:dyDescent="0.2">
      <c r="A10932" t="s">
        <v>16403</v>
      </c>
      <c r="B10932">
        <v>0</v>
      </c>
      <c r="C10932">
        <v>0</v>
      </c>
    </row>
    <row r="10933" spans="1:7" ht="20.25" customHeight="1" x14ac:dyDescent="0.2">
      <c r="A10933" t="s">
        <v>15003</v>
      </c>
      <c r="B10933">
        <v>0</v>
      </c>
      <c r="C10933">
        <v>0</v>
      </c>
    </row>
    <row r="10934" spans="1:7" ht="20.25" customHeight="1" x14ac:dyDescent="0.2">
      <c r="A10934" t="s">
        <v>18253</v>
      </c>
      <c r="B10934">
        <v>0</v>
      </c>
      <c r="C10934">
        <v>0</v>
      </c>
    </row>
    <row r="10935" spans="1:7" ht="20.25" customHeight="1" x14ac:dyDescent="0.2">
      <c r="A10935" t="s">
        <v>18910</v>
      </c>
      <c r="B10935">
        <v>0</v>
      </c>
      <c r="C10935">
        <v>0</v>
      </c>
    </row>
    <row r="10936" spans="1:7" ht="20.25" customHeight="1" x14ac:dyDescent="0.2">
      <c r="A10936" t="s">
        <v>27539</v>
      </c>
      <c r="B10936">
        <v>0</v>
      </c>
      <c r="C10936">
        <v>0</v>
      </c>
    </row>
    <row r="10937" spans="1:7" ht="20.25" customHeight="1" x14ac:dyDescent="0.2">
      <c r="A10937" t="s">
        <v>24557</v>
      </c>
      <c r="B10937">
        <v>0</v>
      </c>
      <c r="C10937">
        <v>0</v>
      </c>
    </row>
    <row r="10938" spans="1:7" ht="20.25" customHeight="1" x14ac:dyDescent="0.2">
      <c r="A10938" t="s">
        <v>26911</v>
      </c>
      <c r="B10938">
        <v>0</v>
      </c>
      <c r="C10938">
        <v>0</v>
      </c>
    </row>
    <row r="10939" spans="1:7" ht="20.25" customHeight="1" x14ac:dyDescent="0.2">
      <c r="A10939" t="s">
        <v>17057</v>
      </c>
      <c r="B10939">
        <v>0</v>
      </c>
      <c r="C10939">
        <v>0</v>
      </c>
      <c r="E10939">
        <v>0</v>
      </c>
      <c r="F10939">
        <v>0</v>
      </c>
      <c r="G10939">
        <v>0</v>
      </c>
    </row>
    <row r="10940" spans="1:7" ht="20.25" customHeight="1" x14ac:dyDescent="0.2">
      <c r="A10940" t="s">
        <v>25949</v>
      </c>
      <c r="B10940">
        <v>0</v>
      </c>
      <c r="C10940">
        <v>0</v>
      </c>
    </row>
    <row r="10941" spans="1:7" ht="20.25" customHeight="1" x14ac:dyDescent="0.2">
      <c r="A10941" t="s">
        <v>15191</v>
      </c>
      <c r="B10941">
        <v>0</v>
      </c>
      <c r="C10941">
        <v>0</v>
      </c>
      <c r="E10941">
        <v>0</v>
      </c>
      <c r="F10941">
        <v>0</v>
      </c>
      <c r="G10941">
        <v>0</v>
      </c>
    </row>
    <row r="10942" spans="1:7" ht="20.25" customHeight="1" x14ac:dyDescent="0.2">
      <c r="A10942" t="s">
        <v>27365</v>
      </c>
      <c r="B10942">
        <v>0</v>
      </c>
      <c r="C10942">
        <v>0</v>
      </c>
    </row>
    <row r="10943" spans="1:7" ht="20.25" customHeight="1" x14ac:dyDescent="0.2">
      <c r="A10943" t="s">
        <v>21149</v>
      </c>
      <c r="B10943">
        <v>0</v>
      </c>
      <c r="C10943">
        <v>0</v>
      </c>
    </row>
    <row r="10944" spans="1:7" ht="20.25" customHeight="1" x14ac:dyDescent="0.2">
      <c r="A10944" t="s">
        <v>26714</v>
      </c>
      <c r="B10944">
        <v>0</v>
      </c>
      <c r="C10944">
        <v>0</v>
      </c>
    </row>
    <row r="10945" spans="1:3" ht="20.25" customHeight="1" x14ac:dyDescent="0.2">
      <c r="A10945" t="s">
        <v>15785</v>
      </c>
      <c r="B10945">
        <v>0</v>
      </c>
      <c r="C10945">
        <v>0</v>
      </c>
    </row>
    <row r="10946" spans="1:3" ht="20.25" customHeight="1" x14ac:dyDescent="0.2">
      <c r="A10946" t="s">
        <v>18251</v>
      </c>
      <c r="B10946">
        <v>0</v>
      </c>
      <c r="C10946">
        <v>0</v>
      </c>
    </row>
    <row r="10947" spans="1:3" ht="20.25" customHeight="1" x14ac:dyDescent="0.2">
      <c r="A10947" t="s">
        <v>21163</v>
      </c>
      <c r="B10947">
        <v>0</v>
      </c>
      <c r="C10947">
        <v>0</v>
      </c>
    </row>
    <row r="10948" spans="1:3" ht="20.25" customHeight="1" x14ac:dyDescent="0.2">
      <c r="A10948" t="s">
        <v>24801</v>
      </c>
      <c r="B10948">
        <v>0</v>
      </c>
      <c r="C10948">
        <v>0</v>
      </c>
    </row>
    <row r="10949" spans="1:3" ht="20.25" customHeight="1" x14ac:dyDescent="0.2">
      <c r="A10949" t="s">
        <v>23417</v>
      </c>
      <c r="B10949">
        <v>0</v>
      </c>
      <c r="C10949">
        <v>0</v>
      </c>
    </row>
    <row r="10950" spans="1:3" ht="20.25" customHeight="1" x14ac:dyDescent="0.2">
      <c r="A10950" t="s">
        <v>26901</v>
      </c>
      <c r="B10950">
        <v>0</v>
      </c>
      <c r="C10950">
        <v>0</v>
      </c>
    </row>
    <row r="10951" spans="1:3" ht="20.25" customHeight="1" x14ac:dyDescent="0.2">
      <c r="A10951" t="s">
        <v>23958</v>
      </c>
      <c r="B10951">
        <v>0</v>
      </c>
      <c r="C10951">
        <v>0</v>
      </c>
    </row>
    <row r="10952" spans="1:3" ht="20.25" customHeight="1" x14ac:dyDescent="0.2">
      <c r="A10952" t="s">
        <v>16989</v>
      </c>
      <c r="B10952">
        <v>0</v>
      </c>
      <c r="C10952">
        <v>0</v>
      </c>
    </row>
    <row r="10953" spans="1:3" ht="20.25" customHeight="1" x14ac:dyDescent="0.2">
      <c r="A10953" t="s">
        <v>26493</v>
      </c>
      <c r="B10953">
        <v>0</v>
      </c>
      <c r="C10953">
        <v>0</v>
      </c>
    </row>
    <row r="10954" spans="1:3" ht="20.25" customHeight="1" x14ac:dyDescent="0.2">
      <c r="A10954" t="s">
        <v>17472</v>
      </c>
      <c r="B10954">
        <v>0</v>
      </c>
      <c r="C10954">
        <v>0</v>
      </c>
    </row>
    <row r="10955" spans="1:3" ht="20.25" customHeight="1" x14ac:dyDescent="0.2">
      <c r="A10955" t="s">
        <v>21092</v>
      </c>
      <c r="B10955">
        <v>0</v>
      </c>
      <c r="C10955">
        <v>0</v>
      </c>
    </row>
    <row r="10956" spans="1:3" ht="20.25" customHeight="1" x14ac:dyDescent="0.2">
      <c r="A10956" t="s">
        <v>25963</v>
      </c>
      <c r="B10956">
        <v>0</v>
      </c>
      <c r="C10956">
        <v>0</v>
      </c>
    </row>
    <row r="10957" spans="1:3" ht="20.25" customHeight="1" x14ac:dyDescent="0.2">
      <c r="A10957" t="s">
        <v>23410</v>
      </c>
      <c r="B10957">
        <v>0</v>
      </c>
      <c r="C10957">
        <v>0</v>
      </c>
    </row>
    <row r="10958" spans="1:3" ht="20.25" customHeight="1" x14ac:dyDescent="0.2">
      <c r="A10958" t="s">
        <v>17101</v>
      </c>
      <c r="B10958">
        <v>0</v>
      </c>
      <c r="C10958">
        <v>0</v>
      </c>
    </row>
    <row r="10959" spans="1:3" ht="20.25" customHeight="1" x14ac:dyDescent="0.2">
      <c r="A10959" t="s">
        <v>14974</v>
      </c>
      <c r="B10959">
        <v>0</v>
      </c>
      <c r="C10959">
        <v>0</v>
      </c>
    </row>
    <row r="10960" spans="1:3" ht="20.25" customHeight="1" x14ac:dyDescent="0.2">
      <c r="A10960" t="s">
        <v>17420</v>
      </c>
      <c r="B10960">
        <v>0</v>
      </c>
      <c r="C10960">
        <v>0</v>
      </c>
    </row>
    <row r="10961" spans="1:7" ht="20.25" customHeight="1" x14ac:dyDescent="0.2">
      <c r="A10961" t="s">
        <v>18145</v>
      </c>
      <c r="B10961">
        <v>0</v>
      </c>
      <c r="C10961">
        <v>0</v>
      </c>
    </row>
    <row r="10962" spans="1:7" ht="20.25" customHeight="1" x14ac:dyDescent="0.2">
      <c r="A10962" t="s">
        <v>24836</v>
      </c>
      <c r="B10962">
        <v>0</v>
      </c>
      <c r="C10962">
        <v>0</v>
      </c>
      <c r="E10962">
        <v>0</v>
      </c>
      <c r="F10962">
        <v>0</v>
      </c>
      <c r="G10962">
        <v>0</v>
      </c>
    </row>
    <row r="10963" spans="1:7" ht="20.25" customHeight="1" x14ac:dyDescent="0.2">
      <c r="A10963" t="s">
        <v>25889</v>
      </c>
      <c r="B10963">
        <v>0</v>
      </c>
      <c r="C10963">
        <v>0</v>
      </c>
    </row>
    <row r="10964" spans="1:7" ht="20.25" customHeight="1" x14ac:dyDescent="0.2">
      <c r="A10964" t="s">
        <v>21161</v>
      </c>
      <c r="B10964">
        <v>0</v>
      </c>
      <c r="C10964">
        <v>0</v>
      </c>
    </row>
    <row r="10965" spans="1:7" ht="20.25" customHeight="1" x14ac:dyDescent="0.2">
      <c r="A10965" t="s">
        <v>19582</v>
      </c>
      <c r="B10965">
        <v>0</v>
      </c>
      <c r="C10965">
        <v>0</v>
      </c>
      <c r="E10965">
        <v>0</v>
      </c>
      <c r="F10965">
        <v>0</v>
      </c>
      <c r="G10965">
        <v>0</v>
      </c>
    </row>
    <row r="10966" spans="1:7" ht="20.25" customHeight="1" x14ac:dyDescent="0.2">
      <c r="A10966" t="s">
        <v>24162</v>
      </c>
      <c r="B10966">
        <v>0</v>
      </c>
      <c r="C10966">
        <v>0</v>
      </c>
      <c r="E10966">
        <v>0</v>
      </c>
      <c r="F10966">
        <v>0</v>
      </c>
      <c r="G10966">
        <v>0</v>
      </c>
    </row>
    <row r="10967" spans="1:7" ht="20.25" customHeight="1" x14ac:dyDescent="0.2">
      <c r="A10967" t="s">
        <v>18428</v>
      </c>
      <c r="B10967">
        <v>0</v>
      </c>
      <c r="C10967">
        <v>0</v>
      </c>
      <c r="E10967">
        <v>0</v>
      </c>
      <c r="F10967">
        <v>0</v>
      </c>
      <c r="G10967">
        <v>0</v>
      </c>
    </row>
    <row r="10968" spans="1:7" ht="20.25" customHeight="1" x14ac:dyDescent="0.2">
      <c r="A10968" t="s">
        <v>24564</v>
      </c>
      <c r="B10968">
        <v>0</v>
      </c>
      <c r="C10968">
        <v>0</v>
      </c>
    </row>
    <row r="10969" spans="1:7" ht="20.25" customHeight="1" x14ac:dyDescent="0.2">
      <c r="A10969" t="s">
        <v>20478</v>
      </c>
      <c r="B10969">
        <v>0</v>
      </c>
      <c r="C10969">
        <v>0</v>
      </c>
    </row>
    <row r="10970" spans="1:7" ht="20.25" customHeight="1" x14ac:dyDescent="0.2">
      <c r="A10970" t="s">
        <v>15063</v>
      </c>
      <c r="B10970">
        <v>0</v>
      </c>
      <c r="C10970">
        <v>0</v>
      </c>
    </row>
    <row r="10971" spans="1:7" ht="20.25" customHeight="1" x14ac:dyDescent="0.2">
      <c r="A10971" t="s">
        <v>20664</v>
      </c>
      <c r="B10971">
        <v>0</v>
      </c>
      <c r="C10971">
        <v>0</v>
      </c>
    </row>
    <row r="10972" spans="1:7" ht="20.25" customHeight="1" x14ac:dyDescent="0.2">
      <c r="A10972" t="s">
        <v>22744</v>
      </c>
      <c r="B10972">
        <v>0</v>
      </c>
      <c r="C10972">
        <v>0</v>
      </c>
    </row>
    <row r="10973" spans="1:7" ht="20.25" customHeight="1" x14ac:dyDescent="0.2">
      <c r="A10973" t="s">
        <v>17519</v>
      </c>
      <c r="B10973">
        <v>0</v>
      </c>
      <c r="C10973">
        <v>0</v>
      </c>
    </row>
    <row r="10974" spans="1:7" ht="20.25" customHeight="1" x14ac:dyDescent="0.2">
      <c r="A10974" t="s">
        <v>24524</v>
      </c>
      <c r="B10974">
        <v>0</v>
      </c>
      <c r="C10974">
        <v>0</v>
      </c>
    </row>
    <row r="10975" spans="1:7" ht="20.25" customHeight="1" x14ac:dyDescent="0.2">
      <c r="A10975" t="s">
        <v>15014</v>
      </c>
      <c r="B10975">
        <v>0</v>
      </c>
      <c r="C10975">
        <v>0</v>
      </c>
    </row>
    <row r="10976" spans="1:7" ht="20.25" customHeight="1" x14ac:dyDescent="0.2">
      <c r="A10976" t="s">
        <v>23220</v>
      </c>
      <c r="B10976">
        <v>0</v>
      </c>
      <c r="C10976">
        <v>0</v>
      </c>
      <c r="E10976">
        <v>0</v>
      </c>
      <c r="F10976">
        <v>0</v>
      </c>
      <c r="G10976">
        <v>0</v>
      </c>
    </row>
    <row r="10977" spans="1:7" ht="20.25" customHeight="1" x14ac:dyDescent="0.2">
      <c r="A10977" t="s">
        <v>23761</v>
      </c>
      <c r="B10977">
        <v>0</v>
      </c>
      <c r="C10977">
        <v>0</v>
      </c>
      <c r="E10977">
        <v>0</v>
      </c>
      <c r="F10977">
        <v>0</v>
      </c>
      <c r="G10977">
        <v>0</v>
      </c>
    </row>
    <row r="10978" spans="1:7" ht="20.25" customHeight="1" x14ac:dyDescent="0.2">
      <c r="A10978" t="s">
        <v>19486</v>
      </c>
      <c r="B10978">
        <v>0</v>
      </c>
      <c r="C10978">
        <v>0</v>
      </c>
      <c r="E10978">
        <v>0</v>
      </c>
      <c r="F10978">
        <v>0</v>
      </c>
      <c r="G10978">
        <v>0</v>
      </c>
    </row>
    <row r="10979" spans="1:7" ht="20.25" customHeight="1" x14ac:dyDescent="0.2">
      <c r="A10979" t="s">
        <v>18481</v>
      </c>
      <c r="B10979">
        <v>0</v>
      </c>
      <c r="C10979">
        <v>100</v>
      </c>
      <c r="E10979">
        <v>0</v>
      </c>
      <c r="F10979">
        <v>0</v>
      </c>
      <c r="G10979">
        <v>0</v>
      </c>
    </row>
    <row r="10980" spans="1:7" ht="20.25" customHeight="1" x14ac:dyDescent="0.2">
      <c r="A10980" t="s">
        <v>22594</v>
      </c>
      <c r="B10980">
        <v>0</v>
      </c>
      <c r="C10980">
        <v>0</v>
      </c>
      <c r="E10980">
        <v>0</v>
      </c>
      <c r="F10980">
        <v>0</v>
      </c>
      <c r="G10980">
        <v>0</v>
      </c>
    </row>
    <row r="10981" spans="1:7" ht="20.25" customHeight="1" x14ac:dyDescent="0.2">
      <c r="A10981" t="s">
        <v>18898</v>
      </c>
      <c r="B10981">
        <v>0</v>
      </c>
      <c r="C10981">
        <v>0</v>
      </c>
    </row>
    <row r="10982" spans="1:7" ht="20.25" customHeight="1" x14ac:dyDescent="0.2">
      <c r="A10982" t="s">
        <v>22783</v>
      </c>
      <c r="B10982">
        <v>0</v>
      </c>
      <c r="C10982">
        <v>0</v>
      </c>
    </row>
    <row r="10983" spans="1:7" ht="20.25" customHeight="1" x14ac:dyDescent="0.2">
      <c r="A10983" t="s">
        <v>15115</v>
      </c>
      <c r="B10983">
        <v>0</v>
      </c>
      <c r="C10983">
        <v>0</v>
      </c>
    </row>
    <row r="10984" spans="1:7" ht="20.25" customHeight="1" x14ac:dyDescent="0.2">
      <c r="A10984" t="s">
        <v>22774</v>
      </c>
      <c r="B10984">
        <v>0</v>
      </c>
      <c r="C10984">
        <v>0</v>
      </c>
    </row>
    <row r="10985" spans="1:7" ht="20.25" customHeight="1" x14ac:dyDescent="0.2">
      <c r="A10985" t="s">
        <v>14088</v>
      </c>
      <c r="B10985">
        <v>0</v>
      </c>
      <c r="C10985">
        <v>2</v>
      </c>
      <c r="E10985">
        <v>0</v>
      </c>
      <c r="F10985">
        <v>0</v>
      </c>
      <c r="G10985">
        <v>0</v>
      </c>
    </row>
    <row r="10986" spans="1:7" ht="20.25" customHeight="1" x14ac:dyDescent="0.2">
      <c r="A10986" t="s">
        <v>24879</v>
      </c>
      <c r="B10986">
        <v>0</v>
      </c>
      <c r="C10986">
        <v>0</v>
      </c>
      <c r="E10986">
        <v>0</v>
      </c>
      <c r="F10986">
        <v>0</v>
      </c>
      <c r="G10986">
        <v>0</v>
      </c>
    </row>
    <row r="10987" spans="1:7" ht="20.25" customHeight="1" x14ac:dyDescent="0.2">
      <c r="A10987" t="s">
        <v>16668</v>
      </c>
      <c r="B10987">
        <v>0</v>
      </c>
      <c r="C10987">
        <v>0</v>
      </c>
      <c r="E10987">
        <v>0</v>
      </c>
      <c r="F10987">
        <v>0</v>
      </c>
      <c r="G10987">
        <v>0</v>
      </c>
    </row>
    <row r="10988" spans="1:7" ht="20.25" customHeight="1" x14ac:dyDescent="0.2">
      <c r="A10988" t="s">
        <v>15975</v>
      </c>
      <c r="B10988">
        <v>0</v>
      </c>
      <c r="C10988">
        <v>0</v>
      </c>
      <c r="E10988">
        <v>5</v>
      </c>
      <c r="F10988">
        <v>0</v>
      </c>
      <c r="G10988">
        <v>0</v>
      </c>
    </row>
    <row r="10989" spans="1:7" ht="20.25" customHeight="1" x14ac:dyDescent="0.2">
      <c r="A10989" t="s">
        <v>27710</v>
      </c>
      <c r="B10989">
        <v>0</v>
      </c>
      <c r="C10989">
        <v>13</v>
      </c>
      <c r="E10989">
        <v>0</v>
      </c>
      <c r="F10989">
        <v>0</v>
      </c>
      <c r="G10989">
        <v>0</v>
      </c>
    </row>
    <row r="10990" spans="1:7" ht="20.25" customHeight="1" x14ac:dyDescent="0.2">
      <c r="A10990" t="s">
        <v>23783</v>
      </c>
      <c r="B10990">
        <v>0</v>
      </c>
      <c r="C10990">
        <v>0</v>
      </c>
      <c r="E10990">
        <v>0</v>
      </c>
      <c r="F10990">
        <v>0</v>
      </c>
      <c r="G10990">
        <v>0</v>
      </c>
    </row>
    <row r="10991" spans="1:7" ht="20.25" customHeight="1" x14ac:dyDescent="0.2">
      <c r="A10991" t="s">
        <v>15099</v>
      </c>
      <c r="B10991">
        <v>0</v>
      </c>
      <c r="C10991">
        <v>0</v>
      </c>
    </row>
    <row r="10992" spans="1:7" ht="20.25" customHeight="1" x14ac:dyDescent="0.2">
      <c r="A10992" t="s">
        <v>22000</v>
      </c>
      <c r="B10992">
        <v>0</v>
      </c>
      <c r="C10992">
        <v>200</v>
      </c>
      <c r="E10992">
        <v>245</v>
      </c>
      <c r="F10992">
        <v>0</v>
      </c>
      <c r="G10992">
        <v>0</v>
      </c>
    </row>
    <row r="10993" spans="1:8" ht="20.25" customHeight="1" x14ac:dyDescent="0.2">
      <c r="A10993" t="s">
        <v>27746</v>
      </c>
      <c r="B10993">
        <v>0</v>
      </c>
      <c r="C10993">
        <v>0</v>
      </c>
      <c r="E10993">
        <v>2</v>
      </c>
      <c r="F10993">
        <v>0</v>
      </c>
      <c r="G10993">
        <v>0</v>
      </c>
    </row>
    <row r="10994" spans="1:8" ht="20.25" customHeight="1" x14ac:dyDescent="0.2">
      <c r="A10994" t="s">
        <v>16670</v>
      </c>
      <c r="B10994">
        <v>0</v>
      </c>
      <c r="C10994">
        <v>0</v>
      </c>
    </row>
    <row r="10995" spans="1:8" ht="20.25" customHeight="1" x14ac:dyDescent="0.2">
      <c r="A10995" t="s">
        <v>27292</v>
      </c>
      <c r="B10995">
        <v>0</v>
      </c>
      <c r="C10995">
        <v>0</v>
      </c>
      <c r="E10995">
        <v>0</v>
      </c>
      <c r="F10995">
        <v>0</v>
      </c>
      <c r="G10995">
        <v>0</v>
      </c>
      <c r="H10995">
        <v>4</v>
      </c>
    </row>
    <row r="10996" spans="1:8" ht="20.25" customHeight="1" x14ac:dyDescent="0.2">
      <c r="A10996" t="s">
        <v>27315</v>
      </c>
      <c r="B10996">
        <v>0</v>
      </c>
      <c r="C10996">
        <v>0</v>
      </c>
      <c r="E10996">
        <v>0</v>
      </c>
      <c r="F10996">
        <v>0</v>
      </c>
      <c r="G10996">
        <v>0</v>
      </c>
    </row>
    <row r="10997" spans="1:8" ht="20.25" customHeight="1" x14ac:dyDescent="0.2">
      <c r="A10997" t="s">
        <v>24267</v>
      </c>
      <c r="B10997">
        <v>0</v>
      </c>
      <c r="C10997">
        <v>0</v>
      </c>
      <c r="E10997">
        <v>0</v>
      </c>
      <c r="F10997">
        <v>0</v>
      </c>
      <c r="G10997">
        <v>0</v>
      </c>
    </row>
    <row r="10998" spans="1:8" ht="20.25" customHeight="1" x14ac:dyDescent="0.2">
      <c r="A10998" t="s">
        <v>17300</v>
      </c>
      <c r="B10998">
        <v>0</v>
      </c>
      <c r="C10998">
        <v>0</v>
      </c>
    </row>
    <row r="10999" spans="1:8" ht="20.25" customHeight="1" x14ac:dyDescent="0.2">
      <c r="A10999" t="s">
        <v>19386</v>
      </c>
      <c r="B10999">
        <v>0</v>
      </c>
      <c r="C10999">
        <v>0</v>
      </c>
    </row>
    <row r="11000" spans="1:8" ht="20.25" customHeight="1" x14ac:dyDescent="0.2">
      <c r="A11000" t="s">
        <v>16362</v>
      </c>
      <c r="B11000">
        <v>0</v>
      </c>
      <c r="C11000">
        <v>0</v>
      </c>
    </row>
    <row r="11001" spans="1:8" ht="20.25" customHeight="1" x14ac:dyDescent="0.2">
      <c r="A11001" t="s">
        <v>22577</v>
      </c>
      <c r="B11001">
        <v>0</v>
      </c>
      <c r="C11001">
        <v>0</v>
      </c>
    </row>
    <row r="11002" spans="1:8" ht="20.25" customHeight="1" x14ac:dyDescent="0.2">
      <c r="A11002" t="s">
        <v>20933</v>
      </c>
      <c r="B11002">
        <v>0</v>
      </c>
      <c r="C11002">
        <v>0</v>
      </c>
    </row>
    <row r="11003" spans="1:8" ht="20.25" customHeight="1" x14ac:dyDescent="0.2">
      <c r="A11003" t="s">
        <v>16269</v>
      </c>
      <c r="B11003">
        <v>0</v>
      </c>
      <c r="C11003">
        <v>0</v>
      </c>
    </row>
    <row r="11004" spans="1:8" ht="20.25" customHeight="1" x14ac:dyDescent="0.2">
      <c r="A11004" t="s">
        <v>24343</v>
      </c>
      <c r="B11004">
        <v>0</v>
      </c>
      <c r="C11004">
        <v>0</v>
      </c>
      <c r="E11004">
        <v>1000</v>
      </c>
      <c r="F11004">
        <v>0</v>
      </c>
      <c r="G11004">
        <v>0</v>
      </c>
    </row>
    <row r="11005" spans="1:8" ht="20.25" customHeight="1" x14ac:dyDescent="0.2">
      <c r="A11005" t="s">
        <v>17065</v>
      </c>
      <c r="B11005">
        <v>459</v>
      </c>
      <c r="C11005">
        <v>300</v>
      </c>
      <c r="E11005">
        <v>0</v>
      </c>
      <c r="F11005">
        <v>0</v>
      </c>
      <c r="G11005">
        <v>0</v>
      </c>
      <c r="H11005">
        <v>141</v>
      </c>
    </row>
    <row r="11006" spans="1:8" ht="20.25" customHeight="1" x14ac:dyDescent="0.2">
      <c r="A11006" t="s">
        <v>16702</v>
      </c>
      <c r="B11006">
        <v>0</v>
      </c>
      <c r="C11006">
        <v>0</v>
      </c>
      <c r="E11006">
        <v>0</v>
      </c>
      <c r="F11006">
        <v>0</v>
      </c>
      <c r="G11006">
        <v>0</v>
      </c>
    </row>
    <row r="11007" spans="1:8" ht="20.25" customHeight="1" x14ac:dyDescent="0.2">
      <c r="A11007" t="s">
        <v>16642</v>
      </c>
      <c r="B11007">
        <v>0</v>
      </c>
      <c r="C11007">
        <v>0</v>
      </c>
    </row>
    <row r="11008" spans="1:8" ht="20.25" customHeight="1" x14ac:dyDescent="0.2">
      <c r="A11008" t="s">
        <v>19936</v>
      </c>
      <c r="B11008">
        <v>0</v>
      </c>
      <c r="C11008">
        <v>0</v>
      </c>
      <c r="E11008">
        <v>15</v>
      </c>
      <c r="F11008">
        <v>0</v>
      </c>
      <c r="G11008">
        <v>0</v>
      </c>
    </row>
    <row r="11009" spans="1:8" ht="20.25" customHeight="1" x14ac:dyDescent="0.2">
      <c r="A11009" t="s">
        <v>26017</v>
      </c>
      <c r="B11009">
        <v>0</v>
      </c>
      <c r="C11009">
        <v>0</v>
      </c>
      <c r="E11009">
        <v>0</v>
      </c>
      <c r="F11009">
        <v>0</v>
      </c>
      <c r="G11009">
        <v>0</v>
      </c>
      <c r="H11009">
        <v>16</v>
      </c>
    </row>
    <row r="11010" spans="1:8" ht="20.25" customHeight="1" x14ac:dyDescent="0.2">
      <c r="A11010" t="s">
        <v>14122</v>
      </c>
      <c r="B11010">
        <v>0</v>
      </c>
      <c r="C11010">
        <v>0</v>
      </c>
      <c r="E11010">
        <v>0</v>
      </c>
      <c r="F11010">
        <v>0</v>
      </c>
      <c r="G11010">
        <v>0</v>
      </c>
      <c r="H11010">
        <v>92</v>
      </c>
    </row>
    <row r="11011" spans="1:8" ht="20.25" customHeight="1" x14ac:dyDescent="0.2">
      <c r="A11011" t="s">
        <v>14816</v>
      </c>
      <c r="B11011">
        <v>0</v>
      </c>
      <c r="C11011">
        <v>0</v>
      </c>
      <c r="E11011">
        <v>0</v>
      </c>
      <c r="F11011">
        <v>0</v>
      </c>
      <c r="G11011">
        <v>0</v>
      </c>
    </row>
    <row r="11012" spans="1:8" ht="20.25" customHeight="1" x14ac:dyDescent="0.2">
      <c r="A11012" t="s">
        <v>17792</v>
      </c>
      <c r="B11012">
        <v>0</v>
      </c>
      <c r="C11012">
        <v>0</v>
      </c>
      <c r="E11012">
        <v>0</v>
      </c>
      <c r="F11012">
        <v>0</v>
      </c>
      <c r="G11012">
        <v>0</v>
      </c>
      <c r="H11012">
        <v>200</v>
      </c>
    </row>
    <row r="11013" spans="1:8" ht="20.25" customHeight="1" x14ac:dyDescent="0.2">
      <c r="A11013" t="s">
        <v>27713</v>
      </c>
      <c r="B11013">
        <v>0</v>
      </c>
      <c r="C11013">
        <v>0</v>
      </c>
    </row>
    <row r="11014" spans="1:8" ht="20.25" customHeight="1" x14ac:dyDescent="0.2">
      <c r="A11014" t="s">
        <v>24222</v>
      </c>
      <c r="B11014">
        <v>0</v>
      </c>
      <c r="C11014">
        <v>0</v>
      </c>
      <c r="E11014">
        <v>0</v>
      </c>
      <c r="F11014">
        <v>0</v>
      </c>
      <c r="G11014">
        <v>0</v>
      </c>
    </row>
    <row r="11015" spans="1:8" ht="20.25" customHeight="1" x14ac:dyDescent="0.2">
      <c r="A11015" t="s">
        <v>17565</v>
      </c>
      <c r="B11015">
        <v>0</v>
      </c>
      <c r="C11015">
        <v>0</v>
      </c>
      <c r="E11015">
        <v>0</v>
      </c>
      <c r="F11015">
        <v>0</v>
      </c>
      <c r="G11015">
        <v>0</v>
      </c>
    </row>
    <row r="11016" spans="1:8" ht="20.25" customHeight="1" x14ac:dyDescent="0.2">
      <c r="A11016" t="s">
        <v>21356</v>
      </c>
      <c r="B11016">
        <v>0</v>
      </c>
      <c r="C11016">
        <v>0</v>
      </c>
    </row>
    <row r="11017" spans="1:8" ht="20.25" customHeight="1" x14ac:dyDescent="0.2">
      <c r="A11017" t="s">
        <v>20375</v>
      </c>
      <c r="B11017">
        <v>0</v>
      </c>
      <c r="C11017">
        <v>0</v>
      </c>
    </row>
    <row r="11018" spans="1:8" ht="20.25" customHeight="1" x14ac:dyDescent="0.2">
      <c r="A11018" t="s">
        <v>25400</v>
      </c>
      <c r="B11018">
        <v>0</v>
      </c>
      <c r="C11018">
        <v>0</v>
      </c>
      <c r="E11018">
        <v>0</v>
      </c>
      <c r="F11018">
        <v>0</v>
      </c>
      <c r="G11018">
        <v>0</v>
      </c>
      <c r="H11018">
        <v>1</v>
      </c>
    </row>
    <row r="11019" spans="1:8" ht="20.25" customHeight="1" x14ac:dyDescent="0.2">
      <c r="A11019" t="s">
        <v>24832</v>
      </c>
      <c r="B11019">
        <v>0</v>
      </c>
      <c r="C11019">
        <v>0</v>
      </c>
      <c r="E11019">
        <v>0</v>
      </c>
      <c r="F11019">
        <v>0</v>
      </c>
      <c r="G11019">
        <v>0</v>
      </c>
    </row>
    <row r="11020" spans="1:8" ht="20.25" customHeight="1" x14ac:dyDescent="0.2">
      <c r="A11020" t="s">
        <v>25176</v>
      </c>
      <c r="B11020">
        <v>0</v>
      </c>
      <c r="C11020">
        <v>0</v>
      </c>
      <c r="E11020">
        <v>0</v>
      </c>
      <c r="F11020">
        <v>0</v>
      </c>
      <c r="G11020">
        <v>0</v>
      </c>
    </row>
    <row r="11021" spans="1:8" ht="20.25" customHeight="1" x14ac:dyDescent="0.2">
      <c r="A11021" t="s">
        <v>26088</v>
      </c>
      <c r="B11021">
        <v>0</v>
      </c>
      <c r="C11021">
        <v>0</v>
      </c>
      <c r="E11021">
        <v>10</v>
      </c>
      <c r="F11021">
        <v>0</v>
      </c>
      <c r="G11021">
        <v>0</v>
      </c>
    </row>
    <row r="11022" spans="1:8" ht="20.25" customHeight="1" x14ac:dyDescent="0.2">
      <c r="A11022" t="s">
        <v>22815</v>
      </c>
      <c r="B11022">
        <v>0</v>
      </c>
      <c r="C11022">
        <v>0</v>
      </c>
    </row>
    <row r="11023" spans="1:8" ht="20.25" customHeight="1" x14ac:dyDescent="0.2">
      <c r="A11023" t="s">
        <v>17853</v>
      </c>
      <c r="B11023">
        <v>0</v>
      </c>
      <c r="C11023">
        <v>0</v>
      </c>
      <c r="E11023">
        <v>0</v>
      </c>
      <c r="F11023">
        <v>0</v>
      </c>
      <c r="G11023">
        <v>0</v>
      </c>
    </row>
    <row r="11024" spans="1:8" ht="20.25" customHeight="1" x14ac:dyDescent="0.2">
      <c r="A11024" t="s">
        <v>20476</v>
      </c>
      <c r="B11024">
        <v>0</v>
      </c>
      <c r="C11024">
        <v>0</v>
      </c>
      <c r="E11024">
        <v>0</v>
      </c>
      <c r="F11024">
        <v>0</v>
      </c>
      <c r="G11024">
        <v>0</v>
      </c>
    </row>
    <row r="11025" spans="1:8" ht="20.25" customHeight="1" x14ac:dyDescent="0.2">
      <c r="A11025" t="s">
        <v>18160</v>
      </c>
      <c r="B11025">
        <v>0</v>
      </c>
      <c r="C11025">
        <v>0</v>
      </c>
      <c r="E11025">
        <v>0</v>
      </c>
      <c r="F11025">
        <v>0</v>
      </c>
      <c r="G11025">
        <v>0</v>
      </c>
    </row>
    <row r="11026" spans="1:8" ht="20.25" customHeight="1" x14ac:dyDescent="0.2">
      <c r="A11026" t="s">
        <v>25877</v>
      </c>
      <c r="B11026">
        <v>0</v>
      </c>
      <c r="C11026">
        <v>0</v>
      </c>
      <c r="E11026">
        <v>0</v>
      </c>
      <c r="F11026">
        <v>0</v>
      </c>
      <c r="G11026">
        <v>0</v>
      </c>
      <c r="H11026">
        <v>42</v>
      </c>
    </row>
    <row r="11027" spans="1:8" ht="20.25" customHeight="1" x14ac:dyDescent="0.2">
      <c r="A11027" t="s">
        <v>25834</v>
      </c>
      <c r="B11027">
        <v>0</v>
      </c>
      <c r="C11027">
        <v>0</v>
      </c>
    </row>
    <row r="11028" spans="1:8" ht="20.25" customHeight="1" x14ac:dyDescent="0.2">
      <c r="A11028" t="s">
        <v>22648</v>
      </c>
      <c r="B11028">
        <v>0</v>
      </c>
      <c r="C11028">
        <v>0</v>
      </c>
    </row>
    <row r="11029" spans="1:8" ht="20.25" customHeight="1" x14ac:dyDescent="0.2">
      <c r="A11029" t="s">
        <v>22694</v>
      </c>
      <c r="B11029">
        <v>0</v>
      </c>
      <c r="C11029">
        <v>0</v>
      </c>
      <c r="E11029">
        <v>0</v>
      </c>
      <c r="F11029">
        <v>0</v>
      </c>
      <c r="G11029">
        <v>0</v>
      </c>
    </row>
    <row r="11030" spans="1:8" ht="20.25" customHeight="1" x14ac:dyDescent="0.2">
      <c r="A11030" t="s">
        <v>27211</v>
      </c>
      <c r="B11030">
        <v>0</v>
      </c>
      <c r="C11030">
        <v>0</v>
      </c>
      <c r="E11030">
        <v>0</v>
      </c>
      <c r="F11030">
        <v>0</v>
      </c>
      <c r="G11030">
        <v>0</v>
      </c>
      <c r="H11030">
        <v>41</v>
      </c>
    </row>
    <row r="11031" spans="1:8" ht="20.25" customHeight="1" x14ac:dyDescent="0.2">
      <c r="A11031" t="s">
        <v>17879</v>
      </c>
      <c r="B11031">
        <v>0</v>
      </c>
      <c r="C11031">
        <v>0</v>
      </c>
      <c r="E11031">
        <v>0</v>
      </c>
      <c r="F11031">
        <v>0</v>
      </c>
      <c r="G11031">
        <v>0</v>
      </c>
    </row>
    <row r="11032" spans="1:8" ht="20.25" customHeight="1" x14ac:dyDescent="0.2">
      <c r="A11032" t="s">
        <v>27720</v>
      </c>
      <c r="B11032">
        <v>0</v>
      </c>
      <c r="C11032">
        <v>0</v>
      </c>
      <c r="E11032">
        <v>421</v>
      </c>
      <c r="F11032">
        <v>0</v>
      </c>
      <c r="G11032">
        <v>0</v>
      </c>
    </row>
    <row r="11033" spans="1:8" ht="20.25" customHeight="1" x14ac:dyDescent="0.2">
      <c r="A11033" t="s">
        <v>27015</v>
      </c>
      <c r="B11033">
        <v>0</v>
      </c>
      <c r="C11033">
        <v>0</v>
      </c>
    </row>
    <row r="11034" spans="1:8" ht="20.25" customHeight="1" x14ac:dyDescent="0.2">
      <c r="A11034" t="s">
        <v>16657</v>
      </c>
      <c r="B11034">
        <v>0</v>
      </c>
      <c r="C11034">
        <v>0</v>
      </c>
    </row>
    <row r="11035" spans="1:8" ht="20.25" customHeight="1" x14ac:dyDescent="0.2">
      <c r="A11035" t="s">
        <v>20108</v>
      </c>
      <c r="B11035">
        <v>0</v>
      </c>
      <c r="C11035">
        <v>0</v>
      </c>
    </row>
    <row r="11036" spans="1:8" ht="20.25" customHeight="1" x14ac:dyDescent="0.2">
      <c r="A11036" t="s">
        <v>15431</v>
      </c>
      <c r="B11036">
        <v>0</v>
      </c>
      <c r="C11036">
        <v>0</v>
      </c>
      <c r="E11036">
        <v>0</v>
      </c>
      <c r="F11036">
        <v>0</v>
      </c>
      <c r="G11036">
        <v>0</v>
      </c>
    </row>
    <row r="11037" spans="1:8" ht="20.25" customHeight="1" x14ac:dyDescent="0.2">
      <c r="A11037" t="s">
        <v>25032</v>
      </c>
      <c r="B11037">
        <v>0</v>
      </c>
      <c r="C11037">
        <v>0</v>
      </c>
    </row>
    <row r="11038" spans="1:8" ht="20.25" customHeight="1" x14ac:dyDescent="0.2">
      <c r="A11038" t="s">
        <v>17255</v>
      </c>
      <c r="B11038">
        <v>0</v>
      </c>
      <c r="C11038">
        <v>0</v>
      </c>
    </row>
    <row r="11039" spans="1:8" ht="20.25" customHeight="1" x14ac:dyDescent="0.2">
      <c r="A11039" t="s">
        <v>21890</v>
      </c>
      <c r="B11039">
        <v>0</v>
      </c>
      <c r="C11039">
        <v>0</v>
      </c>
    </row>
    <row r="11040" spans="1:8" ht="20.25" customHeight="1" x14ac:dyDescent="0.2">
      <c r="A11040" t="s">
        <v>27287</v>
      </c>
      <c r="B11040">
        <v>0</v>
      </c>
      <c r="C11040">
        <v>0</v>
      </c>
      <c r="E11040">
        <v>0</v>
      </c>
      <c r="F11040">
        <v>0</v>
      </c>
      <c r="G11040">
        <v>0</v>
      </c>
    </row>
    <row r="11041" spans="1:8" ht="20.25" customHeight="1" x14ac:dyDescent="0.2">
      <c r="A11041" t="s">
        <v>21766</v>
      </c>
      <c r="B11041">
        <v>0</v>
      </c>
      <c r="C11041">
        <v>0</v>
      </c>
    </row>
    <row r="11042" spans="1:8" ht="20.25" customHeight="1" x14ac:dyDescent="0.2">
      <c r="A11042" t="s">
        <v>27812</v>
      </c>
      <c r="B11042">
        <v>0</v>
      </c>
      <c r="C11042">
        <v>0</v>
      </c>
      <c r="E11042">
        <v>0</v>
      </c>
      <c r="F11042">
        <v>0</v>
      </c>
      <c r="G11042">
        <v>0</v>
      </c>
    </row>
    <row r="11043" spans="1:8" ht="20.25" customHeight="1" x14ac:dyDescent="0.2">
      <c r="A11043" t="s">
        <v>27709</v>
      </c>
      <c r="B11043">
        <v>0</v>
      </c>
      <c r="C11043">
        <v>0</v>
      </c>
    </row>
    <row r="11044" spans="1:8" ht="20.25" customHeight="1" x14ac:dyDescent="0.2">
      <c r="A11044" t="s">
        <v>22586</v>
      </c>
      <c r="B11044">
        <v>0</v>
      </c>
      <c r="C11044">
        <v>0</v>
      </c>
      <c r="E11044">
        <v>0</v>
      </c>
      <c r="F11044">
        <v>0</v>
      </c>
      <c r="G11044">
        <v>0</v>
      </c>
    </row>
    <row r="11045" spans="1:8" ht="20.25" customHeight="1" x14ac:dyDescent="0.2">
      <c r="A11045" t="s">
        <v>26324</v>
      </c>
      <c r="B11045">
        <v>0</v>
      </c>
      <c r="C11045">
        <v>0</v>
      </c>
      <c r="E11045">
        <v>0</v>
      </c>
      <c r="F11045">
        <v>0</v>
      </c>
      <c r="G11045">
        <v>0</v>
      </c>
    </row>
    <row r="11046" spans="1:8" ht="20.25" customHeight="1" x14ac:dyDescent="0.2">
      <c r="A11046" t="s">
        <v>27702</v>
      </c>
      <c r="B11046">
        <v>0</v>
      </c>
      <c r="C11046">
        <v>0</v>
      </c>
      <c r="E11046">
        <v>199.5</v>
      </c>
      <c r="F11046">
        <v>0</v>
      </c>
      <c r="G11046">
        <v>0</v>
      </c>
    </row>
    <row r="11047" spans="1:8" ht="20.25" customHeight="1" x14ac:dyDescent="0.2">
      <c r="A11047" t="s">
        <v>24787</v>
      </c>
      <c r="B11047">
        <v>0</v>
      </c>
      <c r="C11047">
        <v>0</v>
      </c>
      <c r="E11047">
        <v>0</v>
      </c>
      <c r="F11047">
        <v>0</v>
      </c>
      <c r="G11047">
        <v>0</v>
      </c>
      <c r="H11047">
        <v>50</v>
      </c>
    </row>
    <row r="11048" spans="1:8" ht="20.25" customHeight="1" x14ac:dyDescent="0.2">
      <c r="A11048" t="s">
        <v>26771</v>
      </c>
      <c r="B11048">
        <v>0</v>
      </c>
      <c r="C11048">
        <v>0</v>
      </c>
      <c r="E11048">
        <v>0</v>
      </c>
      <c r="F11048">
        <v>0</v>
      </c>
      <c r="G11048">
        <v>0</v>
      </c>
      <c r="H11048">
        <v>10</v>
      </c>
    </row>
    <row r="11049" spans="1:8" ht="20.25" customHeight="1" x14ac:dyDescent="0.2">
      <c r="A11049" t="s">
        <v>13733</v>
      </c>
      <c r="B11049">
        <v>0</v>
      </c>
      <c r="C11049">
        <v>50</v>
      </c>
    </row>
    <row r="11050" spans="1:8" ht="20.25" customHeight="1" x14ac:dyDescent="0.2">
      <c r="A11050" t="s">
        <v>27696</v>
      </c>
      <c r="B11050">
        <v>0</v>
      </c>
      <c r="C11050">
        <v>0</v>
      </c>
      <c r="E11050">
        <v>0</v>
      </c>
      <c r="F11050">
        <v>0</v>
      </c>
      <c r="G11050">
        <v>0</v>
      </c>
    </row>
    <row r="11051" spans="1:8" ht="20.25" customHeight="1" x14ac:dyDescent="0.2">
      <c r="A11051" t="s">
        <v>20878</v>
      </c>
      <c r="B11051">
        <v>0</v>
      </c>
      <c r="C11051">
        <v>0</v>
      </c>
    </row>
    <row r="11052" spans="1:8" ht="20.25" customHeight="1" x14ac:dyDescent="0.2">
      <c r="A11052" t="s">
        <v>22683</v>
      </c>
      <c r="B11052">
        <v>0</v>
      </c>
      <c r="C11052">
        <v>36</v>
      </c>
      <c r="E11052">
        <v>0</v>
      </c>
      <c r="F11052">
        <v>0</v>
      </c>
      <c r="G11052">
        <v>0</v>
      </c>
    </row>
    <row r="11053" spans="1:8" ht="20.25" customHeight="1" x14ac:dyDescent="0.2">
      <c r="A11053" t="s">
        <v>26987</v>
      </c>
      <c r="B11053">
        <v>0</v>
      </c>
      <c r="C11053">
        <v>0</v>
      </c>
      <c r="E11053">
        <v>3</v>
      </c>
      <c r="F11053">
        <v>0</v>
      </c>
      <c r="G11053">
        <v>0</v>
      </c>
    </row>
    <row r="11054" spans="1:8" ht="20.25" customHeight="1" x14ac:dyDescent="0.2">
      <c r="A11054" t="s">
        <v>24631</v>
      </c>
      <c r="B11054">
        <v>0</v>
      </c>
      <c r="C11054">
        <v>0</v>
      </c>
    </row>
    <row r="11055" spans="1:8" ht="20.25" customHeight="1" x14ac:dyDescent="0.2">
      <c r="A11055" t="s">
        <v>22915</v>
      </c>
      <c r="B11055">
        <v>0</v>
      </c>
      <c r="C11055">
        <v>0</v>
      </c>
      <c r="E11055">
        <v>250</v>
      </c>
      <c r="F11055">
        <v>0</v>
      </c>
      <c r="G11055">
        <v>0</v>
      </c>
    </row>
    <row r="11056" spans="1:8" ht="20.25" customHeight="1" x14ac:dyDescent="0.2">
      <c r="A11056" t="s">
        <v>23285</v>
      </c>
      <c r="B11056">
        <v>0</v>
      </c>
      <c r="C11056">
        <v>0</v>
      </c>
      <c r="E11056">
        <v>20</v>
      </c>
      <c r="F11056">
        <v>0</v>
      </c>
      <c r="G11056">
        <v>0</v>
      </c>
    </row>
    <row r="11057" spans="1:7" ht="20.25" customHeight="1" x14ac:dyDescent="0.2">
      <c r="A11057" t="s">
        <v>19479</v>
      </c>
      <c r="B11057">
        <v>0</v>
      </c>
      <c r="C11057">
        <v>0</v>
      </c>
    </row>
    <row r="11058" spans="1:7" ht="20.25" customHeight="1" x14ac:dyDescent="0.2">
      <c r="A11058" t="s">
        <v>23022</v>
      </c>
      <c r="B11058">
        <v>0</v>
      </c>
      <c r="C11058">
        <v>0</v>
      </c>
      <c r="E11058">
        <v>0</v>
      </c>
      <c r="F11058">
        <v>0</v>
      </c>
      <c r="G11058">
        <v>0</v>
      </c>
    </row>
    <row r="11059" spans="1:7" ht="20.25" customHeight="1" x14ac:dyDescent="0.2">
      <c r="A11059" t="s">
        <v>22939</v>
      </c>
      <c r="B11059">
        <v>0</v>
      </c>
      <c r="C11059">
        <v>0</v>
      </c>
    </row>
    <row r="11060" spans="1:7" ht="20.25" customHeight="1" x14ac:dyDescent="0.2">
      <c r="A11060" t="s">
        <v>18696</v>
      </c>
      <c r="B11060">
        <v>0</v>
      </c>
      <c r="C11060">
        <v>0</v>
      </c>
    </row>
    <row r="11061" spans="1:7" ht="20.25" customHeight="1" x14ac:dyDescent="0.2">
      <c r="A11061" t="s">
        <v>16471</v>
      </c>
      <c r="B11061">
        <v>0</v>
      </c>
      <c r="C11061">
        <v>0</v>
      </c>
    </row>
    <row r="11062" spans="1:7" ht="20.25" customHeight="1" x14ac:dyDescent="0.2">
      <c r="A11062" t="s">
        <v>27356</v>
      </c>
      <c r="B11062">
        <v>0</v>
      </c>
      <c r="C11062">
        <v>0</v>
      </c>
    </row>
    <row r="11063" spans="1:7" ht="20.25" customHeight="1" x14ac:dyDescent="0.2">
      <c r="A11063" t="s">
        <v>24842</v>
      </c>
      <c r="B11063">
        <v>0</v>
      </c>
      <c r="C11063">
        <v>0</v>
      </c>
    </row>
    <row r="11064" spans="1:7" ht="20.25" customHeight="1" x14ac:dyDescent="0.2">
      <c r="A11064" t="s">
        <v>23006</v>
      </c>
      <c r="B11064">
        <v>0</v>
      </c>
      <c r="C11064">
        <v>0</v>
      </c>
    </row>
    <row r="11065" spans="1:7" ht="20.25" customHeight="1" x14ac:dyDescent="0.2">
      <c r="A11065" t="s">
        <v>15395</v>
      </c>
      <c r="B11065">
        <v>0</v>
      </c>
      <c r="C11065">
        <v>0</v>
      </c>
    </row>
    <row r="11066" spans="1:7" ht="20.25" customHeight="1" x14ac:dyDescent="0.2">
      <c r="A11066" t="s">
        <v>18694</v>
      </c>
      <c r="B11066">
        <v>0</v>
      </c>
      <c r="C11066">
        <v>0</v>
      </c>
    </row>
    <row r="11067" spans="1:7" ht="20.25" customHeight="1" x14ac:dyDescent="0.2">
      <c r="A11067" t="s">
        <v>22056</v>
      </c>
      <c r="B11067">
        <v>0</v>
      </c>
      <c r="C11067">
        <v>0</v>
      </c>
    </row>
    <row r="11068" spans="1:7" ht="20.25" customHeight="1" x14ac:dyDescent="0.2">
      <c r="A11068" t="s">
        <v>21041</v>
      </c>
      <c r="B11068">
        <v>0</v>
      </c>
      <c r="C11068">
        <v>0</v>
      </c>
    </row>
    <row r="11069" spans="1:7" ht="20.25" customHeight="1" x14ac:dyDescent="0.2">
      <c r="A11069" t="s">
        <v>17650</v>
      </c>
      <c r="B11069">
        <v>0</v>
      </c>
      <c r="C11069">
        <v>0</v>
      </c>
    </row>
    <row r="11070" spans="1:7" ht="20.25" customHeight="1" x14ac:dyDescent="0.2">
      <c r="A11070" t="s">
        <v>26023</v>
      </c>
      <c r="B11070">
        <v>0</v>
      </c>
      <c r="C11070">
        <v>0</v>
      </c>
    </row>
    <row r="11071" spans="1:7" ht="20.25" customHeight="1" x14ac:dyDescent="0.2">
      <c r="A11071" t="s">
        <v>26931</v>
      </c>
      <c r="B11071">
        <v>0</v>
      </c>
      <c r="C11071">
        <v>0</v>
      </c>
    </row>
    <row r="11072" spans="1:7" ht="20.25" customHeight="1" x14ac:dyDescent="0.2">
      <c r="A11072" t="s">
        <v>21863</v>
      </c>
      <c r="B11072">
        <v>1163.25</v>
      </c>
      <c r="C11072">
        <v>0</v>
      </c>
      <c r="E11072">
        <v>0</v>
      </c>
      <c r="F11072">
        <v>0</v>
      </c>
      <c r="G11072">
        <v>0</v>
      </c>
    </row>
    <row r="11073" spans="1:8" ht="20.25" customHeight="1" x14ac:dyDescent="0.2">
      <c r="A11073" t="s">
        <v>21862</v>
      </c>
      <c r="B11073">
        <v>0</v>
      </c>
      <c r="C11073">
        <v>0</v>
      </c>
      <c r="E11073">
        <v>0</v>
      </c>
      <c r="F11073">
        <v>0</v>
      </c>
      <c r="G11073">
        <v>0</v>
      </c>
    </row>
    <row r="11074" spans="1:8" ht="20.25" customHeight="1" x14ac:dyDescent="0.2">
      <c r="A11074" t="s">
        <v>24220</v>
      </c>
      <c r="B11074">
        <v>0</v>
      </c>
      <c r="C11074">
        <v>0</v>
      </c>
      <c r="E11074">
        <v>160</v>
      </c>
      <c r="F11074">
        <v>0</v>
      </c>
      <c r="G11074">
        <v>0</v>
      </c>
    </row>
    <row r="11075" spans="1:8" ht="20.25" customHeight="1" x14ac:dyDescent="0.2">
      <c r="A11075" t="s">
        <v>15270</v>
      </c>
      <c r="B11075">
        <v>0</v>
      </c>
      <c r="C11075">
        <v>0</v>
      </c>
      <c r="E11075">
        <v>40</v>
      </c>
      <c r="F11075">
        <v>0</v>
      </c>
      <c r="G11075">
        <v>0</v>
      </c>
    </row>
    <row r="11076" spans="1:8" ht="20.25" customHeight="1" x14ac:dyDescent="0.2">
      <c r="A11076" t="s">
        <v>14831</v>
      </c>
      <c r="B11076">
        <v>0</v>
      </c>
      <c r="C11076">
        <v>0</v>
      </c>
      <c r="E11076">
        <v>0</v>
      </c>
      <c r="F11076">
        <v>0</v>
      </c>
      <c r="G11076">
        <v>0</v>
      </c>
    </row>
    <row r="11077" spans="1:8" ht="20.25" customHeight="1" x14ac:dyDescent="0.2">
      <c r="A11077" t="s">
        <v>23248</v>
      </c>
      <c r="B11077">
        <v>0</v>
      </c>
      <c r="C11077">
        <v>0</v>
      </c>
      <c r="E11077">
        <v>0</v>
      </c>
      <c r="F11077">
        <v>0</v>
      </c>
      <c r="G11077">
        <v>0</v>
      </c>
      <c r="H11077">
        <v>16</v>
      </c>
    </row>
    <row r="11078" spans="1:8" ht="20.25" customHeight="1" x14ac:dyDescent="0.2">
      <c r="A11078" t="s">
        <v>21711</v>
      </c>
      <c r="B11078">
        <v>0</v>
      </c>
      <c r="C11078">
        <v>0</v>
      </c>
      <c r="E11078">
        <v>0</v>
      </c>
      <c r="F11078">
        <v>0</v>
      </c>
      <c r="G11078">
        <v>0</v>
      </c>
      <c r="H11078">
        <v>200</v>
      </c>
    </row>
    <row r="11079" spans="1:8" ht="20.25" customHeight="1" x14ac:dyDescent="0.2">
      <c r="A11079" t="s">
        <v>22042</v>
      </c>
      <c r="B11079">
        <v>0</v>
      </c>
      <c r="C11079">
        <v>292</v>
      </c>
      <c r="E11079">
        <v>20</v>
      </c>
      <c r="F11079">
        <v>0</v>
      </c>
      <c r="G11079">
        <v>0</v>
      </c>
    </row>
    <row r="11080" spans="1:8" ht="20.25" customHeight="1" x14ac:dyDescent="0.2">
      <c r="A11080" t="s">
        <v>25994</v>
      </c>
      <c r="B11080">
        <v>0</v>
      </c>
      <c r="C11080">
        <v>104</v>
      </c>
      <c r="E11080">
        <v>0</v>
      </c>
      <c r="F11080">
        <v>0</v>
      </c>
      <c r="G11080">
        <v>0</v>
      </c>
    </row>
    <row r="11081" spans="1:8" ht="20.25" customHeight="1" x14ac:dyDescent="0.2">
      <c r="A11081" t="s">
        <v>26945</v>
      </c>
      <c r="B11081">
        <v>0</v>
      </c>
      <c r="C11081">
        <v>0</v>
      </c>
    </row>
    <row r="11082" spans="1:8" ht="20.25" customHeight="1" x14ac:dyDescent="0.2">
      <c r="A11082" t="s">
        <v>22765</v>
      </c>
      <c r="B11082">
        <v>0</v>
      </c>
      <c r="C11082">
        <v>0</v>
      </c>
    </row>
    <row r="11083" spans="1:8" ht="20.25" customHeight="1" x14ac:dyDescent="0.2">
      <c r="A11083" t="s">
        <v>19123</v>
      </c>
      <c r="B11083">
        <v>0</v>
      </c>
      <c r="C11083">
        <v>0</v>
      </c>
      <c r="E11083">
        <v>10</v>
      </c>
      <c r="F11083">
        <v>0</v>
      </c>
      <c r="G11083">
        <v>0</v>
      </c>
    </row>
    <row r="11084" spans="1:8" ht="20.25" customHeight="1" x14ac:dyDescent="0.2">
      <c r="A11084" t="s">
        <v>25418</v>
      </c>
      <c r="B11084">
        <v>0</v>
      </c>
      <c r="C11084">
        <v>0</v>
      </c>
      <c r="E11084">
        <v>0</v>
      </c>
      <c r="F11084">
        <v>0</v>
      </c>
      <c r="G11084">
        <v>0</v>
      </c>
    </row>
    <row r="11085" spans="1:8" ht="20.25" customHeight="1" x14ac:dyDescent="0.2">
      <c r="A11085" t="s">
        <v>24356</v>
      </c>
      <c r="B11085">
        <v>14</v>
      </c>
      <c r="C11085">
        <v>2</v>
      </c>
      <c r="E11085">
        <v>4</v>
      </c>
      <c r="F11085">
        <v>0</v>
      </c>
      <c r="G11085">
        <v>0</v>
      </c>
    </row>
    <row r="11086" spans="1:8" ht="20.25" customHeight="1" x14ac:dyDescent="0.2">
      <c r="A11086" t="s">
        <v>18735</v>
      </c>
      <c r="B11086">
        <v>0</v>
      </c>
      <c r="C11086">
        <v>0</v>
      </c>
      <c r="E11086">
        <v>0</v>
      </c>
      <c r="F11086">
        <v>0</v>
      </c>
      <c r="G11086">
        <v>0</v>
      </c>
    </row>
    <row r="11087" spans="1:8" ht="20.25" customHeight="1" x14ac:dyDescent="0.2">
      <c r="A11087" t="s">
        <v>18523</v>
      </c>
      <c r="B11087">
        <v>0</v>
      </c>
      <c r="C11087">
        <v>20</v>
      </c>
      <c r="E11087">
        <v>19</v>
      </c>
      <c r="F11087">
        <v>0</v>
      </c>
      <c r="G11087">
        <v>0</v>
      </c>
    </row>
    <row r="11088" spans="1:8" ht="20.25" customHeight="1" x14ac:dyDescent="0.2">
      <c r="A11088" t="s">
        <v>19163</v>
      </c>
      <c r="B11088">
        <v>0</v>
      </c>
      <c r="C11088">
        <v>0</v>
      </c>
      <c r="E11088">
        <v>0</v>
      </c>
      <c r="F11088">
        <v>0</v>
      </c>
      <c r="G11088">
        <v>0</v>
      </c>
    </row>
    <row r="11089" spans="1:8" ht="20.25" customHeight="1" x14ac:dyDescent="0.2">
      <c r="A11089" t="s">
        <v>23096</v>
      </c>
      <c r="B11089">
        <v>0</v>
      </c>
      <c r="C11089">
        <v>0</v>
      </c>
      <c r="E11089">
        <v>0</v>
      </c>
      <c r="F11089">
        <v>0</v>
      </c>
      <c r="G11089">
        <v>0</v>
      </c>
    </row>
    <row r="11090" spans="1:8" ht="20.25" customHeight="1" x14ac:dyDescent="0.2">
      <c r="A11090" t="s">
        <v>20964</v>
      </c>
      <c r="B11090">
        <v>0</v>
      </c>
      <c r="C11090">
        <v>0</v>
      </c>
    </row>
    <row r="11091" spans="1:8" ht="20.25" customHeight="1" x14ac:dyDescent="0.2">
      <c r="A11091" t="s">
        <v>25459</v>
      </c>
      <c r="B11091">
        <v>0</v>
      </c>
      <c r="C11091">
        <v>0</v>
      </c>
    </row>
    <row r="11092" spans="1:8" ht="20.25" customHeight="1" x14ac:dyDescent="0.2">
      <c r="A11092" t="s">
        <v>26254</v>
      </c>
      <c r="B11092">
        <v>0</v>
      </c>
      <c r="C11092">
        <v>0</v>
      </c>
      <c r="E11092">
        <v>0</v>
      </c>
      <c r="F11092">
        <v>0</v>
      </c>
      <c r="G11092">
        <v>0</v>
      </c>
    </row>
    <row r="11093" spans="1:8" ht="20.25" customHeight="1" x14ac:dyDescent="0.2">
      <c r="A11093" t="s">
        <v>13828</v>
      </c>
      <c r="B11093">
        <v>0</v>
      </c>
      <c r="C11093">
        <v>0</v>
      </c>
      <c r="E11093">
        <v>0</v>
      </c>
      <c r="F11093">
        <v>0</v>
      </c>
      <c r="G11093">
        <v>0</v>
      </c>
    </row>
    <row r="11094" spans="1:8" ht="20.25" customHeight="1" x14ac:dyDescent="0.2">
      <c r="A11094" t="s">
        <v>16450</v>
      </c>
      <c r="B11094">
        <v>0</v>
      </c>
      <c r="C11094">
        <v>0</v>
      </c>
    </row>
    <row r="11095" spans="1:8" ht="20.25" customHeight="1" x14ac:dyDescent="0.2">
      <c r="A11095" t="s">
        <v>15495</v>
      </c>
      <c r="B11095">
        <v>0</v>
      </c>
      <c r="C11095">
        <v>0</v>
      </c>
      <c r="E11095">
        <v>0</v>
      </c>
      <c r="F11095">
        <v>0</v>
      </c>
      <c r="G11095">
        <v>0</v>
      </c>
      <c r="H11095">
        <v>13</v>
      </c>
    </row>
    <row r="11096" spans="1:8" ht="20.25" customHeight="1" x14ac:dyDescent="0.2">
      <c r="A11096" t="s">
        <v>14022</v>
      </c>
      <c r="B11096">
        <v>0</v>
      </c>
      <c r="C11096">
        <v>300</v>
      </c>
      <c r="E11096">
        <v>0</v>
      </c>
      <c r="F11096">
        <v>0</v>
      </c>
      <c r="G11096">
        <v>0</v>
      </c>
    </row>
    <row r="11097" spans="1:8" ht="20.25" customHeight="1" x14ac:dyDescent="0.2">
      <c r="A11097" t="s">
        <v>22473</v>
      </c>
      <c r="B11097">
        <v>0</v>
      </c>
      <c r="C11097">
        <v>0</v>
      </c>
      <c r="E11097">
        <v>0</v>
      </c>
      <c r="F11097">
        <v>0</v>
      </c>
      <c r="G11097">
        <v>0</v>
      </c>
    </row>
    <row r="11098" spans="1:8" ht="20.25" customHeight="1" x14ac:dyDescent="0.2">
      <c r="A11098" t="s">
        <v>18220</v>
      </c>
      <c r="B11098">
        <v>0</v>
      </c>
      <c r="C11098">
        <v>100</v>
      </c>
    </row>
    <row r="11099" spans="1:8" ht="20.25" customHeight="1" x14ac:dyDescent="0.2">
      <c r="A11099" t="s">
        <v>22327</v>
      </c>
      <c r="B11099">
        <v>0</v>
      </c>
      <c r="C11099">
        <v>0</v>
      </c>
      <c r="E11099">
        <v>0</v>
      </c>
      <c r="F11099">
        <v>0</v>
      </c>
      <c r="G11099">
        <v>0</v>
      </c>
    </row>
    <row r="11100" spans="1:8" ht="20.25" customHeight="1" x14ac:dyDescent="0.2">
      <c r="A11100" t="s">
        <v>24275</v>
      </c>
      <c r="B11100">
        <v>0</v>
      </c>
      <c r="C11100">
        <v>0</v>
      </c>
      <c r="E11100">
        <v>27</v>
      </c>
      <c r="F11100">
        <v>0</v>
      </c>
      <c r="G11100">
        <v>0</v>
      </c>
    </row>
    <row r="11101" spans="1:8" ht="20.25" customHeight="1" x14ac:dyDescent="0.2">
      <c r="A11101" t="s">
        <v>23808</v>
      </c>
      <c r="B11101">
        <v>0</v>
      </c>
      <c r="C11101">
        <v>0</v>
      </c>
      <c r="E11101">
        <v>0</v>
      </c>
      <c r="F11101">
        <v>0</v>
      </c>
      <c r="G11101">
        <v>0</v>
      </c>
    </row>
    <row r="11102" spans="1:8" ht="20.25" customHeight="1" x14ac:dyDescent="0.2">
      <c r="A11102" t="s">
        <v>22289</v>
      </c>
      <c r="B11102">
        <v>0</v>
      </c>
      <c r="C11102">
        <v>0</v>
      </c>
      <c r="E11102">
        <v>48</v>
      </c>
      <c r="F11102">
        <v>0</v>
      </c>
      <c r="G11102">
        <v>0</v>
      </c>
    </row>
    <row r="11103" spans="1:8" ht="20.25" customHeight="1" x14ac:dyDescent="0.2">
      <c r="A11103" t="s">
        <v>15492</v>
      </c>
      <c r="B11103">
        <v>0</v>
      </c>
      <c r="C11103">
        <v>0</v>
      </c>
      <c r="E11103">
        <v>0</v>
      </c>
      <c r="F11103">
        <v>0</v>
      </c>
      <c r="G11103">
        <v>0</v>
      </c>
    </row>
    <row r="11104" spans="1:8" ht="20.25" customHeight="1" x14ac:dyDescent="0.2">
      <c r="A11104" t="s">
        <v>18715</v>
      </c>
      <c r="B11104">
        <v>0</v>
      </c>
      <c r="C11104">
        <v>0</v>
      </c>
      <c r="E11104">
        <v>0</v>
      </c>
      <c r="F11104">
        <v>0</v>
      </c>
      <c r="G11104">
        <v>0</v>
      </c>
    </row>
    <row r="11105" spans="1:8" ht="20.25" customHeight="1" x14ac:dyDescent="0.2">
      <c r="A11105" t="s">
        <v>25895</v>
      </c>
      <c r="B11105">
        <v>0</v>
      </c>
      <c r="C11105">
        <v>0</v>
      </c>
    </row>
    <row r="11106" spans="1:8" ht="20.25" customHeight="1" x14ac:dyDescent="0.2">
      <c r="A11106" t="s">
        <v>14038</v>
      </c>
      <c r="B11106">
        <v>0</v>
      </c>
      <c r="C11106">
        <v>72</v>
      </c>
      <c r="E11106">
        <v>0</v>
      </c>
      <c r="F11106">
        <v>0</v>
      </c>
      <c r="G11106">
        <v>0</v>
      </c>
    </row>
    <row r="11107" spans="1:8" ht="20.25" customHeight="1" x14ac:dyDescent="0.2">
      <c r="A11107" t="s">
        <v>18736</v>
      </c>
      <c r="B11107">
        <v>0</v>
      </c>
      <c r="C11107">
        <v>0</v>
      </c>
      <c r="E11107">
        <v>0</v>
      </c>
      <c r="F11107">
        <v>0</v>
      </c>
      <c r="G11107">
        <v>0</v>
      </c>
    </row>
    <row r="11108" spans="1:8" ht="20.25" customHeight="1" x14ac:dyDescent="0.2">
      <c r="A11108" t="s">
        <v>16649</v>
      </c>
      <c r="B11108">
        <v>0</v>
      </c>
      <c r="C11108">
        <v>0</v>
      </c>
      <c r="E11108">
        <v>0</v>
      </c>
      <c r="F11108">
        <v>0</v>
      </c>
      <c r="G11108">
        <v>0</v>
      </c>
      <c r="H11108">
        <v>1000</v>
      </c>
    </row>
    <row r="11109" spans="1:8" ht="20.25" customHeight="1" x14ac:dyDescent="0.2">
      <c r="A11109" t="s">
        <v>27828</v>
      </c>
      <c r="B11109">
        <v>0</v>
      </c>
      <c r="C11109">
        <v>0</v>
      </c>
      <c r="E11109">
        <v>0</v>
      </c>
      <c r="F11109">
        <v>0</v>
      </c>
      <c r="G11109">
        <v>0</v>
      </c>
      <c r="H11109">
        <v>100</v>
      </c>
    </row>
    <row r="11110" spans="1:8" ht="20.25" customHeight="1" x14ac:dyDescent="0.2">
      <c r="A11110" t="s">
        <v>26193</v>
      </c>
      <c r="B11110">
        <v>0</v>
      </c>
      <c r="C11110">
        <v>0</v>
      </c>
      <c r="E11110">
        <v>0</v>
      </c>
      <c r="F11110">
        <v>0</v>
      </c>
      <c r="G11110">
        <v>0</v>
      </c>
    </row>
    <row r="11111" spans="1:8" ht="20.25" customHeight="1" x14ac:dyDescent="0.2">
      <c r="A11111" t="s">
        <v>26679</v>
      </c>
      <c r="B11111">
        <v>0</v>
      </c>
      <c r="C11111">
        <v>160</v>
      </c>
    </row>
    <row r="11112" spans="1:8" ht="20.25" customHeight="1" x14ac:dyDescent="0.2">
      <c r="A11112" t="s">
        <v>26315</v>
      </c>
      <c r="B11112">
        <v>0</v>
      </c>
      <c r="C11112">
        <v>0</v>
      </c>
      <c r="E11112">
        <v>50</v>
      </c>
      <c r="F11112">
        <v>0</v>
      </c>
      <c r="G11112">
        <v>0</v>
      </c>
    </row>
    <row r="11113" spans="1:8" ht="20.25" customHeight="1" x14ac:dyDescent="0.2">
      <c r="A11113" t="s">
        <v>17398</v>
      </c>
      <c r="B11113">
        <v>0</v>
      </c>
      <c r="C11113">
        <v>0</v>
      </c>
      <c r="E11113">
        <v>0</v>
      </c>
      <c r="F11113">
        <v>0</v>
      </c>
      <c r="G11113">
        <v>0</v>
      </c>
      <c r="H11113">
        <v>1</v>
      </c>
    </row>
    <row r="11114" spans="1:8" ht="20.25" customHeight="1" x14ac:dyDescent="0.2">
      <c r="A11114" t="s">
        <v>23099</v>
      </c>
      <c r="B11114">
        <v>0</v>
      </c>
      <c r="C11114">
        <v>0</v>
      </c>
      <c r="E11114">
        <v>2</v>
      </c>
      <c r="F11114">
        <v>0</v>
      </c>
      <c r="G11114">
        <v>0</v>
      </c>
    </row>
    <row r="11115" spans="1:8" ht="20.25" customHeight="1" x14ac:dyDescent="0.2">
      <c r="A11115" t="s">
        <v>15807</v>
      </c>
      <c r="B11115">
        <v>0</v>
      </c>
      <c r="C11115">
        <v>0</v>
      </c>
      <c r="E11115">
        <v>10</v>
      </c>
      <c r="F11115">
        <v>0</v>
      </c>
      <c r="G11115">
        <v>0</v>
      </c>
    </row>
    <row r="11116" spans="1:8" ht="20.25" customHeight="1" x14ac:dyDescent="0.2">
      <c r="A11116" t="s">
        <v>18317</v>
      </c>
      <c r="B11116">
        <v>0</v>
      </c>
      <c r="C11116">
        <v>0</v>
      </c>
      <c r="E11116">
        <v>4</v>
      </c>
      <c r="F11116">
        <v>0</v>
      </c>
      <c r="G11116">
        <v>0</v>
      </c>
    </row>
    <row r="11117" spans="1:8" ht="20.25" customHeight="1" x14ac:dyDescent="0.2">
      <c r="A11117" t="s">
        <v>14415</v>
      </c>
      <c r="B11117">
        <v>0</v>
      </c>
      <c r="C11117">
        <v>0</v>
      </c>
      <c r="E11117">
        <v>0</v>
      </c>
      <c r="F11117">
        <v>0</v>
      </c>
      <c r="G11117">
        <v>0</v>
      </c>
    </row>
    <row r="11118" spans="1:8" ht="20.25" customHeight="1" x14ac:dyDescent="0.2">
      <c r="A11118" t="s">
        <v>23241</v>
      </c>
      <c r="B11118">
        <v>0</v>
      </c>
      <c r="C11118">
        <v>0</v>
      </c>
      <c r="E11118">
        <v>0</v>
      </c>
      <c r="F11118">
        <v>0</v>
      </c>
      <c r="G11118">
        <v>0</v>
      </c>
    </row>
    <row r="11119" spans="1:8" ht="20.25" customHeight="1" x14ac:dyDescent="0.2">
      <c r="A11119" t="s">
        <v>26391</v>
      </c>
      <c r="B11119">
        <v>0</v>
      </c>
      <c r="C11119">
        <v>0</v>
      </c>
      <c r="E11119">
        <v>0</v>
      </c>
      <c r="F11119">
        <v>0</v>
      </c>
      <c r="G11119">
        <v>0</v>
      </c>
    </row>
    <row r="11120" spans="1:8" ht="20.25" customHeight="1" x14ac:dyDescent="0.2">
      <c r="A11120" t="s">
        <v>25153</v>
      </c>
      <c r="B11120">
        <v>0</v>
      </c>
      <c r="C11120">
        <v>0</v>
      </c>
    </row>
    <row r="11121" spans="1:7" ht="20.25" customHeight="1" x14ac:dyDescent="0.2">
      <c r="A11121" t="s">
        <v>25529</v>
      </c>
      <c r="B11121">
        <v>0</v>
      </c>
      <c r="C11121">
        <v>24</v>
      </c>
      <c r="E11121">
        <v>0</v>
      </c>
      <c r="F11121">
        <v>0</v>
      </c>
      <c r="G11121">
        <v>18</v>
      </c>
    </row>
    <row r="11122" spans="1:7" ht="20.25" customHeight="1" x14ac:dyDescent="0.2">
      <c r="A11122" t="s">
        <v>27162</v>
      </c>
      <c r="B11122">
        <v>0</v>
      </c>
      <c r="C11122">
        <v>22</v>
      </c>
      <c r="E11122">
        <v>0</v>
      </c>
      <c r="F11122">
        <v>0</v>
      </c>
      <c r="G11122">
        <v>20</v>
      </c>
    </row>
    <row r="11123" spans="1:7" ht="20.25" customHeight="1" x14ac:dyDescent="0.2">
      <c r="A11123" t="s">
        <v>15620</v>
      </c>
      <c r="B11123">
        <v>0</v>
      </c>
      <c r="C11123">
        <v>0</v>
      </c>
    </row>
    <row r="11124" spans="1:7" ht="20.25" customHeight="1" x14ac:dyDescent="0.2">
      <c r="A11124" t="s">
        <v>17804</v>
      </c>
      <c r="B11124">
        <v>0</v>
      </c>
      <c r="C11124">
        <v>0</v>
      </c>
      <c r="E11124">
        <v>0</v>
      </c>
      <c r="F11124">
        <v>0</v>
      </c>
      <c r="G11124">
        <v>0</v>
      </c>
    </row>
    <row r="11125" spans="1:7" ht="20.25" customHeight="1" x14ac:dyDescent="0.2">
      <c r="A11125" t="s">
        <v>20218</v>
      </c>
      <c r="B11125">
        <v>0</v>
      </c>
      <c r="C11125">
        <v>0</v>
      </c>
    </row>
    <row r="11126" spans="1:7" ht="20.25" customHeight="1" x14ac:dyDescent="0.2">
      <c r="A11126" t="s">
        <v>17368</v>
      </c>
      <c r="B11126">
        <v>0</v>
      </c>
      <c r="C11126">
        <v>42</v>
      </c>
      <c r="E11126">
        <v>0</v>
      </c>
      <c r="F11126">
        <v>0</v>
      </c>
      <c r="G11126">
        <v>0</v>
      </c>
    </row>
    <row r="11127" spans="1:7" ht="20.25" customHeight="1" x14ac:dyDescent="0.2">
      <c r="A11127" t="s">
        <v>21671</v>
      </c>
      <c r="B11127">
        <v>0</v>
      </c>
      <c r="C11127">
        <v>0</v>
      </c>
    </row>
    <row r="11128" spans="1:7" ht="20.25" customHeight="1" x14ac:dyDescent="0.2">
      <c r="A11128" t="s">
        <v>22571</v>
      </c>
      <c r="B11128">
        <v>0</v>
      </c>
      <c r="C11128">
        <v>30</v>
      </c>
      <c r="E11128">
        <v>0</v>
      </c>
      <c r="F11128">
        <v>0</v>
      </c>
      <c r="G11128">
        <v>0</v>
      </c>
    </row>
    <row r="11129" spans="1:7" ht="20.25" customHeight="1" x14ac:dyDescent="0.2">
      <c r="A11129" t="s">
        <v>13773</v>
      </c>
      <c r="B11129">
        <v>0</v>
      </c>
      <c r="C11129">
        <v>0</v>
      </c>
      <c r="E11129">
        <v>0</v>
      </c>
      <c r="F11129">
        <v>0</v>
      </c>
      <c r="G11129">
        <v>0</v>
      </c>
    </row>
    <row r="11130" spans="1:7" ht="20.25" customHeight="1" x14ac:dyDescent="0.2">
      <c r="A11130" t="s">
        <v>22458</v>
      </c>
      <c r="B11130">
        <v>0</v>
      </c>
      <c r="C11130">
        <v>0</v>
      </c>
      <c r="E11130">
        <v>0</v>
      </c>
      <c r="F11130">
        <v>0</v>
      </c>
      <c r="G11130">
        <v>0</v>
      </c>
    </row>
    <row r="11131" spans="1:7" ht="20.25" customHeight="1" x14ac:dyDescent="0.2">
      <c r="A11131" t="s">
        <v>21917</v>
      </c>
      <c r="B11131">
        <v>0</v>
      </c>
      <c r="C11131">
        <v>0</v>
      </c>
      <c r="E11131">
        <v>0</v>
      </c>
      <c r="F11131">
        <v>0</v>
      </c>
      <c r="G11131">
        <v>0</v>
      </c>
    </row>
    <row r="11132" spans="1:7" ht="20.25" customHeight="1" x14ac:dyDescent="0.2">
      <c r="A11132" t="s">
        <v>27733</v>
      </c>
      <c r="B11132">
        <v>0</v>
      </c>
      <c r="C11132">
        <v>10</v>
      </c>
    </row>
    <row r="11133" spans="1:7" ht="20.25" customHeight="1" x14ac:dyDescent="0.2">
      <c r="A11133" t="s">
        <v>21247</v>
      </c>
      <c r="B11133">
        <v>0</v>
      </c>
      <c r="C11133">
        <v>0</v>
      </c>
      <c r="E11133">
        <v>0</v>
      </c>
      <c r="F11133">
        <v>0</v>
      </c>
      <c r="G11133">
        <v>0</v>
      </c>
    </row>
    <row r="11134" spans="1:7" ht="20.25" customHeight="1" x14ac:dyDescent="0.2">
      <c r="A11134" t="s">
        <v>17380</v>
      </c>
      <c r="B11134">
        <v>0</v>
      </c>
      <c r="C11134">
        <v>0</v>
      </c>
      <c r="E11134">
        <v>0</v>
      </c>
      <c r="F11134">
        <v>0</v>
      </c>
      <c r="G11134">
        <v>0</v>
      </c>
    </row>
    <row r="11135" spans="1:7" ht="20.25" customHeight="1" x14ac:dyDescent="0.2">
      <c r="A11135" t="s">
        <v>27199</v>
      </c>
      <c r="B11135">
        <v>0</v>
      </c>
      <c r="C11135">
        <v>0</v>
      </c>
      <c r="E11135">
        <v>0</v>
      </c>
      <c r="F11135">
        <v>0</v>
      </c>
      <c r="G11135">
        <v>0</v>
      </c>
    </row>
    <row r="11136" spans="1:7" ht="20.25" customHeight="1" x14ac:dyDescent="0.2">
      <c r="A11136" t="s">
        <v>26123</v>
      </c>
      <c r="B11136">
        <v>0</v>
      </c>
      <c r="C11136">
        <v>0</v>
      </c>
    </row>
    <row r="11137" spans="1:7" ht="20.25" customHeight="1" x14ac:dyDescent="0.2">
      <c r="A11137" t="s">
        <v>22374</v>
      </c>
      <c r="B11137">
        <v>0</v>
      </c>
      <c r="C11137">
        <v>0</v>
      </c>
    </row>
    <row r="11138" spans="1:7" ht="20.25" customHeight="1" x14ac:dyDescent="0.2">
      <c r="A11138" t="s">
        <v>25948</v>
      </c>
      <c r="B11138">
        <v>0</v>
      </c>
      <c r="C11138">
        <v>0</v>
      </c>
      <c r="E11138">
        <v>0</v>
      </c>
      <c r="F11138">
        <v>0</v>
      </c>
      <c r="G11138">
        <v>0</v>
      </c>
    </row>
    <row r="11139" spans="1:7" ht="20.25" customHeight="1" x14ac:dyDescent="0.2">
      <c r="A11139" t="s">
        <v>21746</v>
      </c>
      <c r="B11139">
        <v>0</v>
      </c>
      <c r="C11139">
        <v>0</v>
      </c>
    </row>
    <row r="11140" spans="1:7" ht="20.25" customHeight="1" x14ac:dyDescent="0.2">
      <c r="A11140" t="s">
        <v>20285</v>
      </c>
      <c r="B11140">
        <v>0</v>
      </c>
      <c r="C11140">
        <v>0</v>
      </c>
    </row>
    <row r="11141" spans="1:7" ht="20.25" customHeight="1" x14ac:dyDescent="0.2">
      <c r="A11141" t="s">
        <v>15599</v>
      </c>
      <c r="B11141">
        <v>1</v>
      </c>
      <c r="C11141">
        <v>0</v>
      </c>
    </row>
    <row r="11142" spans="1:7" ht="20.25" customHeight="1" x14ac:dyDescent="0.2">
      <c r="A11142" t="s">
        <v>21717</v>
      </c>
      <c r="B11142">
        <v>2</v>
      </c>
      <c r="C11142">
        <v>0</v>
      </c>
    </row>
    <row r="11143" spans="1:7" ht="20.25" customHeight="1" x14ac:dyDescent="0.2">
      <c r="A11143" t="s">
        <v>21823</v>
      </c>
      <c r="B11143">
        <v>0</v>
      </c>
      <c r="C11143">
        <v>0</v>
      </c>
    </row>
    <row r="11144" spans="1:7" ht="20.25" customHeight="1" x14ac:dyDescent="0.2">
      <c r="A11144" t="s">
        <v>25074</v>
      </c>
      <c r="B11144">
        <v>0</v>
      </c>
      <c r="C11144">
        <v>0</v>
      </c>
    </row>
    <row r="11145" spans="1:7" ht="20.25" customHeight="1" x14ac:dyDescent="0.2">
      <c r="A11145" t="s">
        <v>15502</v>
      </c>
      <c r="B11145">
        <v>0</v>
      </c>
      <c r="C11145">
        <v>0</v>
      </c>
      <c r="E11145">
        <v>0</v>
      </c>
      <c r="F11145">
        <v>0</v>
      </c>
      <c r="G11145">
        <v>0</v>
      </c>
    </row>
    <row r="11146" spans="1:7" ht="20.25" customHeight="1" x14ac:dyDescent="0.2">
      <c r="A11146" t="s">
        <v>16083</v>
      </c>
      <c r="B11146">
        <v>0</v>
      </c>
      <c r="C11146">
        <v>0</v>
      </c>
      <c r="E11146">
        <v>24</v>
      </c>
      <c r="F11146">
        <v>0</v>
      </c>
      <c r="G11146">
        <v>0</v>
      </c>
    </row>
    <row r="11147" spans="1:7" ht="20.25" customHeight="1" x14ac:dyDescent="0.2">
      <c r="A11147" t="s">
        <v>19171</v>
      </c>
      <c r="B11147">
        <v>0</v>
      </c>
      <c r="C11147">
        <v>0</v>
      </c>
      <c r="E11147">
        <v>0</v>
      </c>
      <c r="F11147">
        <v>0</v>
      </c>
      <c r="G11147">
        <v>0</v>
      </c>
    </row>
    <row r="11148" spans="1:7" ht="20.25" customHeight="1" x14ac:dyDescent="0.2">
      <c r="A11148" t="s">
        <v>25287</v>
      </c>
      <c r="B11148">
        <v>0</v>
      </c>
      <c r="C11148">
        <v>0</v>
      </c>
      <c r="E11148">
        <v>200</v>
      </c>
      <c r="F11148">
        <v>0</v>
      </c>
      <c r="G11148">
        <v>0</v>
      </c>
    </row>
    <row r="11149" spans="1:7" ht="20.25" customHeight="1" x14ac:dyDescent="0.2">
      <c r="A11149" t="s">
        <v>27041</v>
      </c>
      <c r="B11149">
        <v>0</v>
      </c>
      <c r="C11149">
        <v>200</v>
      </c>
      <c r="E11149">
        <v>400</v>
      </c>
      <c r="F11149">
        <v>0</v>
      </c>
      <c r="G11149">
        <v>0</v>
      </c>
    </row>
    <row r="11150" spans="1:7" ht="20.25" customHeight="1" x14ac:dyDescent="0.2">
      <c r="A11150" t="s">
        <v>25019</v>
      </c>
      <c r="B11150">
        <v>0</v>
      </c>
      <c r="C11150">
        <v>0</v>
      </c>
      <c r="E11150">
        <v>200</v>
      </c>
      <c r="F11150">
        <v>0</v>
      </c>
      <c r="G11150">
        <v>0</v>
      </c>
    </row>
    <row r="11151" spans="1:7" ht="20.25" customHeight="1" x14ac:dyDescent="0.2">
      <c r="A11151" t="s">
        <v>23429</v>
      </c>
      <c r="B11151">
        <v>0</v>
      </c>
      <c r="C11151">
        <v>0</v>
      </c>
      <c r="E11151">
        <v>0</v>
      </c>
      <c r="F11151">
        <v>0</v>
      </c>
      <c r="G11151">
        <v>0</v>
      </c>
    </row>
    <row r="11152" spans="1:7" ht="20.25" customHeight="1" x14ac:dyDescent="0.2">
      <c r="A11152" t="s">
        <v>16867</v>
      </c>
      <c r="B11152">
        <v>0</v>
      </c>
      <c r="C11152">
        <v>0</v>
      </c>
      <c r="E11152">
        <v>1445</v>
      </c>
      <c r="F11152">
        <v>0</v>
      </c>
      <c r="G11152">
        <v>0</v>
      </c>
    </row>
    <row r="11153" spans="1:8" ht="20.25" customHeight="1" x14ac:dyDescent="0.2">
      <c r="A11153" t="s">
        <v>19343</v>
      </c>
      <c r="B11153">
        <v>0</v>
      </c>
      <c r="C11153">
        <v>0</v>
      </c>
      <c r="E11153">
        <v>0</v>
      </c>
      <c r="F11153">
        <v>0</v>
      </c>
      <c r="G11153">
        <v>0</v>
      </c>
    </row>
    <row r="11154" spans="1:8" ht="20.25" customHeight="1" x14ac:dyDescent="0.2">
      <c r="A11154" t="s">
        <v>14835</v>
      </c>
      <c r="B11154">
        <v>0</v>
      </c>
      <c r="C11154">
        <v>0</v>
      </c>
      <c r="E11154">
        <v>0</v>
      </c>
      <c r="F11154">
        <v>0</v>
      </c>
      <c r="G11154">
        <v>0</v>
      </c>
      <c r="H11154">
        <v>6814</v>
      </c>
    </row>
    <row r="11155" spans="1:8" ht="20.25" customHeight="1" x14ac:dyDescent="0.2">
      <c r="A11155" t="s">
        <v>21903</v>
      </c>
      <c r="B11155">
        <v>0</v>
      </c>
      <c r="C11155">
        <v>0</v>
      </c>
      <c r="E11155">
        <v>0</v>
      </c>
      <c r="F11155">
        <v>0</v>
      </c>
      <c r="G11155">
        <v>0</v>
      </c>
    </row>
    <row r="11156" spans="1:8" ht="20.25" customHeight="1" x14ac:dyDescent="0.2">
      <c r="A11156" t="s">
        <v>17843</v>
      </c>
      <c r="B11156">
        <v>0</v>
      </c>
      <c r="C11156">
        <v>0</v>
      </c>
      <c r="E11156">
        <v>0</v>
      </c>
      <c r="F11156">
        <v>0</v>
      </c>
      <c r="G11156">
        <v>0</v>
      </c>
    </row>
    <row r="11157" spans="1:8" ht="20.25" customHeight="1" x14ac:dyDescent="0.2">
      <c r="A11157" t="s">
        <v>27202</v>
      </c>
      <c r="B11157">
        <v>0</v>
      </c>
      <c r="C11157">
        <v>0</v>
      </c>
      <c r="E11157">
        <v>3500</v>
      </c>
      <c r="F11157">
        <v>0</v>
      </c>
      <c r="G11157">
        <v>0</v>
      </c>
    </row>
    <row r="11158" spans="1:8" ht="20.25" customHeight="1" x14ac:dyDescent="0.2">
      <c r="A11158" t="s">
        <v>14446</v>
      </c>
      <c r="B11158">
        <v>10400</v>
      </c>
      <c r="C11158">
        <v>23400</v>
      </c>
      <c r="E11158">
        <v>0</v>
      </c>
      <c r="F11158">
        <v>0</v>
      </c>
      <c r="G11158">
        <v>0</v>
      </c>
    </row>
    <row r="11159" spans="1:8" ht="20.25" customHeight="1" x14ac:dyDescent="0.2">
      <c r="A11159" t="s">
        <v>17801</v>
      </c>
      <c r="B11159">
        <v>2200</v>
      </c>
      <c r="C11159">
        <v>0</v>
      </c>
      <c r="E11159">
        <v>0</v>
      </c>
      <c r="F11159">
        <v>0</v>
      </c>
      <c r="G11159">
        <v>0</v>
      </c>
    </row>
    <row r="11160" spans="1:8" ht="20.25" customHeight="1" x14ac:dyDescent="0.2">
      <c r="A11160" t="s">
        <v>23911</v>
      </c>
      <c r="B11160">
        <v>0</v>
      </c>
      <c r="C11160">
        <v>0</v>
      </c>
      <c r="E11160">
        <v>0</v>
      </c>
      <c r="F11160">
        <v>0</v>
      </c>
      <c r="G11160">
        <v>0</v>
      </c>
      <c r="H11160">
        <v>2000</v>
      </c>
    </row>
    <row r="11161" spans="1:8" ht="20.25" customHeight="1" x14ac:dyDescent="0.2">
      <c r="A11161" t="s">
        <v>16428</v>
      </c>
      <c r="B11161">
        <v>0</v>
      </c>
      <c r="C11161">
        <v>2000</v>
      </c>
      <c r="E11161">
        <v>0</v>
      </c>
      <c r="F11161">
        <v>0</v>
      </c>
      <c r="G11161">
        <v>0</v>
      </c>
    </row>
    <row r="11162" spans="1:8" ht="20.25" customHeight="1" x14ac:dyDescent="0.2">
      <c r="A11162" t="s">
        <v>25580</v>
      </c>
      <c r="B11162">
        <v>0</v>
      </c>
      <c r="C11162">
        <v>0</v>
      </c>
      <c r="E11162">
        <v>0</v>
      </c>
      <c r="F11162">
        <v>0</v>
      </c>
      <c r="G11162">
        <v>0</v>
      </c>
      <c r="H11162">
        <v>970</v>
      </c>
    </row>
    <row r="11163" spans="1:8" ht="20.25" customHeight="1" x14ac:dyDescent="0.2">
      <c r="A11163" t="s">
        <v>18868</v>
      </c>
      <c r="B11163">
        <v>0</v>
      </c>
      <c r="C11163">
        <v>0</v>
      </c>
      <c r="E11163">
        <v>0</v>
      </c>
      <c r="F11163">
        <v>0</v>
      </c>
      <c r="G11163">
        <v>0</v>
      </c>
    </row>
    <row r="11164" spans="1:8" ht="20.25" customHeight="1" x14ac:dyDescent="0.2">
      <c r="A11164" t="s">
        <v>23872</v>
      </c>
      <c r="B11164">
        <v>0</v>
      </c>
      <c r="C11164">
        <v>0</v>
      </c>
      <c r="E11164">
        <v>0</v>
      </c>
      <c r="F11164">
        <v>0</v>
      </c>
      <c r="G11164">
        <v>0</v>
      </c>
      <c r="H11164">
        <v>2000</v>
      </c>
    </row>
    <row r="11165" spans="1:8" ht="20.25" customHeight="1" x14ac:dyDescent="0.2">
      <c r="A11165" t="s">
        <v>26289</v>
      </c>
      <c r="B11165">
        <v>0</v>
      </c>
      <c r="C11165">
        <v>0</v>
      </c>
      <c r="E11165">
        <v>0</v>
      </c>
      <c r="F11165">
        <v>0</v>
      </c>
      <c r="G11165">
        <v>0</v>
      </c>
      <c r="H11165">
        <v>470</v>
      </c>
    </row>
    <row r="11166" spans="1:8" ht="20.25" customHeight="1" x14ac:dyDescent="0.2">
      <c r="A11166" t="s">
        <v>20138</v>
      </c>
      <c r="B11166">
        <v>0</v>
      </c>
      <c r="C11166">
        <v>0</v>
      </c>
      <c r="E11166">
        <v>100</v>
      </c>
      <c r="F11166">
        <v>0</v>
      </c>
      <c r="G11166">
        <v>0</v>
      </c>
    </row>
    <row r="11167" spans="1:8" ht="20.25" customHeight="1" x14ac:dyDescent="0.2">
      <c r="A11167" t="s">
        <v>27577</v>
      </c>
      <c r="B11167">
        <v>0</v>
      </c>
      <c r="C11167">
        <v>0</v>
      </c>
      <c r="E11167">
        <v>0</v>
      </c>
      <c r="F11167">
        <v>0</v>
      </c>
      <c r="G11167">
        <v>0</v>
      </c>
    </row>
    <row r="11168" spans="1:8" ht="20.25" customHeight="1" x14ac:dyDescent="0.2">
      <c r="A11168" t="s">
        <v>24685</v>
      </c>
      <c r="B11168">
        <v>0</v>
      </c>
      <c r="C11168">
        <v>0</v>
      </c>
      <c r="E11168">
        <v>0</v>
      </c>
      <c r="F11168">
        <v>0</v>
      </c>
      <c r="G11168">
        <v>0</v>
      </c>
      <c r="H11168">
        <v>928</v>
      </c>
    </row>
    <row r="11169" spans="1:8" ht="20.25" customHeight="1" x14ac:dyDescent="0.2">
      <c r="A11169" t="s">
        <v>13808</v>
      </c>
      <c r="B11169">
        <v>0</v>
      </c>
      <c r="C11169">
        <v>0</v>
      </c>
      <c r="E11169">
        <v>0</v>
      </c>
      <c r="F11169">
        <v>0</v>
      </c>
      <c r="G11169">
        <v>0</v>
      </c>
      <c r="H11169">
        <v>1000</v>
      </c>
    </row>
    <row r="11170" spans="1:8" ht="20.25" customHeight="1" x14ac:dyDescent="0.2">
      <c r="A11170" t="s">
        <v>22890</v>
      </c>
      <c r="B11170">
        <v>8</v>
      </c>
      <c r="C11170">
        <v>0</v>
      </c>
      <c r="E11170">
        <v>200</v>
      </c>
      <c r="F11170">
        <v>0</v>
      </c>
      <c r="G11170">
        <v>0</v>
      </c>
    </row>
    <row r="11171" spans="1:8" ht="20.25" customHeight="1" x14ac:dyDescent="0.2">
      <c r="A11171" t="s">
        <v>21882</v>
      </c>
      <c r="B11171">
        <v>0</v>
      </c>
      <c r="C11171">
        <v>0</v>
      </c>
      <c r="E11171">
        <v>0</v>
      </c>
      <c r="F11171">
        <v>0</v>
      </c>
      <c r="G11171">
        <v>0</v>
      </c>
    </row>
    <row r="11172" spans="1:8" ht="20.25" customHeight="1" x14ac:dyDescent="0.2">
      <c r="A11172" t="s">
        <v>22738</v>
      </c>
      <c r="B11172">
        <v>0</v>
      </c>
      <c r="C11172">
        <v>0</v>
      </c>
      <c r="E11172">
        <v>0</v>
      </c>
      <c r="F11172">
        <v>0</v>
      </c>
      <c r="G11172">
        <v>0</v>
      </c>
      <c r="H11172">
        <v>69</v>
      </c>
    </row>
    <row r="11173" spans="1:8" ht="20.25" customHeight="1" x14ac:dyDescent="0.2">
      <c r="A11173" t="s">
        <v>23903</v>
      </c>
      <c r="B11173">
        <v>0</v>
      </c>
      <c r="C11173">
        <v>0</v>
      </c>
      <c r="E11173">
        <v>0</v>
      </c>
      <c r="F11173">
        <v>0</v>
      </c>
      <c r="G11173">
        <v>0</v>
      </c>
      <c r="H11173">
        <v>200</v>
      </c>
    </row>
    <row r="11174" spans="1:8" ht="20.25" customHeight="1" x14ac:dyDescent="0.2">
      <c r="A11174" t="s">
        <v>22421</v>
      </c>
      <c r="B11174">
        <v>0</v>
      </c>
      <c r="C11174">
        <v>0</v>
      </c>
      <c r="E11174">
        <v>0</v>
      </c>
      <c r="F11174">
        <v>0</v>
      </c>
      <c r="G11174">
        <v>0</v>
      </c>
      <c r="H11174">
        <v>103</v>
      </c>
    </row>
    <row r="11175" spans="1:8" ht="20.25" customHeight="1" x14ac:dyDescent="0.2">
      <c r="A11175" t="s">
        <v>22404</v>
      </c>
      <c r="B11175">
        <v>0</v>
      </c>
      <c r="C11175">
        <v>0</v>
      </c>
      <c r="E11175">
        <v>0</v>
      </c>
      <c r="F11175">
        <v>0</v>
      </c>
      <c r="G11175">
        <v>0</v>
      </c>
    </row>
    <row r="11176" spans="1:8" ht="20.25" customHeight="1" x14ac:dyDescent="0.2">
      <c r="A11176" t="s">
        <v>27290</v>
      </c>
      <c r="B11176">
        <v>0</v>
      </c>
      <c r="C11176">
        <v>0</v>
      </c>
      <c r="E11176">
        <v>0</v>
      </c>
      <c r="F11176">
        <v>0</v>
      </c>
      <c r="G11176">
        <v>0</v>
      </c>
      <c r="H11176">
        <v>1500</v>
      </c>
    </row>
    <row r="11177" spans="1:8" ht="20.25" customHeight="1" x14ac:dyDescent="0.2">
      <c r="A11177" t="s">
        <v>14982</v>
      </c>
      <c r="B11177">
        <v>0</v>
      </c>
      <c r="C11177">
        <v>0</v>
      </c>
      <c r="E11177">
        <v>0</v>
      </c>
      <c r="F11177">
        <v>0</v>
      </c>
      <c r="G11177">
        <v>0</v>
      </c>
      <c r="H11177">
        <v>200</v>
      </c>
    </row>
    <row r="11178" spans="1:8" ht="20.25" customHeight="1" x14ac:dyDescent="0.2">
      <c r="A11178" t="s">
        <v>22440</v>
      </c>
      <c r="B11178">
        <v>0</v>
      </c>
      <c r="C11178">
        <v>500</v>
      </c>
      <c r="E11178">
        <v>0</v>
      </c>
      <c r="F11178">
        <v>0</v>
      </c>
      <c r="G11178">
        <v>0</v>
      </c>
    </row>
    <row r="11179" spans="1:8" ht="20.25" customHeight="1" x14ac:dyDescent="0.2">
      <c r="A11179" t="s">
        <v>17521</v>
      </c>
      <c r="B11179">
        <v>0</v>
      </c>
      <c r="C11179">
        <v>0</v>
      </c>
      <c r="E11179">
        <v>0</v>
      </c>
      <c r="F11179">
        <v>0</v>
      </c>
      <c r="G11179">
        <v>0</v>
      </c>
      <c r="H11179">
        <v>18</v>
      </c>
    </row>
    <row r="11180" spans="1:8" ht="20.25" customHeight="1" x14ac:dyDescent="0.2">
      <c r="A11180" t="s">
        <v>21761</v>
      </c>
      <c r="B11180">
        <v>0</v>
      </c>
      <c r="C11180">
        <v>0</v>
      </c>
      <c r="E11180">
        <v>0</v>
      </c>
      <c r="F11180">
        <v>0</v>
      </c>
      <c r="G11180">
        <v>0</v>
      </c>
    </row>
    <row r="11181" spans="1:8" ht="20.25" customHeight="1" x14ac:dyDescent="0.2">
      <c r="A11181" t="s">
        <v>21190</v>
      </c>
      <c r="B11181">
        <v>0</v>
      </c>
      <c r="C11181">
        <v>0</v>
      </c>
    </row>
    <row r="11182" spans="1:8" ht="20.25" customHeight="1" x14ac:dyDescent="0.2">
      <c r="A11182" t="s">
        <v>22946</v>
      </c>
      <c r="B11182">
        <v>0</v>
      </c>
      <c r="C11182">
        <v>4</v>
      </c>
      <c r="E11182">
        <v>0</v>
      </c>
      <c r="F11182">
        <v>0</v>
      </c>
      <c r="G11182">
        <v>0</v>
      </c>
    </row>
    <row r="11183" spans="1:8" ht="20.25" customHeight="1" x14ac:dyDescent="0.2">
      <c r="A11183" t="s">
        <v>15624</v>
      </c>
      <c r="B11183">
        <v>0</v>
      </c>
      <c r="C11183">
        <v>0</v>
      </c>
      <c r="E11183">
        <v>0</v>
      </c>
      <c r="F11183">
        <v>0</v>
      </c>
      <c r="G11183">
        <v>0</v>
      </c>
    </row>
    <row r="11184" spans="1:8" ht="20.25" customHeight="1" x14ac:dyDescent="0.2">
      <c r="A11184" t="s">
        <v>14577</v>
      </c>
      <c r="B11184">
        <v>0</v>
      </c>
      <c r="C11184">
        <v>0</v>
      </c>
      <c r="E11184">
        <v>0</v>
      </c>
      <c r="F11184">
        <v>0</v>
      </c>
      <c r="G11184">
        <v>0</v>
      </c>
    </row>
    <row r="11185" spans="1:7" ht="20.25" customHeight="1" x14ac:dyDescent="0.2">
      <c r="A11185" t="s">
        <v>15625</v>
      </c>
      <c r="B11185">
        <v>0</v>
      </c>
      <c r="C11185">
        <v>0</v>
      </c>
    </row>
    <row r="11186" spans="1:7" ht="20.25" customHeight="1" x14ac:dyDescent="0.2">
      <c r="A11186" t="s">
        <v>17511</v>
      </c>
      <c r="B11186">
        <v>0</v>
      </c>
      <c r="C11186">
        <v>0</v>
      </c>
      <c r="E11186">
        <v>0</v>
      </c>
      <c r="F11186">
        <v>0</v>
      </c>
      <c r="G11186">
        <v>0</v>
      </c>
    </row>
    <row r="11187" spans="1:7" ht="20.25" customHeight="1" x14ac:dyDescent="0.2">
      <c r="A11187" t="s">
        <v>22947</v>
      </c>
      <c r="B11187">
        <v>0</v>
      </c>
      <c r="C11187">
        <v>0</v>
      </c>
      <c r="E11187">
        <v>0</v>
      </c>
      <c r="F11187">
        <v>0</v>
      </c>
      <c r="G11187">
        <v>0</v>
      </c>
    </row>
    <row r="11188" spans="1:7" ht="20.25" customHeight="1" x14ac:dyDescent="0.2">
      <c r="A11188" t="s">
        <v>26000</v>
      </c>
      <c r="B11188">
        <v>0</v>
      </c>
      <c r="C11188">
        <v>0</v>
      </c>
      <c r="E11188">
        <v>0</v>
      </c>
      <c r="F11188">
        <v>0</v>
      </c>
      <c r="G11188">
        <v>0</v>
      </c>
    </row>
    <row r="11189" spans="1:7" ht="20.25" customHeight="1" x14ac:dyDescent="0.2">
      <c r="A11189" t="s">
        <v>16008</v>
      </c>
      <c r="B11189">
        <v>0</v>
      </c>
      <c r="C11189">
        <v>0</v>
      </c>
      <c r="E11189">
        <v>0</v>
      </c>
      <c r="F11189">
        <v>0</v>
      </c>
      <c r="G11189">
        <v>0</v>
      </c>
    </row>
    <row r="11190" spans="1:7" ht="20.25" customHeight="1" x14ac:dyDescent="0.2">
      <c r="A11190" t="s">
        <v>23795</v>
      </c>
      <c r="B11190">
        <v>0</v>
      </c>
      <c r="C11190">
        <v>0</v>
      </c>
      <c r="E11190">
        <v>0</v>
      </c>
      <c r="F11190">
        <v>0</v>
      </c>
      <c r="G11190">
        <v>0</v>
      </c>
    </row>
    <row r="11191" spans="1:7" ht="20.25" customHeight="1" x14ac:dyDescent="0.2">
      <c r="A11191" t="s">
        <v>14509</v>
      </c>
      <c r="B11191">
        <v>0</v>
      </c>
      <c r="C11191">
        <v>0</v>
      </c>
    </row>
    <row r="11192" spans="1:7" ht="20.25" customHeight="1" x14ac:dyDescent="0.2">
      <c r="A11192" t="s">
        <v>17664</v>
      </c>
      <c r="B11192">
        <v>0</v>
      </c>
      <c r="C11192">
        <v>0</v>
      </c>
      <c r="E11192">
        <v>65</v>
      </c>
      <c r="F11192">
        <v>0</v>
      </c>
      <c r="G11192">
        <v>0</v>
      </c>
    </row>
    <row r="11193" spans="1:7" ht="20.25" customHeight="1" x14ac:dyDescent="0.2">
      <c r="A11193" t="s">
        <v>21621</v>
      </c>
      <c r="B11193">
        <v>0</v>
      </c>
      <c r="C11193">
        <v>0</v>
      </c>
    </row>
    <row r="11194" spans="1:7" ht="20.25" customHeight="1" x14ac:dyDescent="0.2">
      <c r="A11194" t="s">
        <v>23647</v>
      </c>
      <c r="B11194">
        <v>0</v>
      </c>
      <c r="C11194">
        <v>0</v>
      </c>
      <c r="E11194">
        <v>0</v>
      </c>
      <c r="F11194">
        <v>0</v>
      </c>
      <c r="G11194">
        <v>0</v>
      </c>
    </row>
    <row r="11195" spans="1:7" ht="20.25" customHeight="1" x14ac:dyDescent="0.2">
      <c r="A11195" t="s">
        <v>25187</v>
      </c>
      <c r="B11195">
        <v>0</v>
      </c>
      <c r="C11195">
        <v>0</v>
      </c>
      <c r="E11195">
        <v>64</v>
      </c>
      <c r="F11195">
        <v>0</v>
      </c>
      <c r="G11195">
        <v>0</v>
      </c>
    </row>
    <row r="11196" spans="1:7" ht="20.25" customHeight="1" x14ac:dyDescent="0.2">
      <c r="A11196" t="s">
        <v>14628</v>
      </c>
      <c r="B11196">
        <v>0</v>
      </c>
      <c r="C11196">
        <v>0</v>
      </c>
    </row>
    <row r="11197" spans="1:7" ht="20.25" customHeight="1" x14ac:dyDescent="0.2">
      <c r="A11197" t="s">
        <v>20027</v>
      </c>
      <c r="B11197">
        <v>0</v>
      </c>
      <c r="C11197">
        <v>0</v>
      </c>
    </row>
    <row r="11198" spans="1:7" ht="20.25" customHeight="1" x14ac:dyDescent="0.2">
      <c r="A11198" t="s">
        <v>22977</v>
      </c>
      <c r="B11198">
        <v>0</v>
      </c>
      <c r="C11198">
        <v>0</v>
      </c>
      <c r="E11198">
        <v>0</v>
      </c>
      <c r="F11198">
        <v>0</v>
      </c>
      <c r="G11198">
        <v>0</v>
      </c>
    </row>
    <row r="11199" spans="1:7" ht="20.25" customHeight="1" x14ac:dyDescent="0.2">
      <c r="A11199" t="s">
        <v>25604</v>
      </c>
      <c r="B11199">
        <v>0</v>
      </c>
      <c r="C11199">
        <v>0</v>
      </c>
    </row>
    <row r="11200" spans="1:7" ht="20.25" customHeight="1" x14ac:dyDescent="0.2">
      <c r="A11200" t="s">
        <v>25664</v>
      </c>
      <c r="B11200">
        <v>0</v>
      </c>
      <c r="C11200">
        <v>0</v>
      </c>
    </row>
    <row r="11201" spans="1:7" ht="20.25" customHeight="1" x14ac:dyDescent="0.2">
      <c r="A11201" t="s">
        <v>21150</v>
      </c>
      <c r="B11201">
        <v>0</v>
      </c>
      <c r="C11201">
        <v>0</v>
      </c>
    </row>
    <row r="11202" spans="1:7" ht="20.25" customHeight="1" x14ac:dyDescent="0.2">
      <c r="A11202" t="s">
        <v>23270</v>
      </c>
      <c r="B11202">
        <v>0</v>
      </c>
      <c r="C11202">
        <v>0</v>
      </c>
    </row>
    <row r="11203" spans="1:7" ht="20.25" customHeight="1" x14ac:dyDescent="0.2">
      <c r="A11203" t="s">
        <v>15322</v>
      </c>
      <c r="B11203">
        <v>0</v>
      </c>
      <c r="C11203">
        <v>0</v>
      </c>
    </row>
    <row r="11204" spans="1:7" ht="20.25" customHeight="1" x14ac:dyDescent="0.2">
      <c r="A11204" t="s">
        <v>16108</v>
      </c>
      <c r="B11204">
        <v>0</v>
      </c>
      <c r="C11204">
        <v>0</v>
      </c>
    </row>
    <row r="11205" spans="1:7" ht="20.25" customHeight="1" x14ac:dyDescent="0.2">
      <c r="A11205" t="s">
        <v>18485</v>
      </c>
      <c r="B11205">
        <v>0</v>
      </c>
      <c r="C11205">
        <v>0</v>
      </c>
      <c r="E11205">
        <v>0</v>
      </c>
      <c r="F11205">
        <v>0</v>
      </c>
      <c r="G11205">
        <v>0</v>
      </c>
    </row>
    <row r="11206" spans="1:7" ht="20.25" customHeight="1" x14ac:dyDescent="0.2">
      <c r="A11206" t="s">
        <v>19941</v>
      </c>
      <c r="B11206">
        <v>0</v>
      </c>
      <c r="C11206">
        <v>0</v>
      </c>
    </row>
    <row r="11207" spans="1:7" ht="20.25" customHeight="1" x14ac:dyDescent="0.2">
      <c r="A11207" t="s">
        <v>25615</v>
      </c>
      <c r="B11207">
        <v>0</v>
      </c>
      <c r="C11207">
        <v>0</v>
      </c>
      <c r="E11207">
        <v>0</v>
      </c>
      <c r="F11207">
        <v>0</v>
      </c>
      <c r="G11207">
        <v>0</v>
      </c>
    </row>
    <row r="11208" spans="1:7" ht="20.25" customHeight="1" x14ac:dyDescent="0.2">
      <c r="A11208" t="s">
        <v>15050</v>
      </c>
      <c r="B11208">
        <v>0</v>
      </c>
      <c r="C11208">
        <v>0</v>
      </c>
      <c r="E11208">
        <v>0</v>
      </c>
      <c r="F11208">
        <v>0</v>
      </c>
      <c r="G11208">
        <v>0</v>
      </c>
    </row>
    <row r="11209" spans="1:7" ht="20.25" customHeight="1" x14ac:dyDescent="0.2">
      <c r="A11209" t="s">
        <v>18521</v>
      </c>
      <c r="B11209">
        <v>0</v>
      </c>
      <c r="C11209">
        <v>0</v>
      </c>
    </row>
    <row r="11210" spans="1:7" ht="20.25" customHeight="1" x14ac:dyDescent="0.2">
      <c r="A11210" t="s">
        <v>20596</v>
      </c>
      <c r="B11210">
        <v>0</v>
      </c>
      <c r="C11210">
        <v>0</v>
      </c>
    </row>
    <row r="11211" spans="1:7" ht="20.25" customHeight="1" x14ac:dyDescent="0.2">
      <c r="A11211" t="s">
        <v>16892</v>
      </c>
      <c r="B11211">
        <v>0</v>
      </c>
      <c r="C11211">
        <v>0</v>
      </c>
    </row>
    <row r="11212" spans="1:7" ht="20.25" customHeight="1" x14ac:dyDescent="0.2">
      <c r="A11212" t="s">
        <v>17755</v>
      </c>
      <c r="B11212">
        <v>0</v>
      </c>
      <c r="C11212">
        <v>0</v>
      </c>
    </row>
    <row r="11213" spans="1:7" ht="20.25" customHeight="1" x14ac:dyDescent="0.2">
      <c r="A11213" t="s">
        <v>23817</v>
      </c>
      <c r="B11213">
        <v>0</v>
      </c>
      <c r="C11213">
        <v>0</v>
      </c>
      <c r="E11213">
        <v>0</v>
      </c>
      <c r="F11213">
        <v>0</v>
      </c>
      <c r="G11213">
        <v>0</v>
      </c>
    </row>
    <row r="11214" spans="1:7" ht="20.25" customHeight="1" x14ac:dyDescent="0.2">
      <c r="A11214" t="s">
        <v>19791</v>
      </c>
      <c r="B11214">
        <v>0</v>
      </c>
      <c r="C11214">
        <v>0</v>
      </c>
    </row>
    <row r="11215" spans="1:7" ht="20.25" customHeight="1" x14ac:dyDescent="0.2">
      <c r="A11215" t="s">
        <v>22933</v>
      </c>
      <c r="B11215">
        <v>0</v>
      </c>
      <c r="C11215">
        <v>0</v>
      </c>
      <c r="E11215">
        <v>0</v>
      </c>
      <c r="F11215">
        <v>0</v>
      </c>
      <c r="G11215">
        <v>0</v>
      </c>
    </row>
    <row r="11216" spans="1:7" ht="20.25" customHeight="1" x14ac:dyDescent="0.2">
      <c r="A11216" t="s">
        <v>19625</v>
      </c>
      <c r="B11216">
        <v>0</v>
      </c>
      <c r="C11216">
        <v>0</v>
      </c>
      <c r="E11216">
        <v>0</v>
      </c>
      <c r="F11216">
        <v>0</v>
      </c>
      <c r="G11216">
        <v>0</v>
      </c>
    </row>
    <row r="11217" spans="1:7" ht="20.25" customHeight="1" x14ac:dyDescent="0.2">
      <c r="A11217" t="s">
        <v>14651</v>
      </c>
      <c r="B11217">
        <v>10</v>
      </c>
      <c r="C11217">
        <v>0</v>
      </c>
      <c r="E11217">
        <v>0</v>
      </c>
      <c r="F11217">
        <v>0</v>
      </c>
      <c r="G11217">
        <v>0</v>
      </c>
    </row>
    <row r="11218" spans="1:7" ht="20.25" customHeight="1" x14ac:dyDescent="0.2">
      <c r="A11218" t="s">
        <v>16857</v>
      </c>
      <c r="B11218">
        <v>0</v>
      </c>
      <c r="C11218">
        <v>0</v>
      </c>
      <c r="E11218">
        <v>0</v>
      </c>
      <c r="F11218">
        <v>0</v>
      </c>
      <c r="G11218">
        <v>0</v>
      </c>
    </row>
    <row r="11219" spans="1:7" ht="20.25" customHeight="1" x14ac:dyDescent="0.2">
      <c r="A11219" t="s">
        <v>21099</v>
      </c>
      <c r="B11219">
        <v>0</v>
      </c>
      <c r="C11219">
        <v>0</v>
      </c>
      <c r="E11219">
        <v>2</v>
      </c>
      <c r="F11219">
        <v>0</v>
      </c>
      <c r="G11219">
        <v>0</v>
      </c>
    </row>
    <row r="11220" spans="1:7" ht="20.25" customHeight="1" x14ac:dyDescent="0.2">
      <c r="A11220" t="s">
        <v>15897</v>
      </c>
      <c r="B11220">
        <v>0</v>
      </c>
      <c r="C11220">
        <v>0</v>
      </c>
      <c r="E11220">
        <v>6</v>
      </c>
      <c r="F11220">
        <v>0</v>
      </c>
      <c r="G11220">
        <v>0</v>
      </c>
    </row>
    <row r="11221" spans="1:7" ht="20.25" customHeight="1" x14ac:dyDescent="0.2">
      <c r="A11221" t="s">
        <v>27514</v>
      </c>
      <c r="B11221">
        <v>0</v>
      </c>
      <c r="C11221">
        <v>777</v>
      </c>
      <c r="E11221">
        <v>94</v>
      </c>
      <c r="F11221">
        <v>0</v>
      </c>
      <c r="G11221">
        <v>0</v>
      </c>
    </row>
    <row r="11222" spans="1:7" ht="20.25" customHeight="1" x14ac:dyDescent="0.2">
      <c r="A11222" t="s">
        <v>24102</v>
      </c>
      <c r="B11222">
        <v>0</v>
      </c>
      <c r="C11222">
        <v>0</v>
      </c>
    </row>
    <row r="11223" spans="1:7" ht="20.25" customHeight="1" x14ac:dyDescent="0.2">
      <c r="A11223" t="s">
        <v>22314</v>
      </c>
      <c r="B11223">
        <v>0</v>
      </c>
      <c r="C11223">
        <v>0</v>
      </c>
      <c r="E11223">
        <v>0</v>
      </c>
      <c r="F11223">
        <v>0</v>
      </c>
      <c r="G11223">
        <v>0</v>
      </c>
    </row>
    <row r="11224" spans="1:7" ht="20.25" customHeight="1" x14ac:dyDescent="0.2">
      <c r="A11224" t="s">
        <v>13803</v>
      </c>
      <c r="B11224">
        <v>0</v>
      </c>
      <c r="C11224">
        <v>0</v>
      </c>
      <c r="E11224">
        <v>4</v>
      </c>
      <c r="F11224">
        <v>0</v>
      </c>
      <c r="G11224">
        <v>0</v>
      </c>
    </row>
    <row r="11225" spans="1:7" ht="20.25" customHeight="1" x14ac:dyDescent="0.2">
      <c r="A11225" t="s">
        <v>16850</v>
      </c>
      <c r="B11225">
        <v>0</v>
      </c>
      <c r="C11225">
        <v>1092</v>
      </c>
      <c r="E11225">
        <v>0</v>
      </c>
      <c r="F11225">
        <v>0</v>
      </c>
      <c r="G11225">
        <v>0</v>
      </c>
    </row>
    <row r="11226" spans="1:7" ht="20.25" customHeight="1" x14ac:dyDescent="0.2">
      <c r="A11226" t="s">
        <v>26202</v>
      </c>
      <c r="B11226">
        <v>0</v>
      </c>
      <c r="C11226">
        <v>123</v>
      </c>
      <c r="E11226">
        <v>59</v>
      </c>
      <c r="F11226">
        <v>0</v>
      </c>
      <c r="G11226">
        <v>0</v>
      </c>
    </row>
    <row r="11227" spans="1:7" ht="20.25" customHeight="1" x14ac:dyDescent="0.2">
      <c r="A11227" t="s">
        <v>16152</v>
      </c>
      <c r="B11227">
        <v>0</v>
      </c>
      <c r="C11227">
        <v>21</v>
      </c>
      <c r="E11227">
        <v>0</v>
      </c>
      <c r="F11227">
        <v>0</v>
      </c>
      <c r="G11227">
        <v>0</v>
      </c>
    </row>
    <row r="11228" spans="1:7" ht="20.25" customHeight="1" x14ac:dyDescent="0.2">
      <c r="A11228" t="s">
        <v>19007</v>
      </c>
      <c r="B11228">
        <v>0</v>
      </c>
      <c r="C11228">
        <v>18</v>
      </c>
      <c r="E11228">
        <v>0</v>
      </c>
      <c r="F11228">
        <v>0</v>
      </c>
      <c r="G11228">
        <v>0</v>
      </c>
    </row>
    <row r="11229" spans="1:7" ht="20.25" customHeight="1" x14ac:dyDescent="0.2">
      <c r="A11229" t="s">
        <v>18827</v>
      </c>
      <c r="B11229">
        <v>0</v>
      </c>
      <c r="C11229">
        <v>0</v>
      </c>
    </row>
    <row r="11230" spans="1:7" ht="20.25" customHeight="1" x14ac:dyDescent="0.2">
      <c r="A11230" t="s">
        <v>20938</v>
      </c>
      <c r="B11230">
        <v>0</v>
      </c>
      <c r="C11230">
        <v>0</v>
      </c>
      <c r="E11230">
        <v>0</v>
      </c>
      <c r="F11230">
        <v>0</v>
      </c>
      <c r="G11230">
        <v>0</v>
      </c>
    </row>
    <row r="11231" spans="1:7" ht="20.25" customHeight="1" x14ac:dyDescent="0.2">
      <c r="A11231" t="s">
        <v>19951</v>
      </c>
      <c r="B11231">
        <v>0</v>
      </c>
      <c r="C11231">
        <v>0</v>
      </c>
      <c r="E11231">
        <v>0</v>
      </c>
      <c r="F11231">
        <v>0</v>
      </c>
      <c r="G11231">
        <v>0</v>
      </c>
    </row>
    <row r="11232" spans="1:7" ht="20.25" customHeight="1" x14ac:dyDescent="0.2">
      <c r="A11232" t="s">
        <v>24639</v>
      </c>
      <c r="B11232">
        <v>44</v>
      </c>
      <c r="C11232">
        <v>0</v>
      </c>
      <c r="E11232">
        <v>0</v>
      </c>
      <c r="F11232">
        <v>0</v>
      </c>
      <c r="G11232">
        <v>0</v>
      </c>
    </row>
    <row r="11233" spans="1:8" ht="20.25" customHeight="1" x14ac:dyDescent="0.2">
      <c r="A11233" t="s">
        <v>16228</v>
      </c>
      <c r="B11233">
        <v>0</v>
      </c>
      <c r="C11233">
        <v>0</v>
      </c>
      <c r="E11233">
        <v>0</v>
      </c>
      <c r="F11233">
        <v>0</v>
      </c>
      <c r="G11233">
        <v>0</v>
      </c>
    </row>
    <row r="11234" spans="1:8" ht="20.25" customHeight="1" x14ac:dyDescent="0.2">
      <c r="A11234" t="s">
        <v>15871</v>
      </c>
      <c r="B11234">
        <v>0</v>
      </c>
      <c r="C11234">
        <v>0</v>
      </c>
      <c r="E11234">
        <v>0</v>
      </c>
      <c r="F11234">
        <v>0</v>
      </c>
      <c r="G11234">
        <v>0</v>
      </c>
    </row>
    <row r="11235" spans="1:8" ht="20.25" customHeight="1" x14ac:dyDescent="0.2">
      <c r="A11235" t="s">
        <v>20517</v>
      </c>
      <c r="B11235">
        <v>0</v>
      </c>
      <c r="C11235">
        <v>9000</v>
      </c>
      <c r="E11235">
        <v>2000</v>
      </c>
      <c r="F11235">
        <v>0</v>
      </c>
      <c r="G11235">
        <v>0</v>
      </c>
    </row>
    <row r="11236" spans="1:8" ht="20.25" customHeight="1" x14ac:dyDescent="0.2">
      <c r="A11236" t="s">
        <v>15261</v>
      </c>
      <c r="B11236">
        <v>0</v>
      </c>
      <c r="C11236">
        <v>0</v>
      </c>
      <c r="E11236">
        <v>0</v>
      </c>
      <c r="F11236">
        <v>0</v>
      </c>
      <c r="G11236">
        <v>0</v>
      </c>
      <c r="H11236">
        <v>1</v>
      </c>
    </row>
    <row r="11237" spans="1:8" ht="20.25" customHeight="1" x14ac:dyDescent="0.2">
      <c r="A11237" t="s">
        <v>16889</v>
      </c>
      <c r="B11237">
        <v>8</v>
      </c>
      <c r="C11237">
        <v>0</v>
      </c>
      <c r="E11237">
        <v>0</v>
      </c>
      <c r="F11237">
        <v>0</v>
      </c>
      <c r="G11237">
        <v>0</v>
      </c>
      <c r="H11237">
        <v>1</v>
      </c>
    </row>
    <row r="11238" spans="1:8" ht="20.25" customHeight="1" x14ac:dyDescent="0.2">
      <c r="A11238" t="s">
        <v>19901</v>
      </c>
      <c r="B11238">
        <v>0</v>
      </c>
      <c r="C11238">
        <v>0</v>
      </c>
      <c r="E11238">
        <v>22</v>
      </c>
      <c r="F11238">
        <v>0</v>
      </c>
      <c r="G11238">
        <v>0</v>
      </c>
    </row>
    <row r="11239" spans="1:8" ht="20.25" customHeight="1" x14ac:dyDescent="0.2">
      <c r="A11239" t="s">
        <v>17908</v>
      </c>
      <c r="B11239">
        <v>0</v>
      </c>
      <c r="C11239">
        <v>0</v>
      </c>
    </row>
    <row r="11240" spans="1:8" ht="20.25" customHeight="1" x14ac:dyDescent="0.2">
      <c r="A11240" t="s">
        <v>14613</v>
      </c>
      <c r="B11240">
        <v>0</v>
      </c>
      <c r="C11240">
        <v>0</v>
      </c>
      <c r="E11240">
        <v>0</v>
      </c>
      <c r="F11240">
        <v>0</v>
      </c>
      <c r="G11240">
        <v>0</v>
      </c>
      <c r="H11240">
        <v>36</v>
      </c>
    </row>
    <row r="11241" spans="1:8" ht="20.25" customHeight="1" x14ac:dyDescent="0.2">
      <c r="A11241" t="s">
        <v>15338</v>
      </c>
      <c r="B11241">
        <v>0</v>
      </c>
      <c r="C11241">
        <v>0</v>
      </c>
      <c r="E11241">
        <v>0</v>
      </c>
      <c r="F11241">
        <v>0</v>
      </c>
      <c r="G11241">
        <v>0</v>
      </c>
      <c r="H11241">
        <v>19</v>
      </c>
    </row>
    <row r="11242" spans="1:8" ht="20.25" customHeight="1" x14ac:dyDescent="0.2">
      <c r="A11242" t="s">
        <v>19841</v>
      </c>
      <c r="B11242">
        <v>0</v>
      </c>
      <c r="C11242">
        <v>0</v>
      </c>
      <c r="E11242">
        <v>0</v>
      </c>
      <c r="F11242">
        <v>0</v>
      </c>
      <c r="G11242">
        <v>0</v>
      </c>
      <c r="H11242">
        <v>711</v>
      </c>
    </row>
    <row r="11243" spans="1:8" ht="20.25" customHeight="1" x14ac:dyDescent="0.2">
      <c r="A11243" t="s">
        <v>15146</v>
      </c>
      <c r="B11243">
        <v>0</v>
      </c>
      <c r="C11243">
        <v>0</v>
      </c>
      <c r="E11243">
        <v>0</v>
      </c>
      <c r="F11243">
        <v>0</v>
      </c>
      <c r="G11243">
        <v>0</v>
      </c>
      <c r="H11243">
        <v>281</v>
      </c>
    </row>
    <row r="11244" spans="1:8" ht="20.25" customHeight="1" x14ac:dyDescent="0.2">
      <c r="A11244" t="s">
        <v>14969</v>
      </c>
      <c r="B11244">
        <v>0</v>
      </c>
      <c r="C11244">
        <v>0</v>
      </c>
      <c r="E11244">
        <v>0</v>
      </c>
      <c r="F11244">
        <v>0</v>
      </c>
      <c r="G11244">
        <v>0</v>
      </c>
      <c r="H11244">
        <v>2</v>
      </c>
    </row>
    <row r="11245" spans="1:8" ht="20.25" customHeight="1" x14ac:dyDescent="0.2">
      <c r="A11245" t="s">
        <v>19917</v>
      </c>
      <c r="B11245">
        <v>0</v>
      </c>
      <c r="C11245">
        <v>0</v>
      </c>
      <c r="E11245">
        <v>0</v>
      </c>
      <c r="F11245">
        <v>0</v>
      </c>
      <c r="G11245">
        <v>0</v>
      </c>
    </row>
    <row r="11246" spans="1:8" ht="20.25" customHeight="1" x14ac:dyDescent="0.2">
      <c r="A11246" t="s">
        <v>25686</v>
      </c>
      <c r="B11246">
        <v>0</v>
      </c>
      <c r="C11246">
        <v>0</v>
      </c>
      <c r="E11246">
        <v>133</v>
      </c>
      <c r="F11246">
        <v>0</v>
      </c>
      <c r="G11246">
        <v>0</v>
      </c>
    </row>
    <row r="11247" spans="1:8" ht="20.25" customHeight="1" x14ac:dyDescent="0.2">
      <c r="A11247" t="s">
        <v>15875</v>
      </c>
      <c r="B11247">
        <v>0</v>
      </c>
      <c r="C11247">
        <v>0</v>
      </c>
    </row>
    <row r="11248" spans="1:8" ht="20.25" customHeight="1" x14ac:dyDescent="0.2">
      <c r="A11248" t="s">
        <v>23663</v>
      </c>
      <c r="B11248">
        <v>0</v>
      </c>
      <c r="C11248">
        <v>0</v>
      </c>
      <c r="E11248">
        <v>0</v>
      </c>
      <c r="F11248">
        <v>0</v>
      </c>
      <c r="G11248">
        <v>0</v>
      </c>
      <c r="H11248">
        <v>19</v>
      </c>
    </row>
    <row r="11249" spans="1:7" ht="20.25" customHeight="1" x14ac:dyDescent="0.2">
      <c r="A11249" t="s">
        <v>15980</v>
      </c>
      <c r="B11249">
        <v>0</v>
      </c>
      <c r="C11249">
        <v>0</v>
      </c>
    </row>
    <row r="11250" spans="1:7" ht="20.25" customHeight="1" x14ac:dyDescent="0.2">
      <c r="A11250" t="s">
        <v>15564</v>
      </c>
      <c r="B11250">
        <v>0</v>
      </c>
      <c r="C11250">
        <v>0</v>
      </c>
      <c r="E11250">
        <v>0</v>
      </c>
      <c r="F11250">
        <v>0</v>
      </c>
      <c r="G11250">
        <v>0</v>
      </c>
    </row>
    <row r="11251" spans="1:7" ht="20.25" customHeight="1" x14ac:dyDescent="0.2">
      <c r="A11251" t="s">
        <v>14459</v>
      </c>
      <c r="B11251">
        <v>0</v>
      </c>
      <c r="C11251">
        <v>0</v>
      </c>
    </row>
    <row r="11252" spans="1:7" ht="20.25" customHeight="1" x14ac:dyDescent="0.2">
      <c r="A11252" t="s">
        <v>25516</v>
      </c>
      <c r="B11252">
        <v>0</v>
      </c>
      <c r="C11252">
        <v>0</v>
      </c>
    </row>
    <row r="11253" spans="1:7" ht="20.25" customHeight="1" x14ac:dyDescent="0.2">
      <c r="A11253" t="s">
        <v>20117</v>
      </c>
      <c r="B11253">
        <v>0</v>
      </c>
      <c r="C11253">
        <v>33</v>
      </c>
    </row>
    <row r="11254" spans="1:7" ht="20.25" customHeight="1" x14ac:dyDescent="0.2">
      <c r="A11254" t="s">
        <v>19388</v>
      </c>
      <c r="B11254">
        <v>0</v>
      </c>
      <c r="C11254">
        <v>0</v>
      </c>
      <c r="E11254">
        <v>0</v>
      </c>
      <c r="F11254">
        <v>0</v>
      </c>
      <c r="G11254">
        <v>0</v>
      </c>
    </row>
    <row r="11255" spans="1:7" ht="20.25" customHeight="1" x14ac:dyDescent="0.2">
      <c r="A11255" t="s">
        <v>24298</v>
      </c>
      <c r="B11255">
        <v>0</v>
      </c>
      <c r="C11255">
        <v>0</v>
      </c>
    </row>
    <row r="11256" spans="1:7" ht="20.25" customHeight="1" x14ac:dyDescent="0.2">
      <c r="A11256" t="s">
        <v>27194</v>
      </c>
      <c r="B11256">
        <v>0</v>
      </c>
      <c r="C11256">
        <v>0</v>
      </c>
    </row>
    <row r="11257" spans="1:7" ht="20.25" customHeight="1" x14ac:dyDescent="0.2">
      <c r="A11257" t="s">
        <v>24143</v>
      </c>
      <c r="B11257">
        <v>0</v>
      </c>
      <c r="C11257">
        <v>0</v>
      </c>
    </row>
    <row r="11258" spans="1:7" ht="20.25" customHeight="1" x14ac:dyDescent="0.2">
      <c r="A11258" t="s">
        <v>23893</v>
      </c>
      <c r="B11258">
        <v>0</v>
      </c>
      <c r="C11258">
        <v>0</v>
      </c>
    </row>
    <row r="11259" spans="1:7" ht="20.25" customHeight="1" x14ac:dyDescent="0.2">
      <c r="A11259" t="s">
        <v>21044</v>
      </c>
      <c r="B11259">
        <v>0</v>
      </c>
      <c r="C11259">
        <v>0</v>
      </c>
    </row>
    <row r="11260" spans="1:7" ht="20.25" customHeight="1" x14ac:dyDescent="0.2">
      <c r="A11260" t="s">
        <v>24145</v>
      </c>
      <c r="B11260">
        <v>0</v>
      </c>
      <c r="C11260">
        <v>0</v>
      </c>
    </row>
    <row r="11261" spans="1:7" ht="20.25" customHeight="1" x14ac:dyDescent="0.2">
      <c r="A11261" t="s">
        <v>24397</v>
      </c>
      <c r="B11261">
        <v>0</v>
      </c>
      <c r="C11261">
        <v>0</v>
      </c>
    </row>
    <row r="11262" spans="1:7" ht="20.25" customHeight="1" x14ac:dyDescent="0.2">
      <c r="A11262" t="s">
        <v>23240</v>
      </c>
      <c r="B11262">
        <v>0</v>
      </c>
      <c r="C11262">
        <v>0</v>
      </c>
      <c r="E11262">
        <v>0</v>
      </c>
      <c r="F11262">
        <v>0</v>
      </c>
      <c r="G11262">
        <v>0</v>
      </c>
    </row>
    <row r="11263" spans="1:7" ht="20.25" customHeight="1" x14ac:dyDescent="0.2">
      <c r="A11263" t="s">
        <v>17926</v>
      </c>
      <c r="B11263">
        <v>0</v>
      </c>
      <c r="C11263">
        <v>0</v>
      </c>
      <c r="E11263">
        <v>0</v>
      </c>
      <c r="F11263">
        <v>0</v>
      </c>
      <c r="G11263">
        <v>0</v>
      </c>
    </row>
    <row r="11264" spans="1:7" ht="20.25" customHeight="1" x14ac:dyDescent="0.2">
      <c r="A11264" t="s">
        <v>17910</v>
      </c>
      <c r="B11264">
        <v>0</v>
      </c>
      <c r="C11264">
        <v>0</v>
      </c>
    </row>
    <row r="11265" spans="1:7" ht="20.25" customHeight="1" x14ac:dyDescent="0.2">
      <c r="A11265" t="s">
        <v>18596</v>
      </c>
      <c r="B11265">
        <v>0</v>
      </c>
      <c r="C11265">
        <v>0</v>
      </c>
    </row>
    <row r="11266" spans="1:7" ht="20.25" customHeight="1" x14ac:dyDescent="0.2">
      <c r="A11266" t="s">
        <v>24623</v>
      </c>
      <c r="B11266">
        <v>0</v>
      </c>
      <c r="C11266">
        <v>0</v>
      </c>
      <c r="E11266">
        <v>0</v>
      </c>
      <c r="F11266">
        <v>0</v>
      </c>
      <c r="G11266">
        <v>0</v>
      </c>
    </row>
    <row r="11267" spans="1:7" ht="20.25" customHeight="1" x14ac:dyDescent="0.2">
      <c r="A11267" t="s">
        <v>14687</v>
      </c>
      <c r="B11267">
        <v>0</v>
      </c>
      <c r="C11267">
        <v>0</v>
      </c>
    </row>
    <row r="11268" spans="1:7" ht="20.25" customHeight="1" x14ac:dyDescent="0.2">
      <c r="A11268" t="s">
        <v>18959</v>
      </c>
      <c r="B11268">
        <v>0</v>
      </c>
      <c r="C11268">
        <v>0</v>
      </c>
    </row>
    <row r="11269" spans="1:7" ht="20.25" customHeight="1" x14ac:dyDescent="0.2">
      <c r="A11269" t="s">
        <v>14629</v>
      </c>
      <c r="B11269">
        <v>0</v>
      </c>
      <c r="C11269">
        <v>0</v>
      </c>
    </row>
    <row r="11270" spans="1:7" ht="20.25" customHeight="1" x14ac:dyDescent="0.2">
      <c r="A11270" t="s">
        <v>27461</v>
      </c>
      <c r="B11270">
        <v>0</v>
      </c>
      <c r="C11270">
        <v>0</v>
      </c>
    </row>
    <row r="11271" spans="1:7" ht="20.25" customHeight="1" x14ac:dyDescent="0.2">
      <c r="A11271" t="s">
        <v>24279</v>
      </c>
      <c r="B11271">
        <v>0</v>
      </c>
      <c r="C11271">
        <v>0</v>
      </c>
    </row>
    <row r="11272" spans="1:7" ht="20.25" customHeight="1" x14ac:dyDescent="0.2">
      <c r="A11272" t="s">
        <v>23507</v>
      </c>
      <c r="B11272">
        <v>0</v>
      </c>
      <c r="C11272">
        <v>0</v>
      </c>
    </row>
    <row r="11273" spans="1:7" ht="20.25" customHeight="1" x14ac:dyDescent="0.2">
      <c r="A11273" t="s">
        <v>22190</v>
      </c>
      <c r="B11273">
        <v>0</v>
      </c>
      <c r="C11273">
        <v>0</v>
      </c>
    </row>
    <row r="11274" spans="1:7" ht="20.25" customHeight="1" x14ac:dyDescent="0.2">
      <c r="A11274" t="s">
        <v>15529</v>
      </c>
      <c r="B11274">
        <v>0</v>
      </c>
      <c r="C11274">
        <v>0</v>
      </c>
    </row>
    <row r="11275" spans="1:7" ht="20.25" customHeight="1" x14ac:dyDescent="0.2">
      <c r="A11275" t="s">
        <v>26404</v>
      </c>
      <c r="B11275">
        <v>0</v>
      </c>
      <c r="C11275">
        <v>0</v>
      </c>
    </row>
    <row r="11276" spans="1:7" ht="20.25" customHeight="1" x14ac:dyDescent="0.2">
      <c r="A11276" t="s">
        <v>20122</v>
      </c>
      <c r="B11276">
        <v>0</v>
      </c>
      <c r="C11276">
        <v>0</v>
      </c>
    </row>
    <row r="11277" spans="1:7" ht="20.25" customHeight="1" x14ac:dyDescent="0.2">
      <c r="A11277" t="s">
        <v>18261</v>
      </c>
      <c r="B11277">
        <v>0</v>
      </c>
      <c r="C11277">
        <v>0</v>
      </c>
    </row>
    <row r="11278" spans="1:7" ht="20.25" customHeight="1" x14ac:dyDescent="0.2">
      <c r="A11278" t="s">
        <v>22449</v>
      </c>
      <c r="B11278">
        <v>0</v>
      </c>
      <c r="C11278">
        <v>0</v>
      </c>
    </row>
    <row r="11279" spans="1:7" ht="20.25" customHeight="1" x14ac:dyDescent="0.2">
      <c r="A11279" t="s">
        <v>27145</v>
      </c>
      <c r="B11279">
        <v>0</v>
      </c>
      <c r="C11279">
        <v>0</v>
      </c>
    </row>
    <row r="11280" spans="1:7" ht="20.25" customHeight="1" x14ac:dyDescent="0.2">
      <c r="A11280" t="s">
        <v>20968</v>
      </c>
      <c r="B11280">
        <v>0</v>
      </c>
      <c r="C11280">
        <v>0</v>
      </c>
    </row>
    <row r="11281" spans="1:8" ht="20.25" customHeight="1" x14ac:dyDescent="0.2">
      <c r="A11281" t="s">
        <v>17686</v>
      </c>
      <c r="B11281">
        <v>0</v>
      </c>
      <c r="C11281">
        <v>0</v>
      </c>
    </row>
    <row r="11282" spans="1:8" ht="20.25" customHeight="1" x14ac:dyDescent="0.2">
      <c r="A11282" t="s">
        <v>16323</v>
      </c>
      <c r="B11282">
        <v>0</v>
      </c>
      <c r="C11282">
        <v>0</v>
      </c>
    </row>
    <row r="11283" spans="1:8" ht="20.25" customHeight="1" x14ac:dyDescent="0.2">
      <c r="A11283" t="s">
        <v>24216</v>
      </c>
      <c r="B11283">
        <v>0</v>
      </c>
      <c r="C11283">
        <v>0</v>
      </c>
    </row>
    <row r="11284" spans="1:8" ht="20.25" customHeight="1" x14ac:dyDescent="0.2">
      <c r="A11284" t="s">
        <v>18934</v>
      </c>
      <c r="B11284">
        <v>0</v>
      </c>
      <c r="C11284">
        <v>0</v>
      </c>
    </row>
    <row r="11285" spans="1:8" ht="20.25" customHeight="1" x14ac:dyDescent="0.2">
      <c r="A11285" t="s">
        <v>18818</v>
      </c>
      <c r="B11285">
        <v>0</v>
      </c>
      <c r="C11285">
        <v>0</v>
      </c>
    </row>
    <row r="11286" spans="1:8" ht="20.25" customHeight="1" x14ac:dyDescent="0.2">
      <c r="A11286" t="s">
        <v>25561</v>
      </c>
      <c r="B11286">
        <v>0</v>
      </c>
      <c r="C11286">
        <v>0</v>
      </c>
    </row>
    <row r="11287" spans="1:8" ht="20.25" customHeight="1" x14ac:dyDescent="0.2">
      <c r="A11287" t="s">
        <v>21054</v>
      </c>
      <c r="B11287">
        <v>0</v>
      </c>
      <c r="C11287">
        <v>0</v>
      </c>
    </row>
    <row r="11288" spans="1:8" ht="20.25" customHeight="1" x14ac:dyDescent="0.2">
      <c r="A11288" t="s">
        <v>27066</v>
      </c>
      <c r="B11288">
        <v>0</v>
      </c>
      <c r="C11288">
        <v>0</v>
      </c>
      <c r="E11288">
        <v>0</v>
      </c>
      <c r="F11288">
        <v>0</v>
      </c>
      <c r="G11288">
        <v>0</v>
      </c>
    </row>
    <row r="11289" spans="1:8" ht="20.25" customHeight="1" x14ac:dyDescent="0.2">
      <c r="A11289" t="s">
        <v>14389</v>
      </c>
      <c r="B11289">
        <v>0</v>
      </c>
      <c r="C11289">
        <v>0</v>
      </c>
    </row>
    <row r="11290" spans="1:8" ht="20.25" customHeight="1" x14ac:dyDescent="0.2">
      <c r="A11290" t="s">
        <v>26852</v>
      </c>
      <c r="B11290">
        <v>0</v>
      </c>
      <c r="C11290">
        <v>0</v>
      </c>
    </row>
    <row r="11291" spans="1:8" ht="20.25" customHeight="1" x14ac:dyDescent="0.2">
      <c r="A11291" t="s">
        <v>18864</v>
      </c>
      <c r="B11291">
        <v>0</v>
      </c>
      <c r="C11291">
        <v>0</v>
      </c>
    </row>
    <row r="11292" spans="1:8" ht="20.25" customHeight="1" x14ac:dyDescent="0.2">
      <c r="A11292" t="s">
        <v>16771</v>
      </c>
      <c r="B11292">
        <v>0</v>
      </c>
      <c r="C11292">
        <v>0</v>
      </c>
      <c r="E11292">
        <v>0</v>
      </c>
      <c r="F11292">
        <v>0</v>
      </c>
      <c r="G11292">
        <v>0</v>
      </c>
    </row>
    <row r="11293" spans="1:8" ht="20.25" customHeight="1" x14ac:dyDescent="0.2">
      <c r="A11293" t="s">
        <v>17271</v>
      </c>
      <c r="B11293">
        <v>0</v>
      </c>
      <c r="C11293">
        <v>0</v>
      </c>
      <c r="E11293">
        <v>6</v>
      </c>
      <c r="F11293">
        <v>0</v>
      </c>
      <c r="G11293">
        <v>0</v>
      </c>
    </row>
    <row r="11294" spans="1:8" ht="20.25" customHeight="1" x14ac:dyDescent="0.2">
      <c r="A11294" t="s">
        <v>25375</v>
      </c>
      <c r="B11294">
        <v>0</v>
      </c>
      <c r="C11294">
        <v>0</v>
      </c>
      <c r="E11294">
        <v>0</v>
      </c>
      <c r="F11294">
        <v>0</v>
      </c>
      <c r="G11294">
        <v>0</v>
      </c>
    </row>
    <row r="11295" spans="1:8" ht="20.25" customHeight="1" x14ac:dyDescent="0.2">
      <c r="A11295" t="s">
        <v>13726</v>
      </c>
      <c r="B11295">
        <v>0</v>
      </c>
      <c r="C11295">
        <v>0</v>
      </c>
      <c r="E11295">
        <v>0</v>
      </c>
      <c r="F11295">
        <v>0</v>
      </c>
      <c r="G11295">
        <v>0</v>
      </c>
      <c r="H11295">
        <v>12</v>
      </c>
    </row>
    <row r="11296" spans="1:8" ht="20.25" customHeight="1" x14ac:dyDescent="0.2">
      <c r="A11296" t="s">
        <v>21607</v>
      </c>
      <c r="B11296">
        <v>0</v>
      </c>
      <c r="C11296">
        <v>0</v>
      </c>
      <c r="E11296">
        <v>0</v>
      </c>
      <c r="F11296">
        <v>0</v>
      </c>
      <c r="G11296">
        <v>0</v>
      </c>
      <c r="H11296">
        <v>2</v>
      </c>
    </row>
    <row r="11297" spans="1:8" ht="20.25" customHeight="1" x14ac:dyDescent="0.2">
      <c r="A11297" t="s">
        <v>21317</v>
      </c>
      <c r="B11297">
        <v>0</v>
      </c>
      <c r="C11297">
        <v>0</v>
      </c>
      <c r="E11297">
        <v>0</v>
      </c>
      <c r="F11297">
        <v>0</v>
      </c>
      <c r="G11297">
        <v>0</v>
      </c>
    </row>
    <row r="11298" spans="1:8" ht="20.25" customHeight="1" x14ac:dyDescent="0.2">
      <c r="A11298" t="s">
        <v>16777</v>
      </c>
      <c r="B11298">
        <v>0</v>
      </c>
      <c r="C11298">
        <v>0</v>
      </c>
    </row>
    <row r="11299" spans="1:8" ht="20.25" customHeight="1" x14ac:dyDescent="0.2">
      <c r="A11299" t="s">
        <v>19543</v>
      </c>
      <c r="B11299">
        <v>0</v>
      </c>
      <c r="C11299">
        <v>0</v>
      </c>
      <c r="E11299">
        <v>0</v>
      </c>
      <c r="F11299">
        <v>0</v>
      </c>
      <c r="G11299">
        <v>0</v>
      </c>
    </row>
    <row r="11300" spans="1:8" ht="20.25" customHeight="1" x14ac:dyDescent="0.2">
      <c r="A11300" t="s">
        <v>13819</v>
      </c>
      <c r="B11300">
        <v>0</v>
      </c>
      <c r="C11300">
        <v>27</v>
      </c>
      <c r="E11300">
        <v>0</v>
      </c>
      <c r="F11300">
        <v>0</v>
      </c>
      <c r="G11300">
        <v>0</v>
      </c>
    </row>
    <row r="11301" spans="1:8" ht="20.25" customHeight="1" x14ac:dyDescent="0.2">
      <c r="A11301" t="s">
        <v>15194</v>
      </c>
      <c r="B11301">
        <v>0</v>
      </c>
      <c r="C11301">
        <v>0</v>
      </c>
      <c r="E11301">
        <v>0</v>
      </c>
      <c r="F11301">
        <v>0</v>
      </c>
      <c r="G11301">
        <v>0</v>
      </c>
    </row>
    <row r="11302" spans="1:8" ht="20.25" customHeight="1" x14ac:dyDescent="0.2">
      <c r="A11302" t="s">
        <v>23035</v>
      </c>
      <c r="B11302">
        <v>0</v>
      </c>
      <c r="C11302">
        <v>0</v>
      </c>
      <c r="E11302">
        <v>0</v>
      </c>
      <c r="F11302">
        <v>0</v>
      </c>
      <c r="G11302">
        <v>0</v>
      </c>
    </row>
    <row r="11303" spans="1:8" ht="20.25" customHeight="1" x14ac:dyDescent="0.2">
      <c r="A11303" t="s">
        <v>19933</v>
      </c>
      <c r="B11303">
        <v>0</v>
      </c>
      <c r="C11303">
        <v>0</v>
      </c>
      <c r="E11303">
        <v>15</v>
      </c>
      <c r="F11303">
        <v>0</v>
      </c>
      <c r="G11303">
        <v>0</v>
      </c>
    </row>
    <row r="11304" spans="1:8" ht="20.25" customHeight="1" x14ac:dyDescent="0.2">
      <c r="A11304" t="s">
        <v>18656</v>
      </c>
      <c r="B11304">
        <v>0</v>
      </c>
      <c r="C11304">
        <v>0</v>
      </c>
      <c r="E11304">
        <v>0</v>
      </c>
      <c r="F11304">
        <v>0</v>
      </c>
      <c r="G11304">
        <v>0</v>
      </c>
    </row>
    <row r="11305" spans="1:8" ht="20.25" customHeight="1" x14ac:dyDescent="0.2">
      <c r="A11305" t="s">
        <v>19465</v>
      </c>
      <c r="B11305">
        <v>0</v>
      </c>
      <c r="C11305">
        <v>0</v>
      </c>
      <c r="E11305">
        <v>0</v>
      </c>
      <c r="F11305">
        <v>0</v>
      </c>
      <c r="G11305">
        <v>0</v>
      </c>
    </row>
    <row r="11306" spans="1:8" ht="20.25" customHeight="1" x14ac:dyDescent="0.2">
      <c r="A11306" t="s">
        <v>17284</v>
      </c>
      <c r="B11306">
        <v>0</v>
      </c>
      <c r="C11306">
        <v>0</v>
      </c>
      <c r="E11306">
        <v>0</v>
      </c>
      <c r="F11306">
        <v>0</v>
      </c>
      <c r="G11306">
        <v>0</v>
      </c>
    </row>
    <row r="11307" spans="1:8" ht="20.25" customHeight="1" x14ac:dyDescent="0.2">
      <c r="A11307" t="s">
        <v>23568</v>
      </c>
      <c r="B11307">
        <v>0</v>
      </c>
      <c r="C11307">
        <v>0</v>
      </c>
      <c r="E11307">
        <v>41</v>
      </c>
      <c r="F11307">
        <v>0</v>
      </c>
      <c r="G11307">
        <v>0</v>
      </c>
    </row>
    <row r="11308" spans="1:8" ht="20.25" customHeight="1" x14ac:dyDescent="0.2">
      <c r="A11308" t="s">
        <v>23233</v>
      </c>
      <c r="B11308">
        <v>0</v>
      </c>
      <c r="C11308">
        <v>0</v>
      </c>
      <c r="E11308">
        <v>6</v>
      </c>
      <c r="F11308">
        <v>0</v>
      </c>
      <c r="G11308">
        <v>0</v>
      </c>
      <c r="H11308">
        <v>11</v>
      </c>
    </row>
    <row r="11309" spans="1:8" ht="20.25" customHeight="1" x14ac:dyDescent="0.2">
      <c r="A11309" t="s">
        <v>14354</v>
      </c>
      <c r="B11309">
        <v>0</v>
      </c>
      <c r="C11309">
        <v>0</v>
      </c>
      <c r="E11309">
        <v>0</v>
      </c>
      <c r="F11309">
        <v>0</v>
      </c>
      <c r="G11309">
        <v>0</v>
      </c>
      <c r="H11309">
        <v>16</v>
      </c>
    </row>
    <row r="11310" spans="1:8" ht="20.25" customHeight="1" x14ac:dyDescent="0.2">
      <c r="A11310" t="s">
        <v>14348</v>
      </c>
      <c r="B11310">
        <v>0</v>
      </c>
      <c r="C11310">
        <v>0</v>
      </c>
      <c r="E11310">
        <v>0</v>
      </c>
      <c r="F11310">
        <v>0</v>
      </c>
      <c r="G11310">
        <v>0</v>
      </c>
    </row>
    <row r="11311" spans="1:8" ht="20.25" customHeight="1" x14ac:dyDescent="0.2">
      <c r="A11311" t="s">
        <v>23406</v>
      </c>
      <c r="B11311">
        <v>0</v>
      </c>
      <c r="C11311">
        <v>0</v>
      </c>
      <c r="E11311">
        <v>0</v>
      </c>
      <c r="F11311">
        <v>0</v>
      </c>
      <c r="G11311">
        <v>0</v>
      </c>
      <c r="H11311">
        <v>1</v>
      </c>
    </row>
    <row r="11312" spans="1:8" ht="20.25" customHeight="1" x14ac:dyDescent="0.2">
      <c r="A11312" t="s">
        <v>21876</v>
      </c>
      <c r="B11312">
        <v>0</v>
      </c>
      <c r="C11312">
        <v>0</v>
      </c>
    </row>
    <row r="11313" spans="1:8" ht="20.25" customHeight="1" x14ac:dyDescent="0.2">
      <c r="A11313" t="s">
        <v>23466</v>
      </c>
      <c r="B11313">
        <v>0</v>
      </c>
      <c r="C11313">
        <v>0</v>
      </c>
      <c r="E11313">
        <v>0</v>
      </c>
      <c r="F11313">
        <v>0</v>
      </c>
      <c r="G11313">
        <v>0</v>
      </c>
    </row>
    <row r="11314" spans="1:8" ht="20.25" customHeight="1" x14ac:dyDescent="0.2">
      <c r="A11314" t="s">
        <v>22277</v>
      </c>
      <c r="B11314">
        <v>0</v>
      </c>
      <c r="C11314">
        <v>9</v>
      </c>
      <c r="E11314">
        <v>0</v>
      </c>
      <c r="F11314">
        <v>0</v>
      </c>
      <c r="G11314">
        <v>0</v>
      </c>
    </row>
    <row r="11315" spans="1:8" ht="20.25" customHeight="1" x14ac:dyDescent="0.2">
      <c r="A11315" t="s">
        <v>18773</v>
      </c>
      <c r="B11315">
        <v>0</v>
      </c>
      <c r="C11315">
        <v>0</v>
      </c>
      <c r="E11315">
        <v>0</v>
      </c>
      <c r="F11315">
        <v>0</v>
      </c>
      <c r="G11315">
        <v>0</v>
      </c>
      <c r="H11315">
        <v>15</v>
      </c>
    </row>
    <row r="11316" spans="1:8" ht="20.25" customHeight="1" x14ac:dyDescent="0.2">
      <c r="A11316" t="s">
        <v>20419</v>
      </c>
      <c r="B11316">
        <v>0</v>
      </c>
      <c r="C11316">
        <v>0</v>
      </c>
      <c r="E11316">
        <v>0</v>
      </c>
      <c r="F11316">
        <v>0</v>
      </c>
      <c r="G11316">
        <v>0</v>
      </c>
    </row>
    <row r="11317" spans="1:8" ht="20.25" customHeight="1" x14ac:dyDescent="0.2">
      <c r="A11317" t="s">
        <v>22280</v>
      </c>
      <c r="B11317">
        <v>0</v>
      </c>
      <c r="C11317">
        <v>0</v>
      </c>
    </row>
    <row r="11318" spans="1:8" ht="20.25" customHeight="1" x14ac:dyDescent="0.2">
      <c r="A11318" t="s">
        <v>23524</v>
      </c>
      <c r="B11318">
        <v>0</v>
      </c>
      <c r="C11318">
        <v>0</v>
      </c>
      <c r="E11318">
        <v>0</v>
      </c>
      <c r="F11318">
        <v>0</v>
      </c>
      <c r="G11318">
        <v>0</v>
      </c>
    </row>
    <row r="11319" spans="1:8" ht="20.25" customHeight="1" x14ac:dyDescent="0.2">
      <c r="A11319" t="s">
        <v>24096</v>
      </c>
      <c r="B11319">
        <v>0</v>
      </c>
      <c r="C11319">
        <v>0</v>
      </c>
      <c r="E11319">
        <v>0</v>
      </c>
      <c r="F11319">
        <v>0</v>
      </c>
      <c r="G11319">
        <v>0</v>
      </c>
    </row>
    <row r="11320" spans="1:8" ht="20.25" customHeight="1" x14ac:dyDescent="0.2">
      <c r="A11320" t="s">
        <v>24202</v>
      </c>
      <c r="B11320">
        <v>0</v>
      </c>
      <c r="C11320">
        <v>0</v>
      </c>
      <c r="E11320">
        <v>0</v>
      </c>
      <c r="F11320">
        <v>0</v>
      </c>
      <c r="G11320">
        <v>0</v>
      </c>
    </row>
    <row r="11321" spans="1:8" ht="20.25" customHeight="1" x14ac:dyDescent="0.2">
      <c r="A11321" t="s">
        <v>21383</v>
      </c>
      <c r="B11321">
        <v>0</v>
      </c>
      <c r="C11321">
        <v>0</v>
      </c>
    </row>
    <row r="11322" spans="1:8" ht="20.25" customHeight="1" x14ac:dyDescent="0.2">
      <c r="A11322" t="s">
        <v>25778</v>
      </c>
      <c r="B11322">
        <v>0</v>
      </c>
      <c r="C11322">
        <v>0</v>
      </c>
    </row>
    <row r="11323" spans="1:8" ht="20.25" customHeight="1" x14ac:dyDescent="0.2">
      <c r="A11323" t="s">
        <v>26147</v>
      </c>
      <c r="B11323">
        <v>0</v>
      </c>
      <c r="C11323">
        <v>0</v>
      </c>
    </row>
    <row r="11324" spans="1:8" ht="20.25" customHeight="1" x14ac:dyDescent="0.2">
      <c r="A11324" t="s">
        <v>16360</v>
      </c>
      <c r="B11324">
        <v>0</v>
      </c>
      <c r="C11324">
        <v>0</v>
      </c>
    </row>
    <row r="11325" spans="1:8" ht="20.25" customHeight="1" x14ac:dyDescent="0.2">
      <c r="A11325" t="s">
        <v>17386</v>
      </c>
      <c r="B11325">
        <v>0</v>
      </c>
      <c r="C11325">
        <v>0</v>
      </c>
    </row>
    <row r="11326" spans="1:8" ht="20.25" customHeight="1" x14ac:dyDescent="0.2">
      <c r="A11326" t="s">
        <v>17867</v>
      </c>
      <c r="B11326">
        <v>0</v>
      </c>
      <c r="C11326">
        <v>0</v>
      </c>
    </row>
    <row r="11327" spans="1:8" ht="20.25" customHeight="1" x14ac:dyDescent="0.2">
      <c r="A11327" t="s">
        <v>21299</v>
      </c>
      <c r="B11327">
        <v>0</v>
      </c>
      <c r="C11327">
        <v>0</v>
      </c>
    </row>
    <row r="11328" spans="1:8" ht="20.25" customHeight="1" x14ac:dyDescent="0.2">
      <c r="A11328" t="s">
        <v>21442</v>
      </c>
      <c r="B11328">
        <v>0</v>
      </c>
      <c r="C11328">
        <v>0</v>
      </c>
    </row>
    <row r="11329" spans="1:3" ht="20.25" customHeight="1" x14ac:dyDescent="0.2">
      <c r="A11329" t="s">
        <v>25857</v>
      </c>
      <c r="B11329">
        <v>0</v>
      </c>
      <c r="C11329">
        <v>0</v>
      </c>
    </row>
    <row r="11330" spans="1:3" ht="20.25" customHeight="1" x14ac:dyDescent="0.2">
      <c r="A11330" t="s">
        <v>17175</v>
      </c>
      <c r="B11330">
        <v>0</v>
      </c>
      <c r="C11330">
        <v>0</v>
      </c>
    </row>
    <row r="11331" spans="1:3" ht="20.25" customHeight="1" x14ac:dyDescent="0.2">
      <c r="A11331" t="s">
        <v>22240</v>
      </c>
      <c r="B11331">
        <v>0</v>
      </c>
      <c r="C11331">
        <v>0</v>
      </c>
    </row>
    <row r="11332" spans="1:3" ht="20.25" customHeight="1" x14ac:dyDescent="0.2">
      <c r="A11332" t="s">
        <v>21817</v>
      </c>
      <c r="B11332">
        <v>0</v>
      </c>
      <c r="C11332">
        <v>0</v>
      </c>
    </row>
    <row r="11333" spans="1:3" ht="20.25" customHeight="1" x14ac:dyDescent="0.2">
      <c r="A11333" t="s">
        <v>22304</v>
      </c>
      <c r="B11333">
        <v>0</v>
      </c>
      <c r="C11333">
        <v>0</v>
      </c>
    </row>
    <row r="11334" spans="1:3" ht="20.25" customHeight="1" x14ac:dyDescent="0.2">
      <c r="A11334" t="s">
        <v>27794</v>
      </c>
      <c r="B11334">
        <v>0</v>
      </c>
      <c r="C11334">
        <v>0</v>
      </c>
    </row>
    <row r="11335" spans="1:3" ht="20.25" customHeight="1" x14ac:dyDescent="0.2">
      <c r="A11335" t="s">
        <v>13752</v>
      </c>
      <c r="B11335">
        <v>0</v>
      </c>
      <c r="C11335">
        <v>0</v>
      </c>
    </row>
    <row r="11336" spans="1:3" ht="20.25" customHeight="1" x14ac:dyDescent="0.2">
      <c r="A11336" t="s">
        <v>22219</v>
      </c>
      <c r="B11336">
        <v>0</v>
      </c>
      <c r="C11336">
        <v>0</v>
      </c>
    </row>
    <row r="11337" spans="1:3" ht="20.25" customHeight="1" x14ac:dyDescent="0.2">
      <c r="A11337" t="s">
        <v>21271</v>
      </c>
      <c r="B11337">
        <v>0</v>
      </c>
      <c r="C11337">
        <v>0</v>
      </c>
    </row>
    <row r="11338" spans="1:3" ht="20.25" customHeight="1" x14ac:dyDescent="0.2">
      <c r="A11338" t="s">
        <v>23866</v>
      </c>
      <c r="B11338">
        <v>0</v>
      </c>
      <c r="C11338">
        <v>0</v>
      </c>
    </row>
    <row r="11339" spans="1:3" ht="20.25" customHeight="1" x14ac:dyDescent="0.2">
      <c r="A11339" t="s">
        <v>17882</v>
      </c>
      <c r="B11339">
        <v>0</v>
      </c>
      <c r="C11339">
        <v>0</v>
      </c>
    </row>
    <row r="11340" spans="1:3" ht="20.25" customHeight="1" x14ac:dyDescent="0.2">
      <c r="A11340" t="s">
        <v>22133</v>
      </c>
      <c r="B11340">
        <v>0</v>
      </c>
      <c r="C11340">
        <v>0</v>
      </c>
    </row>
    <row r="11341" spans="1:3" ht="20.25" customHeight="1" x14ac:dyDescent="0.2">
      <c r="A11341" t="s">
        <v>27497</v>
      </c>
      <c r="B11341">
        <v>0</v>
      </c>
      <c r="C11341">
        <v>0</v>
      </c>
    </row>
    <row r="11342" spans="1:3" ht="20.25" customHeight="1" x14ac:dyDescent="0.2">
      <c r="A11342" t="s">
        <v>17803</v>
      </c>
      <c r="B11342">
        <v>0</v>
      </c>
      <c r="C11342">
        <v>0</v>
      </c>
    </row>
    <row r="11343" spans="1:3" ht="20.25" customHeight="1" x14ac:dyDescent="0.2">
      <c r="A11343" t="s">
        <v>21229</v>
      </c>
      <c r="B11343">
        <v>0</v>
      </c>
      <c r="C11343">
        <v>0</v>
      </c>
    </row>
    <row r="11344" spans="1:3" ht="20.25" customHeight="1" x14ac:dyDescent="0.2">
      <c r="A11344" t="s">
        <v>17810</v>
      </c>
      <c r="B11344">
        <v>0</v>
      </c>
      <c r="C11344">
        <v>0</v>
      </c>
    </row>
    <row r="11345" spans="1:7" ht="20.25" customHeight="1" x14ac:dyDescent="0.2">
      <c r="A11345" t="s">
        <v>21809</v>
      </c>
      <c r="B11345">
        <v>0</v>
      </c>
      <c r="C11345">
        <v>0</v>
      </c>
    </row>
    <row r="11346" spans="1:7" ht="20.25" customHeight="1" x14ac:dyDescent="0.2">
      <c r="A11346" t="s">
        <v>21937</v>
      </c>
      <c r="B11346">
        <v>0</v>
      </c>
      <c r="C11346">
        <v>0</v>
      </c>
    </row>
    <row r="11347" spans="1:7" ht="20.25" customHeight="1" x14ac:dyDescent="0.2">
      <c r="A11347" t="s">
        <v>16314</v>
      </c>
      <c r="B11347">
        <v>0</v>
      </c>
      <c r="C11347">
        <v>0</v>
      </c>
    </row>
    <row r="11348" spans="1:7" ht="20.25" customHeight="1" x14ac:dyDescent="0.2">
      <c r="A11348" t="s">
        <v>15760</v>
      </c>
      <c r="B11348">
        <v>0</v>
      </c>
      <c r="C11348">
        <v>0</v>
      </c>
    </row>
    <row r="11349" spans="1:7" ht="20.25" customHeight="1" x14ac:dyDescent="0.2">
      <c r="A11349" t="s">
        <v>21433</v>
      </c>
      <c r="B11349">
        <v>0</v>
      </c>
      <c r="C11349">
        <v>0</v>
      </c>
    </row>
    <row r="11350" spans="1:7" ht="20.25" customHeight="1" x14ac:dyDescent="0.2">
      <c r="A11350" t="s">
        <v>22847</v>
      </c>
      <c r="B11350">
        <v>0</v>
      </c>
      <c r="C11350">
        <v>0</v>
      </c>
    </row>
    <row r="11351" spans="1:7" ht="20.25" customHeight="1" x14ac:dyDescent="0.2">
      <c r="A11351" t="s">
        <v>27725</v>
      </c>
      <c r="B11351">
        <v>0</v>
      </c>
      <c r="C11351">
        <v>0</v>
      </c>
    </row>
    <row r="11352" spans="1:7" ht="20.25" customHeight="1" x14ac:dyDescent="0.2">
      <c r="A11352" t="s">
        <v>22856</v>
      </c>
      <c r="B11352">
        <v>0</v>
      </c>
      <c r="C11352">
        <v>0</v>
      </c>
    </row>
    <row r="11353" spans="1:7" ht="20.25" customHeight="1" x14ac:dyDescent="0.2">
      <c r="A11353" t="s">
        <v>18276</v>
      </c>
      <c r="B11353">
        <v>0</v>
      </c>
      <c r="C11353">
        <v>0</v>
      </c>
      <c r="E11353">
        <v>0</v>
      </c>
      <c r="F11353">
        <v>0</v>
      </c>
      <c r="G11353">
        <v>0</v>
      </c>
    </row>
    <row r="11354" spans="1:7" ht="20.25" customHeight="1" x14ac:dyDescent="0.2">
      <c r="A11354" t="s">
        <v>16832</v>
      </c>
      <c r="B11354">
        <v>0</v>
      </c>
      <c r="C11354">
        <v>0</v>
      </c>
    </row>
    <row r="11355" spans="1:7" ht="20.25" customHeight="1" x14ac:dyDescent="0.2">
      <c r="A11355" t="s">
        <v>18572</v>
      </c>
      <c r="B11355">
        <v>0</v>
      </c>
      <c r="C11355">
        <v>0</v>
      </c>
    </row>
    <row r="11356" spans="1:7" ht="20.25" customHeight="1" x14ac:dyDescent="0.2">
      <c r="A11356" t="s">
        <v>19331</v>
      </c>
      <c r="B11356">
        <v>0</v>
      </c>
      <c r="C11356">
        <v>0</v>
      </c>
    </row>
    <row r="11357" spans="1:7" ht="20.25" customHeight="1" x14ac:dyDescent="0.2">
      <c r="A11357" t="s">
        <v>17249</v>
      </c>
      <c r="B11357">
        <v>0</v>
      </c>
      <c r="C11357">
        <v>0</v>
      </c>
    </row>
    <row r="11358" spans="1:7" ht="20.25" customHeight="1" x14ac:dyDescent="0.2">
      <c r="A11358" t="s">
        <v>16675</v>
      </c>
      <c r="B11358">
        <v>0</v>
      </c>
      <c r="C11358">
        <v>0</v>
      </c>
    </row>
    <row r="11359" spans="1:7" ht="20.25" customHeight="1" x14ac:dyDescent="0.2">
      <c r="A11359" t="s">
        <v>21416</v>
      </c>
      <c r="B11359">
        <v>0</v>
      </c>
      <c r="C11359">
        <v>0</v>
      </c>
    </row>
    <row r="11360" spans="1:7" ht="20.25" customHeight="1" x14ac:dyDescent="0.2">
      <c r="A11360" t="s">
        <v>24193</v>
      </c>
      <c r="B11360">
        <v>0</v>
      </c>
      <c r="C11360">
        <v>0</v>
      </c>
    </row>
    <row r="11361" spans="1:7" ht="20.25" customHeight="1" x14ac:dyDescent="0.2">
      <c r="A11361" t="s">
        <v>21760</v>
      </c>
      <c r="B11361">
        <v>0</v>
      </c>
      <c r="C11361">
        <v>0</v>
      </c>
    </row>
    <row r="11362" spans="1:7" ht="20.25" customHeight="1" x14ac:dyDescent="0.2">
      <c r="A11362" t="s">
        <v>17873</v>
      </c>
      <c r="B11362">
        <v>0</v>
      </c>
      <c r="C11362">
        <v>0</v>
      </c>
    </row>
    <row r="11363" spans="1:7" ht="20.25" customHeight="1" x14ac:dyDescent="0.2">
      <c r="A11363" t="s">
        <v>26608</v>
      </c>
      <c r="B11363">
        <v>0</v>
      </c>
      <c r="C11363">
        <v>0</v>
      </c>
      <c r="E11363">
        <v>0</v>
      </c>
      <c r="F11363">
        <v>0</v>
      </c>
      <c r="G11363">
        <v>0</v>
      </c>
    </row>
    <row r="11364" spans="1:7" ht="20.25" customHeight="1" x14ac:dyDescent="0.2">
      <c r="A11364" t="s">
        <v>18602</v>
      </c>
      <c r="B11364">
        <v>0</v>
      </c>
      <c r="C11364">
        <v>0</v>
      </c>
    </row>
    <row r="11365" spans="1:7" ht="20.25" customHeight="1" x14ac:dyDescent="0.2">
      <c r="A11365" t="s">
        <v>23007</v>
      </c>
      <c r="B11365">
        <v>0</v>
      </c>
      <c r="C11365">
        <v>0</v>
      </c>
      <c r="E11365">
        <v>20</v>
      </c>
      <c r="F11365">
        <v>0</v>
      </c>
      <c r="G11365">
        <v>0</v>
      </c>
    </row>
    <row r="11366" spans="1:7" ht="20.25" customHeight="1" x14ac:dyDescent="0.2">
      <c r="A11366" t="s">
        <v>21401</v>
      </c>
      <c r="B11366">
        <v>0</v>
      </c>
      <c r="C11366">
        <v>0</v>
      </c>
    </row>
    <row r="11367" spans="1:7" ht="20.25" customHeight="1" x14ac:dyDescent="0.2">
      <c r="A11367" t="s">
        <v>15861</v>
      </c>
      <c r="B11367">
        <v>0</v>
      </c>
      <c r="C11367">
        <v>0</v>
      </c>
      <c r="E11367">
        <v>0</v>
      </c>
      <c r="F11367">
        <v>0</v>
      </c>
      <c r="G11367">
        <v>0</v>
      </c>
    </row>
    <row r="11368" spans="1:7" ht="20.25" customHeight="1" x14ac:dyDescent="0.2">
      <c r="A11368" t="s">
        <v>27411</v>
      </c>
      <c r="B11368">
        <v>0</v>
      </c>
      <c r="C11368">
        <v>0</v>
      </c>
    </row>
    <row r="11369" spans="1:7" ht="20.25" customHeight="1" x14ac:dyDescent="0.2">
      <c r="A11369" t="s">
        <v>14497</v>
      </c>
      <c r="B11369">
        <v>0</v>
      </c>
      <c r="C11369">
        <v>0</v>
      </c>
    </row>
    <row r="11370" spans="1:7" ht="20.25" customHeight="1" x14ac:dyDescent="0.2">
      <c r="A11370" t="s">
        <v>18717</v>
      </c>
      <c r="B11370">
        <v>0</v>
      </c>
      <c r="C11370">
        <v>0</v>
      </c>
    </row>
    <row r="11371" spans="1:7" ht="20.25" customHeight="1" x14ac:dyDescent="0.2">
      <c r="A11371" t="s">
        <v>21909</v>
      </c>
      <c r="B11371">
        <v>0</v>
      </c>
      <c r="C11371">
        <v>33</v>
      </c>
      <c r="E11371">
        <v>0</v>
      </c>
      <c r="F11371">
        <v>0</v>
      </c>
      <c r="G11371">
        <v>0</v>
      </c>
    </row>
    <row r="11372" spans="1:7" ht="20.25" customHeight="1" x14ac:dyDescent="0.2">
      <c r="A11372" t="s">
        <v>17723</v>
      </c>
      <c r="B11372">
        <v>0</v>
      </c>
      <c r="C11372">
        <v>0</v>
      </c>
    </row>
    <row r="11373" spans="1:7" ht="20.25" customHeight="1" x14ac:dyDescent="0.2">
      <c r="A11373" t="s">
        <v>20062</v>
      </c>
      <c r="B11373">
        <v>0</v>
      </c>
      <c r="C11373">
        <v>0</v>
      </c>
    </row>
    <row r="11374" spans="1:7" ht="20.25" customHeight="1" x14ac:dyDescent="0.2">
      <c r="A11374" t="s">
        <v>17718</v>
      </c>
      <c r="B11374">
        <v>0</v>
      </c>
      <c r="C11374">
        <v>0</v>
      </c>
    </row>
    <row r="11375" spans="1:7" ht="20.25" customHeight="1" x14ac:dyDescent="0.2">
      <c r="A11375" t="s">
        <v>23648</v>
      </c>
      <c r="B11375">
        <v>0</v>
      </c>
      <c r="C11375">
        <v>0</v>
      </c>
      <c r="E11375">
        <v>0</v>
      </c>
      <c r="F11375">
        <v>0</v>
      </c>
      <c r="G11375">
        <v>0</v>
      </c>
    </row>
    <row r="11376" spans="1:7" ht="20.25" customHeight="1" x14ac:dyDescent="0.2">
      <c r="A11376" t="s">
        <v>21998</v>
      </c>
      <c r="B11376">
        <v>0</v>
      </c>
      <c r="C11376">
        <v>0</v>
      </c>
    </row>
    <row r="11377" spans="1:7" ht="20.25" customHeight="1" x14ac:dyDescent="0.2">
      <c r="A11377" t="s">
        <v>18407</v>
      </c>
      <c r="B11377">
        <v>0</v>
      </c>
      <c r="C11377">
        <v>0</v>
      </c>
    </row>
    <row r="11378" spans="1:7" ht="20.25" customHeight="1" x14ac:dyDescent="0.2">
      <c r="A11378" t="s">
        <v>15439</v>
      </c>
      <c r="B11378">
        <v>0</v>
      </c>
      <c r="C11378">
        <v>0</v>
      </c>
    </row>
    <row r="11379" spans="1:7" ht="20.25" customHeight="1" x14ac:dyDescent="0.2">
      <c r="A11379" t="s">
        <v>22969</v>
      </c>
      <c r="B11379">
        <v>0</v>
      </c>
      <c r="C11379">
        <v>0</v>
      </c>
    </row>
    <row r="11380" spans="1:7" ht="20.25" customHeight="1" x14ac:dyDescent="0.2">
      <c r="A11380" t="s">
        <v>24467</v>
      </c>
      <c r="B11380">
        <v>0</v>
      </c>
      <c r="C11380">
        <v>0</v>
      </c>
    </row>
    <row r="11381" spans="1:7" ht="20.25" customHeight="1" x14ac:dyDescent="0.2">
      <c r="A11381" t="s">
        <v>13966</v>
      </c>
      <c r="B11381">
        <v>0</v>
      </c>
      <c r="C11381">
        <v>0</v>
      </c>
    </row>
    <row r="11382" spans="1:7" ht="20.25" customHeight="1" x14ac:dyDescent="0.2">
      <c r="A11382" t="s">
        <v>22905</v>
      </c>
      <c r="B11382">
        <v>0</v>
      </c>
      <c r="C11382">
        <v>0</v>
      </c>
    </row>
    <row r="11383" spans="1:7" ht="20.25" customHeight="1" x14ac:dyDescent="0.2">
      <c r="A11383" t="s">
        <v>19671</v>
      </c>
      <c r="B11383">
        <v>0</v>
      </c>
      <c r="C11383">
        <v>0</v>
      </c>
    </row>
    <row r="11384" spans="1:7" ht="20.25" customHeight="1" x14ac:dyDescent="0.2">
      <c r="A11384" t="s">
        <v>15242</v>
      </c>
      <c r="B11384">
        <v>0</v>
      </c>
      <c r="C11384">
        <v>0</v>
      </c>
    </row>
    <row r="11385" spans="1:7" ht="20.25" customHeight="1" x14ac:dyDescent="0.2">
      <c r="A11385" t="s">
        <v>21098</v>
      </c>
      <c r="B11385">
        <v>0</v>
      </c>
      <c r="C11385">
        <v>0</v>
      </c>
    </row>
    <row r="11386" spans="1:7" ht="20.25" customHeight="1" x14ac:dyDescent="0.2">
      <c r="A11386" t="s">
        <v>23974</v>
      </c>
      <c r="B11386">
        <v>0</v>
      </c>
      <c r="C11386">
        <v>0</v>
      </c>
    </row>
    <row r="11387" spans="1:7" ht="20.25" customHeight="1" x14ac:dyDescent="0.2">
      <c r="A11387" t="s">
        <v>24531</v>
      </c>
      <c r="B11387">
        <v>0</v>
      </c>
      <c r="C11387">
        <v>0</v>
      </c>
    </row>
    <row r="11388" spans="1:7" ht="20.25" customHeight="1" x14ac:dyDescent="0.2">
      <c r="A11388" t="s">
        <v>18767</v>
      </c>
      <c r="B11388">
        <v>0</v>
      </c>
      <c r="C11388">
        <v>0</v>
      </c>
    </row>
    <row r="11389" spans="1:7" ht="20.25" customHeight="1" x14ac:dyDescent="0.2">
      <c r="A11389" t="s">
        <v>15299</v>
      </c>
      <c r="B11389">
        <v>0</v>
      </c>
      <c r="C11389">
        <v>0</v>
      </c>
    </row>
    <row r="11390" spans="1:7" ht="20.25" customHeight="1" x14ac:dyDescent="0.2">
      <c r="A11390" t="s">
        <v>24994</v>
      </c>
      <c r="B11390">
        <v>0</v>
      </c>
      <c r="C11390">
        <v>0</v>
      </c>
      <c r="E11390">
        <v>0</v>
      </c>
      <c r="F11390">
        <v>0</v>
      </c>
      <c r="G11390">
        <v>0</v>
      </c>
    </row>
    <row r="11391" spans="1:7" ht="20.25" customHeight="1" x14ac:dyDescent="0.2">
      <c r="A11391" t="s">
        <v>15330</v>
      </c>
      <c r="B11391">
        <v>0</v>
      </c>
      <c r="C11391">
        <v>0</v>
      </c>
      <c r="E11391">
        <v>0</v>
      </c>
      <c r="F11391">
        <v>0</v>
      </c>
      <c r="G11391">
        <v>0</v>
      </c>
    </row>
    <row r="11392" spans="1:7" ht="20.25" customHeight="1" x14ac:dyDescent="0.2">
      <c r="A11392" t="s">
        <v>13864</v>
      </c>
      <c r="B11392">
        <v>0</v>
      </c>
      <c r="C11392">
        <v>0</v>
      </c>
      <c r="E11392">
        <v>0</v>
      </c>
      <c r="F11392">
        <v>0</v>
      </c>
      <c r="G11392">
        <v>0</v>
      </c>
    </row>
    <row r="11393" spans="1:7" ht="20.25" customHeight="1" x14ac:dyDescent="0.2">
      <c r="A11393" t="s">
        <v>13844</v>
      </c>
      <c r="B11393">
        <v>0</v>
      </c>
      <c r="C11393">
        <v>0</v>
      </c>
    </row>
    <row r="11394" spans="1:7" ht="20.25" customHeight="1" x14ac:dyDescent="0.2">
      <c r="A11394" t="s">
        <v>17432</v>
      </c>
      <c r="B11394">
        <v>0</v>
      </c>
      <c r="C11394">
        <v>0</v>
      </c>
    </row>
    <row r="11395" spans="1:7" ht="20.25" customHeight="1" x14ac:dyDescent="0.2">
      <c r="A11395" t="s">
        <v>17887</v>
      </c>
      <c r="B11395">
        <v>0</v>
      </c>
      <c r="C11395">
        <v>0</v>
      </c>
      <c r="E11395">
        <v>0</v>
      </c>
      <c r="F11395">
        <v>0</v>
      </c>
      <c r="G11395">
        <v>0</v>
      </c>
    </row>
    <row r="11396" spans="1:7" ht="20.25" customHeight="1" x14ac:dyDescent="0.2">
      <c r="A11396" t="s">
        <v>25503</v>
      </c>
      <c r="B11396">
        <v>0</v>
      </c>
      <c r="C11396">
        <v>0</v>
      </c>
      <c r="E11396">
        <v>0</v>
      </c>
      <c r="F11396">
        <v>0</v>
      </c>
      <c r="G11396">
        <v>0</v>
      </c>
    </row>
    <row r="11397" spans="1:7" ht="20.25" customHeight="1" x14ac:dyDescent="0.2">
      <c r="A11397" t="s">
        <v>15335</v>
      </c>
      <c r="B11397">
        <v>0</v>
      </c>
      <c r="C11397">
        <v>0</v>
      </c>
      <c r="E11397">
        <v>0</v>
      </c>
      <c r="F11397">
        <v>0</v>
      </c>
      <c r="G11397">
        <v>0</v>
      </c>
    </row>
    <row r="11398" spans="1:7" ht="20.25" customHeight="1" x14ac:dyDescent="0.2">
      <c r="A11398" t="s">
        <v>24542</v>
      </c>
      <c r="B11398">
        <v>0</v>
      </c>
      <c r="C11398">
        <v>0</v>
      </c>
      <c r="E11398">
        <v>0</v>
      </c>
      <c r="F11398">
        <v>0</v>
      </c>
      <c r="G11398">
        <v>0</v>
      </c>
    </row>
    <row r="11399" spans="1:7" ht="20.25" customHeight="1" x14ac:dyDescent="0.2">
      <c r="A11399" t="s">
        <v>22003</v>
      </c>
      <c r="B11399">
        <v>0</v>
      </c>
      <c r="C11399">
        <v>0</v>
      </c>
    </row>
    <row r="11400" spans="1:7" ht="20.25" customHeight="1" x14ac:dyDescent="0.2">
      <c r="A11400" t="s">
        <v>21562</v>
      </c>
      <c r="B11400">
        <v>0</v>
      </c>
      <c r="C11400">
        <v>0</v>
      </c>
      <c r="E11400">
        <v>0</v>
      </c>
      <c r="F11400">
        <v>0</v>
      </c>
      <c r="G11400">
        <v>0</v>
      </c>
    </row>
    <row r="11401" spans="1:7" ht="20.25" customHeight="1" x14ac:dyDescent="0.2">
      <c r="A11401" t="s">
        <v>26131</v>
      </c>
      <c r="B11401">
        <v>0</v>
      </c>
      <c r="C11401">
        <v>0</v>
      </c>
    </row>
    <row r="11402" spans="1:7" ht="20.25" customHeight="1" x14ac:dyDescent="0.2">
      <c r="A11402" t="s">
        <v>19684</v>
      </c>
      <c r="B11402">
        <v>0</v>
      </c>
      <c r="C11402">
        <v>0</v>
      </c>
    </row>
    <row r="11403" spans="1:7" ht="20.25" customHeight="1" x14ac:dyDescent="0.2">
      <c r="A11403" t="s">
        <v>20057</v>
      </c>
      <c r="B11403">
        <v>0</v>
      </c>
      <c r="C11403">
        <v>0</v>
      </c>
    </row>
    <row r="11404" spans="1:7" ht="20.25" customHeight="1" x14ac:dyDescent="0.2">
      <c r="A11404" t="s">
        <v>24065</v>
      </c>
      <c r="B11404">
        <v>0</v>
      </c>
      <c r="C11404">
        <v>0</v>
      </c>
    </row>
    <row r="11405" spans="1:7" ht="20.25" customHeight="1" x14ac:dyDescent="0.2">
      <c r="A11405" t="s">
        <v>26923</v>
      </c>
      <c r="B11405">
        <v>0</v>
      </c>
      <c r="C11405">
        <v>0</v>
      </c>
    </row>
    <row r="11406" spans="1:7" ht="20.25" customHeight="1" x14ac:dyDescent="0.2">
      <c r="A11406" t="s">
        <v>21633</v>
      </c>
      <c r="B11406">
        <v>0</v>
      </c>
      <c r="C11406">
        <v>0</v>
      </c>
    </row>
    <row r="11407" spans="1:7" ht="20.25" customHeight="1" x14ac:dyDescent="0.2">
      <c r="A11407" t="s">
        <v>23773</v>
      </c>
      <c r="B11407">
        <v>0</v>
      </c>
      <c r="C11407">
        <v>0</v>
      </c>
    </row>
    <row r="11408" spans="1:7" ht="20.25" customHeight="1" x14ac:dyDescent="0.2">
      <c r="A11408" t="s">
        <v>19609</v>
      </c>
      <c r="B11408">
        <v>0</v>
      </c>
      <c r="C11408">
        <v>0</v>
      </c>
    </row>
    <row r="11409" spans="1:8" ht="20.25" customHeight="1" x14ac:dyDescent="0.2">
      <c r="A11409" t="s">
        <v>23983</v>
      </c>
      <c r="B11409">
        <v>0</v>
      </c>
      <c r="C11409">
        <v>0</v>
      </c>
    </row>
    <row r="11410" spans="1:8" ht="20.25" customHeight="1" x14ac:dyDescent="0.2">
      <c r="A11410" t="s">
        <v>24535</v>
      </c>
      <c r="B11410">
        <v>0</v>
      </c>
      <c r="C11410">
        <v>0</v>
      </c>
    </row>
    <row r="11411" spans="1:8" ht="20.25" customHeight="1" x14ac:dyDescent="0.2">
      <c r="A11411" t="s">
        <v>16025</v>
      </c>
      <c r="B11411">
        <v>0</v>
      </c>
      <c r="C11411">
        <v>0</v>
      </c>
    </row>
    <row r="11412" spans="1:8" ht="20.25" customHeight="1" x14ac:dyDescent="0.2">
      <c r="A11412" t="s">
        <v>19752</v>
      </c>
      <c r="B11412">
        <v>2</v>
      </c>
      <c r="C11412">
        <v>57</v>
      </c>
      <c r="E11412">
        <v>6</v>
      </c>
      <c r="F11412">
        <v>0</v>
      </c>
      <c r="G11412">
        <v>0</v>
      </c>
    </row>
    <row r="11413" spans="1:8" ht="20.25" customHeight="1" x14ac:dyDescent="0.2">
      <c r="A11413" t="s">
        <v>19585</v>
      </c>
      <c r="B11413">
        <v>0</v>
      </c>
      <c r="C11413">
        <v>0</v>
      </c>
    </row>
    <row r="11414" spans="1:8" ht="20.25" customHeight="1" x14ac:dyDescent="0.2">
      <c r="A11414" t="s">
        <v>23767</v>
      </c>
      <c r="B11414">
        <v>0</v>
      </c>
      <c r="C11414">
        <v>0</v>
      </c>
    </row>
    <row r="11415" spans="1:8" ht="20.25" customHeight="1" x14ac:dyDescent="0.2">
      <c r="A11415" t="s">
        <v>24396</v>
      </c>
      <c r="B11415">
        <v>0</v>
      </c>
      <c r="C11415">
        <v>0</v>
      </c>
    </row>
    <row r="11416" spans="1:8" ht="20.25" customHeight="1" x14ac:dyDescent="0.2">
      <c r="A11416" t="s">
        <v>24049</v>
      </c>
      <c r="B11416">
        <v>0</v>
      </c>
      <c r="C11416">
        <v>0</v>
      </c>
    </row>
    <row r="11417" spans="1:8" ht="20.25" customHeight="1" x14ac:dyDescent="0.2">
      <c r="A11417" t="s">
        <v>15009</v>
      </c>
      <c r="B11417">
        <v>0</v>
      </c>
      <c r="C11417">
        <v>0</v>
      </c>
    </row>
    <row r="11418" spans="1:8" ht="20.25" customHeight="1" x14ac:dyDescent="0.2">
      <c r="A11418" t="s">
        <v>21718</v>
      </c>
      <c r="B11418">
        <v>0</v>
      </c>
      <c r="C11418">
        <v>0</v>
      </c>
      <c r="E11418">
        <v>8</v>
      </c>
      <c r="F11418">
        <v>0</v>
      </c>
      <c r="G11418">
        <v>0</v>
      </c>
    </row>
    <row r="11419" spans="1:8" ht="20.25" customHeight="1" x14ac:dyDescent="0.2">
      <c r="A11419" t="s">
        <v>23344</v>
      </c>
      <c r="B11419">
        <v>0</v>
      </c>
      <c r="C11419">
        <v>0</v>
      </c>
      <c r="E11419">
        <v>0</v>
      </c>
      <c r="F11419">
        <v>0</v>
      </c>
      <c r="G11419">
        <v>0</v>
      </c>
    </row>
    <row r="11420" spans="1:8" ht="20.25" customHeight="1" x14ac:dyDescent="0.2">
      <c r="A11420" t="s">
        <v>19996</v>
      </c>
      <c r="B11420">
        <v>0</v>
      </c>
      <c r="C11420">
        <v>0</v>
      </c>
    </row>
    <row r="11421" spans="1:8" ht="20.25" customHeight="1" x14ac:dyDescent="0.2">
      <c r="A11421" t="s">
        <v>19676</v>
      </c>
      <c r="B11421">
        <v>0</v>
      </c>
      <c r="C11421">
        <v>0</v>
      </c>
    </row>
    <row r="11422" spans="1:8" ht="20.25" customHeight="1" x14ac:dyDescent="0.2">
      <c r="A11422" t="s">
        <v>20248</v>
      </c>
      <c r="B11422">
        <v>0</v>
      </c>
      <c r="C11422">
        <v>0</v>
      </c>
      <c r="E11422">
        <v>0</v>
      </c>
      <c r="F11422">
        <v>0</v>
      </c>
      <c r="G11422">
        <v>0</v>
      </c>
      <c r="H11422">
        <v>200</v>
      </c>
    </row>
    <row r="11423" spans="1:8" ht="20.25" customHeight="1" x14ac:dyDescent="0.2">
      <c r="A11423" t="s">
        <v>18412</v>
      </c>
      <c r="B11423">
        <v>0</v>
      </c>
      <c r="C11423">
        <v>300</v>
      </c>
      <c r="E11423">
        <v>0</v>
      </c>
      <c r="F11423">
        <v>0</v>
      </c>
      <c r="G11423">
        <v>0</v>
      </c>
    </row>
    <row r="11424" spans="1:8" ht="20.25" customHeight="1" x14ac:dyDescent="0.2">
      <c r="A11424" t="s">
        <v>17716</v>
      </c>
      <c r="B11424">
        <v>0</v>
      </c>
      <c r="C11424">
        <v>0</v>
      </c>
      <c r="E11424">
        <v>0</v>
      </c>
      <c r="F11424">
        <v>0</v>
      </c>
      <c r="G11424">
        <v>0</v>
      </c>
    </row>
    <row r="11425" spans="1:7" ht="20.25" customHeight="1" x14ac:dyDescent="0.2">
      <c r="A11425" t="s">
        <v>14312</v>
      </c>
      <c r="B11425">
        <v>0</v>
      </c>
      <c r="C11425">
        <v>0</v>
      </c>
      <c r="E11425">
        <v>0</v>
      </c>
      <c r="F11425">
        <v>0</v>
      </c>
      <c r="G11425">
        <v>0</v>
      </c>
    </row>
    <row r="11426" spans="1:7" ht="20.25" customHeight="1" x14ac:dyDescent="0.2">
      <c r="A11426" t="s">
        <v>19757</v>
      </c>
      <c r="B11426">
        <v>0</v>
      </c>
      <c r="C11426">
        <v>0</v>
      </c>
      <c r="E11426">
        <v>0</v>
      </c>
      <c r="F11426">
        <v>0</v>
      </c>
      <c r="G11426">
        <v>0</v>
      </c>
    </row>
    <row r="11427" spans="1:7" ht="20.25" customHeight="1" x14ac:dyDescent="0.2">
      <c r="A11427" t="s">
        <v>13957</v>
      </c>
      <c r="B11427">
        <v>0</v>
      </c>
      <c r="C11427">
        <v>0</v>
      </c>
      <c r="E11427">
        <v>0</v>
      </c>
      <c r="F11427">
        <v>0</v>
      </c>
      <c r="G11427">
        <v>0</v>
      </c>
    </row>
    <row r="11428" spans="1:7" ht="20.25" customHeight="1" x14ac:dyDescent="0.2">
      <c r="A11428" t="s">
        <v>19020</v>
      </c>
      <c r="B11428">
        <v>0</v>
      </c>
      <c r="C11428">
        <v>0</v>
      </c>
      <c r="E11428">
        <v>20</v>
      </c>
      <c r="F11428">
        <v>0</v>
      </c>
      <c r="G11428">
        <v>0</v>
      </c>
    </row>
    <row r="11429" spans="1:7" ht="20.25" customHeight="1" x14ac:dyDescent="0.2">
      <c r="A11429" t="s">
        <v>16939</v>
      </c>
      <c r="B11429">
        <v>0</v>
      </c>
      <c r="C11429">
        <v>30</v>
      </c>
      <c r="E11429">
        <v>0</v>
      </c>
      <c r="F11429">
        <v>0</v>
      </c>
      <c r="G11429">
        <v>0</v>
      </c>
    </row>
    <row r="11430" spans="1:7" ht="20.25" customHeight="1" x14ac:dyDescent="0.2">
      <c r="A11430" t="s">
        <v>24917</v>
      </c>
      <c r="B11430">
        <v>0</v>
      </c>
      <c r="C11430">
        <v>0</v>
      </c>
    </row>
    <row r="11431" spans="1:7" ht="20.25" customHeight="1" x14ac:dyDescent="0.2">
      <c r="A11431" t="s">
        <v>21190</v>
      </c>
      <c r="B11431">
        <v>0</v>
      </c>
      <c r="C11431">
        <v>0</v>
      </c>
      <c r="E11431">
        <v>0</v>
      </c>
      <c r="F11431">
        <v>0</v>
      </c>
      <c r="G11431">
        <v>0</v>
      </c>
    </row>
    <row r="11432" spans="1:7" ht="20.25" customHeight="1" x14ac:dyDescent="0.2">
      <c r="A11432" t="s">
        <v>13802</v>
      </c>
      <c r="B11432">
        <v>0</v>
      </c>
      <c r="C11432">
        <v>0</v>
      </c>
      <c r="E11432">
        <v>0</v>
      </c>
      <c r="F11432">
        <v>0</v>
      </c>
      <c r="G11432">
        <v>0</v>
      </c>
    </row>
    <row r="11433" spans="1:7" ht="20.25" customHeight="1" x14ac:dyDescent="0.2">
      <c r="A11433" t="s">
        <v>27774</v>
      </c>
      <c r="B11433">
        <v>0</v>
      </c>
      <c r="C11433">
        <v>0</v>
      </c>
      <c r="E11433">
        <v>10</v>
      </c>
      <c r="F11433">
        <v>0</v>
      </c>
      <c r="G11433">
        <v>0</v>
      </c>
    </row>
    <row r="11434" spans="1:7" ht="20.25" customHeight="1" x14ac:dyDescent="0.2">
      <c r="A11434" t="s">
        <v>13748</v>
      </c>
      <c r="B11434">
        <v>0</v>
      </c>
      <c r="C11434">
        <v>0</v>
      </c>
      <c r="E11434">
        <v>0</v>
      </c>
      <c r="F11434">
        <v>0</v>
      </c>
      <c r="G11434">
        <v>0</v>
      </c>
    </row>
    <row r="11435" spans="1:7" ht="20.25" customHeight="1" x14ac:dyDescent="0.2">
      <c r="A11435" t="s">
        <v>22947</v>
      </c>
      <c r="B11435">
        <v>0</v>
      </c>
      <c r="C11435">
        <v>0</v>
      </c>
    </row>
    <row r="11436" spans="1:7" ht="20.25" customHeight="1" x14ac:dyDescent="0.2">
      <c r="A11436" t="s">
        <v>19652</v>
      </c>
      <c r="B11436">
        <v>0</v>
      </c>
      <c r="C11436">
        <v>0</v>
      </c>
    </row>
    <row r="11437" spans="1:7" ht="20.25" customHeight="1" x14ac:dyDescent="0.2">
      <c r="A11437" t="s">
        <v>13843</v>
      </c>
      <c r="B11437">
        <v>0</v>
      </c>
      <c r="C11437">
        <v>0</v>
      </c>
    </row>
    <row r="11438" spans="1:7" ht="20.25" customHeight="1" x14ac:dyDescent="0.2">
      <c r="A11438" t="s">
        <v>26506</v>
      </c>
      <c r="B11438">
        <v>0</v>
      </c>
      <c r="C11438">
        <v>0</v>
      </c>
      <c r="E11438">
        <v>0</v>
      </c>
      <c r="F11438">
        <v>0</v>
      </c>
      <c r="G11438">
        <v>0</v>
      </c>
    </row>
    <row r="11439" spans="1:7" ht="20.25" customHeight="1" x14ac:dyDescent="0.2">
      <c r="A11439" t="s">
        <v>14269</v>
      </c>
      <c r="B11439">
        <v>0</v>
      </c>
      <c r="C11439">
        <v>0</v>
      </c>
      <c r="E11439">
        <v>0</v>
      </c>
      <c r="F11439">
        <v>0</v>
      </c>
      <c r="G11439">
        <v>0</v>
      </c>
    </row>
    <row r="11440" spans="1:7" ht="20.25" customHeight="1" x14ac:dyDescent="0.2">
      <c r="A11440" t="s">
        <v>26079</v>
      </c>
      <c r="B11440">
        <v>0</v>
      </c>
      <c r="C11440">
        <v>0</v>
      </c>
    </row>
    <row r="11441" spans="1:8" ht="20.25" customHeight="1" x14ac:dyDescent="0.2">
      <c r="A11441" t="s">
        <v>27276</v>
      </c>
      <c r="B11441">
        <v>0</v>
      </c>
      <c r="C11441">
        <v>0</v>
      </c>
    </row>
    <row r="11442" spans="1:8" ht="20.25" customHeight="1" x14ac:dyDescent="0.2">
      <c r="A11442" t="s">
        <v>21657</v>
      </c>
      <c r="B11442">
        <v>0</v>
      </c>
      <c r="C11442">
        <v>0</v>
      </c>
    </row>
    <row r="11443" spans="1:8" ht="20.25" customHeight="1" x14ac:dyDescent="0.2">
      <c r="A11443" t="s">
        <v>26150</v>
      </c>
      <c r="B11443">
        <v>0</v>
      </c>
      <c r="C11443">
        <v>0</v>
      </c>
      <c r="E11443">
        <v>0</v>
      </c>
      <c r="F11443">
        <v>0</v>
      </c>
      <c r="G11443">
        <v>0</v>
      </c>
      <c r="H11443">
        <v>21</v>
      </c>
    </row>
    <row r="11444" spans="1:8" ht="20.25" customHeight="1" x14ac:dyDescent="0.2">
      <c r="A11444" t="s">
        <v>17768</v>
      </c>
      <c r="B11444">
        <v>0</v>
      </c>
      <c r="C11444">
        <v>0</v>
      </c>
      <c r="E11444">
        <v>0</v>
      </c>
      <c r="F11444">
        <v>0</v>
      </c>
      <c r="G11444">
        <v>0</v>
      </c>
      <c r="H11444">
        <v>17</v>
      </c>
    </row>
    <row r="11445" spans="1:8" ht="20.25" customHeight="1" x14ac:dyDescent="0.2">
      <c r="A11445" t="s">
        <v>16575</v>
      </c>
      <c r="B11445">
        <v>0</v>
      </c>
      <c r="C11445">
        <v>0</v>
      </c>
      <c r="E11445">
        <v>0</v>
      </c>
      <c r="F11445">
        <v>0</v>
      </c>
      <c r="G11445">
        <v>0</v>
      </c>
      <c r="H11445">
        <v>1000</v>
      </c>
    </row>
    <row r="11446" spans="1:8" ht="20.25" customHeight="1" x14ac:dyDescent="0.2">
      <c r="A11446" t="s">
        <v>20833</v>
      </c>
      <c r="B11446">
        <v>0</v>
      </c>
      <c r="C11446">
        <v>0</v>
      </c>
      <c r="E11446">
        <v>0</v>
      </c>
      <c r="F11446">
        <v>0</v>
      </c>
      <c r="G11446">
        <v>0</v>
      </c>
      <c r="H11446">
        <v>200</v>
      </c>
    </row>
    <row r="11447" spans="1:8" ht="20.25" customHeight="1" x14ac:dyDescent="0.2">
      <c r="A11447" t="s">
        <v>22482</v>
      </c>
      <c r="B11447">
        <v>12</v>
      </c>
      <c r="C11447">
        <v>0</v>
      </c>
    </row>
    <row r="11448" spans="1:8" ht="20.25" customHeight="1" x14ac:dyDescent="0.2">
      <c r="A11448" t="s">
        <v>16030</v>
      </c>
      <c r="B11448">
        <v>0</v>
      </c>
      <c r="C11448">
        <v>0</v>
      </c>
      <c r="E11448">
        <v>0</v>
      </c>
      <c r="F11448">
        <v>0</v>
      </c>
      <c r="G11448">
        <v>0</v>
      </c>
    </row>
    <row r="11449" spans="1:8" ht="20.25" customHeight="1" x14ac:dyDescent="0.2">
      <c r="A11449" t="s">
        <v>22713</v>
      </c>
      <c r="B11449">
        <v>0</v>
      </c>
      <c r="C11449">
        <v>0</v>
      </c>
      <c r="E11449">
        <v>0</v>
      </c>
      <c r="F11449">
        <v>0</v>
      </c>
      <c r="G11449">
        <v>0</v>
      </c>
      <c r="H11449">
        <v>36</v>
      </c>
    </row>
    <row r="11450" spans="1:8" ht="20.25" customHeight="1" x14ac:dyDescent="0.2">
      <c r="A11450" t="s">
        <v>19571</v>
      </c>
      <c r="B11450">
        <v>0</v>
      </c>
      <c r="C11450">
        <v>100</v>
      </c>
      <c r="E11450">
        <v>38</v>
      </c>
      <c r="F11450">
        <v>0</v>
      </c>
      <c r="G11450">
        <v>0</v>
      </c>
    </row>
    <row r="11451" spans="1:8" ht="20.25" customHeight="1" x14ac:dyDescent="0.2">
      <c r="A11451" t="s">
        <v>27542</v>
      </c>
      <c r="B11451">
        <v>0</v>
      </c>
      <c r="C11451">
        <v>200</v>
      </c>
      <c r="E11451">
        <v>82</v>
      </c>
      <c r="F11451">
        <v>0</v>
      </c>
      <c r="G11451">
        <v>0</v>
      </c>
    </row>
    <row r="11452" spans="1:8" ht="20.25" customHeight="1" x14ac:dyDescent="0.2">
      <c r="A11452" t="s">
        <v>21179</v>
      </c>
      <c r="B11452">
        <v>0</v>
      </c>
      <c r="C11452">
        <v>150</v>
      </c>
      <c r="E11452">
        <v>0</v>
      </c>
      <c r="F11452">
        <v>0</v>
      </c>
      <c r="G11452">
        <v>0</v>
      </c>
    </row>
    <row r="11453" spans="1:8" ht="20.25" customHeight="1" x14ac:dyDescent="0.2">
      <c r="A11453" t="s">
        <v>20569</v>
      </c>
      <c r="B11453">
        <v>0</v>
      </c>
      <c r="C11453">
        <v>0</v>
      </c>
    </row>
    <row r="11454" spans="1:8" ht="20.25" customHeight="1" x14ac:dyDescent="0.2">
      <c r="A11454" t="s">
        <v>14851</v>
      </c>
      <c r="B11454">
        <v>0</v>
      </c>
      <c r="C11454">
        <v>0</v>
      </c>
      <c r="E11454">
        <v>0</v>
      </c>
      <c r="F11454">
        <v>0</v>
      </c>
      <c r="G11454">
        <v>0</v>
      </c>
    </row>
    <row r="11455" spans="1:8" ht="20.25" customHeight="1" x14ac:dyDescent="0.2">
      <c r="A11455" t="s">
        <v>18426</v>
      </c>
      <c r="B11455">
        <v>0</v>
      </c>
      <c r="C11455">
        <v>0</v>
      </c>
      <c r="E11455">
        <v>0</v>
      </c>
      <c r="F11455">
        <v>0</v>
      </c>
      <c r="G11455">
        <v>0</v>
      </c>
    </row>
    <row r="11456" spans="1:8" ht="20.25" customHeight="1" x14ac:dyDescent="0.2">
      <c r="A11456" t="s">
        <v>26337</v>
      </c>
      <c r="B11456">
        <v>0</v>
      </c>
      <c r="C11456">
        <v>0</v>
      </c>
      <c r="E11456">
        <v>0</v>
      </c>
      <c r="F11456">
        <v>0</v>
      </c>
      <c r="G11456">
        <v>0</v>
      </c>
    </row>
    <row r="11457" spans="1:8" ht="20.25" customHeight="1" x14ac:dyDescent="0.2">
      <c r="A11457" t="s">
        <v>23889</v>
      </c>
      <c r="B11457">
        <v>0</v>
      </c>
      <c r="C11457">
        <v>0</v>
      </c>
      <c r="E11457">
        <v>0</v>
      </c>
      <c r="F11457">
        <v>0</v>
      </c>
      <c r="G11457">
        <v>0</v>
      </c>
    </row>
    <row r="11458" spans="1:8" ht="20.25" customHeight="1" x14ac:dyDescent="0.2">
      <c r="A11458" t="s">
        <v>21088</v>
      </c>
      <c r="B11458">
        <v>0</v>
      </c>
      <c r="C11458">
        <v>0</v>
      </c>
    </row>
    <row r="11459" spans="1:8" ht="20.25" customHeight="1" x14ac:dyDescent="0.2">
      <c r="A11459" t="s">
        <v>27679</v>
      </c>
      <c r="B11459">
        <v>0</v>
      </c>
      <c r="C11459">
        <v>0</v>
      </c>
      <c r="E11459">
        <v>0</v>
      </c>
      <c r="F11459">
        <v>0</v>
      </c>
      <c r="G11459">
        <v>3</v>
      </c>
    </row>
    <row r="11460" spans="1:8" ht="20.25" customHeight="1" x14ac:dyDescent="0.2">
      <c r="A11460" t="s">
        <v>13884</v>
      </c>
      <c r="B11460">
        <v>0</v>
      </c>
      <c r="C11460">
        <v>0</v>
      </c>
    </row>
    <row r="11461" spans="1:8" ht="20.25" customHeight="1" x14ac:dyDescent="0.2">
      <c r="A11461" t="s">
        <v>15286</v>
      </c>
      <c r="B11461">
        <v>0</v>
      </c>
      <c r="C11461">
        <v>0</v>
      </c>
    </row>
    <row r="11462" spans="1:8" ht="20.25" customHeight="1" x14ac:dyDescent="0.2">
      <c r="A11462" t="s">
        <v>26336</v>
      </c>
      <c r="B11462">
        <v>0</v>
      </c>
      <c r="C11462">
        <v>0</v>
      </c>
      <c r="E11462">
        <v>0</v>
      </c>
      <c r="F11462">
        <v>0</v>
      </c>
      <c r="G11462">
        <v>0</v>
      </c>
      <c r="H11462">
        <v>9</v>
      </c>
    </row>
    <row r="11463" spans="1:8" ht="20.25" customHeight="1" x14ac:dyDescent="0.2">
      <c r="A11463" t="s">
        <v>14948</v>
      </c>
      <c r="B11463">
        <v>0</v>
      </c>
      <c r="C11463">
        <v>0</v>
      </c>
      <c r="E11463">
        <v>0</v>
      </c>
      <c r="F11463">
        <v>0</v>
      </c>
      <c r="G11463">
        <v>0</v>
      </c>
    </row>
    <row r="11464" spans="1:8" ht="20.25" customHeight="1" x14ac:dyDescent="0.2">
      <c r="A11464" t="s">
        <v>15340</v>
      </c>
      <c r="B11464">
        <v>0</v>
      </c>
      <c r="C11464">
        <v>0</v>
      </c>
    </row>
    <row r="11465" spans="1:8" ht="20.25" customHeight="1" x14ac:dyDescent="0.2">
      <c r="A11465" t="s">
        <v>18676</v>
      </c>
      <c r="B11465">
        <v>0</v>
      </c>
      <c r="C11465">
        <v>406</v>
      </c>
      <c r="E11465">
        <v>0</v>
      </c>
      <c r="F11465">
        <v>0</v>
      </c>
      <c r="G11465">
        <v>58</v>
      </c>
    </row>
    <row r="11466" spans="1:8" ht="20.25" customHeight="1" x14ac:dyDescent="0.2">
      <c r="A11466" t="s">
        <v>18534</v>
      </c>
      <c r="B11466">
        <v>0</v>
      </c>
      <c r="C11466">
        <v>0</v>
      </c>
      <c r="E11466">
        <v>0</v>
      </c>
      <c r="F11466">
        <v>0</v>
      </c>
      <c r="G11466">
        <v>0</v>
      </c>
    </row>
    <row r="11467" spans="1:8" ht="20.25" customHeight="1" x14ac:dyDescent="0.2">
      <c r="A11467" t="s">
        <v>22079</v>
      </c>
      <c r="B11467">
        <v>0</v>
      </c>
      <c r="C11467">
        <v>0</v>
      </c>
      <c r="E11467">
        <v>0</v>
      </c>
      <c r="F11467">
        <v>0</v>
      </c>
      <c r="G11467">
        <v>0</v>
      </c>
    </row>
    <row r="11468" spans="1:8" ht="20.25" customHeight="1" x14ac:dyDescent="0.2">
      <c r="A11468" t="s">
        <v>15725</v>
      </c>
      <c r="B11468">
        <v>0</v>
      </c>
      <c r="C11468">
        <v>0</v>
      </c>
      <c r="E11468">
        <v>73</v>
      </c>
      <c r="F11468">
        <v>0</v>
      </c>
      <c r="G11468">
        <v>0</v>
      </c>
    </row>
    <row r="11469" spans="1:8" ht="20.25" customHeight="1" x14ac:dyDescent="0.2">
      <c r="A11469" t="s">
        <v>14842</v>
      </c>
      <c r="B11469">
        <v>0</v>
      </c>
      <c r="C11469">
        <v>0</v>
      </c>
      <c r="E11469">
        <v>0</v>
      </c>
      <c r="F11469">
        <v>0</v>
      </c>
      <c r="G11469">
        <v>0</v>
      </c>
    </row>
    <row r="11470" spans="1:8" ht="20.25" customHeight="1" x14ac:dyDescent="0.2">
      <c r="A11470" t="s">
        <v>26531</v>
      </c>
      <c r="B11470">
        <v>0</v>
      </c>
      <c r="C11470">
        <v>0</v>
      </c>
      <c r="E11470">
        <v>0</v>
      </c>
      <c r="F11470">
        <v>0</v>
      </c>
      <c r="G11470">
        <v>0</v>
      </c>
    </row>
    <row r="11471" spans="1:8" ht="20.25" customHeight="1" x14ac:dyDescent="0.2">
      <c r="A11471" t="s">
        <v>20150</v>
      </c>
      <c r="B11471">
        <v>0</v>
      </c>
      <c r="C11471">
        <v>0</v>
      </c>
      <c r="E11471">
        <v>476</v>
      </c>
      <c r="F11471">
        <v>0</v>
      </c>
      <c r="G11471">
        <v>0</v>
      </c>
    </row>
    <row r="11472" spans="1:8" ht="20.25" customHeight="1" x14ac:dyDescent="0.2">
      <c r="A11472" t="s">
        <v>22073</v>
      </c>
      <c r="B11472">
        <v>0</v>
      </c>
      <c r="C11472">
        <v>0</v>
      </c>
      <c r="E11472">
        <v>137</v>
      </c>
      <c r="F11472">
        <v>0</v>
      </c>
      <c r="G11472">
        <v>0</v>
      </c>
    </row>
    <row r="11473" spans="1:8" ht="20.25" customHeight="1" x14ac:dyDescent="0.2">
      <c r="A11473" t="s">
        <v>14752</v>
      </c>
      <c r="B11473">
        <v>0</v>
      </c>
      <c r="C11473">
        <v>0</v>
      </c>
      <c r="E11473">
        <v>0</v>
      </c>
      <c r="F11473">
        <v>0</v>
      </c>
      <c r="G11473">
        <v>0</v>
      </c>
      <c r="H11473">
        <v>6</v>
      </c>
    </row>
    <row r="11474" spans="1:8" ht="20.25" customHeight="1" x14ac:dyDescent="0.2">
      <c r="A11474" t="s">
        <v>23203</v>
      </c>
      <c r="B11474">
        <v>0</v>
      </c>
      <c r="C11474">
        <v>250</v>
      </c>
      <c r="D11474">
        <v>250</v>
      </c>
      <c r="E11474">
        <v>0</v>
      </c>
      <c r="F11474">
        <v>0</v>
      </c>
      <c r="G11474">
        <v>0</v>
      </c>
      <c r="H11474">
        <v>98</v>
      </c>
    </row>
    <row r="11475" spans="1:8" ht="20.25" customHeight="1" x14ac:dyDescent="0.2">
      <c r="A11475" t="s">
        <v>14937</v>
      </c>
      <c r="B11475">
        <v>6000</v>
      </c>
      <c r="C11475">
        <v>3000</v>
      </c>
      <c r="E11475">
        <v>0</v>
      </c>
      <c r="F11475">
        <v>0</v>
      </c>
      <c r="G11475">
        <v>0</v>
      </c>
    </row>
    <row r="11476" spans="1:8" ht="20.25" customHeight="1" x14ac:dyDescent="0.2">
      <c r="A11476" t="s">
        <v>25481</v>
      </c>
      <c r="B11476">
        <v>0</v>
      </c>
      <c r="C11476">
        <v>0</v>
      </c>
      <c r="E11476">
        <v>10</v>
      </c>
      <c r="F11476">
        <v>0</v>
      </c>
      <c r="G11476">
        <v>0</v>
      </c>
    </row>
    <row r="11477" spans="1:8" ht="20.25" customHeight="1" x14ac:dyDescent="0.2">
      <c r="A11477" t="s">
        <v>22450</v>
      </c>
      <c r="B11477">
        <v>0</v>
      </c>
      <c r="C11477">
        <v>0</v>
      </c>
      <c r="E11477">
        <v>0</v>
      </c>
      <c r="F11477">
        <v>0</v>
      </c>
      <c r="G11477">
        <v>0</v>
      </c>
    </row>
    <row r="11478" spans="1:8" ht="20.25" customHeight="1" x14ac:dyDescent="0.2">
      <c r="A11478" t="s">
        <v>27563</v>
      </c>
      <c r="B11478">
        <v>0</v>
      </c>
      <c r="C11478">
        <v>0</v>
      </c>
      <c r="E11478">
        <v>0</v>
      </c>
      <c r="F11478">
        <v>0</v>
      </c>
      <c r="G11478">
        <v>0</v>
      </c>
    </row>
    <row r="11479" spans="1:8" ht="20.25" customHeight="1" x14ac:dyDescent="0.2">
      <c r="A11479" t="s">
        <v>27346</v>
      </c>
      <c r="B11479">
        <v>0</v>
      </c>
      <c r="C11479">
        <v>0</v>
      </c>
    </row>
    <row r="11480" spans="1:8" ht="20.25" customHeight="1" x14ac:dyDescent="0.2">
      <c r="A11480" t="s">
        <v>18516</v>
      </c>
      <c r="B11480">
        <v>0</v>
      </c>
      <c r="C11480">
        <v>0</v>
      </c>
    </row>
    <row r="11481" spans="1:8" ht="20.25" customHeight="1" x14ac:dyDescent="0.2">
      <c r="A11481" t="s">
        <v>15256</v>
      </c>
      <c r="B11481">
        <v>0</v>
      </c>
      <c r="C11481">
        <v>0</v>
      </c>
      <c r="E11481">
        <v>0</v>
      </c>
      <c r="F11481">
        <v>0</v>
      </c>
      <c r="G11481">
        <v>0</v>
      </c>
    </row>
    <row r="11482" spans="1:8" ht="20.25" customHeight="1" x14ac:dyDescent="0.2">
      <c r="A11482" t="s">
        <v>25037</v>
      </c>
      <c r="B11482">
        <v>0</v>
      </c>
      <c r="C11482">
        <v>125</v>
      </c>
      <c r="E11482">
        <v>0</v>
      </c>
      <c r="F11482">
        <v>10</v>
      </c>
      <c r="G11482">
        <v>0</v>
      </c>
    </row>
    <row r="11483" spans="1:8" ht="20.25" customHeight="1" x14ac:dyDescent="0.2">
      <c r="A11483" t="s">
        <v>19059</v>
      </c>
      <c r="B11483">
        <v>0</v>
      </c>
      <c r="C11483">
        <v>10</v>
      </c>
      <c r="E11483">
        <v>0</v>
      </c>
      <c r="F11483">
        <v>14</v>
      </c>
      <c r="G11483">
        <v>0</v>
      </c>
    </row>
    <row r="11484" spans="1:8" ht="20.25" customHeight="1" x14ac:dyDescent="0.2">
      <c r="A11484" t="s">
        <v>19453</v>
      </c>
      <c r="B11484">
        <v>0</v>
      </c>
      <c r="C11484">
        <v>0</v>
      </c>
    </row>
    <row r="11485" spans="1:8" ht="20.25" customHeight="1" x14ac:dyDescent="0.2">
      <c r="A11485" t="s">
        <v>25527</v>
      </c>
      <c r="B11485">
        <v>0</v>
      </c>
      <c r="C11485">
        <v>0</v>
      </c>
    </row>
    <row r="11486" spans="1:8" ht="20.25" customHeight="1" x14ac:dyDescent="0.2">
      <c r="A11486" t="s">
        <v>16039</v>
      </c>
      <c r="B11486">
        <v>0</v>
      </c>
      <c r="C11486">
        <v>0</v>
      </c>
      <c r="E11486">
        <v>0</v>
      </c>
      <c r="F11486">
        <v>0</v>
      </c>
      <c r="G11486">
        <v>0</v>
      </c>
    </row>
    <row r="11487" spans="1:8" ht="20.25" customHeight="1" x14ac:dyDescent="0.2">
      <c r="A11487" t="s">
        <v>16018</v>
      </c>
      <c r="B11487">
        <v>0</v>
      </c>
      <c r="C11487">
        <v>0</v>
      </c>
      <c r="E11487">
        <v>0</v>
      </c>
      <c r="F11487">
        <v>0</v>
      </c>
      <c r="G11487">
        <v>0</v>
      </c>
    </row>
    <row r="11488" spans="1:8" ht="20.25" customHeight="1" x14ac:dyDescent="0.2">
      <c r="A11488" t="s">
        <v>24482</v>
      </c>
      <c r="B11488">
        <v>0</v>
      </c>
      <c r="C11488">
        <v>0</v>
      </c>
    </row>
    <row r="11489" spans="1:8" ht="20.25" customHeight="1" x14ac:dyDescent="0.2">
      <c r="A11489" t="s">
        <v>16337</v>
      </c>
      <c r="B11489">
        <v>0</v>
      </c>
      <c r="C11489">
        <v>0</v>
      </c>
    </row>
    <row r="11490" spans="1:8" ht="20.25" customHeight="1" x14ac:dyDescent="0.2">
      <c r="A11490" t="s">
        <v>18835</v>
      </c>
      <c r="B11490">
        <v>0</v>
      </c>
      <c r="C11490">
        <v>0</v>
      </c>
      <c r="E11490">
        <v>0</v>
      </c>
      <c r="F11490">
        <v>8</v>
      </c>
      <c r="G11490">
        <v>0</v>
      </c>
    </row>
    <row r="11491" spans="1:8" ht="20.25" customHeight="1" x14ac:dyDescent="0.2">
      <c r="A11491" t="s">
        <v>22229</v>
      </c>
      <c r="B11491">
        <v>0</v>
      </c>
      <c r="C11491">
        <v>0</v>
      </c>
      <c r="E11491">
        <v>2</v>
      </c>
      <c r="F11491">
        <v>0</v>
      </c>
      <c r="G11491">
        <v>0</v>
      </c>
    </row>
    <row r="11492" spans="1:8" ht="20.25" customHeight="1" x14ac:dyDescent="0.2">
      <c r="A11492" t="s">
        <v>18133</v>
      </c>
      <c r="B11492">
        <v>0</v>
      </c>
      <c r="C11492">
        <v>0</v>
      </c>
      <c r="E11492">
        <v>0</v>
      </c>
      <c r="F11492">
        <v>0</v>
      </c>
      <c r="G11492">
        <v>0</v>
      </c>
    </row>
    <row r="11493" spans="1:8" ht="20.25" customHeight="1" x14ac:dyDescent="0.2">
      <c r="A11493" t="s">
        <v>18155</v>
      </c>
      <c r="B11493">
        <v>0</v>
      </c>
      <c r="C11493">
        <v>0</v>
      </c>
      <c r="E11493">
        <v>0</v>
      </c>
      <c r="F11493">
        <v>0</v>
      </c>
      <c r="G11493">
        <v>0</v>
      </c>
      <c r="H11493">
        <v>1000</v>
      </c>
    </row>
    <row r="11494" spans="1:8" ht="20.25" customHeight="1" x14ac:dyDescent="0.2">
      <c r="A11494" t="s">
        <v>18973</v>
      </c>
      <c r="B11494">
        <v>0</v>
      </c>
      <c r="C11494">
        <v>0</v>
      </c>
      <c r="E11494">
        <v>0</v>
      </c>
      <c r="F11494">
        <v>0</v>
      </c>
      <c r="G11494">
        <v>0</v>
      </c>
      <c r="H11494">
        <v>1000</v>
      </c>
    </row>
    <row r="11495" spans="1:8" ht="20.25" customHeight="1" x14ac:dyDescent="0.2">
      <c r="A11495" t="s">
        <v>16588</v>
      </c>
      <c r="B11495">
        <v>0</v>
      </c>
      <c r="C11495">
        <v>0</v>
      </c>
      <c r="E11495">
        <v>0</v>
      </c>
      <c r="F11495">
        <v>0</v>
      </c>
      <c r="G11495">
        <v>0</v>
      </c>
      <c r="H11495">
        <v>2000</v>
      </c>
    </row>
    <row r="11496" spans="1:8" ht="20.25" customHeight="1" x14ac:dyDescent="0.2">
      <c r="A11496" t="s">
        <v>15344</v>
      </c>
      <c r="B11496">
        <v>0</v>
      </c>
      <c r="C11496">
        <v>0</v>
      </c>
      <c r="E11496">
        <v>0</v>
      </c>
      <c r="F11496">
        <v>0</v>
      </c>
      <c r="G11496">
        <v>0</v>
      </c>
      <c r="H11496">
        <v>21</v>
      </c>
    </row>
    <row r="11497" spans="1:8" ht="20.25" customHeight="1" x14ac:dyDescent="0.2">
      <c r="A11497" t="s">
        <v>20483</v>
      </c>
      <c r="B11497">
        <v>10</v>
      </c>
      <c r="C11497">
        <v>0</v>
      </c>
    </row>
    <row r="11498" spans="1:8" ht="20.25" customHeight="1" x14ac:dyDescent="0.2">
      <c r="A11498" t="s">
        <v>22894</v>
      </c>
      <c r="B11498">
        <v>0</v>
      </c>
      <c r="C11498">
        <v>0</v>
      </c>
      <c r="E11498">
        <v>0</v>
      </c>
      <c r="F11498">
        <v>0</v>
      </c>
      <c r="G11498">
        <v>0</v>
      </c>
      <c r="H11498">
        <v>12</v>
      </c>
    </row>
    <row r="11499" spans="1:8" ht="20.25" customHeight="1" x14ac:dyDescent="0.2">
      <c r="A11499" t="s">
        <v>16292</v>
      </c>
      <c r="B11499">
        <v>0</v>
      </c>
      <c r="C11499">
        <v>0</v>
      </c>
      <c r="E11499">
        <v>0</v>
      </c>
      <c r="F11499">
        <v>0</v>
      </c>
      <c r="G11499">
        <v>0</v>
      </c>
      <c r="H11499">
        <v>9</v>
      </c>
    </row>
    <row r="11500" spans="1:8" ht="20.25" customHeight="1" x14ac:dyDescent="0.2">
      <c r="A11500" t="s">
        <v>15087</v>
      </c>
      <c r="B11500">
        <v>0</v>
      </c>
      <c r="C11500">
        <v>0</v>
      </c>
      <c r="E11500">
        <v>58</v>
      </c>
      <c r="F11500">
        <v>0</v>
      </c>
      <c r="G11500">
        <v>0</v>
      </c>
    </row>
    <row r="11501" spans="1:8" ht="20.25" customHeight="1" x14ac:dyDescent="0.2">
      <c r="A11501" t="s">
        <v>24865</v>
      </c>
      <c r="B11501">
        <v>0</v>
      </c>
      <c r="C11501">
        <v>0</v>
      </c>
      <c r="E11501">
        <v>0</v>
      </c>
      <c r="F11501">
        <v>0</v>
      </c>
      <c r="G11501">
        <v>0</v>
      </c>
    </row>
    <row r="11502" spans="1:8" ht="20.25" customHeight="1" x14ac:dyDescent="0.2">
      <c r="A11502" t="s">
        <v>24823</v>
      </c>
      <c r="B11502">
        <v>0</v>
      </c>
      <c r="C11502">
        <v>0</v>
      </c>
      <c r="E11502">
        <v>0</v>
      </c>
      <c r="F11502">
        <v>0</v>
      </c>
      <c r="G11502">
        <v>0</v>
      </c>
    </row>
    <row r="11503" spans="1:8" ht="20.25" customHeight="1" x14ac:dyDescent="0.2">
      <c r="A11503" t="s">
        <v>15326</v>
      </c>
      <c r="B11503">
        <v>0</v>
      </c>
      <c r="C11503">
        <v>0</v>
      </c>
      <c r="E11503">
        <v>0</v>
      </c>
      <c r="F11503">
        <v>0</v>
      </c>
      <c r="G11503">
        <v>0</v>
      </c>
    </row>
    <row r="11504" spans="1:8" ht="20.25" customHeight="1" x14ac:dyDescent="0.2">
      <c r="A11504" t="s">
        <v>23929</v>
      </c>
      <c r="B11504">
        <v>0</v>
      </c>
      <c r="C11504">
        <v>0</v>
      </c>
      <c r="E11504">
        <v>0</v>
      </c>
      <c r="F11504">
        <v>0</v>
      </c>
      <c r="G11504">
        <v>0</v>
      </c>
      <c r="H11504">
        <v>1</v>
      </c>
    </row>
    <row r="11505" spans="1:7" ht="20.25" customHeight="1" x14ac:dyDescent="0.2">
      <c r="A11505" t="s">
        <v>23034</v>
      </c>
      <c r="B11505">
        <v>0</v>
      </c>
      <c r="C11505">
        <v>0</v>
      </c>
      <c r="E11505">
        <v>26</v>
      </c>
      <c r="F11505">
        <v>0</v>
      </c>
      <c r="G11505">
        <v>0</v>
      </c>
    </row>
    <row r="11506" spans="1:7" ht="20.25" customHeight="1" x14ac:dyDescent="0.2">
      <c r="A11506" t="s">
        <v>24894</v>
      </c>
      <c r="B11506">
        <v>0</v>
      </c>
      <c r="C11506">
        <v>0</v>
      </c>
      <c r="E11506">
        <v>3</v>
      </c>
      <c r="F11506">
        <v>0</v>
      </c>
      <c r="G11506">
        <v>0</v>
      </c>
    </row>
    <row r="11507" spans="1:7" ht="20.25" customHeight="1" x14ac:dyDescent="0.2">
      <c r="A11507" t="s">
        <v>21133</v>
      </c>
      <c r="B11507">
        <v>0</v>
      </c>
      <c r="C11507">
        <v>0</v>
      </c>
    </row>
    <row r="11508" spans="1:7" ht="20.25" customHeight="1" x14ac:dyDescent="0.2">
      <c r="A11508" t="s">
        <v>18387</v>
      </c>
      <c r="B11508">
        <v>0</v>
      </c>
      <c r="C11508">
        <v>30</v>
      </c>
      <c r="E11508">
        <v>15</v>
      </c>
      <c r="F11508">
        <v>0</v>
      </c>
      <c r="G11508">
        <v>0</v>
      </c>
    </row>
    <row r="11509" spans="1:7" ht="20.25" customHeight="1" x14ac:dyDescent="0.2">
      <c r="A11509" t="s">
        <v>20765</v>
      </c>
      <c r="B11509">
        <v>0</v>
      </c>
      <c r="C11509">
        <v>0</v>
      </c>
    </row>
    <row r="11510" spans="1:7" ht="20.25" customHeight="1" x14ac:dyDescent="0.2">
      <c r="A11510" t="s">
        <v>24972</v>
      </c>
      <c r="B11510">
        <v>0</v>
      </c>
      <c r="C11510">
        <v>0</v>
      </c>
    </row>
    <row r="11511" spans="1:7" ht="20.25" customHeight="1" x14ac:dyDescent="0.2">
      <c r="A11511" t="s">
        <v>20194</v>
      </c>
      <c r="B11511">
        <v>0</v>
      </c>
      <c r="C11511">
        <v>0</v>
      </c>
    </row>
    <row r="11512" spans="1:7" ht="20.25" customHeight="1" x14ac:dyDescent="0.2">
      <c r="A11512" t="s">
        <v>20812</v>
      </c>
      <c r="B11512">
        <v>0</v>
      </c>
      <c r="C11512">
        <v>0</v>
      </c>
    </row>
    <row r="11513" spans="1:7" ht="20.25" customHeight="1" x14ac:dyDescent="0.2">
      <c r="A11513" t="s">
        <v>25084</v>
      </c>
      <c r="B11513">
        <v>0</v>
      </c>
      <c r="C11513">
        <v>0</v>
      </c>
    </row>
    <row r="11514" spans="1:7" ht="20.25" customHeight="1" x14ac:dyDescent="0.2">
      <c r="A11514" t="s">
        <v>24737</v>
      </c>
      <c r="B11514">
        <v>0</v>
      </c>
      <c r="C11514">
        <v>0</v>
      </c>
    </row>
    <row r="11515" spans="1:7" ht="20.25" customHeight="1" x14ac:dyDescent="0.2">
      <c r="A11515" t="s">
        <v>23720</v>
      </c>
      <c r="B11515">
        <v>0</v>
      </c>
      <c r="C11515">
        <v>0</v>
      </c>
      <c r="E11515">
        <v>0</v>
      </c>
      <c r="F11515">
        <v>0</v>
      </c>
      <c r="G11515">
        <v>0</v>
      </c>
    </row>
    <row r="11516" spans="1:7" ht="20.25" customHeight="1" x14ac:dyDescent="0.2">
      <c r="A11516" t="s">
        <v>24657</v>
      </c>
      <c r="B11516">
        <v>0</v>
      </c>
      <c r="C11516">
        <v>0</v>
      </c>
    </row>
    <row r="11517" spans="1:7" ht="20.25" customHeight="1" x14ac:dyDescent="0.2">
      <c r="A11517" t="s">
        <v>15611</v>
      </c>
      <c r="B11517">
        <v>0</v>
      </c>
      <c r="C11517">
        <v>0</v>
      </c>
      <c r="E11517">
        <v>0</v>
      </c>
      <c r="F11517">
        <v>0</v>
      </c>
      <c r="G11517">
        <v>0</v>
      </c>
    </row>
    <row r="11518" spans="1:7" ht="20.25" customHeight="1" x14ac:dyDescent="0.2">
      <c r="A11518" t="s">
        <v>24864</v>
      </c>
      <c r="B11518">
        <v>0</v>
      </c>
      <c r="C11518">
        <v>0</v>
      </c>
      <c r="E11518">
        <v>0</v>
      </c>
      <c r="F11518">
        <v>0</v>
      </c>
      <c r="G11518">
        <v>0</v>
      </c>
    </row>
    <row r="11519" spans="1:7" ht="20.25" customHeight="1" x14ac:dyDescent="0.2">
      <c r="A11519" t="s">
        <v>14137</v>
      </c>
      <c r="B11519">
        <v>0</v>
      </c>
      <c r="C11519">
        <v>0</v>
      </c>
      <c r="E11519">
        <v>0</v>
      </c>
      <c r="F11519">
        <v>0</v>
      </c>
      <c r="G11519">
        <v>0</v>
      </c>
    </row>
    <row r="11520" spans="1:7" ht="20.25" customHeight="1" x14ac:dyDescent="0.2">
      <c r="A11520" t="s">
        <v>24745</v>
      </c>
      <c r="B11520">
        <v>0</v>
      </c>
      <c r="C11520">
        <v>0</v>
      </c>
    </row>
    <row r="11521" spans="1:8" ht="20.25" customHeight="1" x14ac:dyDescent="0.2">
      <c r="A11521" t="s">
        <v>20792</v>
      </c>
      <c r="B11521">
        <v>0</v>
      </c>
      <c r="C11521">
        <v>0</v>
      </c>
    </row>
    <row r="11522" spans="1:8" ht="20.25" customHeight="1" x14ac:dyDescent="0.2">
      <c r="A11522" t="s">
        <v>25026</v>
      </c>
      <c r="B11522">
        <v>0</v>
      </c>
      <c r="C11522">
        <v>0</v>
      </c>
      <c r="E11522">
        <v>0</v>
      </c>
      <c r="F11522">
        <v>0</v>
      </c>
      <c r="G11522">
        <v>0</v>
      </c>
    </row>
    <row r="11523" spans="1:8" ht="20.25" customHeight="1" x14ac:dyDescent="0.2">
      <c r="A11523" t="s">
        <v>24229</v>
      </c>
      <c r="B11523">
        <v>0</v>
      </c>
      <c r="C11523">
        <v>0</v>
      </c>
      <c r="E11523">
        <v>0</v>
      </c>
      <c r="F11523">
        <v>0</v>
      </c>
      <c r="G11523">
        <v>0</v>
      </c>
    </row>
    <row r="11524" spans="1:8" ht="20.25" customHeight="1" x14ac:dyDescent="0.2">
      <c r="A11524" t="s">
        <v>27457</v>
      </c>
      <c r="B11524">
        <v>0</v>
      </c>
      <c r="C11524">
        <v>0</v>
      </c>
    </row>
    <row r="11525" spans="1:8" ht="20.25" customHeight="1" x14ac:dyDescent="0.2">
      <c r="A11525" t="s">
        <v>18567</v>
      </c>
      <c r="B11525">
        <v>0</v>
      </c>
      <c r="C11525">
        <v>0</v>
      </c>
      <c r="E11525">
        <v>0</v>
      </c>
      <c r="F11525">
        <v>0</v>
      </c>
      <c r="G11525">
        <v>0</v>
      </c>
    </row>
    <row r="11526" spans="1:8" ht="20.25" customHeight="1" x14ac:dyDescent="0.2">
      <c r="A11526" t="s">
        <v>14261</v>
      </c>
      <c r="B11526">
        <v>0</v>
      </c>
      <c r="C11526">
        <v>0</v>
      </c>
    </row>
    <row r="11527" spans="1:8" ht="20.25" customHeight="1" x14ac:dyDescent="0.2">
      <c r="A11527" t="s">
        <v>26585</v>
      </c>
      <c r="B11527">
        <v>0</v>
      </c>
      <c r="C11527">
        <v>0</v>
      </c>
    </row>
    <row r="11528" spans="1:8" ht="20.25" customHeight="1" x14ac:dyDescent="0.2">
      <c r="A11528" t="s">
        <v>16553</v>
      </c>
      <c r="B11528">
        <v>0</v>
      </c>
      <c r="C11528">
        <v>0</v>
      </c>
    </row>
    <row r="11529" spans="1:8" ht="20.25" customHeight="1" x14ac:dyDescent="0.2">
      <c r="A11529" t="s">
        <v>20756</v>
      </c>
      <c r="B11529">
        <v>0</v>
      </c>
      <c r="C11529">
        <v>0</v>
      </c>
    </row>
    <row r="11530" spans="1:8" ht="20.25" customHeight="1" x14ac:dyDescent="0.2">
      <c r="A11530" t="s">
        <v>20872</v>
      </c>
      <c r="B11530">
        <v>0</v>
      </c>
      <c r="C11530">
        <v>0</v>
      </c>
    </row>
    <row r="11531" spans="1:8" ht="20.25" customHeight="1" x14ac:dyDescent="0.2">
      <c r="A11531" t="s">
        <v>18914</v>
      </c>
      <c r="B11531">
        <v>0</v>
      </c>
      <c r="C11531">
        <v>0</v>
      </c>
    </row>
    <row r="11532" spans="1:8" ht="20.25" customHeight="1" x14ac:dyDescent="0.2">
      <c r="A11532" t="s">
        <v>27607</v>
      </c>
      <c r="B11532">
        <v>0</v>
      </c>
      <c r="C11532">
        <v>0</v>
      </c>
    </row>
    <row r="11533" spans="1:8" ht="20.25" customHeight="1" x14ac:dyDescent="0.2">
      <c r="A11533" t="s">
        <v>18131</v>
      </c>
      <c r="B11533">
        <v>538.75</v>
      </c>
      <c r="C11533">
        <v>0</v>
      </c>
      <c r="E11533">
        <v>0</v>
      </c>
      <c r="F11533">
        <v>0</v>
      </c>
      <c r="G11533">
        <v>0</v>
      </c>
    </row>
    <row r="11534" spans="1:8" ht="20.25" customHeight="1" x14ac:dyDescent="0.2">
      <c r="A11534" t="s">
        <v>18657</v>
      </c>
      <c r="B11534">
        <v>0</v>
      </c>
      <c r="C11534">
        <v>0</v>
      </c>
      <c r="E11534">
        <v>0</v>
      </c>
      <c r="F11534">
        <v>0</v>
      </c>
      <c r="G11534">
        <v>0</v>
      </c>
    </row>
    <row r="11535" spans="1:8" ht="20.25" customHeight="1" x14ac:dyDescent="0.2">
      <c r="A11535" t="s">
        <v>18480</v>
      </c>
      <c r="B11535">
        <v>0</v>
      </c>
      <c r="C11535">
        <v>0</v>
      </c>
      <c r="E11535">
        <v>0</v>
      </c>
      <c r="F11535">
        <v>0</v>
      </c>
      <c r="G11535">
        <v>0</v>
      </c>
      <c r="H11535">
        <v>300</v>
      </c>
    </row>
    <row r="11536" spans="1:8" ht="20.25" customHeight="1" x14ac:dyDescent="0.2">
      <c r="A11536" t="s">
        <v>26941</v>
      </c>
      <c r="B11536">
        <v>0</v>
      </c>
      <c r="C11536">
        <v>0</v>
      </c>
      <c r="E11536">
        <v>0</v>
      </c>
      <c r="F11536">
        <v>0</v>
      </c>
      <c r="G11536">
        <v>0</v>
      </c>
    </row>
    <row r="11537" spans="1:8" ht="20.25" customHeight="1" x14ac:dyDescent="0.2">
      <c r="A11537" t="s">
        <v>25181</v>
      </c>
      <c r="B11537">
        <v>0</v>
      </c>
      <c r="C11537">
        <v>0</v>
      </c>
    </row>
    <row r="11538" spans="1:8" ht="20.25" customHeight="1" x14ac:dyDescent="0.2">
      <c r="A11538" t="s">
        <v>23698</v>
      </c>
      <c r="B11538">
        <v>0</v>
      </c>
      <c r="C11538">
        <v>0</v>
      </c>
      <c r="E11538">
        <v>0</v>
      </c>
      <c r="F11538">
        <v>0</v>
      </c>
      <c r="G11538">
        <v>0</v>
      </c>
    </row>
    <row r="11539" spans="1:8" ht="20.25" customHeight="1" x14ac:dyDescent="0.2">
      <c r="A11539" t="s">
        <v>24990</v>
      </c>
      <c r="B11539">
        <v>0</v>
      </c>
      <c r="C11539">
        <v>0</v>
      </c>
      <c r="E11539">
        <v>0</v>
      </c>
      <c r="F11539">
        <v>0</v>
      </c>
      <c r="G11539">
        <v>0</v>
      </c>
    </row>
    <row r="11540" spans="1:8" ht="20.25" customHeight="1" x14ac:dyDescent="0.2">
      <c r="A11540" t="s">
        <v>27003</v>
      </c>
      <c r="B11540">
        <v>0</v>
      </c>
      <c r="C11540">
        <v>0</v>
      </c>
    </row>
    <row r="11541" spans="1:8" ht="20.25" customHeight="1" x14ac:dyDescent="0.2">
      <c r="A11541" t="s">
        <v>27595</v>
      </c>
      <c r="B11541">
        <v>0</v>
      </c>
      <c r="C11541">
        <v>0</v>
      </c>
    </row>
    <row r="11542" spans="1:8" ht="20.25" customHeight="1" x14ac:dyDescent="0.2">
      <c r="A11542" t="s">
        <v>18559</v>
      </c>
      <c r="B11542">
        <v>0</v>
      </c>
      <c r="C11542">
        <v>0</v>
      </c>
      <c r="E11542">
        <v>0</v>
      </c>
      <c r="F11542">
        <v>0</v>
      </c>
      <c r="G11542">
        <v>0</v>
      </c>
    </row>
    <row r="11543" spans="1:8" ht="20.25" customHeight="1" x14ac:dyDescent="0.2">
      <c r="A11543" t="s">
        <v>18922</v>
      </c>
      <c r="B11543">
        <v>0</v>
      </c>
      <c r="C11543">
        <v>0</v>
      </c>
      <c r="E11543">
        <v>0</v>
      </c>
      <c r="F11543">
        <v>0</v>
      </c>
      <c r="G11543">
        <v>0</v>
      </c>
    </row>
    <row r="11544" spans="1:8" ht="20.25" customHeight="1" x14ac:dyDescent="0.2">
      <c r="A11544" t="s">
        <v>26618</v>
      </c>
      <c r="B11544">
        <v>0</v>
      </c>
      <c r="C11544">
        <v>0</v>
      </c>
    </row>
    <row r="11545" spans="1:8" ht="20.25" customHeight="1" x14ac:dyDescent="0.2">
      <c r="A11545" t="s">
        <v>13923</v>
      </c>
      <c r="B11545">
        <v>0</v>
      </c>
      <c r="C11545">
        <v>0</v>
      </c>
      <c r="E11545">
        <v>2</v>
      </c>
      <c r="F11545">
        <v>0</v>
      </c>
      <c r="G11545">
        <v>0</v>
      </c>
    </row>
    <row r="11546" spans="1:8" ht="20.25" customHeight="1" x14ac:dyDescent="0.2">
      <c r="A11546" t="s">
        <v>20222</v>
      </c>
      <c r="B11546">
        <v>0</v>
      </c>
      <c r="C11546">
        <v>0</v>
      </c>
      <c r="E11546">
        <v>0</v>
      </c>
      <c r="F11546">
        <v>0</v>
      </c>
      <c r="G11546">
        <v>0</v>
      </c>
    </row>
    <row r="11547" spans="1:8" ht="20.25" customHeight="1" x14ac:dyDescent="0.2">
      <c r="A11547" t="s">
        <v>26793</v>
      </c>
      <c r="B11547">
        <v>0</v>
      </c>
      <c r="C11547">
        <v>0</v>
      </c>
      <c r="E11547">
        <v>0</v>
      </c>
      <c r="F11547">
        <v>0</v>
      </c>
      <c r="G11547">
        <v>0</v>
      </c>
    </row>
    <row r="11548" spans="1:8" ht="20.25" customHeight="1" x14ac:dyDescent="0.2">
      <c r="A11548" t="s">
        <v>26414</v>
      </c>
      <c r="B11548">
        <v>0</v>
      </c>
      <c r="C11548">
        <v>0</v>
      </c>
      <c r="E11548">
        <v>0</v>
      </c>
      <c r="F11548">
        <v>0</v>
      </c>
      <c r="G11548">
        <v>0</v>
      </c>
    </row>
    <row r="11549" spans="1:8" ht="20.25" customHeight="1" x14ac:dyDescent="0.2">
      <c r="A11549" t="s">
        <v>26785</v>
      </c>
      <c r="B11549">
        <v>0</v>
      </c>
      <c r="C11549">
        <v>24</v>
      </c>
      <c r="E11549">
        <v>0</v>
      </c>
      <c r="F11549">
        <v>0</v>
      </c>
      <c r="G11549">
        <v>0</v>
      </c>
    </row>
    <row r="11550" spans="1:8" ht="20.25" customHeight="1" x14ac:dyDescent="0.2">
      <c r="A11550" t="s">
        <v>26862</v>
      </c>
      <c r="B11550">
        <v>40</v>
      </c>
      <c r="C11550">
        <v>0</v>
      </c>
      <c r="E11550">
        <v>0</v>
      </c>
      <c r="F11550">
        <v>0</v>
      </c>
      <c r="G11550">
        <v>0</v>
      </c>
    </row>
    <row r="11551" spans="1:8" ht="20.25" customHeight="1" x14ac:dyDescent="0.2">
      <c r="A11551" t="s">
        <v>25197</v>
      </c>
      <c r="B11551">
        <v>0</v>
      </c>
      <c r="C11551">
        <v>0</v>
      </c>
      <c r="E11551">
        <v>0</v>
      </c>
      <c r="F11551">
        <v>0</v>
      </c>
      <c r="G11551">
        <v>0</v>
      </c>
    </row>
    <row r="11552" spans="1:8" ht="20.25" customHeight="1" x14ac:dyDescent="0.2">
      <c r="A11552" t="s">
        <v>13841</v>
      </c>
      <c r="B11552">
        <v>0</v>
      </c>
      <c r="C11552">
        <v>0</v>
      </c>
      <c r="E11552">
        <v>0</v>
      </c>
      <c r="F11552">
        <v>0</v>
      </c>
      <c r="G11552">
        <v>0</v>
      </c>
      <c r="H11552">
        <v>29</v>
      </c>
    </row>
    <row r="11553" spans="1:8" ht="20.25" customHeight="1" x14ac:dyDescent="0.2">
      <c r="A11553" t="s">
        <v>14217</v>
      </c>
      <c r="B11553">
        <v>0</v>
      </c>
      <c r="C11553">
        <v>0</v>
      </c>
    </row>
    <row r="11554" spans="1:8" ht="20.25" customHeight="1" x14ac:dyDescent="0.2">
      <c r="A11554" t="s">
        <v>14322</v>
      </c>
      <c r="B11554">
        <v>0</v>
      </c>
      <c r="C11554">
        <v>0</v>
      </c>
    </row>
    <row r="11555" spans="1:8" ht="20.25" customHeight="1" x14ac:dyDescent="0.2">
      <c r="A11555" t="s">
        <v>18797</v>
      </c>
      <c r="B11555">
        <v>0</v>
      </c>
      <c r="C11555">
        <v>0</v>
      </c>
      <c r="E11555">
        <v>0</v>
      </c>
      <c r="F11555">
        <v>0</v>
      </c>
      <c r="G11555">
        <v>0</v>
      </c>
    </row>
    <row r="11556" spans="1:8" ht="20.25" customHeight="1" x14ac:dyDescent="0.2">
      <c r="A11556" t="s">
        <v>27260</v>
      </c>
      <c r="B11556">
        <v>0</v>
      </c>
      <c r="C11556">
        <v>0</v>
      </c>
      <c r="E11556">
        <v>0</v>
      </c>
      <c r="F11556">
        <v>0</v>
      </c>
      <c r="G11556">
        <v>0</v>
      </c>
    </row>
    <row r="11557" spans="1:8" ht="20.25" customHeight="1" x14ac:dyDescent="0.2">
      <c r="A11557" t="s">
        <v>21386</v>
      </c>
      <c r="B11557">
        <v>0</v>
      </c>
      <c r="C11557">
        <v>0</v>
      </c>
      <c r="E11557">
        <v>0</v>
      </c>
      <c r="F11557">
        <v>0</v>
      </c>
      <c r="G11557">
        <v>0</v>
      </c>
    </row>
    <row r="11558" spans="1:8" ht="20.25" customHeight="1" x14ac:dyDescent="0.2">
      <c r="A11558" t="s">
        <v>23236</v>
      </c>
      <c r="B11558">
        <v>0</v>
      </c>
      <c r="C11558">
        <v>0</v>
      </c>
    </row>
    <row r="11559" spans="1:8" ht="20.25" customHeight="1" x14ac:dyDescent="0.2">
      <c r="A11559" t="s">
        <v>18378</v>
      </c>
      <c r="B11559">
        <v>0</v>
      </c>
      <c r="C11559">
        <v>0</v>
      </c>
      <c r="E11559">
        <v>0</v>
      </c>
      <c r="F11559">
        <v>0</v>
      </c>
      <c r="G11559">
        <v>0</v>
      </c>
    </row>
    <row r="11560" spans="1:8" ht="20.25" customHeight="1" x14ac:dyDescent="0.2">
      <c r="A11560" t="s">
        <v>14120</v>
      </c>
      <c r="B11560">
        <v>0</v>
      </c>
      <c r="C11560">
        <v>0</v>
      </c>
      <c r="E11560">
        <v>0</v>
      </c>
      <c r="F11560">
        <v>0</v>
      </c>
      <c r="G11560">
        <v>0</v>
      </c>
    </row>
    <row r="11561" spans="1:8" ht="20.25" customHeight="1" x14ac:dyDescent="0.2">
      <c r="A11561" t="s">
        <v>15735</v>
      </c>
      <c r="B11561">
        <v>0</v>
      </c>
      <c r="C11561">
        <v>0</v>
      </c>
      <c r="E11561">
        <v>24</v>
      </c>
      <c r="F11561">
        <v>0</v>
      </c>
      <c r="G11561">
        <v>0</v>
      </c>
    </row>
    <row r="11562" spans="1:8" ht="20.25" customHeight="1" x14ac:dyDescent="0.2">
      <c r="A11562" t="s">
        <v>17774</v>
      </c>
      <c r="B11562">
        <v>0</v>
      </c>
      <c r="C11562">
        <v>0</v>
      </c>
      <c r="E11562">
        <v>2</v>
      </c>
      <c r="F11562">
        <v>0</v>
      </c>
      <c r="G11562">
        <v>0</v>
      </c>
    </row>
    <row r="11563" spans="1:8" ht="20.25" customHeight="1" x14ac:dyDescent="0.2">
      <c r="A11563" t="s">
        <v>16842</v>
      </c>
      <c r="B11563">
        <v>0</v>
      </c>
      <c r="C11563">
        <v>0</v>
      </c>
    </row>
    <row r="11564" spans="1:8" ht="20.25" customHeight="1" x14ac:dyDescent="0.2">
      <c r="A11564" t="s">
        <v>23026</v>
      </c>
      <c r="B11564">
        <v>0</v>
      </c>
      <c r="C11564">
        <v>0</v>
      </c>
      <c r="E11564">
        <v>0</v>
      </c>
      <c r="F11564">
        <v>0</v>
      </c>
      <c r="G11564">
        <v>0</v>
      </c>
      <c r="H11564">
        <v>3</v>
      </c>
    </row>
    <row r="11565" spans="1:8" ht="20.25" customHeight="1" x14ac:dyDescent="0.2">
      <c r="A11565" t="s">
        <v>15276</v>
      </c>
      <c r="B11565">
        <v>0</v>
      </c>
      <c r="C11565">
        <v>0</v>
      </c>
      <c r="E11565">
        <v>0</v>
      </c>
      <c r="F11565">
        <v>0</v>
      </c>
      <c r="G11565">
        <v>0</v>
      </c>
      <c r="H11565">
        <v>47</v>
      </c>
    </row>
    <row r="11566" spans="1:8" ht="20.25" customHeight="1" x14ac:dyDescent="0.2">
      <c r="A11566" t="s">
        <v>23675</v>
      </c>
      <c r="B11566">
        <v>0</v>
      </c>
      <c r="C11566">
        <v>0</v>
      </c>
    </row>
    <row r="11567" spans="1:8" ht="20.25" customHeight="1" x14ac:dyDescent="0.2">
      <c r="A11567" t="s">
        <v>21871</v>
      </c>
      <c r="B11567">
        <v>0</v>
      </c>
      <c r="C11567">
        <v>2236</v>
      </c>
      <c r="E11567">
        <v>1095</v>
      </c>
      <c r="F11567">
        <v>0</v>
      </c>
      <c r="G11567">
        <v>0</v>
      </c>
    </row>
    <row r="11568" spans="1:8" ht="20.25" customHeight="1" x14ac:dyDescent="0.2">
      <c r="A11568" t="s">
        <v>25057</v>
      </c>
      <c r="B11568">
        <v>0</v>
      </c>
      <c r="C11568">
        <v>0</v>
      </c>
      <c r="E11568">
        <v>0</v>
      </c>
      <c r="F11568">
        <v>0</v>
      </c>
      <c r="G11568">
        <v>0</v>
      </c>
    </row>
    <row r="11569" spans="1:8" ht="20.25" customHeight="1" x14ac:dyDescent="0.2">
      <c r="A11569" t="s">
        <v>18308</v>
      </c>
      <c r="B11569">
        <v>0</v>
      </c>
      <c r="C11569">
        <v>0</v>
      </c>
      <c r="E11569">
        <v>0</v>
      </c>
      <c r="F11569">
        <v>0</v>
      </c>
      <c r="G11569">
        <v>0</v>
      </c>
      <c r="H11569">
        <v>1100</v>
      </c>
    </row>
    <row r="11570" spans="1:8" ht="20.25" customHeight="1" x14ac:dyDescent="0.2">
      <c r="A11570" t="s">
        <v>23791</v>
      </c>
      <c r="B11570">
        <v>0</v>
      </c>
      <c r="C11570">
        <v>0</v>
      </c>
      <c r="E11570">
        <v>0</v>
      </c>
      <c r="F11570">
        <v>0</v>
      </c>
      <c r="G11570">
        <v>0</v>
      </c>
      <c r="H11570">
        <v>4</v>
      </c>
    </row>
    <row r="11571" spans="1:8" ht="20.25" customHeight="1" x14ac:dyDescent="0.2">
      <c r="A11571" t="s">
        <v>20125</v>
      </c>
      <c r="B11571">
        <v>0</v>
      </c>
      <c r="C11571">
        <v>0</v>
      </c>
      <c r="E11571">
        <v>0</v>
      </c>
      <c r="F11571">
        <v>0</v>
      </c>
      <c r="G11571">
        <v>0</v>
      </c>
    </row>
    <row r="11572" spans="1:8" ht="20.25" customHeight="1" x14ac:dyDescent="0.2">
      <c r="A11572" t="s">
        <v>17784</v>
      </c>
      <c r="B11572">
        <v>0</v>
      </c>
      <c r="C11572">
        <v>0</v>
      </c>
      <c r="E11572">
        <v>0</v>
      </c>
      <c r="F11572">
        <v>0</v>
      </c>
      <c r="G11572">
        <v>0</v>
      </c>
      <c r="H11572">
        <v>2000</v>
      </c>
    </row>
    <row r="11573" spans="1:8" ht="20.25" customHeight="1" x14ac:dyDescent="0.2">
      <c r="A11573" t="s">
        <v>24493</v>
      </c>
      <c r="B11573">
        <v>0</v>
      </c>
      <c r="C11573">
        <v>0</v>
      </c>
      <c r="E11573">
        <v>0</v>
      </c>
      <c r="F11573">
        <v>0</v>
      </c>
      <c r="G11573">
        <v>0</v>
      </c>
      <c r="H11573">
        <v>4</v>
      </c>
    </row>
    <row r="11574" spans="1:8" ht="20.25" customHeight="1" x14ac:dyDescent="0.2">
      <c r="A11574" t="s">
        <v>21865</v>
      </c>
      <c r="B11574">
        <v>0</v>
      </c>
      <c r="C11574">
        <v>0</v>
      </c>
      <c r="E11574">
        <v>0</v>
      </c>
      <c r="F11574">
        <v>0</v>
      </c>
      <c r="G11574">
        <v>0</v>
      </c>
    </row>
    <row r="11575" spans="1:8" ht="20.25" customHeight="1" x14ac:dyDescent="0.2">
      <c r="A11575" t="s">
        <v>14917</v>
      </c>
      <c r="B11575">
        <v>0</v>
      </c>
      <c r="C11575">
        <v>0</v>
      </c>
      <c r="E11575">
        <v>56</v>
      </c>
      <c r="F11575">
        <v>0</v>
      </c>
      <c r="G11575">
        <v>0</v>
      </c>
    </row>
    <row r="11576" spans="1:8" ht="20.25" customHeight="1" x14ac:dyDescent="0.2">
      <c r="A11576" t="s">
        <v>13717</v>
      </c>
      <c r="B11576">
        <v>0</v>
      </c>
      <c r="C11576">
        <v>0</v>
      </c>
    </row>
    <row r="11577" spans="1:8" ht="20.25" customHeight="1" x14ac:dyDescent="0.2">
      <c r="A11577" t="s">
        <v>15508</v>
      </c>
      <c r="B11577">
        <v>0</v>
      </c>
      <c r="C11577">
        <v>0</v>
      </c>
    </row>
    <row r="11578" spans="1:8" ht="20.25" customHeight="1" x14ac:dyDescent="0.2">
      <c r="A11578" t="s">
        <v>23072</v>
      </c>
      <c r="B11578">
        <v>0</v>
      </c>
      <c r="C11578">
        <v>0</v>
      </c>
    </row>
    <row r="11579" spans="1:8" ht="20.25" customHeight="1" x14ac:dyDescent="0.2">
      <c r="A11579" t="s">
        <v>15538</v>
      </c>
      <c r="B11579">
        <v>0</v>
      </c>
      <c r="C11579">
        <v>0</v>
      </c>
    </row>
    <row r="11580" spans="1:8" ht="20.25" customHeight="1" x14ac:dyDescent="0.2">
      <c r="A11580" t="s">
        <v>16821</v>
      </c>
      <c r="B11580">
        <v>0</v>
      </c>
      <c r="C11580">
        <v>0</v>
      </c>
    </row>
    <row r="11581" spans="1:8" ht="20.25" customHeight="1" x14ac:dyDescent="0.2">
      <c r="A11581" t="s">
        <v>18622</v>
      </c>
      <c r="B11581">
        <v>0</v>
      </c>
      <c r="C11581">
        <v>0</v>
      </c>
    </row>
    <row r="11582" spans="1:8" ht="20.25" customHeight="1" x14ac:dyDescent="0.2">
      <c r="A11582" t="s">
        <v>24115</v>
      </c>
      <c r="B11582">
        <v>0</v>
      </c>
      <c r="C11582">
        <v>0</v>
      </c>
    </row>
    <row r="11583" spans="1:8" ht="20.25" customHeight="1" x14ac:dyDescent="0.2">
      <c r="A11583" t="s">
        <v>21955</v>
      </c>
      <c r="B11583">
        <v>0</v>
      </c>
      <c r="C11583">
        <v>0</v>
      </c>
    </row>
    <row r="11584" spans="1:8" ht="20.25" customHeight="1" x14ac:dyDescent="0.2">
      <c r="A11584" t="s">
        <v>21477</v>
      </c>
      <c r="B11584">
        <v>0</v>
      </c>
      <c r="C11584">
        <v>0</v>
      </c>
    </row>
    <row r="11585" spans="1:7" ht="20.25" customHeight="1" x14ac:dyDescent="0.2">
      <c r="A11585" t="s">
        <v>20721</v>
      </c>
      <c r="B11585">
        <v>0</v>
      </c>
      <c r="C11585">
        <v>0</v>
      </c>
    </row>
    <row r="11586" spans="1:7" ht="20.25" customHeight="1" x14ac:dyDescent="0.2">
      <c r="A11586" t="s">
        <v>19814</v>
      </c>
      <c r="B11586">
        <v>0</v>
      </c>
      <c r="C11586">
        <v>0</v>
      </c>
    </row>
    <row r="11587" spans="1:7" ht="20.25" customHeight="1" x14ac:dyDescent="0.2">
      <c r="A11587" t="s">
        <v>20947</v>
      </c>
      <c r="B11587">
        <v>0</v>
      </c>
      <c r="C11587">
        <v>0</v>
      </c>
    </row>
    <row r="11588" spans="1:7" ht="20.25" customHeight="1" x14ac:dyDescent="0.2">
      <c r="A11588" t="s">
        <v>23247</v>
      </c>
      <c r="B11588">
        <v>0</v>
      </c>
      <c r="C11588">
        <v>100</v>
      </c>
      <c r="E11588">
        <v>0</v>
      </c>
      <c r="F11588">
        <v>0</v>
      </c>
      <c r="G11588">
        <v>0</v>
      </c>
    </row>
    <row r="11589" spans="1:7" ht="20.25" customHeight="1" x14ac:dyDescent="0.2">
      <c r="A11589" t="s">
        <v>14180</v>
      </c>
      <c r="B11589">
        <v>0</v>
      </c>
      <c r="C11589">
        <v>0</v>
      </c>
      <c r="E11589">
        <v>0</v>
      </c>
      <c r="F11589">
        <v>0</v>
      </c>
      <c r="G11589">
        <v>0</v>
      </c>
    </row>
    <row r="11590" spans="1:7" ht="20.25" customHeight="1" x14ac:dyDescent="0.2">
      <c r="A11590" t="s">
        <v>22203</v>
      </c>
      <c r="B11590">
        <v>0</v>
      </c>
      <c r="C11590">
        <v>0</v>
      </c>
      <c r="E11590">
        <v>0</v>
      </c>
      <c r="F11590">
        <v>0</v>
      </c>
      <c r="G11590">
        <v>0</v>
      </c>
    </row>
    <row r="11591" spans="1:7" ht="20.25" customHeight="1" x14ac:dyDescent="0.2">
      <c r="A11591" t="s">
        <v>15515</v>
      </c>
      <c r="B11591">
        <v>292</v>
      </c>
      <c r="C11591">
        <v>0</v>
      </c>
    </row>
    <row r="11592" spans="1:7" ht="20.25" customHeight="1" x14ac:dyDescent="0.2">
      <c r="A11592" t="s">
        <v>27021</v>
      </c>
      <c r="B11592">
        <v>0</v>
      </c>
      <c r="C11592">
        <v>0</v>
      </c>
      <c r="E11592">
        <v>0</v>
      </c>
      <c r="F11592">
        <v>0</v>
      </c>
      <c r="G11592">
        <v>0</v>
      </c>
    </row>
    <row r="11593" spans="1:7" ht="20.25" customHeight="1" x14ac:dyDescent="0.2">
      <c r="A11593" t="s">
        <v>14792</v>
      </c>
      <c r="B11593">
        <v>0</v>
      </c>
      <c r="C11593">
        <v>0</v>
      </c>
      <c r="E11593">
        <v>0</v>
      </c>
      <c r="F11593">
        <v>0</v>
      </c>
      <c r="G11593">
        <v>0</v>
      </c>
    </row>
    <row r="11594" spans="1:7" ht="20.25" customHeight="1" x14ac:dyDescent="0.2">
      <c r="A11594" t="s">
        <v>18805</v>
      </c>
      <c r="B11594">
        <v>0</v>
      </c>
      <c r="C11594">
        <v>0</v>
      </c>
    </row>
    <row r="11595" spans="1:7" ht="20.25" customHeight="1" x14ac:dyDescent="0.2">
      <c r="A11595" t="s">
        <v>27453</v>
      </c>
      <c r="B11595">
        <v>0</v>
      </c>
      <c r="C11595">
        <v>0</v>
      </c>
    </row>
    <row r="11596" spans="1:7" ht="20.25" customHeight="1" x14ac:dyDescent="0.2">
      <c r="A11596" t="s">
        <v>23590</v>
      </c>
      <c r="B11596">
        <v>0</v>
      </c>
      <c r="C11596">
        <v>0</v>
      </c>
      <c r="E11596">
        <v>11</v>
      </c>
      <c r="F11596">
        <v>0</v>
      </c>
      <c r="G11596">
        <v>0</v>
      </c>
    </row>
    <row r="11597" spans="1:7" ht="20.25" customHeight="1" x14ac:dyDescent="0.2">
      <c r="A11597" t="s">
        <v>20284</v>
      </c>
      <c r="B11597">
        <v>0</v>
      </c>
      <c r="C11597">
        <v>0</v>
      </c>
      <c r="E11597">
        <v>10</v>
      </c>
      <c r="F11597">
        <v>0</v>
      </c>
      <c r="G11597">
        <v>0</v>
      </c>
    </row>
    <row r="11598" spans="1:7" ht="20.25" customHeight="1" x14ac:dyDescent="0.2">
      <c r="A11598" t="s">
        <v>23786</v>
      </c>
      <c r="B11598">
        <v>0</v>
      </c>
      <c r="C11598">
        <v>0</v>
      </c>
      <c r="E11598">
        <v>0</v>
      </c>
      <c r="F11598">
        <v>0</v>
      </c>
      <c r="G11598">
        <v>0</v>
      </c>
    </row>
    <row r="11599" spans="1:7" ht="20.25" customHeight="1" x14ac:dyDescent="0.2">
      <c r="A11599" t="s">
        <v>17837</v>
      </c>
      <c r="B11599">
        <v>0</v>
      </c>
      <c r="C11599">
        <v>0</v>
      </c>
    </row>
    <row r="11600" spans="1:7" ht="20.25" customHeight="1" x14ac:dyDescent="0.2">
      <c r="A11600" t="s">
        <v>27206</v>
      </c>
      <c r="B11600">
        <v>0</v>
      </c>
      <c r="C11600">
        <v>0</v>
      </c>
    </row>
    <row r="11601" spans="1:8" ht="20.25" customHeight="1" x14ac:dyDescent="0.2">
      <c r="A11601" t="s">
        <v>20783</v>
      </c>
      <c r="B11601">
        <v>0</v>
      </c>
      <c r="C11601">
        <v>0</v>
      </c>
      <c r="E11601">
        <v>0</v>
      </c>
      <c r="F11601">
        <v>0</v>
      </c>
      <c r="G11601">
        <v>0</v>
      </c>
    </row>
    <row r="11602" spans="1:8" ht="20.25" customHeight="1" x14ac:dyDescent="0.2">
      <c r="A11602" t="s">
        <v>18049</v>
      </c>
      <c r="B11602">
        <v>0</v>
      </c>
      <c r="C11602">
        <v>0</v>
      </c>
      <c r="E11602">
        <v>0</v>
      </c>
      <c r="F11602">
        <v>0</v>
      </c>
      <c r="G11602">
        <v>0</v>
      </c>
    </row>
    <row r="11603" spans="1:8" ht="20.25" customHeight="1" x14ac:dyDescent="0.2">
      <c r="A11603" t="s">
        <v>17883</v>
      </c>
      <c r="B11603">
        <v>0</v>
      </c>
      <c r="C11603">
        <v>0</v>
      </c>
      <c r="E11603">
        <v>0</v>
      </c>
      <c r="F11603">
        <v>0</v>
      </c>
      <c r="G11603">
        <v>0</v>
      </c>
      <c r="H11603">
        <v>36</v>
      </c>
    </row>
    <row r="11604" spans="1:8" ht="20.25" customHeight="1" x14ac:dyDescent="0.2">
      <c r="A11604" t="s">
        <v>25161</v>
      </c>
      <c r="B11604">
        <v>0</v>
      </c>
      <c r="C11604">
        <v>0</v>
      </c>
    </row>
    <row r="11605" spans="1:8" ht="20.25" customHeight="1" x14ac:dyDescent="0.2">
      <c r="A11605" t="s">
        <v>22903</v>
      </c>
      <c r="B11605">
        <v>0</v>
      </c>
      <c r="C11605">
        <v>0</v>
      </c>
    </row>
    <row r="11606" spans="1:8" ht="20.25" customHeight="1" x14ac:dyDescent="0.2">
      <c r="A11606" t="s">
        <v>20749</v>
      </c>
      <c r="B11606">
        <v>0</v>
      </c>
      <c r="C11606">
        <v>0</v>
      </c>
    </row>
    <row r="11607" spans="1:8" ht="20.25" customHeight="1" x14ac:dyDescent="0.2">
      <c r="A11607" t="s">
        <v>23255</v>
      </c>
      <c r="B11607">
        <v>0</v>
      </c>
      <c r="C11607">
        <v>0</v>
      </c>
      <c r="E11607">
        <v>1000</v>
      </c>
      <c r="F11607">
        <v>0</v>
      </c>
      <c r="G11607">
        <v>0</v>
      </c>
    </row>
    <row r="11608" spans="1:8" ht="20.25" customHeight="1" x14ac:dyDescent="0.2">
      <c r="A11608" t="s">
        <v>26089</v>
      </c>
      <c r="B11608">
        <v>0</v>
      </c>
      <c r="C11608">
        <v>0</v>
      </c>
    </row>
    <row r="11609" spans="1:8" ht="20.25" customHeight="1" x14ac:dyDescent="0.2">
      <c r="A11609" t="s">
        <v>22576</v>
      </c>
      <c r="B11609">
        <v>0</v>
      </c>
      <c r="C11609">
        <v>0</v>
      </c>
      <c r="E11609">
        <v>425</v>
      </c>
      <c r="F11609">
        <v>0</v>
      </c>
      <c r="G11609">
        <v>0</v>
      </c>
    </row>
    <row r="11610" spans="1:8" ht="20.25" customHeight="1" x14ac:dyDescent="0.2">
      <c r="A11610" t="s">
        <v>25621</v>
      </c>
      <c r="B11610">
        <v>0</v>
      </c>
      <c r="C11610">
        <v>0</v>
      </c>
    </row>
    <row r="11611" spans="1:8" ht="20.25" customHeight="1" x14ac:dyDescent="0.2">
      <c r="A11611" t="s">
        <v>27123</v>
      </c>
      <c r="B11611">
        <v>0</v>
      </c>
      <c r="C11611">
        <v>0</v>
      </c>
      <c r="E11611">
        <v>0</v>
      </c>
      <c r="F11611">
        <v>0</v>
      </c>
      <c r="G11611">
        <v>0</v>
      </c>
    </row>
    <row r="11612" spans="1:8" ht="20.25" customHeight="1" x14ac:dyDescent="0.2">
      <c r="A11612" t="s">
        <v>20937</v>
      </c>
      <c r="B11612">
        <v>0</v>
      </c>
      <c r="C11612">
        <v>0</v>
      </c>
    </row>
    <row r="11613" spans="1:8" ht="20.25" customHeight="1" x14ac:dyDescent="0.2">
      <c r="A11613" t="s">
        <v>24507</v>
      </c>
      <c r="B11613">
        <v>0</v>
      </c>
      <c r="C11613">
        <v>0</v>
      </c>
    </row>
    <row r="11614" spans="1:8" ht="20.25" customHeight="1" x14ac:dyDescent="0.2">
      <c r="A11614" t="s">
        <v>23803</v>
      </c>
      <c r="B11614">
        <v>0</v>
      </c>
      <c r="C11614">
        <v>0</v>
      </c>
      <c r="E11614">
        <v>0</v>
      </c>
      <c r="F11614">
        <v>0</v>
      </c>
      <c r="G11614">
        <v>0</v>
      </c>
    </row>
    <row r="11615" spans="1:8" ht="20.25" customHeight="1" x14ac:dyDescent="0.2">
      <c r="A11615" t="s">
        <v>18800</v>
      </c>
      <c r="B11615">
        <v>0</v>
      </c>
      <c r="C11615">
        <v>0</v>
      </c>
    </row>
    <row r="11616" spans="1:8" ht="20.25" customHeight="1" x14ac:dyDescent="0.2">
      <c r="A11616" t="s">
        <v>26076</v>
      </c>
      <c r="B11616">
        <v>0</v>
      </c>
      <c r="C11616">
        <v>0</v>
      </c>
    </row>
    <row r="11617" spans="1:8" ht="20.25" customHeight="1" x14ac:dyDescent="0.2">
      <c r="A11617" t="s">
        <v>15528</v>
      </c>
      <c r="B11617">
        <v>0</v>
      </c>
      <c r="C11617">
        <v>0</v>
      </c>
    </row>
    <row r="11618" spans="1:8" ht="20.25" customHeight="1" x14ac:dyDescent="0.2">
      <c r="A11618" t="s">
        <v>25107</v>
      </c>
      <c r="B11618">
        <v>0</v>
      </c>
      <c r="C11618">
        <v>0</v>
      </c>
    </row>
    <row r="11619" spans="1:8" ht="20.25" customHeight="1" x14ac:dyDescent="0.2">
      <c r="A11619" t="s">
        <v>16288</v>
      </c>
      <c r="B11619">
        <v>0</v>
      </c>
      <c r="C11619">
        <v>0</v>
      </c>
      <c r="E11619">
        <v>60</v>
      </c>
      <c r="F11619">
        <v>0</v>
      </c>
      <c r="G11619">
        <v>0</v>
      </c>
    </row>
    <row r="11620" spans="1:8" ht="20.25" customHeight="1" x14ac:dyDescent="0.2">
      <c r="A11620" t="s">
        <v>24806</v>
      </c>
      <c r="B11620">
        <v>0</v>
      </c>
      <c r="C11620">
        <v>0</v>
      </c>
      <c r="E11620">
        <v>521</v>
      </c>
      <c r="F11620">
        <v>0</v>
      </c>
      <c r="G11620">
        <v>0</v>
      </c>
    </row>
    <row r="11621" spans="1:8" ht="20.25" customHeight="1" x14ac:dyDescent="0.2">
      <c r="A11621" t="s">
        <v>16482</v>
      </c>
      <c r="B11621">
        <v>0</v>
      </c>
      <c r="C11621">
        <v>0</v>
      </c>
      <c r="E11621">
        <v>80</v>
      </c>
      <c r="F11621">
        <v>0</v>
      </c>
      <c r="G11621">
        <v>0</v>
      </c>
    </row>
    <row r="11622" spans="1:8" ht="20.25" customHeight="1" x14ac:dyDescent="0.2">
      <c r="A11622" t="s">
        <v>16142</v>
      </c>
      <c r="B11622">
        <v>0</v>
      </c>
      <c r="C11622">
        <v>0</v>
      </c>
    </row>
    <row r="11623" spans="1:8" ht="20.25" customHeight="1" x14ac:dyDescent="0.2">
      <c r="A11623" t="s">
        <v>18671</v>
      </c>
      <c r="B11623">
        <v>0</v>
      </c>
      <c r="C11623">
        <v>0</v>
      </c>
    </row>
    <row r="11624" spans="1:8" ht="20.25" customHeight="1" x14ac:dyDescent="0.2">
      <c r="A11624" t="s">
        <v>20181</v>
      </c>
      <c r="B11624">
        <v>0</v>
      </c>
      <c r="C11624">
        <v>0</v>
      </c>
      <c r="E11624">
        <v>0</v>
      </c>
      <c r="F11624">
        <v>0</v>
      </c>
      <c r="G11624">
        <v>0</v>
      </c>
      <c r="H11624">
        <v>3</v>
      </c>
    </row>
    <row r="11625" spans="1:8" ht="20.25" customHeight="1" x14ac:dyDescent="0.2">
      <c r="A11625" t="s">
        <v>25653</v>
      </c>
      <c r="B11625">
        <v>0</v>
      </c>
      <c r="C11625">
        <v>0</v>
      </c>
    </row>
    <row r="11626" spans="1:8" ht="20.25" customHeight="1" x14ac:dyDescent="0.2">
      <c r="A11626" t="s">
        <v>20178</v>
      </c>
      <c r="B11626">
        <v>0</v>
      </c>
      <c r="C11626">
        <v>0</v>
      </c>
      <c r="E11626">
        <v>0</v>
      </c>
      <c r="F11626">
        <v>0</v>
      </c>
      <c r="G11626">
        <v>0</v>
      </c>
      <c r="H11626">
        <v>148</v>
      </c>
    </row>
    <row r="11627" spans="1:8" ht="20.25" customHeight="1" x14ac:dyDescent="0.2">
      <c r="A11627" t="s">
        <v>24765</v>
      </c>
      <c r="B11627">
        <v>0</v>
      </c>
      <c r="C11627">
        <v>0</v>
      </c>
    </row>
    <row r="11628" spans="1:8" ht="20.25" customHeight="1" x14ac:dyDescent="0.2">
      <c r="A11628" t="s">
        <v>22040</v>
      </c>
      <c r="B11628">
        <v>0</v>
      </c>
      <c r="C11628">
        <v>0</v>
      </c>
    </row>
    <row r="11629" spans="1:8" ht="20.25" customHeight="1" x14ac:dyDescent="0.2">
      <c r="A11629" t="s">
        <v>15152</v>
      </c>
      <c r="B11629">
        <v>0</v>
      </c>
      <c r="C11629">
        <v>0</v>
      </c>
      <c r="E11629">
        <v>0</v>
      </c>
      <c r="F11629">
        <v>0</v>
      </c>
      <c r="G11629">
        <v>0</v>
      </c>
    </row>
    <row r="11630" spans="1:8" ht="20.25" customHeight="1" x14ac:dyDescent="0.2">
      <c r="A11630" t="s">
        <v>26221</v>
      </c>
      <c r="B11630">
        <v>0</v>
      </c>
      <c r="C11630">
        <v>0</v>
      </c>
      <c r="E11630">
        <v>0</v>
      </c>
      <c r="F11630">
        <v>0</v>
      </c>
      <c r="G11630">
        <v>0</v>
      </c>
      <c r="H11630">
        <v>136</v>
      </c>
    </row>
    <row r="11631" spans="1:8" ht="20.25" customHeight="1" x14ac:dyDescent="0.2">
      <c r="A11631" t="s">
        <v>16836</v>
      </c>
      <c r="B11631">
        <v>0</v>
      </c>
      <c r="C11631">
        <v>0</v>
      </c>
      <c r="E11631">
        <v>0</v>
      </c>
      <c r="F11631">
        <v>0</v>
      </c>
      <c r="G11631">
        <v>0</v>
      </c>
      <c r="H11631">
        <v>3</v>
      </c>
    </row>
    <row r="11632" spans="1:8" ht="20.25" customHeight="1" x14ac:dyDescent="0.2">
      <c r="A11632" t="s">
        <v>27650</v>
      </c>
      <c r="B11632">
        <v>0</v>
      </c>
      <c r="C11632">
        <v>0</v>
      </c>
      <c r="E11632">
        <v>0</v>
      </c>
      <c r="F11632">
        <v>0</v>
      </c>
      <c r="G11632">
        <v>0</v>
      </c>
    </row>
    <row r="11633" spans="1:8" ht="20.25" customHeight="1" x14ac:dyDescent="0.2">
      <c r="A11633" t="s">
        <v>23758</v>
      </c>
      <c r="B11633">
        <v>0</v>
      </c>
      <c r="C11633">
        <v>0</v>
      </c>
      <c r="E11633">
        <v>3</v>
      </c>
      <c r="F11633">
        <v>0</v>
      </c>
      <c r="G11633">
        <v>0</v>
      </c>
    </row>
    <row r="11634" spans="1:8" ht="20.25" customHeight="1" x14ac:dyDescent="0.2">
      <c r="A11634" t="s">
        <v>17227</v>
      </c>
      <c r="B11634">
        <v>0</v>
      </c>
      <c r="C11634">
        <v>0</v>
      </c>
      <c r="E11634">
        <v>3</v>
      </c>
      <c r="F11634">
        <v>0</v>
      </c>
      <c r="G11634">
        <v>0</v>
      </c>
    </row>
    <row r="11635" spans="1:8" ht="20.25" customHeight="1" x14ac:dyDescent="0.2">
      <c r="A11635" t="s">
        <v>19424</v>
      </c>
      <c r="B11635">
        <v>0</v>
      </c>
      <c r="C11635">
        <v>0</v>
      </c>
    </row>
    <row r="11636" spans="1:8" ht="20.25" customHeight="1" x14ac:dyDescent="0.2">
      <c r="A11636" t="s">
        <v>21283</v>
      </c>
      <c r="B11636">
        <v>0</v>
      </c>
      <c r="C11636">
        <v>0</v>
      </c>
    </row>
    <row r="11637" spans="1:8" ht="20.25" customHeight="1" x14ac:dyDescent="0.2">
      <c r="A11637" t="s">
        <v>23495</v>
      </c>
      <c r="B11637">
        <v>0</v>
      </c>
      <c r="C11637">
        <v>0</v>
      </c>
      <c r="E11637">
        <v>0</v>
      </c>
      <c r="F11637">
        <v>0</v>
      </c>
      <c r="G11637">
        <v>0</v>
      </c>
    </row>
    <row r="11638" spans="1:8" ht="20.25" customHeight="1" x14ac:dyDescent="0.2">
      <c r="A11638" t="s">
        <v>23542</v>
      </c>
      <c r="B11638">
        <v>0</v>
      </c>
      <c r="C11638">
        <v>0</v>
      </c>
    </row>
    <row r="11639" spans="1:8" ht="20.25" customHeight="1" x14ac:dyDescent="0.2">
      <c r="A11639" t="s">
        <v>21240</v>
      </c>
      <c r="B11639">
        <v>0</v>
      </c>
      <c r="C11639">
        <v>0</v>
      </c>
    </row>
    <row r="11640" spans="1:8" ht="20.25" customHeight="1" x14ac:dyDescent="0.2">
      <c r="A11640" t="s">
        <v>26749</v>
      </c>
      <c r="B11640">
        <v>0</v>
      </c>
      <c r="C11640">
        <v>0</v>
      </c>
      <c r="E11640">
        <v>0</v>
      </c>
      <c r="F11640">
        <v>0</v>
      </c>
      <c r="G11640">
        <v>0</v>
      </c>
      <c r="H11640">
        <v>78.599999999999994</v>
      </c>
    </row>
    <row r="11641" spans="1:8" ht="20.25" customHeight="1" x14ac:dyDescent="0.2">
      <c r="A11641" t="s">
        <v>22771</v>
      </c>
      <c r="B11641">
        <v>0</v>
      </c>
      <c r="C11641">
        <v>0</v>
      </c>
      <c r="E11641">
        <v>0</v>
      </c>
      <c r="F11641">
        <v>0</v>
      </c>
      <c r="G11641">
        <v>0</v>
      </c>
      <c r="H11641">
        <v>2</v>
      </c>
    </row>
    <row r="11642" spans="1:8" ht="20.25" customHeight="1" x14ac:dyDescent="0.2">
      <c r="A11642" t="s">
        <v>23589</v>
      </c>
      <c r="B11642">
        <v>0</v>
      </c>
      <c r="C11642">
        <v>0</v>
      </c>
    </row>
    <row r="11643" spans="1:8" ht="20.25" customHeight="1" x14ac:dyDescent="0.2">
      <c r="A11643" t="s">
        <v>20979</v>
      </c>
      <c r="B11643">
        <v>0</v>
      </c>
      <c r="C11643">
        <v>0</v>
      </c>
      <c r="E11643">
        <v>30000</v>
      </c>
      <c r="F11643">
        <v>0</v>
      </c>
      <c r="G11643">
        <v>0</v>
      </c>
    </row>
    <row r="11644" spans="1:8" ht="20.25" customHeight="1" x14ac:dyDescent="0.2">
      <c r="A11644" t="s">
        <v>17029</v>
      </c>
      <c r="B11644">
        <v>0</v>
      </c>
      <c r="C11644">
        <v>0</v>
      </c>
      <c r="E11644">
        <v>0</v>
      </c>
      <c r="F11644">
        <v>0</v>
      </c>
      <c r="G11644">
        <v>0</v>
      </c>
      <c r="H11644">
        <v>3</v>
      </c>
    </row>
    <row r="11645" spans="1:8" ht="20.25" customHeight="1" x14ac:dyDescent="0.2">
      <c r="A11645" t="s">
        <v>23428</v>
      </c>
      <c r="B11645">
        <v>0</v>
      </c>
      <c r="C11645">
        <v>0</v>
      </c>
    </row>
    <row r="11646" spans="1:8" ht="20.25" customHeight="1" x14ac:dyDescent="0.2">
      <c r="A11646" t="s">
        <v>16858</v>
      </c>
      <c r="B11646">
        <v>0</v>
      </c>
      <c r="C11646">
        <v>0</v>
      </c>
      <c r="E11646">
        <v>0</v>
      </c>
      <c r="F11646">
        <v>0</v>
      </c>
      <c r="G11646">
        <v>0</v>
      </c>
      <c r="H11646">
        <v>156</v>
      </c>
    </row>
    <row r="11647" spans="1:8" ht="20.25" customHeight="1" x14ac:dyDescent="0.2">
      <c r="A11647" t="s">
        <v>21545</v>
      </c>
      <c r="B11647">
        <v>0</v>
      </c>
      <c r="C11647">
        <v>0</v>
      </c>
    </row>
    <row r="11648" spans="1:8" ht="20.25" customHeight="1" x14ac:dyDescent="0.2">
      <c r="A11648" t="s">
        <v>14355</v>
      </c>
      <c r="B11648">
        <v>0</v>
      </c>
      <c r="C11648">
        <v>0</v>
      </c>
      <c r="E11648">
        <v>0</v>
      </c>
      <c r="F11648">
        <v>0</v>
      </c>
      <c r="G11648">
        <v>0</v>
      </c>
    </row>
    <row r="11649" spans="1:8" ht="20.25" customHeight="1" x14ac:dyDescent="0.2">
      <c r="A11649" t="s">
        <v>19333</v>
      </c>
      <c r="B11649">
        <v>30</v>
      </c>
      <c r="C11649">
        <v>0</v>
      </c>
      <c r="E11649">
        <v>0</v>
      </c>
      <c r="F11649">
        <v>0</v>
      </c>
      <c r="G11649">
        <v>0</v>
      </c>
    </row>
    <row r="11650" spans="1:8" ht="20.25" customHeight="1" x14ac:dyDescent="0.2">
      <c r="A11650" t="s">
        <v>22797</v>
      </c>
      <c r="B11650">
        <v>0</v>
      </c>
      <c r="C11650">
        <v>0</v>
      </c>
    </row>
    <row r="11651" spans="1:8" ht="20.25" customHeight="1" x14ac:dyDescent="0.2">
      <c r="A11651" t="s">
        <v>20333</v>
      </c>
      <c r="B11651">
        <v>0</v>
      </c>
      <c r="C11651">
        <v>0</v>
      </c>
      <c r="E11651">
        <v>0</v>
      </c>
      <c r="F11651">
        <v>0</v>
      </c>
      <c r="G11651">
        <v>0</v>
      </c>
    </row>
    <row r="11652" spans="1:8" ht="20.25" customHeight="1" x14ac:dyDescent="0.2">
      <c r="A11652" t="s">
        <v>19735</v>
      </c>
      <c r="B11652">
        <v>0</v>
      </c>
      <c r="C11652">
        <v>0</v>
      </c>
      <c r="E11652">
        <v>0</v>
      </c>
      <c r="F11652">
        <v>0</v>
      </c>
      <c r="G11652">
        <v>0</v>
      </c>
    </row>
    <row r="11653" spans="1:8" ht="20.25" customHeight="1" x14ac:dyDescent="0.2">
      <c r="A11653" t="s">
        <v>14883</v>
      </c>
      <c r="B11653">
        <v>0</v>
      </c>
      <c r="C11653">
        <v>0</v>
      </c>
      <c r="E11653">
        <v>4</v>
      </c>
      <c r="F11653">
        <v>0</v>
      </c>
      <c r="G11653">
        <v>0</v>
      </c>
    </row>
    <row r="11654" spans="1:8" ht="20.25" customHeight="1" x14ac:dyDescent="0.2">
      <c r="A11654" t="s">
        <v>27351</v>
      </c>
      <c r="B11654">
        <v>0</v>
      </c>
      <c r="C11654">
        <v>0</v>
      </c>
      <c r="E11654">
        <v>0</v>
      </c>
      <c r="F11654">
        <v>0</v>
      </c>
      <c r="G11654">
        <v>0</v>
      </c>
      <c r="H11654">
        <v>1</v>
      </c>
    </row>
    <row r="11655" spans="1:8" ht="20.25" customHeight="1" x14ac:dyDescent="0.2">
      <c r="A11655" t="s">
        <v>15544</v>
      </c>
      <c r="B11655">
        <v>0</v>
      </c>
      <c r="C11655">
        <v>0</v>
      </c>
      <c r="E11655">
        <v>6</v>
      </c>
      <c r="F11655">
        <v>0</v>
      </c>
      <c r="G11655">
        <v>0</v>
      </c>
    </row>
    <row r="11656" spans="1:8" ht="20.25" customHeight="1" x14ac:dyDescent="0.2">
      <c r="A11656" t="s">
        <v>20855</v>
      </c>
      <c r="B11656">
        <v>0</v>
      </c>
      <c r="C11656">
        <v>0</v>
      </c>
      <c r="E11656">
        <v>1</v>
      </c>
      <c r="F11656">
        <v>0</v>
      </c>
      <c r="G11656">
        <v>0</v>
      </c>
    </row>
    <row r="11657" spans="1:8" ht="20.25" customHeight="1" x14ac:dyDescent="0.2">
      <c r="A11657" t="s">
        <v>16760</v>
      </c>
      <c r="B11657">
        <v>0</v>
      </c>
      <c r="C11657">
        <v>0</v>
      </c>
      <c r="E11657">
        <v>0</v>
      </c>
      <c r="F11657">
        <v>0</v>
      </c>
      <c r="G11657">
        <v>0</v>
      </c>
    </row>
    <row r="11658" spans="1:8" ht="20.25" customHeight="1" x14ac:dyDescent="0.2">
      <c r="A11658" t="s">
        <v>17233</v>
      </c>
      <c r="B11658">
        <v>0</v>
      </c>
      <c r="C11658">
        <v>0</v>
      </c>
      <c r="E11658">
        <v>0</v>
      </c>
      <c r="F11658">
        <v>0</v>
      </c>
      <c r="G11658">
        <v>0</v>
      </c>
    </row>
    <row r="11659" spans="1:8" ht="20.25" customHeight="1" x14ac:dyDescent="0.2">
      <c r="A11659" t="s">
        <v>26563</v>
      </c>
      <c r="B11659">
        <v>0</v>
      </c>
      <c r="C11659">
        <v>0</v>
      </c>
      <c r="E11659">
        <v>0</v>
      </c>
      <c r="F11659">
        <v>0</v>
      </c>
      <c r="G11659">
        <v>0</v>
      </c>
    </row>
    <row r="11660" spans="1:8" ht="20.25" customHeight="1" x14ac:dyDescent="0.2">
      <c r="A11660" t="s">
        <v>23762</v>
      </c>
      <c r="B11660">
        <v>0</v>
      </c>
      <c r="C11660">
        <v>0</v>
      </c>
      <c r="E11660">
        <v>0</v>
      </c>
      <c r="F11660">
        <v>0</v>
      </c>
      <c r="G11660">
        <v>0</v>
      </c>
    </row>
    <row r="11661" spans="1:8" ht="20.25" customHeight="1" x14ac:dyDescent="0.2">
      <c r="A11661" t="s">
        <v>17458</v>
      </c>
      <c r="B11661">
        <v>0</v>
      </c>
      <c r="C11661">
        <v>0</v>
      </c>
    </row>
    <row r="11662" spans="1:8" ht="20.25" customHeight="1" x14ac:dyDescent="0.2">
      <c r="A11662" t="s">
        <v>17909</v>
      </c>
      <c r="B11662">
        <v>0</v>
      </c>
      <c r="C11662">
        <v>0</v>
      </c>
      <c r="E11662">
        <v>0</v>
      </c>
      <c r="F11662">
        <v>0</v>
      </c>
      <c r="G11662">
        <v>0</v>
      </c>
    </row>
    <row r="11663" spans="1:8" ht="20.25" customHeight="1" x14ac:dyDescent="0.2">
      <c r="A11663" t="s">
        <v>24867</v>
      </c>
      <c r="B11663">
        <v>0</v>
      </c>
      <c r="C11663">
        <v>0</v>
      </c>
    </row>
    <row r="11664" spans="1:8" ht="20.25" customHeight="1" x14ac:dyDescent="0.2">
      <c r="A11664" t="s">
        <v>14930</v>
      </c>
      <c r="B11664">
        <v>0</v>
      </c>
      <c r="C11664">
        <v>0</v>
      </c>
    </row>
    <row r="11665" spans="1:7" ht="20.25" customHeight="1" x14ac:dyDescent="0.2">
      <c r="A11665" t="s">
        <v>24829</v>
      </c>
      <c r="B11665">
        <v>0</v>
      </c>
      <c r="C11665">
        <v>0</v>
      </c>
    </row>
    <row r="11666" spans="1:7" ht="20.25" customHeight="1" x14ac:dyDescent="0.2">
      <c r="A11666" t="s">
        <v>18062</v>
      </c>
      <c r="B11666">
        <v>0</v>
      </c>
      <c r="C11666">
        <v>0</v>
      </c>
    </row>
    <row r="11667" spans="1:7" ht="20.25" customHeight="1" x14ac:dyDescent="0.2">
      <c r="A11667" t="s">
        <v>24886</v>
      </c>
      <c r="B11667">
        <v>0</v>
      </c>
      <c r="C11667">
        <v>0</v>
      </c>
    </row>
    <row r="11668" spans="1:7" ht="20.25" customHeight="1" x14ac:dyDescent="0.2">
      <c r="A11668" t="s">
        <v>18146</v>
      </c>
      <c r="B11668">
        <v>0</v>
      </c>
      <c r="C11668">
        <v>0</v>
      </c>
    </row>
    <row r="11669" spans="1:7" ht="20.25" customHeight="1" x14ac:dyDescent="0.2">
      <c r="A11669" t="s">
        <v>17412</v>
      </c>
      <c r="B11669">
        <v>0</v>
      </c>
      <c r="C11669">
        <v>0</v>
      </c>
    </row>
    <row r="11670" spans="1:7" ht="20.25" customHeight="1" x14ac:dyDescent="0.2">
      <c r="A11670" t="s">
        <v>18277</v>
      </c>
      <c r="B11670">
        <v>0</v>
      </c>
      <c r="C11670">
        <v>0</v>
      </c>
    </row>
    <row r="11671" spans="1:7" ht="20.25" customHeight="1" x14ac:dyDescent="0.2">
      <c r="A11671" t="s">
        <v>14380</v>
      </c>
      <c r="B11671">
        <v>0</v>
      </c>
      <c r="C11671">
        <v>0</v>
      </c>
    </row>
    <row r="11672" spans="1:7" ht="20.25" customHeight="1" x14ac:dyDescent="0.2">
      <c r="A11672" t="s">
        <v>18529</v>
      </c>
      <c r="B11672">
        <v>0</v>
      </c>
      <c r="C11672">
        <v>0</v>
      </c>
    </row>
    <row r="11673" spans="1:7" ht="20.25" customHeight="1" x14ac:dyDescent="0.2">
      <c r="A11673" t="s">
        <v>22532</v>
      </c>
      <c r="B11673">
        <v>0</v>
      </c>
      <c r="C11673">
        <v>0</v>
      </c>
    </row>
    <row r="11674" spans="1:7" ht="20.25" customHeight="1" x14ac:dyDescent="0.2">
      <c r="A11674" t="s">
        <v>17769</v>
      </c>
      <c r="B11674">
        <v>0</v>
      </c>
      <c r="C11674">
        <v>0</v>
      </c>
      <c r="E11674">
        <v>0</v>
      </c>
      <c r="F11674">
        <v>0</v>
      </c>
      <c r="G11674">
        <v>0</v>
      </c>
    </row>
    <row r="11675" spans="1:7" ht="20.25" customHeight="1" x14ac:dyDescent="0.2">
      <c r="A11675" t="s">
        <v>22299</v>
      </c>
      <c r="B11675">
        <v>0</v>
      </c>
      <c r="C11675">
        <v>0</v>
      </c>
      <c r="E11675">
        <v>23</v>
      </c>
      <c r="F11675">
        <v>0</v>
      </c>
      <c r="G11675">
        <v>0</v>
      </c>
    </row>
    <row r="11676" spans="1:7" ht="20.25" customHeight="1" x14ac:dyDescent="0.2">
      <c r="A11676" t="s">
        <v>14014</v>
      </c>
      <c r="B11676">
        <v>0</v>
      </c>
      <c r="C11676">
        <v>0</v>
      </c>
      <c r="E11676">
        <v>0</v>
      </c>
      <c r="F11676">
        <v>0</v>
      </c>
      <c r="G11676">
        <v>0</v>
      </c>
    </row>
    <row r="11677" spans="1:7" ht="20.25" customHeight="1" x14ac:dyDescent="0.2">
      <c r="A11677" t="s">
        <v>14807</v>
      </c>
      <c r="B11677">
        <v>0</v>
      </c>
      <c r="C11677">
        <v>0</v>
      </c>
    </row>
    <row r="11678" spans="1:7" ht="20.25" customHeight="1" x14ac:dyDescent="0.2">
      <c r="A11678" t="s">
        <v>16798</v>
      </c>
      <c r="B11678">
        <v>0</v>
      </c>
      <c r="C11678">
        <v>0</v>
      </c>
      <c r="E11678">
        <v>0</v>
      </c>
      <c r="F11678">
        <v>0</v>
      </c>
      <c r="G11678">
        <v>0</v>
      </c>
    </row>
    <row r="11679" spans="1:7" ht="20.25" customHeight="1" x14ac:dyDescent="0.2">
      <c r="A11679" t="s">
        <v>20485</v>
      </c>
      <c r="B11679">
        <v>0</v>
      </c>
      <c r="C11679">
        <v>0</v>
      </c>
      <c r="E11679">
        <v>0</v>
      </c>
      <c r="F11679">
        <v>0</v>
      </c>
      <c r="G11679">
        <v>0</v>
      </c>
    </row>
    <row r="11680" spans="1:7" ht="20.25" customHeight="1" x14ac:dyDescent="0.2">
      <c r="A11680" t="s">
        <v>24759</v>
      </c>
      <c r="B11680">
        <v>0</v>
      </c>
      <c r="C11680">
        <v>0</v>
      </c>
      <c r="E11680">
        <v>0</v>
      </c>
      <c r="F11680">
        <v>0</v>
      </c>
      <c r="G11680">
        <v>0</v>
      </c>
    </row>
    <row r="11681" spans="1:8" ht="20.25" customHeight="1" x14ac:dyDescent="0.2">
      <c r="A11681" t="s">
        <v>18526</v>
      </c>
      <c r="B11681">
        <v>0</v>
      </c>
      <c r="C11681">
        <v>0</v>
      </c>
      <c r="E11681">
        <v>0</v>
      </c>
      <c r="F11681">
        <v>0</v>
      </c>
      <c r="G11681">
        <v>0</v>
      </c>
    </row>
    <row r="11682" spans="1:8" ht="20.25" customHeight="1" x14ac:dyDescent="0.2">
      <c r="A11682" t="s">
        <v>22338</v>
      </c>
      <c r="B11682">
        <v>0</v>
      </c>
      <c r="C11682">
        <v>0</v>
      </c>
    </row>
    <row r="11683" spans="1:8" ht="20.25" customHeight="1" x14ac:dyDescent="0.2">
      <c r="A11683" t="s">
        <v>17928</v>
      </c>
      <c r="B11683">
        <v>0</v>
      </c>
      <c r="C11683">
        <v>0</v>
      </c>
    </row>
    <row r="11684" spans="1:8" ht="20.25" customHeight="1" x14ac:dyDescent="0.2">
      <c r="A11684" t="s">
        <v>14810</v>
      </c>
      <c r="B11684">
        <v>0</v>
      </c>
      <c r="C11684">
        <v>0</v>
      </c>
    </row>
    <row r="11685" spans="1:8" ht="20.25" customHeight="1" x14ac:dyDescent="0.2">
      <c r="A11685" t="s">
        <v>18798</v>
      </c>
      <c r="B11685">
        <v>0</v>
      </c>
      <c r="C11685">
        <v>114</v>
      </c>
      <c r="E11685">
        <v>20</v>
      </c>
      <c r="F11685">
        <v>0</v>
      </c>
      <c r="G11685">
        <v>0</v>
      </c>
    </row>
    <row r="11686" spans="1:8" ht="20.25" customHeight="1" x14ac:dyDescent="0.2">
      <c r="A11686" t="s">
        <v>26972</v>
      </c>
      <c r="B11686">
        <v>0</v>
      </c>
      <c r="C11686">
        <v>0</v>
      </c>
    </row>
    <row r="11687" spans="1:8" ht="20.25" customHeight="1" x14ac:dyDescent="0.2">
      <c r="A11687" t="s">
        <v>18115</v>
      </c>
      <c r="B11687">
        <v>0</v>
      </c>
      <c r="C11687">
        <v>0</v>
      </c>
    </row>
    <row r="11688" spans="1:8" ht="20.25" customHeight="1" x14ac:dyDescent="0.2">
      <c r="A11688" t="s">
        <v>24158</v>
      </c>
      <c r="B11688">
        <v>0</v>
      </c>
      <c r="C11688">
        <v>0</v>
      </c>
    </row>
    <row r="11689" spans="1:8" ht="20.25" customHeight="1" x14ac:dyDescent="0.2">
      <c r="A11689" t="s">
        <v>20283</v>
      </c>
      <c r="B11689">
        <v>0</v>
      </c>
      <c r="C11689">
        <v>0</v>
      </c>
      <c r="E11689">
        <v>200</v>
      </c>
      <c r="F11689">
        <v>0</v>
      </c>
      <c r="G11689">
        <v>0</v>
      </c>
    </row>
    <row r="11690" spans="1:8" ht="20.25" customHeight="1" x14ac:dyDescent="0.2">
      <c r="A11690" t="s">
        <v>16833</v>
      </c>
      <c r="B11690">
        <v>0</v>
      </c>
      <c r="C11690">
        <v>0</v>
      </c>
      <c r="E11690">
        <v>0</v>
      </c>
      <c r="F11690">
        <v>0</v>
      </c>
      <c r="G11690">
        <v>0</v>
      </c>
      <c r="H11690">
        <v>5</v>
      </c>
    </row>
    <row r="11691" spans="1:8" ht="20.25" customHeight="1" x14ac:dyDescent="0.2">
      <c r="A11691" t="s">
        <v>21101</v>
      </c>
      <c r="B11691">
        <v>0</v>
      </c>
      <c r="C11691">
        <v>0</v>
      </c>
      <c r="E11691">
        <v>0</v>
      </c>
      <c r="F11691">
        <v>0</v>
      </c>
      <c r="G11691">
        <v>0</v>
      </c>
    </row>
    <row r="11692" spans="1:8" ht="20.25" customHeight="1" x14ac:dyDescent="0.2">
      <c r="A11692" t="s">
        <v>22712</v>
      </c>
      <c r="B11692">
        <v>0</v>
      </c>
      <c r="C11692">
        <v>0</v>
      </c>
      <c r="E11692">
        <v>0</v>
      </c>
      <c r="F11692">
        <v>0</v>
      </c>
      <c r="G11692">
        <v>0</v>
      </c>
      <c r="H11692">
        <v>300</v>
      </c>
    </row>
    <row r="11693" spans="1:8" ht="20.25" customHeight="1" x14ac:dyDescent="0.2">
      <c r="A11693" t="s">
        <v>25920</v>
      </c>
      <c r="B11693">
        <v>0</v>
      </c>
      <c r="C11693">
        <v>0</v>
      </c>
    </row>
    <row r="11694" spans="1:8" ht="20.25" customHeight="1" x14ac:dyDescent="0.2">
      <c r="A11694" t="s">
        <v>25894</v>
      </c>
      <c r="B11694">
        <v>0</v>
      </c>
      <c r="C11694">
        <v>0</v>
      </c>
    </row>
    <row r="11695" spans="1:8" ht="20.25" customHeight="1" x14ac:dyDescent="0.2">
      <c r="A11695" t="s">
        <v>13858</v>
      </c>
      <c r="B11695">
        <v>0</v>
      </c>
      <c r="C11695">
        <v>0</v>
      </c>
      <c r="E11695">
        <v>0</v>
      </c>
      <c r="F11695">
        <v>0</v>
      </c>
      <c r="G11695">
        <v>0</v>
      </c>
    </row>
    <row r="11696" spans="1:8" ht="20.25" customHeight="1" x14ac:dyDescent="0.2">
      <c r="A11696" t="s">
        <v>23811</v>
      </c>
      <c r="B11696">
        <v>0</v>
      </c>
      <c r="C11696">
        <v>0</v>
      </c>
    </row>
    <row r="11697" spans="1:7" ht="20.25" customHeight="1" x14ac:dyDescent="0.2">
      <c r="A11697" t="s">
        <v>23470</v>
      </c>
      <c r="B11697">
        <v>0</v>
      </c>
      <c r="C11697">
        <v>0</v>
      </c>
    </row>
    <row r="11698" spans="1:7" ht="20.25" customHeight="1" x14ac:dyDescent="0.2">
      <c r="A11698" t="s">
        <v>15354</v>
      </c>
      <c r="B11698">
        <v>0</v>
      </c>
      <c r="C11698">
        <v>0</v>
      </c>
      <c r="E11698">
        <v>0</v>
      </c>
      <c r="F11698">
        <v>0</v>
      </c>
      <c r="G11698">
        <v>0</v>
      </c>
    </row>
    <row r="11699" spans="1:7" ht="20.25" customHeight="1" x14ac:dyDescent="0.2">
      <c r="A11699" t="s">
        <v>20813</v>
      </c>
      <c r="B11699">
        <v>0</v>
      </c>
      <c r="C11699">
        <v>0</v>
      </c>
      <c r="E11699">
        <v>0</v>
      </c>
      <c r="F11699">
        <v>0</v>
      </c>
      <c r="G11699">
        <v>0</v>
      </c>
    </row>
    <row r="11700" spans="1:7" ht="20.25" customHeight="1" x14ac:dyDescent="0.2">
      <c r="A11700" t="s">
        <v>18909</v>
      </c>
      <c r="B11700">
        <v>0</v>
      </c>
      <c r="C11700">
        <v>0</v>
      </c>
      <c r="E11700">
        <v>0</v>
      </c>
      <c r="F11700">
        <v>0</v>
      </c>
      <c r="G11700">
        <v>0</v>
      </c>
    </row>
    <row r="11701" spans="1:7" ht="20.25" customHeight="1" x14ac:dyDescent="0.2">
      <c r="A11701" t="s">
        <v>22774</v>
      </c>
      <c r="B11701">
        <v>0</v>
      </c>
      <c r="C11701">
        <v>0</v>
      </c>
      <c r="E11701">
        <v>9</v>
      </c>
      <c r="F11701">
        <v>0</v>
      </c>
      <c r="G11701">
        <v>0</v>
      </c>
    </row>
    <row r="11702" spans="1:7" ht="20.25" customHeight="1" x14ac:dyDescent="0.2">
      <c r="A11702" t="s">
        <v>17097</v>
      </c>
      <c r="B11702">
        <v>0</v>
      </c>
      <c r="C11702">
        <v>0</v>
      </c>
      <c r="E11702">
        <v>0</v>
      </c>
      <c r="F11702">
        <v>0</v>
      </c>
      <c r="G11702">
        <v>0</v>
      </c>
    </row>
    <row r="11703" spans="1:7" ht="20.25" customHeight="1" x14ac:dyDescent="0.2">
      <c r="A11703" t="s">
        <v>20719</v>
      </c>
      <c r="B11703">
        <v>0</v>
      </c>
      <c r="C11703">
        <v>2</v>
      </c>
      <c r="E11703">
        <v>0</v>
      </c>
      <c r="F11703">
        <v>0</v>
      </c>
      <c r="G11703">
        <v>0</v>
      </c>
    </row>
    <row r="11704" spans="1:7" ht="20.25" customHeight="1" x14ac:dyDescent="0.2">
      <c r="A11704" t="s">
        <v>20521</v>
      </c>
      <c r="B11704">
        <v>0</v>
      </c>
      <c r="C11704">
        <v>40</v>
      </c>
      <c r="E11704">
        <v>38</v>
      </c>
      <c r="F11704">
        <v>0</v>
      </c>
      <c r="G11704">
        <v>0</v>
      </c>
    </row>
    <row r="11705" spans="1:7" ht="20.25" customHeight="1" x14ac:dyDescent="0.2">
      <c r="A11705" t="s">
        <v>23706</v>
      </c>
      <c r="B11705">
        <v>0</v>
      </c>
      <c r="C11705">
        <v>0</v>
      </c>
    </row>
    <row r="11706" spans="1:7" ht="20.25" customHeight="1" x14ac:dyDescent="0.2">
      <c r="A11706" t="s">
        <v>21595</v>
      </c>
      <c r="B11706">
        <v>0</v>
      </c>
      <c r="C11706">
        <v>0</v>
      </c>
    </row>
    <row r="11707" spans="1:7" ht="20.25" customHeight="1" x14ac:dyDescent="0.2">
      <c r="A11707" t="s">
        <v>14025</v>
      </c>
      <c r="B11707">
        <v>0</v>
      </c>
      <c r="C11707">
        <v>0</v>
      </c>
    </row>
    <row r="11708" spans="1:7" ht="20.25" customHeight="1" x14ac:dyDescent="0.2">
      <c r="A11708" t="s">
        <v>21602</v>
      </c>
      <c r="B11708">
        <v>0</v>
      </c>
      <c r="C11708">
        <v>0</v>
      </c>
      <c r="E11708">
        <v>0</v>
      </c>
      <c r="F11708">
        <v>0</v>
      </c>
      <c r="G11708">
        <v>0</v>
      </c>
    </row>
    <row r="11709" spans="1:7" ht="20.25" customHeight="1" x14ac:dyDescent="0.2">
      <c r="A11709" t="s">
        <v>20557</v>
      </c>
      <c r="B11709">
        <v>0</v>
      </c>
      <c r="C11709">
        <v>0</v>
      </c>
      <c r="E11709">
        <v>0</v>
      </c>
      <c r="F11709">
        <v>0</v>
      </c>
      <c r="G11709">
        <v>0</v>
      </c>
    </row>
    <row r="11710" spans="1:7" ht="20.25" customHeight="1" x14ac:dyDescent="0.2">
      <c r="A11710" t="s">
        <v>17525</v>
      </c>
      <c r="B11710">
        <v>0</v>
      </c>
      <c r="C11710">
        <v>0</v>
      </c>
      <c r="E11710">
        <v>0</v>
      </c>
      <c r="F11710">
        <v>0</v>
      </c>
      <c r="G11710">
        <v>0</v>
      </c>
    </row>
    <row r="11711" spans="1:7" ht="20.25" customHeight="1" x14ac:dyDescent="0.2">
      <c r="A11711" t="s">
        <v>21985</v>
      </c>
      <c r="B11711">
        <v>0</v>
      </c>
      <c r="C11711">
        <v>0</v>
      </c>
      <c r="E11711">
        <v>0</v>
      </c>
      <c r="F11711">
        <v>0</v>
      </c>
      <c r="G11711">
        <v>0</v>
      </c>
    </row>
    <row r="11712" spans="1:7" ht="20.25" customHeight="1" x14ac:dyDescent="0.2">
      <c r="A11712" t="s">
        <v>19991</v>
      </c>
      <c r="B11712">
        <v>0</v>
      </c>
      <c r="C11712">
        <v>0</v>
      </c>
      <c r="E11712">
        <v>0</v>
      </c>
      <c r="F11712">
        <v>0</v>
      </c>
      <c r="G11712">
        <v>0</v>
      </c>
    </row>
    <row r="11713" spans="1:8" ht="20.25" customHeight="1" x14ac:dyDescent="0.2">
      <c r="A11713" t="s">
        <v>14827</v>
      </c>
      <c r="B11713">
        <v>0</v>
      </c>
      <c r="C11713">
        <v>0</v>
      </c>
    </row>
    <row r="11714" spans="1:8" ht="20.25" customHeight="1" x14ac:dyDescent="0.2">
      <c r="A11714" t="s">
        <v>17516</v>
      </c>
      <c r="B11714">
        <v>0</v>
      </c>
      <c r="C11714">
        <v>0</v>
      </c>
    </row>
    <row r="11715" spans="1:8" ht="20.25" customHeight="1" x14ac:dyDescent="0.2">
      <c r="A11715" t="s">
        <v>17982</v>
      </c>
      <c r="B11715">
        <v>0</v>
      </c>
      <c r="C11715">
        <v>0</v>
      </c>
      <c r="E11715">
        <v>0</v>
      </c>
      <c r="F11715">
        <v>0</v>
      </c>
      <c r="G11715">
        <v>0</v>
      </c>
      <c r="H11715">
        <v>141</v>
      </c>
    </row>
    <row r="11716" spans="1:8" ht="20.25" customHeight="1" x14ac:dyDescent="0.2">
      <c r="A11716" t="s">
        <v>20500</v>
      </c>
      <c r="B11716">
        <v>0</v>
      </c>
      <c r="C11716">
        <v>0</v>
      </c>
      <c r="E11716">
        <v>0</v>
      </c>
      <c r="F11716">
        <v>0</v>
      </c>
      <c r="G11716">
        <v>0</v>
      </c>
    </row>
    <row r="11717" spans="1:8" ht="20.25" customHeight="1" x14ac:dyDescent="0.2">
      <c r="A11717" t="s">
        <v>21637</v>
      </c>
      <c r="B11717">
        <v>0</v>
      </c>
      <c r="C11717">
        <v>0</v>
      </c>
    </row>
    <row r="11718" spans="1:8" ht="20.25" customHeight="1" x14ac:dyDescent="0.2">
      <c r="A11718" t="s">
        <v>26676</v>
      </c>
      <c r="B11718">
        <v>0</v>
      </c>
      <c r="C11718">
        <v>0</v>
      </c>
    </row>
    <row r="11719" spans="1:8" ht="20.25" customHeight="1" x14ac:dyDescent="0.2">
      <c r="A11719" t="s">
        <v>16092</v>
      </c>
      <c r="B11719">
        <v>0</v>
      </c>
      <c r="C11719">
        <v>0</v>
      </c>
    </row>
    <row r="11720" spans="1:8" ht="20.25" customHeight="1" x14ac:dyDescent="0.2">
      <c r="A11720" t="s">
        <v>17459</v>
      </c>
      <c r="B11720">
        <v>0</v>
      </c>
      <c r="C11720">
        <v>0</v>
      </c>
      <c r="E11720">
        <v>0</v>
      </c>
      <c r="F11720">
        <v>0</v>
      </c>
      <c r="G11720">
        <v>0</v>
      </c>
    </row>
    <row r="11721" spans="1:8" ht="20.25" customHeight="1" x14ac:dyDescent="0.2">
      <c r="A11721" t="s">
        <v>22163</v>
      </c>
      <c r="B11721">
        <v>0</v>
      </c>
      <c r="C11721">
        <v>0</v>
      </c>
    </row>
    <row r="11722" spans="1:8" ht="20.25" customHeight="1" x14ac:dyDescent="0.2">
      <c r="A11722" t="s">
        <v>23800</v>
      </c>
      <c r="B11722">
        <v>0</v>
      </c>
      <c r="C11722">
        <v>0</v>
      </c>
    </row>
    <row r="11723" spans="1:8" ht="20.25" customHeight="1" x14ac:dyDescent="0.2">
      <c r="A11723" t="s">
        <v>25327</v>
      </c>
      <c r="B11723">
        <v>0</v>
      </c>
      <c r="C11723">
        <v>0</v>
      </c>
      <c r="E11723">
        <v>0</v>
      </c>
      <c r="F11723">
        <v>0</v>
      </c>
      <c r="G11723">
        <v>0</v>
      </c>
    </row>
    <row r="11724" spans="1:8" ht="20.25" customHeight="1" x14ac:dyDescent="0.2">
      <c r="A11724" t="s">
        <v>27554</v>
      </c>
      <c r="B11724">
        <v>0</v>
      </c>
      <c r="C11724">
        <v>0</v>
      </c>
    </row>
    <row r="11725" spans="1:8" ht="20.25" customHeight="1" x14ac:dyDescent="0.2">
      <c r="A11725" t="s">
        <v>18280</v>
      </c>
      <c r="B11725">
        <v>0</v>
      </c>
      <c r="C11725">
        <v>0</v>
      </c>
    </row>
    <row r="11726" spans="1:8" ht="20.25" customHeight="1" x14ac:dyDescent="0.2">
      <c r="A11726" t="s">
        <v>21689</v>
      </c>
      <c r="B11726">
        <v>0</v>
      </c>
      <c r="C11726">
        <v>0</v>
      </c>
    </row>
    <row r="11727" spans="1:8" ht="20.25" customHeight="1" x14ac:dyDescent="0.2">
      <c r="A11727" t="s">
        <v>21050</v>
      </c>
      <c r="B11727">
        <v>0</v>
      </c>
      <c r="C11727">
        <v>0</v>
      </c>
    </row>
    <row r="11728" spans="1:8" ht="20.25" customHeight="1" x14ac:dyDescent="0.2">
      <c r="A11728" t="s">
        <v>21710</v>
      </c>
      <c r="B11728">
        <v>0</v>
      </c>
      <c r="C11728">
        <v>0</v>
      </c>
    </row>
    <row r="11729" spans="1:8" ht="20.25" customHeight="1" x14ac:dyDescent="0.2">
      <c r="A11729" t="s">
        <v>20989</v>
      </c>
      <c r="B11729">
        <v>0</v>
      </c>
      <c r="C11729">
        <v>0</v>
      </c>
    </row>
    <row r="11730" spans="1:8" ht="20.25" customHeight="1" x14ac:dyDescent="0.2">
      <c r="A11730" t="s">
        <v>13978</v>
      </c>
      <c r="B11730">
        <v>0</v>
      </c>
      <c r="C11730">
        <v>0</v>
      </c>
      <c r="E11730">
        <v>12</v>
      </c>
      <c r="F11730">
        <v>0</v>
      </c>
      <c r="G11730">
        <v>0</v>
      </c>
    </row>
    <row r="11731" spans="1:8" ht="20.25" customHeight="1" x14ac:dyDescent="0.2">
      <c r="A11731" t="s">
        <v>13956</v>
      </c>
      <c r="B11731">
        <v>0</v>
      </c>
      <c r="C11731">
        <v>0</v>
      </c>
      <c r="E11731">
        <v>0</v>
      </c>
      <c r="F11731">
        <v>0</v>
      </c>
      <c r="G11731">
        <v>0</v>
      </c>
    </row>
    <row r="11732" spans="1:8" ht="20.25" customHeight="1" x14ac:dyDescent="0.2">
      <c r="A11732" t="s">
        <v>15363</v>
      </c>
      <c r="B11732">
        <v>0</v>
      </c>
      <c r="C11732">
        <v>0</v>
      </c>
    </row>
    <row r="11733" spans="1:8" ht="20.25" customHeight="1" x14ac:dyDescent="0.2">
      <c r="A11733" t="s">
        <v>16109</v>
      </c>
      <c r="B11733">
        <v>0</v>
      </c>
      <c r="C11733">
        <v>24</v>
      </c>
      <c r="E11733">
        <v>38</v>
      </c>
      <c r="F11733">
        <v>0</v>
      </c>
      <c r="G11733">
        <v>0</v>
      </c>
    </row>
    <row r="11734" spans="1:8" ht="20.25" customHeight="1" x14ac:dyDescent="0.2">
      <c r="A11734" t="s">
        <v>24774</v>
      </c>
      <c r="B11734">
        <v>0</v>
      </c>
      <c r="C11734">
        <v>0</v>
      </c>
      <c r="E11734">
        <v>0</v>
      </c>
      <c r="F11734">
        <v>0</v>
      </c>
      <c r="G11734">
        <v>0</v>
      </c>
      <c r="H11734">
        <v>68</v>
      </c>
    </row>
    <row r="11735" spans="1:8" ht="20.25" customHeight="1" x14ac:dyDescent="0.2">
      <c r="A11735" t="s">
        <v>21245</v>
      </c>
      <c r="B11735">
        <v>0</v>
      </c>
      <c r="C11735">
        <v>0</v>
      </c>
    </row>
    <row r="11736" spans="1:8" ht="20.25" customHeight="1" x14ac:dyDescent="0.2">
      <c r="A11736" t="s">
        <v>25593</v>
      </c>
      <c r="B11736">
        <v>0</v>
      </c>
      <c r="C11736">
        <v>0</v>
      </c>
      <c r="E11736">
        <v>0</v>
      </c>
      <c r="F11736">
        <v>0</v>
      </c>
      <c r="G11736">
        <v>0</v>
      </c>
    </row>
    <row r="11737" spans="1:8" ht="20.25" customHeight="1" x14ac:dyDescent="0.2">
      <c r="A11737" t="s">
        <v>23636</v>
      </c>
      <c r="B11737">
        <v>0</v>
      </c>
      <c r="C11737">
        <v>0</v>
      </c>
    </row>
    <row r="11738" spans="1:8" ht="20.25" customHeight="1" x14ac:dyDescent="0.2">
      <c r="A11738" t="s">
        <v>14131</v>
      </c>
      <c r="B11738">
        <v>0</v>
      </c>
      <c r="C11738">
        <v>0</v>
      </c>
    </row>
    <row r="11739" spans="1:8" ht="20.25" customHeight="1" x14ac:dyDescent="0.2">
      <c r="A11739" t="s">
        <v>25789</v>
      </c>
      <c r="B11739">
        <v>0</v>
      </c>
      <c r="C11739">
        <v>0</v>
      </c>
    </row>
    <row r="11740" spans="1:8" ht="20.25" customHeight="1" x14ac:dyDescent="0.2">
      <c r="A11740" t="s">
        <v>22164</v>
      </c>
      <c r="B11740">
        <v>0</v>
      </c>
      <c r="C11740">
        <v>0</v>
      </c>
    </row>
    <row r="11741" spans="1:8" ht="20.25" customHeight="1" x14ac:dyDescent="0.2">
      <c r="A11741" t="s">
        <v>13716</v>
      </c>
      <c r="B11741">
        <v>0</v>
      </c>
      <c r="C11741">
        <v>0</v>
      </c>
    </row>
    <row r="11742" spans="1:8" ht="20.25" customHeight="1" x14ac:dyDescent="0.2">
      <c r="A11742" t="s">
        <v>20227</v>
      </c>
      <c r="B11742">
        <v>0</v>
      </c>
      <c r="C11742">
        <v>0</v>
      </c>
    </row>
    <row r="11743" spans="1:8" ht="20.25" customHeight="1" x14ac:dyDescent="0.2">
      <c r="A11743" t="s">
        <v>21279</v>
      </c>
      <c r="B11743">
        <v>0</v>
      </c>
      <c r="C11743">
        <v>0</v>
      </c>
    </row>
    <row r="11744" spans="1:8" ht="20.25" customHeight="1" x14ac:dyDescent="0.2">
      <c r="A11744" t="s">
        <v>25082</v>
      </c>
      <c r="B11744">
        <v>0</v>
      </c>
      <c r="C11744">
        <v>0</v>
      </c>
    </row>
    <row r="11745" spans="1:7" ht="20.25" customHeight="1" x14ac:dyDescent="0.2">
      <c r="A11745" t="s">
        <v>17994</v>
      </c>
      <c r="B11745">
        <v>0</v>
      </c>
      <c r="C11745">
        <v>0</v>
      </c>
    </row>
    <row r="11746" spans="1:7" ht="20.25" customHeight="1" x14ac:dyDescent="0.2">
      <c r="A11746" t="s">
        <v>22460</v>
      </c>
      <c r="B11746">
        <v>0</v>
      </c>
      <c r="C11746">
        <v>0</v>
      </c>
    </row>
    <row r="11747" spans="1:7" ht="20.25" customHeight="1" x14ac:dyDescent="0.2">
      <c r="A11747" t="s">
        <v>25049</v>
      </c>
      <c r="B11747">
        <v>0</v>
      </c>
      <c r="C11747">
        <v>0</v>
      </c>
    </row>
    <row r="11748" spans="1:7" ht="20.25" customHeight="1" x14ac:dyDescent="0.2">
      <c r="A11748" t="s">
        <v>15516</v>
      </c>
      <c r="B11748">
        <v>0</v>
      </c>
      <c r="C11748">
        <v>0</v>
      </c>
    </row>
    <row r="11749" spans="1:7" ht="20.25" customHeight="1" x14ac:dyDescent="0.2">
      <c r="A11749" t="s">
        <v>17261</v>
      </c>
      <c r="B11749">
        <v>0</v>
      </c>
      <c r="C11749">
        <v>0</v>
      </c>
    </row>
    <row r="11750" spans="1:7" ht="20.25" customHeight="1" x14ac:dyDescent="0.2">
      <c r="A11750" t="s">
        <v>18904</v>
      </c>
      <c r="B11750">
        <v>0</v>
      </c>
      <c r="C11750">
        <v>0</v>
      </c>
    </row>
    <row r="11751" spans="1:7" ht="20.25" customHeight="1" x14ac:dyDescent="0.2">
      <c r="A11751" t="s">
        <v>26100</v>
      </c>
      <c r="B11751">
        <v>0</v>
      </c>
      <c r="C11751">
        <v>0</v>
      </c>
      <c r="E11751">
        <v>0</v>
      </c>
      <c r="F11751">
        <v>0</v>
      </c>
      <c r="G11751">
        <v>0</v>
      </c>
    </row>
    <row r="11752" spans="1:7" ht="20.25" customHeight="1" x14ac:dyDescent="0.2">
      <c r="A11752" t="s">
        <v>26354</v>
      </c>
      <c r="B11752">
        <v>0</v>
      </c>
      <c r="C11752">
        <v>0</v>
      </c>
      <c r="E11752">
        <v>0</v>
      </c>
      <c r="F11752">
        <v>0</v>
      </c>
      <c r="G11752">
        <v>0</v>
      </c>
    </row>
    <row r="11753" spans="1:7" ht="20.25" customHeight="1" x14ac:dyDescent="0.2">
      <c r="A11753" t="s">
        <v>21314</v>
      </c>
      <c r="B11753">
        <v>0</v>
      </c>
      <c r="C11753">
        <v>0</v>
      </c>
    </row>
    <row r="11754" spans="1:7" ht="20.25" customHeight="1" x14ac:dyDescent="0.2">
      <c r="A11754" t="s">
        <v>15083</v>
      </c>
      <c r="B11754">
        <v>0</v>
      </c>
      <c r="C11754">
        <v>0</v>
      </c>
      <c r="E11754">
        <v>0</v>
      </c>
      <c r="F11754">
        <v>0</v>
      </c>
      <c r="G11754">
        <v>0</v>
      </c>
    </row>
    <row r="11755" spans="1:7" ht="20.25" customHeight="1" x14ac:dyDescent="0.2">
      <c r="A11755" t="s">
        <v>14439</v>
      </c>
      <c r="B11755">
        <v>0</v>
      </c>
      <c r="C11755">
        <v>0</v>
      </c>
      <c r="E11755">
        <v>0</v>
      </c>
      <c r="F11755">
        <v>0</v>
      </c>
      <c r="G11755">
        <v>0</v>
      </c>
    </row>
    <row r="11756" spans="1:7" ht="20.25" customHeight="1" x14ac:dyDescent="0.2">
      <c r="A11756" t="s">
        <v>25939</v>
      </c>
      <c r="B11756">
        <v>0</v>
      </c>
      <c r="C11756">
        <v>0</v>
      </c>
      <c r="E11756">
        <v>0</v>
      </c>
      <c r="F11756">
        <v>0</v>
      </c>
      <c r="G11756">
        <v>0</v>
      </c>
    </row>
    <row r="11757" spans="1:7" ht="20.25" customHeight="1" x14ac:dyDescent="0.2">
      <c r="A11757" t="s">
        <v>13761</v>
      </c>
      <c r="B11757">
        <v>0</v>
      </c>
      <c r="C11757">
        <v>0</v>
      </c>
    </row>
    <row r="11758" spans="1:7" ht="20.25" customHeight="1" x14ac:dyDescent="0.2">
      <c r="A11758" t="s">
        <v>25062</v>
      </c>
      <c r="B11758">
        <v>0</v>
      </c>
      <c r="C11758">
        <v>0</v>
      </c>
      <c r="E11758">
        <v>0</v>
      </c>
      <c r="F11758">
        <v>0</v>
      </c>
      <c r="G11758">
        <v>0</v>
      </c>
    </row>
    <row r="11759" spans="1:7" ht="20.25" customHeight="1" x14ac:dyDescent="0.2">
      <c r="A11759" t="s">
        <v>14077</v>
      </c>
      <c r="B11759">
        <v>0</v>
      </c>
      <c r="C11759">
        <v>0</v>
      </c>
      <c r="E11759">
        <v>0</v>
      </c>
      <c r="F11759">
        <v>0</v>
      </c>
      <c r="G11759">
        <v>0</v>
      </c>
    </row>
    <row r="11760" spans="1:7" ht="20.25" customHeight="1" x14ac:dyDescent="0.2">
      <c r="A11760" t="s">
        <v>26591</v>
      </c>
      <c r="B11760">
        <v>0</v>
      </c>
      <c r="C11760">
        <v>0</v>
      </c>
      <c r="E11760">
        <v>0</v>
      </c>
      <c r="F11760">
        <v>0</v>
      </c>
      <c r="G11760">
        <v>0</v>
      </c>
    </row>
    <row r="11761" spans="1:8" ht="20.25" customHeight="1" x14ac:dyDescent="0.2">
      <c r="A11761" t="s">
        <v>23969</v>
      </c>
      <c r="B11761">
        <v>0</v>
      </c>
      <c r="C11761">
        <v>0</v>
      </c>
      <c r="E11761">
        <v>0</v>
      </c>
      <c r="F11761">
        <v>0</v>
      </c>
      <c r="G11761">
        <v>0</v>
      </c>
    </row>
    <row r="11762" spans="1:8" ht="20.25" customHeight="1" x14ac:dyDescent="0.2">
      <c r="A11762" t="s">
        <v>22615</v>
      </c>
      <c r="B11762">
        <v>0</v>
      </c>
      <c r="C11762">
        <v>0</v>
      </c>
    </row>
    <row r="11763" spans="1:8" ht="20.25" customHeight="1" x14ac:dyDescent="0.2">
      <c r="A11763" t="s">
        <v>21082</v>
      </c>
      <c r="B11763">
        <v>0</v>
      </c>
      <c r="C11763">
        <v>0</v>
      </c>
      <c r="E11763">
        <v>11</v>
      </c>
      <c r="F11763">
        <v>0</v>
      </c>
      <c r="G11763">
        <v>0</v>
      </c>
    </row>
    <row r="11764" spans="1:8" ht="20.25" customHeight="1" x14ac:dyDescent="0.2">
      <c r="A11764" t="s">
        <v>22032</v>
      </c>
      <c r="B11764">
        <v>0</v>
      </c>
      <c r="C11764">
        <v>0</v>
      </c>
    </row>
    <row r="11765" spans="1:8" ht="20.25" customHeight="1" x14ac:dyDescent="0.2">
      <c r="A11765" t="s">
        <v>21282</v>
      </c>
      <c r="B11765">
        <v>0</v>
      </c>
      <c r="C11765">
        <v>0</v>
      </c>
    </row>
    <row r="11766" spans="1:8" ht="20.25" customHeight="1" x14ac:dyDescent="0.2">
      <c r="A11766" t="s">
        <v>27195</v>
      </c>
      <c r="B11766">
        <v>0</v>
      </c>
      <c r="C11766">
        <v>0</v>
      </c>
    </row>
    <row r="11767" spans="1:8" ht="20.25" customHeight="1" x14ac:dyDescent="0.2">
      <c r="A11767" t="s">
        <v>21869</v>
      </c>
      <c r="B11767">
        <v>0</v>
      </c>
      <c r="C11767">
        <v>0</v>
      </c>
    </row>
    <row r="11768" spans="1:8" ht="20.25" customHeight="1" x14ac:dyDescent="0.2">
      <c r="A11768" t="s">
        <v>21365</v>
      </c>
      <c r="B11768">
        <v>0</v>
      </c>
      <c r="C11768">
        <v>0</v>
      </c>
    </row>
    <row r="11769" spans="1:8" ht="20.25" customHeight="1" x14ac:dyDescent="0.2">
      <c r="A11769" t="s">
        <v>21922</v>
      </c>
      <c r="B11769">
        <v>0</v>
      </c>
      <c r="C11769">
        <v>0</v>
      </c>
    </row>
    <row r="11770" spans="1:8" ht="20.25" customHeight="1" x14ac:dyDescent="0.2">
      <c r="A11770" t="s">
        <v>19429</v>
      </c>
      <c r="B11770">
        <v>0</v>
      </c>
      <c r="C11770">
        <v>0</v>
      </c>
    </row>
    <row r="11771" spans="1:8" ht="20.25" customHeight="1" x14ac:dyDescent="0.2">
      <c r="A11771" t="s">
        <v>21444</v>
      </c>
      <c r="B11771">
        <v>0</v>
      </c>
      <c r="C11771">
        <v>0</v>
      </c>
    </row>
    <row r="11772" spans="1:8" ht="20.25" customHeight="1" x14ac:dyDescent="0.2">
      <c r="A11772" t="s">
        <v>16411</v>
      </c>
      <c r="B11772">
        <v>0</v>
      </c>
      <c r="C11772">
        <v>0</v>
      </c>
    </row>
    <row r="11773" spans="1:8" ht="20.25" customHeight="1" x14ac:dyDescent="0.2">
      <c r="A11773" t="s">
        <v>17273</v>
      </c>
      <c r="B11773">
        <v>0</v>
      </c>
      <c r="C11773">
        <v>0</v>
      </c>
    </row>
    <row r="11774" spans="1:8" ht="20.25" customHeight="1" x14ac:dyDescent="0.2">
      <c r="A11774" t="s">
        <v>27467</v>
      </c>
      <c r="B11774">
        <v>0</v>
      </c>
      <c r="C11774">
        <v>0</v>
      </c>
      <c r="E11774">
        <v>0</v>
      </c>
      <c r="F11774">
        <v>0</v>
      </c>
      <c r="G11774">
        <v>0</v>
      </c>
      <c r="H11774">
        <v>500</v>
      </c>
    </row>
    <row r="11775" spans="1:8" ht="20.25" customHeight="1" x14ac:dyDescent="0.2">
      <c r="A11775" t="s">
        <v>14089</v>
      </c>
      <c r="B11775">
        <v>0</v>
      </c>
      <c r="C11775">
        <v>0</v>
      </c>
      <c r="E11775">
        <v>0</v>
      </c>
      <c r="F11775">
        <v>0</v>
      </c>
      <c r="G11775">
        <v>0</v>
      </c>
      <c r="H11775">
        <v>400</v>
      </c>
    </row>
    <row r="11776" spans="1:8" ht="20.25" customHeight="1" x14ac:dyDescent="0.2">
      <c r="A11776" t="s">
        <v>21560</v>
      </c>
      <c r="B11776">
        <v>0</v>
      </c>
      <c r="C11776">
        <v>0</v>
      </c>
      <c r="E11776">
        <v>0</v>
      </c>
      <c r="F11776">
        <v>0</v>
      </c>
      <c r="G11776">
        <v>0</v>
      </c>
      <c r="H11776">
        <v>150</v>
      </c>
    </row>
    <row r="11777" spans="1:8" ht="20.25" customHeight="1" x14ac:dyDescent="0.2">
      <c r="A11777" t="s">
        <v>17850</v>
      </c>
      <c r="B11777">
        <v>0</v>
      </c>
      <c r="C11777">
        <v>0</v>
      </c>
    </row>
    <row r="11778" spans="1:8" ht="20.25" customHeight="1" x14ac:dyDescent="0.2">
      <c r="A11778" t="s">
        <v>26425</v>
      </c>
      <c r="B11778">
        <v>0</v>
      </c>
      <c r="C11778">
        <v>0</v>
      </c>
      <c r="E11778">
        <v>0</v>
      </c>
      <c r="F11778">
        <v>0</v>
      </c>
      <c r="G11778">
        <v>0</v>
      </c>
    </row>
    <row r="11779" spans="1:8" ht="20.25" customHeight="1" x14ac:dyDescent="0.2">
      <c r="A11779" t="s">
        <v>14161</v>
      </c>
      <c r="B11779">
        <v>0</v>
      </c>
      <c r="C11779">
        <v>0</v>
      </c>
      <c r="E11779">
        <v>0</v>
      </c>
      <c r="F11779">
        <v>0</v>
      </c>
      <c r="G11779">
        <v>0</v>
      </c>
    </row>
    <row r="11780" spans="1:8" ht="20.25" customHeight="1" x14ac:dyDescent="0.2">
      <c r="A11780" t="s">
        <v>14007</v>
      </c>
      <c r="B11780">
        <v>0</v>
      </c>
      <c r="C11780">
        <v>0</v>
      </c>
      <c r="E11780">
        <v>0</v>
      </c>
      <c r="F11780">
        <v>0</v>
      </c>
      <c r="G11780">
        <v>0</v>
      </c>
    </row>
    <row r="11781" spans="1:8" ht="20.25" customHeight="1" x14ac:dyDescent="0.2">
      <c r="A11781" t="s">
        <v>22082</v>
      </c>
      <c r="B11781">
        <v>0</v>
      </c>
      <c r="C11781">
        <v>0</v>
      </c>
      <c r="E11781">
        <v>0</v>
      </c>
      <c r="F11781">
        <v>0</v>
      </c>
      <c r="G11781">
        <v>0</v>
      </c>
    </row>
    <row r="11782" spans="1:8" ht="20.25" customHeight="1" x14ac:dyDescent="0.2">
      <c r="A11782" t="s">
        <v>26088</v>
      </c>
      <c r="B11782">
        <v>0</v>
      </c>
      <c r="C11782">
        <v>0</v>
      </c>
      <c r="E11782">
        <v>0</v>
      </c>
      <c r="F11782">
        <v>0</v>
      </c>
      <c r="G11782">
        <v>0</v>
      </c>
    </row>
    <row r="11783" spans="1:8" ht="20.25" customHeight="1" x14ac:dyDescent="0.2">
      <c r="A11783" t="s">
        <v>21042</v>
      </c>
      <c r="B11783">
        <v>0</v>
      </c>
      <c r="C11783">
        <v>0</v>
      </c>
      <c r="E11783">
        <v>0</v>
      </c>
      <c r="F11783">
        <v>0</v>
      </c>
      <c r="G11783">
        <v>0</v>
      </c>
    </row>
    <row r="11784" spans="1:8" ht="20.25" customHeight="1" x14ac:dyDescent="0.2">
      <c r="A11784" t="s">
        <v>17923</v>
      </c>
      <c r="B11784">
        <v>0</v>
      </c>
      <c r="C11784">
        <v>0</v>
      </c>
      <c r="E11784">
        <v>0</v>
      </c>
      <c r="F11784">
        <v>0</v>
      </c>
      <c r="G11784">
        <v>0</v>
      </c>
    </row>
    <row r="11785" spans="1:8" ht="20.25" customHeight="1" x14ac:dyDescent="0.2">
      <c r="A11785" t="s">
        <v>25112</v>
      </c>
      <c r="B11785">
        <v>0</v>
      </c>
      <c r="C11785">
        <v>0</v>
      </c>
    </row>
    <row r="11786" spans="1:8" ht="20.25" customHeight="1" x14ac:dyDescent="0.2">
      <c r="A11786" t="s">
        <v>17621</v>
      </c>
      <c r="B11786">
        <v>0</v>
      </c>
      <c r="C11786">
        <v>0</v>
      </c>
      <c r="E11786">
        <v>0</v>
      </c>
      <c r="F11786">
        <v>0</v>
      </c>
      <c r="G11786">
        <v>0</v>
      </c>
      <c r="H11786">
        <v>42</v>
      </c>
    </row>
    <row r="11787" spans="1:8" ht="20.25" customHeight="1" x14ac:dyDescent="0.2">
      <c r="A11787" t="s">
        <v>13968</v>
      </c>
      <c r="B11787">
        <v>0</v>
      </c>
      <c r="C11787">
        <v>10</v>
      </c>
      <c r="E11787">
        <v>15</v>
      </c>
      <c r="F11787">
        <v>0</v>
      </c>
      <c r="G11787">
        <v>0</v>
      </c>
    </row>
    <row r="11788" spans="1:8" ht="20.25" customHeight="1" x14ac:dyDescent="0.2">
      <c r="A11788" t="s">
        <v>16732</v>
      </c>
      <c r="B11788">
        <v>0</v>
      </c>
      <c r="C11788">
        <v>0</v>
      </c>
      <c r="E11788">
        <v>0</v>
      </c>
      <c r="F11788">
        <v>0</v>
      </c>
      <c r="G11788">
        <v>0</v>
      </c>
    </row>
    <row r="11789" spans="1:8" ht="20.25" customHeight="1" x14ac:dyDescent="0.2">
      <c r="A11789" t="s">
        <v>14866</v>
      </c>
      <c r="B11789">
        <v>0</v>
      </c>
      <c r="C11789">
        <v>0</v>
      </c>
      <c r="E11789">
        <v>0</v>
      </c>
      <c r="F11789">
        <v>0</v>
      </c>
      <c r="G11789">
        <v>0</v>
      </c>
      <c r="H11789">
        <v>41</v>
      </c>
    </row>
    <row r="11790" spans="1:8" ht="20.25" customHeight="1" x14ac:dyDescent="0.2">
      <c r="A11790" t="s">
        <v>21719</v>
      </c>
      <c r="B11790">
        <v>0</v>
      </c>
      <c r="C11790">
        <v>0</v>
      </c>
      <c r="E11790">
        <v>0</v>
      </c>
      <c r="F11790">
        <v>0</v>
      </c>
      <c r="G11790">
        <v>0</v>
      </c>
      <c r="H11790">
        <v>100</v>
      </c>
    </row>
    <row r="11791" spans="1:8" ht="20.25" customHeight="1" x14ac:dyDescent="0.2">
      <c r="A11791" t="s">
        <v>22644</v>
      </c>
      <c r="B11791">
        <v>0</v>
      </c>
      <c r="C11791">
        <v>0</v>
      </c>
    </row>
    <row r="11792" spans="1:8" ht="20.25" customHeight="1" x14ac:dyDescent="0.2">
      <c r="A11792" t="s">
        <v>26920</v>
      </c>
      <c r="B11792">
        <v>0</v>
      </c>
      <c r="C11792">
        <v>0</v>
      </c>
      <c r="E11792">
        <v>0</v>
      </c>
      <c r="F11792">
        <v>0</v>
      </c>
      <c r="G11792">
        <v>0</v>
      </c>
      <c r="H11792">
        <v>73</v>
      </c>
    </row>
    <row r="11793" spans="1:8" ht="20.25" customHeight="1" x14ac:dyDescent="0.2">
      <c r="A11793" t="s">
        <v>26139</v>
      </c>
      <c r="B11793">
        <v>0</v>
      </c>
      <c r="C11793">
        <v>0</v>
      </c>
      <c r="E11793">
        <v>0</v>
      </c>
      <c r="F11793">
        <v>0</v>
      </c>
      <c r="G11793">
        <v>0</v>
      </c>
    </row>
    <row r="11794" spans="1:8" ht="20.25" customHeight="1" x14ac:dyDescent="0.2">
      <c r="A11794" t="s">
        <v>25067</v>
      </c>
      <c r="B11794">
        <v>0</v>
      </c>
      <c r="C11794">
        <v>0</v>
      </c>
      <c r="E11794">
        <v>0</v>
      </c>
      <c r="F11794">
        <v>0</v>
      </c>
      <c r="G11794">
        <v>0</v>
      </c>
    </row>
    <row r="11795" spans="1:8" ht="20.25" customHeight="1" x14ac:dyDescent="0.2">
      <c r="A11795" t="s">
        <v>13787</v>
      </c>
      <c r="B11795">
        <v>0</v>
      </c>
      <c r="C11795">
        <v>0</v>
      </c>
    </row>
    <row r="11796" spans="1:8" ht="20.25" customHeight="1" x14ac:dyDescent="0.2">
      <c r="A11796" t="s">
        <v>21322</v>
      </c>
      <c r="B11796">
        <v>0</v>
      </c>
      <c r="C11796">
        <v>0</v>
      </c>
    </row>
    <row r="11797" spans="1:8" ht="20.25" customHeight="1" x14ac:dyDescent="0.2">
      <c r="A11797" t="s">
        <v>23633</v>
      </c>
      <c r="B11797">
        <v>0</v>
      </c>
      <c r="C11797">
        <v>0</v>
      </c>
    </row>
    <row r="11798" spans="1:8" ht="20.25" customHeight="1" x14ac:dyDescent="0.2">
      <c r="A11798" t="s">
        <v>20720</v>
      </c>
      <c r="B11798">
        <v>0</v>
      </c>
      <c r="C11798">
        <v>0</v>
      </c>
      <c r="E11798">
        <v>1000</v>
      </c>
      <c r="F11798">
        <v>0</v>
      </c>
      <c r="G11798">
        <v>0</v>
      </c>
    </row>
    <row r="11799" spans="1:8" ht="20.25" customHeight="1" x14ac:dyDescent="0.2">
      <c r="A11799" t="s">
        <v>26505</v>
      </c>
      <c r="B11799">
        <v>0</v>
      </c>
      <c r="C11799">
        <v>0</v>
      </c>
    </row>
    <row r="11800" spans="1:8" ht="20.25" customHeight="1" x14ac:dyDescent="0.2">
      <c r="A11800" t="s">
        <v>17875</v>
      </c>
      <c r="B11800">
        <v>0</v>
      </c>
      <c r="C11800">
        <v>0</v>
      </c>
    </row>
    <row r="11801" spans="1:8" ht="20.25" customHeight="1" x14ac:dyDescent="0.2">
      <c r="A11801" t="s">
        <v>20294</v>
      </c>
      <c r="B11801">
        <v>0</v>
      </c>
      <c r="C11801">
        <v>0</v>
      </c>
    </row>
    <row r="11802" spans="1:8" ht="20.25" customHeight="1" x14ac:dyDescent="0.2">
      <c r="A11802" t="s">
        <v>19070</v>
      </c>
      <c r="B11802">
        <v>0</v>
      </c>
      <c r="C11802">
        <v>0</v>
      </c>
      <c r="E11802">
        <v>0</v>
      </c>
      <c r="F11802">
        <v>0</v>
      </c>
      <c r="G11802">
        <v>0</v>
      </c>
      <c r="H11802">
        <v>21</v>
      </c>
    </row>
    <row r="11803" spans="1:8" ht="20.25" customHeight="1" x14ac:dyDescent="0.2">
      <c r="A11803" t="s">
        <v>21864</v>
      </c>
      <c r="B11803">
        <v>0</v>
      </c>
      <c r="C11803">
        <v>0</v>
      </c>
    </row>
    <row r="11804" spans="1:8" ht="20.25" customHeight="1" x14ac:dyDescent="0.2">
      <c r="A11804" t="s">
        <v>22632</v>
      </c>
      <c r="B11804">
        <v>0</v>
      </c>
      <c r="C11804">
        <v>0</v>
      </c>
    </row>
    <row r="11805" spans="1:8" ht="20.25" customHeight="1" x14ac:dyDescent="0.2">
      <c r="A11805" t="s">
        <v>14083</v>
      </c>
      <c r="B11805">
        <v>0</v>
      </c>
      <c r="C11805">
        <v>0</v>
      </c>
      <c r="E11805">
        <v>0</v>
      </c>
      <c r="F11805">
        <v>0</v>
      </c>
      <c r="G11805">
        <v>0</v>
      </c>
    </row>
    <row r="11806" spans="1:8" ht="20.25" customHeight="1" x14ac:dyDescent="0.2">
      <c r="A11806" t="s">
        <v>25599</v>
      </c>
      <c r="B11806">
        <v>0</v>
      </c>
      <c r="C11806">
        <v>0</v>
      </c>
      <c r="E11806">
        <v>0</v>
      </c>
      <c r="F11806">
        <v>0</v>
      </c>
      <c r="G11806">
        <v>0</v>
      </c>
      <c r="H11806">
        <v>200</v>
      </c>
    </row>
    <row r="11807" spans="1:8" ht="20.25" customHeight="1" x14ac:dyDescent="0.2">
      <c r="A11807" t="s">
        <v>18890</v>
      </c>
      <c r="B11807">
        <v>0</v>
      </c>
      <c r="C11807">
        <v>0</v>
      </c>
      <c r="E11807">
        <v>0</v>
      </c>
      <c r="F11807">
        <v>0</v>
      </c>
      <c r="G11807">
        <v>0</v>
      </c>
      <c r="H11807">
        <v>100</v>
      </c>
    </row>
    <row r="11808" spans="1:8" ht="20.25" customHeight="1" x14ac:dyDescent="0.2">
      <c r="A11808" t="s">
        <v>24959</v>
      </c>
      <c r="B11808">
        <v>0</v>
      </c>
      <c r="C11808">
        <v>0</v>
      </c>
      <c r="E11808">
        <v>0</v>
      </c>
      <c r="F11808">
        <v>0</v>
      </c>
      <c r="G11808">
        <v>0</v>
      </c>
      <c r="H11808">
        <v>100</v>
      </c>
    </row>
    <row r="11809" spans="1:7" ht="20.25" customHeight="1" x14ac:dyDescent="0.2">
      <c r="A11809" t="s">
        <v>15126</v>
      </c>
      <c r="B11809">
        <v>0</v>
      </c>
      <c r="C11809">
        <v>0</v>
      </c>
      <c r="E11809">
        <v>44</v>
      </c>
      <c r="F11809">
        <v>0</v>
      </c>
      <c r="G11809">
        <v>0</v>
      </c>
    </row>
    <row r="11810" spans="1:7" ht="20.25" customHeight="1" x14ac:dyDescent="0.2">
      <c r="A11810" t="s">
        <v>22788</v>
      </c>
      <c r="B11810">
        <v>0</v>
      </c>
      <c r="C11810">
        <v>0</v>
      </c>
      <c r="E11810">
        <v>0</v>
      </c>
      <c r="F11810">
        <v>0</v>
      </c>
      <c r="G11810">
        <v>0</v>
      </c>
    </row>
    <row r="11811" spans="1:7" ht="20.25" customHeight="1" x14ac:dyDescent="0.2">
      <c r="A11811" t="s">
        <v>17316</v>
      </c>
      <c r="B11811">
        <v>0</v>
      </c>
      <c r="C11811">
        <v>0</v>
      </c>
      <c r="E11811">
        <v>0</v>
      </c>
      <c r="F11811">
        <v>0</v>
      </c>
      <c r="G11811">
        <v>0</v>
      </c>
    </row>
    <row r="11812" spans="1:7" ht="20.25" customHeight="1" x14ac:dyDescent="0.2">
      <c r="A11812" t="s">
        <v>21096</v>
      </c>
      <c r="B11812">
        <v>0</v>
      </c>
      <c r="C11812">
        <v>0</v>
      </c>
      <c r="E11812">
        <v>0</v>
      </c>
      <c r="F11812">
        <v>0</v>
      </c>
      <c r="G11812">
        <v>0</v>
      </c>
    </row>
    <row r="11813" spans="1:7" ht="20.25" customHeight="1" x14ac:dyDescent="0.2">
      <c r="A11813" t="s">
        <v>17333</v>
      </c>
      <c r="B11813">
        <v>0</v>
      </c>
      <c r="C11813">
        <v>0</v>
      </c>
      <c r="E11813">
        <v>0</v>
      </c>
      <c r="F11813">
        <v>0</v>
      </c>
      <c r="G11813">
        <v>0</v>
      </c>
    </row>
    <row r="11814" spans="1:7" ht="20.25" customHeight="1" x14ac:dyDescent="0.2">
      <c r="A11814" t="s">
        <v>24064</v>
      </c>
      <c r="B11814">
        <v>0</v>
      </c>
      <c r="C11814">
        <v>0</v>
      </c>
      <c r="E11814">
        <v>0</v>
      </c>
      <c r="F11814">
        <v>0</v>
      </c>
      <c r="G11814">
        <v>0</v>
      </c>
    </row>
    <row r="11815" spans="1:7" ht="20.25" customHeight="1" x14ac:dyDescent="0.2">
      <c r="A11815" t="s">
        <v>16837</v>
      </c>
      <c r="B11815">
        <v>0</v>
      </c>
      <c r="C11815">
        <v>0</v>
      </c>
    </row>
    <row r="11816" spans="1:7" ht="20.25" customHeight="1" x14ac:dyDescent="0.2">
      <c r="A11816" t="s">
        <v>15364</v>
      </c>
      <c r="B11816">
        <v>0</v>
      </c>
      <c r="C11816">
        <v>0</v>
      </c>
    </row>
    <row r="11817" spans="1:7" ht="20.25" customHeight="1" x14ac:dyDescent="0.2">
      <c r="A11817" t="s">
        <v>15008</v>
      </c>
      <c r="B11817">
        <v>0</v>
      </c>
      <c r="C11817">
        <v>0</v>
      </c>
    </row>
    <row r="11818" spans="1:7" ht="20.25" customHeight="1" x14ac:dyDescent="0.2">
      <c r="A11818" t="s">
        <v>18819</v>
      </c>
      <c r="B11818">
        <v>0</v>
      </c>
      <c r="C11818">
        <v>0</v>
      </c>
      <c r="E11818">
        <v>0</v>
      </c>
      <c r="F11818">
        <v>0</v>
      </c>
      <c r="G11818">
        <v>0</v>
      </c>
    </row>
    <row r="11819" spans="1:7" ht="20.25" customHeight="1" x14ac:dyDescent="0.2">
      <c r="A11819" t="s">
        <v>25094</v>
      </c>
      <c r="B11819">
        <v>0</v>
      </c>
      <c r="C11819">
        <v>1</v>
      </c>
      <c r="E11819">
        <v>0</v>
      </c>
      <c r="F11819">
        <v>0</v>
      </c>
      <c r="G11819">
        <v>0</v>
      </c>
    </row>
    <row r="11820" spans="1:7" ht="20.25" customHeight="1" x14ac:dyDescent="0.2">
      <c r="A11820" t="s">
        <v>23187</v>
      </c>
      <c r="B11820">
        <v>0</v>
      </c>
      <c r="C11820">
        <v>0</v>
      </c>
    </row>
    <row r="11821" spans="1:7" ht="20.25" customHeight="1" x14ac:dyDescent="0.2">
      <c r="A11821" t="s">
        <v>16412</v>
      </c>
      <c r="B11821">
        <v>0</v>
      </c>
      <c r="C11821">
        <v>0</v>
      </c>
      <c r="E11821">
        <v>0</v>
      </c>
      <c r="F11821">
        <v>0</v>
      </c>
      <c r="G11821">
        <v>0</v>
      </c>
    </row>
    <row r="11822" spans="1:7" ht="20.25" customHeight="1" x14ac:dyDescent="0.2">
      <c r="A11822" t="s">
        <v>22531</v>
      </c>
      <c r="B11822">
        <v>0</v>
      </c>
      <c r="C11822">
        <v>0</v>
      </c>
    </row>
    <row r="11823" spans="1:7" ht="20.25" customHeight="1" x14ac:dyDescent="0.2">
      <c r="A11823" t="s">
        <v>15060</v>
      </c>
      <c r="B11823">
        <v>0</v>
      </c>
      <c r="C11823">
        <v>0</v>
      </c>
    </row>
    <row r="11824" spans="1:7" ht="20.25" customHeight="1" x14ac:dyDescent="0.2">
      <c r="A11824" t="s">
        <v>23812</v>
      </c>
      <c r="B11824">
        <v>2</v>
      </c>
      <c r="C11824">
        <v>0</v>
      </c>
    </row>
    <row r="11825" spans="1:8" ht="20.25" customHeight="1" x14ac:dyDescent="0.2">
      <c r="A11825" t="s">
        <v>14813</v>
      </c>
      <c r="B11825">
        <v>0</v>
      </c>
      <c r="C11825">
        <v>0</v>
      </c>
    </row>
    <row r="11826" spans="1:8" ht="20.25" customHeight="1" x14ac:dyDescent="0.2">
      <c r="A11826" t="s">
        <v>19568</v>
      </c>
      <c r="B11826">
        <v>0</v>
      </c>
      <c r="C11826">
        <v>0</v>
      </c>
    </row>
    <row r="11827" spans="1:8" ht="20.25" customHeight="1" x14ac:dyDescent="0.2">
      <c r="A11827" t="s">
        <v>19666</v>
      </c>
      <c r="B11827">
        <v>0</v>
      </c>
      <c r="C11827">
        <v>0</v>
      </c>
      <c r="E11827">
        <v>1200</v>
      </c>
      <c r="F11827">
        <v>0</v>
      </c>
      <c r="G11827">
        <v>0</v>
      </c>
    </row>
    <row r="11828" spans="1:8" ht="20.25" customHeight="1" x14ac:dyDescent="0.2">
      <c r="A11828" t="s">
        <v>17199</v>
      </c>
      <c r="B11828">
        <v>0</v>
      </c>
      <c r="C11828">
        <v>0</v>
      </c>
      <c r="E11828">
        <v>247</v>
      </c>
      <c r="F11828">
        <v>0</v>
      </c>
      <c r="G11828">
        <v>0</v>
      </c>
    </row>
    <row r="11829" spans="1:8" ht="20.25" customHeight="1" x14ac:dyDescent="0.2">
      <c r="A11829" t="s">
        <v>24534</v>
      </c>
      <c r="B11829">
        <v>0</v>
      </c>
      <c r="C11829">
        <v>0</v>
      </c>
      <c r="E11829">
        <v>0</v>
      </c>
      <c r="F11829">
        <v>0</v>
      </c>
      <c r="G11829">
        <v>0</v>
      </c>
      <c r="H11829">
        <v>9</v>
      </c>
    </row>
    <row r="11830" spans="1:8" ht="20.25" customHeight="1" x14ac:dyDescent="0.2">
      <c r="A11830" t="s">
        <v>14801</v>
      </c>
      <c r="B11830">
        <v>0</v>
      </c>
      <c r="C11830">
        <v>0</v>
      </c>
      <c r="E11830">
        <v>0</v>
      </c>
      <c r="F11830">
        <v>0</v>
      </c>
      <c r="G11830">
        <v>0</v>
      </c>
    </row>
    <row r="11831" spans="1:8" ht="20.25" customHeight="1" x14ac:dyDescent="0.2">
      <c r="A11831" t="s">
        <v>14319</v>
      </c>
      <c r="B11831">
        <v>0</v>
      </c>
      <c r="C11831">
        <v>0</v>
      </c>
      <c r="E11831">
        <v>0</v>
      </c>
      <c r="F11831">
        <v>0</v>
      </c>
      <c r="G11831">
        <v>0</v>
      </c>
      <c r="H11831">
        <v>13</v>
      </c>
    </row>
    <row r="11832" spans="1:8" ht="20.25" customHeight="1" x14ac:dyDescent="0.2">
      <c r="A11832" t="s">
        <v>24970</v>
      </c>
      <c r="B11832">
        <v>0</v>
      </c>
      <c r="C11832">
        <v>118</v>
      </c>
      <c r="E11832">
        <v>10</v>
      </c>
      <c r="F11832">
        <v>0</v>
      </c>
      <c r="G11832">
        <v>0</v>
      </c>
    </row>
    <row r="11833" spans="1:8" ht="20.25" customHeight="1" x14ac:dyDescent="0.2">
      <c r="A11833" t="s">
        <v>17904</v>
      </c>
      <c r="B11833">
        <v>0</v>
      </c>
      <c r="C11833">
        <v>0</v>
      </c>
      <c r="E11833">
        <v>100</v>
      </c>
      <c r="F11833">
        <v>0</v>
      </c>
      <c r="G11833">
        <v>0</v>
      </c>
    </row>
    <row r="11834" spans="1:8" ht="20.25" customHeight="1" x14ac:dyDescent="0.2">
      <c r="A11834" t="s">
        <v>24075</v>
      </c>
      <c r="B11834">
        <v>0</v>
      </c>
      <c r="C11834">
        <v>0</v>
      </c>
      <c r="E11834">
        <v>52000</v>
      </c>
      <c r="F11834">
        <v>0</v>
      </c>
      <c r="G11834">
        <v>0</v>
      </c>
    </row>
    <row r="11835" spans="1:8" ht="20.25" customHeight="1" x14ac:dyDescent="0.2">
      <c r="A11835" t="s">
        <v>27783</v>
      </c>
      <c r="B11835">
        <v>0</v>
      </c>
      <c r="C11835">
        <v>0</v>
      </c>
      <c r="E11835">
        <v>0</v>
      </c>
      <c r="F11835">
        <v>0</v>
      </c>
      <c r="G11835">
        <v>0</v>
      </c>
    </row>
    <row r="11836" spans="1:8" ht="20.25" customHeight="1" x14ac:dyDescent="0.2">
      <c r="A11836" t="s">
        <v>18994</v>
      </c>
      <c r="B11836">
        <v>750</v>
      </c>
      <c r="C11836">
        <v>0</v>
      </c>
      <c r="E11836">
        <v>1150</v>
      </c>
      <c r="F11836">
        <v>0</v>
      </c>
      <c r="G11836">
        <v>0</v>
      </c>
    </row>
    <row r="11837" spans="1:8" ht="20.25" customHeight="1" x14ac:dyDescent="0.2">
      <c r="A11837" t="s">
        <v>24226</v>
      </c>
      <c r="B11837">
        <v>0</v>
      </c>
      <c r="C11837">
        <v>0</v>
      </c>
      <c r="E11837">
        <v>5000</v>
      </c>
      <c r="F11837">
        <v>0</v>
      </c>
      <c r="G11837">
        <v>0</v>
      </c>
    </row>
    <row r="11838" spans="1:8" ht="20.25" customHeight="1" x14ac:dyDescent="0.2">
      <c r="A11838" t="s">
        <v>23283</v>
      </c>
      <c r="B11838">
        <v>0</v>
      </c>
      <c r="C11838">
        <v>0</v>
      </c>
      <c r="E11838">
        <v>12000</v>
      </c>
      <c r="F11838">
        <v>0</v>
      </c>
      <c r="G11838">
        <v>0</v>
      </c>
    </row>
    <row r="11839" spans="1:8" ht="20.25" customHeight="1" x14ac:dyDescent="0.2">
      <c r="A11839" t="s">
        <v>23362</v>
      </c>
      <c r="B11839">
        <v>0</v>
      </c>
      <c r="C11839">
        <v>0</v>
      </c>
      <c r="E11839">
        <v>0</v>
      </c>
      <c r="F11839">
        <v>0</v>
      </c>
      <c r="G11839">
        <v>0</v>
      </c>
      <c r="H11839">
        <v>496</v>
      </c>
    </row>
    <row r="11840" spans="1:8" ht="20.25" customHeight="1" x14ac:dyDescent="0.2">
      <c r="A11840" t="s">
        <v>21570</v>
      </c>
      <c r="B11840">
        <v>0</v>
      </c>
      <c r="C11840">
        <v>0</v>
      </c>
      <c r="E11840">
        <v>0</v>
      </c>
      <c r="F11840">
        <v>0</v>
      </c>
      <c r="G11840">
        <v>0</v>
      </c>
      <c r="H11840">
        <v>269</v>
      </c>
    </row>
    <row r="11841" spans="1:8" ht="20.25" customHeight="1" x14ac:dyDescent="0.2">
      <c r="A11841" t="s">
        <v>22782</v>
      </c>
      <c r="B11841">
        <v>0</v>
      </c>
      <c r="C11841">
        <v>0</v>
      </c>
      <c r="E11841">
        <v>0</v>
      </c>
      <c r="F11841">
        <v>0</v>
      </c>
      <c r="G11841">
        <v>0</v>
      </c>
    </row>
    <row r="11842" spans="1:8" ht="20.25" customHeight="1" x14ac:dyDescent="0.2">
      <c r="A11842" t="s">
        <v>20724</v>
      </c>
      <c r="B11842">
        <v>0</v>
      </c>
      <c r="C11842">
        <v>0</v>
      </c>
      <c r="E11842">
        <v>0</v>
      </c>
      <c r="F11842">
        <v>0</v>
      </c>
      <c r="G11842">
        <v>0</v>
      </c>
      <c r="H11842">
        <v>900</v>
      </c>
    </row>
    <row r="11843" spans="1:8" ht="20.25" customHeight="1" x14ac:dyDescent="0.2">
      <c r="A11843" t="s">
        <v>17481</v>
      </c>
      <c r="B11843">
        <v>0</v>
      </c>
      <c r="C11843">
        <v>0</v>
      </c>
      <c r="E11843">
        <v>0</v>
      </c>
      <c r="F11843">
        <v>0</v>
      </c>
      <c r="G11843">
        <v>0</v>
      </c>
      <c r="H11843">
        <v>1000</v>
      </c>
    </row>
    <row r="11844" spans="1:8" ht="20.25" customHeight="1" x14ac:dyDescent="0.2">
      <c r="A11844" t="s">
        <v>17151</v>
      </c>
      <c r="B11844">
        <v>0</v>
      </c>
      <c r="C11844">
        <v>0</v>
      </c>
      <c r="E11844">
        <v>0</v>
      </c>
      <c r="F11844">
        <v>0</v>
      </c>
      <c r="G11844">
        <v>0</v>
      </c>
      <c r="H11844">
        <v>2000</v>
      </c>
    </row>
    <row r="11845" spans="1:8" ht="20.25" customHeight="1" x14ac:dyDescent="0.2">
      <c r="A11845" t="s">
        <v>25847</v>
      </c>
      <c r="B11845">
        <v>0</v>
      </c>
      <c r="C11845">
        <v>0</v>
      </c>
      <c r="E11845">
        <v>0</v>
      </c>
      <c r="F11845">
        <v>0</v>
      </c>
      <c r="G11845">
        <v>0</v>
      </c>
      <c r="H11845">
        <v>3961</v>
      </c>
    </row>
    <row r="11846" spans="1:8" ht="20.25" customHeight="1" x14ac:dyDescent="0.2">
      <c r="A11846" t="s">
        <v>14234</v>
      </c>
      <c r="B11846">
        <v>0</v>
      </c>
      <c r="C11846">
        <v>0</v>
      </c>
      <c r="E11846">
        <v>0</v>
      </c>
      <c r="F11846">
        <v>0</v>
      </c>
      <c r="G11846">
        <v>0</v>
      </c>
      <c r="H11846">
        <v>16</v>
      </c>
    </row>
    <row r="11847" spans="1:8" ht="20.25" customHeight="1" x14ac:dyDescent="0.2">
      <c r="A11847" t="s">
        <v>19677</v>
      </c>
      <c r="B11847">
        <v>2160</v>
      </c>
      <c r="C11847">
        <v>500</v>
      </c>
      <c r="E11847">
        <v>0</v>
      </c>
      <c r="F11847">
        <v>0</v>
      </c>
      <c r="G11847">
        <v>0</v>
      </c>
      <c r="H11847">
        <v>2160</v>
      </c>
    </row>
    <row r="11848" spans="1:8" ht="20.25" customHeight="1" x14ac:dyDescent="0.2">
      <c r="A11848" t="s">
        <v>23871</v>
      </c>
      <c r="B11848">
        <v>0</v>
      </c>
      <c r="C11848">
        <v>0</v>
      </c>
      <c r="E11848">
        <v>0</v>
      </c>
      <c r="F11848">
        <v>0</v>
      </c>
      <c r="G11848">
        <v>0</v>
      </c>
    </row>
    <row r="11849" spans="1:8" ht="20.25" customHeight="1" x14ac:dyDescent="0.2">
      <c r="A11849" t="s">
        <v>21214</v>
      </c>
      <c r="B11849">
        <v>0</v>
      </c>
      <c r="C11849">
        <v>0</v>
      </c>
      <c r="E11849">
        <v>0</v>
      </c>
      <c r="F11849">
        <v>0</v>
      </c>
      <c r="G11849">
        <v>0</v>
      </c>
      <c r="H11849">
        <v>2500</v>
      </c>
    </row>
    <row r="11850" spans="1:8" ht="20.25" customHeight="1" x14ac:dyDescent="0.2">
      <c r="A11850" t="s">
        <v>24486</v>
      </c>
      <c r="B11850">
        <v>12</v>
      </c>
      <c r="C11850">
        <v>0</v>
      </c>
      <c r="E11850">
        <v>0</v>
      </c>
      <c r="F11850">
        <v>0</v>
      </c>
      <c r="G11850">
        <v>0</v>
      </c>
      <c r="H11850">
        <v>100</v>
      </c>
    </row>
    <row r="11851" spans="1:8" ht="20.25" customHeight="1" x14ac:dyDescent="0.2">
      <c r="A11851" t="s">
        <v>23721</v>
      </c>
      <c r="B11851">
        <v>0</v>
      </c>
      <c r="C11851">
        <v>0</v>
      </c>
      <c r="E11851">
        <v>0</v>
      </c>
      <c r="F11851">
        <v>0</v>
      </c>
      <c r="G11851">
        <v>0</v>
      </c>
      <c r="H11851">
        <v>300</v>
      </c>
    </row>
    <row r="11852" spans="1:8" ht="20.25" customHeight="1" x14ac:dyDescent="0.2">
      <c r="A11852" t="s">
        <v>22539</v>
      </c>
      <c r="B11852">
        <v>0</v>
      </c>
      <c r="C11852">
        <v>0</v>
      </c>
      <c r="E11852">
        <v>0</v>
      </c>
      <c r="F11852">
        <v>0</v>
      </c>
      <c r="G11852">
        <v>0</v>
      </c>
      <c r="H11852">
        <v>500</v>
      </c>
    </row>
    <row r="11853" spans="1:8" ht="20.25" customHeight="1" x14ac:dyDescent="0.2">
      <c r="A11853" t="s">
        <v>16660</v>
      </c>
      <c r="B11853">
        <v>4</v>
      </c>
      <c r="C11853">
        <v>1000</v>
      </c>
      <c r="E11853">
        <v>0</v>
      </c>
      <c r="F11853">
        <v>0</v>
      </c>
      <c r="G11853">
        <v>0</v>
      </c>
    </row>
    <row r="11854" spans="1:8" ht="20.25" customHeight="1" x14ac:dyDescent="0.2">
      <c r="A11854" t="s">
        <v>22435</v>
      </c>
      <c r="B11854">
        <v>0</v>
      </c>
      <c r="C11854">
        <v>0</v>
      </c>
    </row>
    <row r="11855" spans="1:8" ht="20.25" customHeight="1" x14ac:dyDescent="0.2">
      <c r="A11855" t="s">
        <v>17411</v>
      </c>
      <c r="B11855">
        <v>0</v>
      </c>
      <c r="C11855">
        <v>0</v>
      </c>
      <c r="E11855">
        <v>0</v>
      </c>
      <c r="F11855">
        <v>0</v>
      </c>
      <c r="G11855">
        <v>0</v>
      </c>
    </row>
    <row r="11856" spans="1:8" ht="20.25" customHeight="1" x14ac:dyDescent="0.2">
      <c r="A11856" t="s">
        <v>21034</v>
      </c>
      <c r="B11856">
        <v>0</v>
      </c>
      <c r="C11856">
        <v>0</v>
      </c>
      <c r="E11856">
        <v>120600</v>
      </c>
      <c r="F11856">
        <v>0</v>
      </c>
      <c r="G11856">
        <v>0</v>
      </c>
    </row>
    <row r="11857" spans="1:8" ht="20.25" customHeight="1" x14ac:dyDescent="0.2">
      <c r="A11857" t="s">
        <v>15020</v>
      </c>
      <c r="B11857">
        <v>0</v>
      </c>
      <c r="C11857">
        <v>0</v>
      </c>
      <c r="E11857">
        <v>0</v>
      </c>
      <c r="F11857">
        <v>0</v>
      </c>
      <c r="G11857">
        <v>0</v>
      </c>
    </row>
    <row r="11858" spans="1:8" ht="20.25" customHeight="1" x14ac:dyDescent="0.2">
      <c r="A11858" t="s">
        <v>26730</v>
      </c>
      <c r="B11858">
        <v>0</v>
      </c>
      <c r="C11858">
        <v>0</v>
      </c>
      <c r="E11858">
        <v>0</v>
      </c>
      <c r="F11858">
        <v>0</v>
      </c>
      <c r="G11858">
        <v>0</v>
      </c>
    </row>
    <row r="11859" spans="1:8" ht="20.25" customHeight="1" x14ac:dyDescent="0.2">
      <c r="A11859" t="s">
        <v>16405</v>
      </c>
      <c r="B11859">
        <v>0</v>
      </c>
      <c r="C11859">
        <v>0</v>
      </c>
      <c r="E11859">
        <v>0</v>
      </c>
      <c r="F11859">
        <v>0</v>
      </c>
      <c r="G11859">
        <v>0</v>
      </c>
      <c r="H11859">
        <v>168</v>
      </c>
    </row>
    <row r="11860" spans="1:8" ht="20.25" customHeight="1" x14ac:dyDescent="0.2">
      <c r="A11860" t="s">
        <v>20870</v>
      </c>
      <c r="B11860">
        <v>0</v>
      </c>
      <c r="C11860">
        <v>0</v>
      </c>
      <c r="E11860">
        <v>0</v>
      </c>
      <c r="F11860">
        <v>0</v>
      </c>
      <c r="G11860">
        <v>0</v>
      </c>
      <c r="H11860">
        <v>1000</v>
      </c>
    </row>
    <row r="11861" spans="1:8" ht="20.25" customHeight="1" x14ac:dyDescent="0.2">
      <c r="A11861" t="s">
        <v>25687</v>
      </c>
      <c r="B11861">
        <v>0</v>
      </c>
      <c r="C11861">
        <v>0</v>
      </c>
      <c r="E11861">
        <v>0</v>
      </c>
      <c r="F11861">
        <v>0</v>
      </c>
      <c r="G11861">
        <v>0</v>
      </c>
      <c r="H11861">
        <v>200</v>
      </c>
    </row>
    <row r="11862" spans="1:8" ht="20.25" customHeight="1" x14ac:dyDescent="0.2">
      <c r="A11862" t="s">
        <v>26928</v>
      </c>
      <c r="B11862">
        <v>0</v>
      </c>
      <c r="C11862">
        <v>0</v>
      </c>
      <c r="E11862">
        <v>0</v>
      </c>
      <c r="F11862">
        <v>0</v>
      </c>
      <c r="G11862">
        <v>0</v>
      </c>
      <c r="H11862">
        <v>48</v>
      </c>
    </row>
    <row r="11863" spans="1:8" ht="20.25" customHeight="1" x14ac:dyDescent="0.2">
      <c r="A11863" t="s">
        <v>17461</v>
      </c>
      <c r="B11863">
        <v>0</v>
      </c>
      <c r="C11863">
        <v>0</v>
      </c>
      <c r="E11863">
        <v>0</v>
      </c>
      <c r="F11863">
        <v>0</v>
      </c>
      <c r="G11863">
        <v>0</v>
      </c>
    </row>
    <row r="11864" spans="1:8" ht="20.25" customHeight="1" x14ac:dyDescent="0.2">
      <c r="A11864" t="s">
        <v>18269</v>
      </c>
      <c r="B11864">
        <v>0</v>
      </c>
      <c r="C11864">
        <v>0</v>
      </c>
      <c r="E11864">
        <v>1782</v>
      </c>
      <c r="F11864">
        <v>0</v>
      </c>
      <c r="G11864">
        <v>0</v>
      </c>
    </row>
    <row r="11865" spans="1:8" ht="20.25" customHeight="1" x14ac:dyDescent="0.2">
      <c r="A11865" t="s">
        <v>14442</v>
      </c>
      <c r="B11865">
        <v>0</v>
      </c>
      <c r="C11865">
        <v>1400</v>
      </c>
      <c r="E11865">
        <v>964</v>
      </c>
      <c r="F11865">
        <v>0</v>
      </c>
      <c r="G11865">
        <v>0</v>
      </c>
    </row>
    <row r="11866" spans="1:8" ht="20.25" customHeight="1" x14ac:dyDescent="0.2">
      <c r="A11866" t="s">
        <v>26307</v>
      </c>
      <c r="B11866">
        <v>0</v>
      </c>
      <c r="C11866">
        <v>0</v>
      </c>
      <c r="E11866">
        <v>197</v>
      </c>
      <c r="F11866">
        <v>0</v>
      </c>
      <c r="G11866">
        <v>0</v>
      </c>
    </row>
    <row r="11867" spans="1:8" ht="20.25" customHeight="1" x14ac:dyDescent="0.2">
      <c r="A11867" t="s">
        <v>16852</v>
      </c>
      <c r="B11867">
        <v>0</v>
      </c>
      <c r="C11867">
        <v>0</v>
      </c>
      <c r="E11867">
        <v>0</v>
      </c>
      <c r="F11867">
        <v>0</v>
      </c>
      <c r="G11867">
        <v>0</v>
      </c>
      <c r="H11867">
        <v>54</v>
      </c>
    </row>
    <row r="11868" spans="1:8" ht="20.25" customHeight="1" x14ac:dyDescent="0.2">
      <c r="A11868" t="s">
        <v>15828</v>
      </c>
      <c r="B11868">
        <v>0</v>
      </c>
      <c r="C11868">
        <v>0</v>
      </c>
      <c r="E11868">
        <v>0</v>
      </c>
      <c r="F11868">
        <v>0</v>
      </c>
      <c r="G11868">
        <v>0</v>
      </c>
      <c r="H11868">
        <v>26</v>
      </c>
    </row>
    <row r="11869" spans="1:8" ht="20.25" customHeight="1" x14ac:dyDescent="0.2">
      <c r="A11869" t="s">
        <v>16913</v>
      </c>
      <c r="B11869">
        <v>0</v>
      </c>
      <c r="C11869">
        <v>0</v>
      </c>
      <c r="E11869">
        <v>0</v>
      </c>
      <c r="F11869">
        <v>0</v>
      </c>
      <c r="G11869">
        <v>0</v>
      </c>
    </row>
    <row r="11870" spans="1:8" ht="20.25" customHeight="1" x14ac:dyDescent="0.2">
      <c r="A11870" t="s">
        <v>25345</v>
      </c>
      <c r="B11870">
        <v>0</v>
      </c>
      <c r="C11870">
        <v>0</v>
      </c>
      <c r="E11870">
        <v>0</v>
      </c>
      <c r="F11870">
        <v>0</v>
      </c>
      <c r="G11870">
        <v>0</v>
      </c>
    </row>
    <row r="11871" spans="1:8" ht="20.25" customHeight="1" x14ac:dyDescent="0.2">
      <c r="A11871" t="s">
        <v>24953</v>
      </c>
      <c r="B11871">
        <v>0</v>
      </c>
      <c r="C11871">
        <v>0</v>
      </c>
      <c r="E11871">
        <v>0</v>
      </c>
      <c r="F11871">
        <v>0</v>
      </c>
      <c r="G11871">
        <v>0</v>
      </c>
    </row>
    <row r="11872" spans="1:8" ht="20.25" customHeight="1" x14ac:dyDescent="0.2">
      <c r="A11872" t="s">
        <v>14559</v>
      </c>
      <c r="B11872">
        <v>0</v>
      </c>
      <c r="C11872">
        <v>0</v>
      </c>
      <c r="E11872">
        <v>0</v>
      </c>
      <c r="F11872">
        <v>0</v>
      </c>
      <c r="G11872">
        <v>0</v>
      </c>
    </row>
    <row r="11873" spans="1:8" ht="20.25" customHeight="1" x14ac:dyDescent="0.2">
      <c r="A11873" t="s">
        <v>21687</v>
      </c>
      <c r="B11873">
        <v>0</v>
      </c>
      <c r="C11873">
        <v>0</v>
      </c>
      <c r="E11873">
        <v>0</v>
      </c>
      <c r="F11873">
        <v>0</v>
      </c>
      <c r="G11873">
        <v>0</v>
      </c>
      <c r="H11873">
        <v>100</v>
      </c>
    </row>
    <row r="11874" spans="1:8" ht="20.25" customHeight="1" x14ac:dyDescent="0.2">
      <c r="A11874" t="s">
        <v>25006</v>
      </c>
      <c r="B11874">
        <v>0</v>
      </c>
      <c r="C11874">
        <v>0</v>
      </c>
      <c r="E11874">
        <v>0</v>
      </c>
      <c r="F11874">
        <v>0</v>
      </c>
      <c r="G11874">
        <v>0</v>
      </c>
    </row>
    <row r="11875" spans="1:8" ht="20.25" customHeight="1" x14ac:dyDescent="0.2">
      <c r="A11875" t="s">
        <v>24139</v>
      </c>
      <c r="B11875">
        <v>9</v>
      </c>
      <c r="C11875">
        <v>0</v>
      </c>
    </row>
    <row r="11876" spans="1:8" ht="20.25" customHeight="1" x14ac:dyDescent="0.2">
      <c r="A11876" t="s">
        <v>26108</v>
      </c>
      <c r="B11876">
        <v>0</v>
      </c>
      <c r="C11876">
        <v>0</v>
      </c>
      <c r="E11876">
        <v>320</v>
      </c>
      <c r="F11876">
        <v>0</v>
      </c>
      <c r="G11876">
        <v>0</v>
      </c>
    </row>
    <row r="11877" spans="1:8" ht="20.25" customHeight="1" x14ac:dyDescent="0.2">
      <c r="A11877" t="s">
        <v>16840</v>
      </c>
      <c r="B11877">
        <v>0</v>
      </c>
      <c r="C11877">
        <v>0</v>
      </c>
      <c r="E11877">
        <v>0</v>
      </c>
      <c r="F11877">
        <v>0</v>
      </c>
      <c r="G11877">
        <v>0</v>
      </c>
    </row>
    <row r="11878" spans="1:8" ht="20.25" customHeight="1" x14ac:dyDescent="0.2">
      <c r="A11878" t="s">
        <v>20804</v>
      </c>
      <c r="B11878">
        <v>0</v>
      </c>
      <c r="C11878">
        <v>0</v>
      </c>
      <c r="E11878">
        <v>171</v>
      </c>
      <c r="F11878">
        <v>0</v>
      </c>
      <c r="G11878">
        <v>0</v>
      </c>
    </row>
    <row r="11879" spans="1:8" ht="20.25" customHeight="1" x14ac:dyDescent="0.2">
      <c r="A11879" t="s">
        <v>16241</v>
      </c>
      <c r="B11879">
        <v>0</v>
      </c>
      <c r="C11879">
        <v>0</v>
      </c>
      <c r="E11879">
        <v>0</v>
      </c>
      <c r="F11879">
        <v>0</v>
      </c>
      <c r="G11879">
        <v>0</v>
      </c>
      <c r="H11879">
        <v>2</v>
      </c>
    </row>
    <row r="11880" spans="1:8" ht="20.25" customHeight="1" x14ac:dyDescent="0.2">
      <c r="A11880" t="s">
        <v>16163</v>
      </c>
      <c r="B11880">
        <v>0</v>
      </c>
      <c r="C11880">
        <v>0</v>
      </c>
      <c r="E11880">
        <v>30</v>
      </c>
      <c r="F11880">
        <v>0</v>
      </c>
      <c r="G11880">
        <v>0</v>
      </c>
    </row>
    <row r="11881" spans="1:8" ht="20.25" customHeight="1" x14ac:dyDescent="0.2">
      <c r="A11881" t="s">
        <v>15447</v>
      </c>
      <c r="B11881">
        <v>0</v>
      </c>
      <c r="C11881">
        <v>0</v>
      </c>
      <c r="E11881">
        <v>14</v>
      </c>
      <c r="F11881">
        <v>0</v>
      </c>
      <c r="G11881">
        <v>0</v>
      </c>
    </row>
    <row r="11882" spans="1:8" ht="20.25" customHeight="1" x14ac:dyDescent="0.2">
      <c r="A11882" t="s">
        <v>21722</v>
      </c>
      <c r="B11882">
        <v>0</v>
      </c>
      <c r="C11882">
        <v>1296</v>
      </c>
      <c r="E11882">
        <v>0</v>
      </c>
      <c r="F11882">
        <v>0</v>
      </c>
      <c r="G11882">
        <v>584</v>
      </c>
    </row>
    <row r="11883" spans="1:8" ht="20.25" customHeight="1" x14ac:dyDescent="0.2">
      <c r="A11883" t="s">
        <v>18381</v>
      </c>
      <c r="B11883">
        <v>0</v>
      </c>
      <c r="C11883">
        <v>0</v>
      </c>
      <c r="E11883">
        <v>0</v>
      </c>
      <c r="F11883">
        <v>0</v>
      </c>
      <c r="G11883">
        <v>0</v>
      </c>
      <c r="H11883">
        <v>8</v>
      </c>
    </row>
    <row r="11884" spans="1:8" ht="20.25" customHeight="1" x14ac:dyDescent="0.2">
      <c r="A11884" t="s">
        <v>14718</v>
      </c>
      <c r="B11884">
        <v>0</v>
      </c>
      <c r="C11884">
        <v>0</v>
      </c>
      <c r="E11884">
        <v>0</v>
      </c>
      <c r="F11884">
        <v>0</v>
      </c>
      <c r="G11884">
        <v>0</v>
      </c>
      <c r="H11884">
        <v>32</v>
      </c>
    </row>
    <row r="11885" spans="1:8" ht="20.25" customHeight="1" x14ac:dyDescent="0.2">
      <c r="A11885" t="s">
        <v>24168</v>
      </c>
      <c r="B11885">
        <v>0</v>
      </c>
      <c r="C11885">
        <v>3</v>
      </c>
      <c r="E11885">
        <v>0</v>
      </c>
      <c r="F11885">
        <v>0</v>
      </c>
      <c r="G11885">
        <v>0</v>
      </c>
      <c r="H11885">
        <v>65</v>
      </c>
    </row>
    <row r="11886" spans="1:8" ht="20.25" customHeight="1" x14ac:dyDescent="0.2">
      <c r="A11886" t="s">
        <v>18681</v>
      </c>
      <c r="B11886">
        <v>0</v>
      </c>
      <c r="C11886">
        <v>0</v>
      </c>
      <c r="E11886">
        <v>0</v>
      </c>
      <c r="F11886">
        <v>0</v>
      </c>
      <c r="G11886">
        <v>0</v>
      </c>
      <c r="H11886">
        <v>2</v>
      </c>
    </row>
    <row r="11887" spans="1:8" ht="20.25" customHeight="1" x14ac:dyDescent="0.2">
      <c r="A11887" t="s">
        <v>20612</v>
      </c>
      <c r="B11887">
        <v>0</v>
      </c>
      <c r="C11887">
        <v>0</v>
      </c>
      <c r="E11887">
        <v>1100</v>
      </c>
      <c r="F11887">
        <v>0</v>
      </c>
      <c r="G11887">
        <v>0</v>
      </c>
    </row>
    <row r="11888" spans="1:8" ht="20.25" customHeight="1" x14ac:dyDescent="0.2">
      <c r="A11888" t="s">
        <v>23175</v>
      </c>
      <c r="B11888">
        <v>0</v>
      </c>
      <c r="C11888">
        <v>0</v>
      </c>
    </row>
    <row r="11889" spans="1:8" ht="20.25" customHeight="1" x14ac:dyDescent="0.2">
      <c r="A11889" t="s">
        <v>15291</v>
      </c>
      <c r="B11889">
        <v>0</v>
      </c>
      <c r="C11889">
        <v>0</v>
      </c>
      <c r="E11889">
        <v>0</v>
      </c>
      <c r="F11889">
        <v>0</v>
      </c>
      <c r="G11889">
        <v>0</v>
      </c>
    </row>
    <row r="11890" spans="1:8" ht="20.25" customHeight="1" x14ac:dyDescent="0.2">
      <c r="A11890" t="s">
        <v>25851</v>
      </c>
      <c r="B11890">
        <v>0</v>
      </c>
      <c r="C11890">
        <v>0</v>
      </c>
      <c r="E11890">
        <v>0</v>
      </c>
      <c r="F11890">
        <v>0</v>
      </c>
      <c r="G11890">
        <v>0</v>
      </c>
    </row>
    <row r="11891" spans="1:8" ht="20.25" customHeight="1" x14ac:dyDescent="0.2">
      <c r="A11891" t="s">
        <v>21851</v>
      </c>
      <c r="B11891">
        <v>0</v>
      </c>
      <c r="C11891">
        <v>0</v>
      </c>
      <c r="E11891">
        <v>0</v>
      </c>
      <c r="F11891">
        <v>0</v>
      </c>
      <c r="G11891">
        <v>0</v>
      </c>
      <c r="H11891">
        <v>83</v>
      </c>
    </row>
    <row r="11892" spans="1:8" ht="20.25" customHeight="1" x14ac:dyDescent="0.2">
      <c r="A11892" t="s">
        <v>14200</v>
      </c>
      <c r="B11892">
        <v>4</v>
      </c>
      <c r="C11892">
        <v>0</v>
      </c>
    </row>
    <row r="11893" spans="1:8" ht="20.25" customHeight="1" x14ac:dyDescent="0.2">
      <c r="A11893" t="s">
        <v>18757</v>
      </c>
      <c r="B11893">
        <v>0</v>
      </c>
      <c r="C11893">
        <v>0</v>
      </c>
      <c r="E11893">
        <v>0</v>
      </c>
      <c r="F11893">
        <v>0</v>
      </c>
      <c r="G11893">
        <v>0</v>
      </c>
      <c r="H11893">
        <v>50</v>
      </c>
    </row>
    <row r="11894" spans="1:8" ht="20.25" customHeight="1" x14ac:dyDescent="0.2">
      <c r="A11894" t="s">
        <v>20097</v>
      </c>
      <c r="B11894">
        <v>0</v>
      </c>
      <c r="C11894">
        <v>0</v>
      </c>
    </row>
    <row r="11895" spans="1:8" ht="20.25" customHeight="1" x14ac:dyDescent="0.2">
      <c r="A11895" t="s">
        <v>15520</v>
      </c>
      <c r="B11895">
        <v>0</v>
      </c>
      <c r="C11895">
        <v>0</v>
      </c>
      <c r="E11895">
        <v>0</v>
      </c>
      <c r="F11895">
        <v>0</v>
      </c>
      <c r="G11895">
        <v>0</v>
      </c>
    </row>
    <row r="11896" spans="1:8" ht="20.25" customHeight="1" x14ac:dyDescent="0.2">
      <c r="A11896" t="s">
        <v>25737</v>
      </c>
      <c r="B11896">
        <v>0</v>
      </c>
      <c r="C11896">
        <v>0</v>
      </c>
    </row>
    <row r="11897" spans="1:8" ht="20.25" customHeight="1" x14ac:dyDescent="0.2">
      <c r="A11897" t="s">
        <v>26416</v>
      </c>
      <c r="B11897">
        <v>0</v>
      </c>
      <c r="C11897">
        <v>0</v>
      </c>
      <c r="E11897">
        <v>0</v>
      </c>
      <c r="F11897">
        <v>0</v>
      </c>
      <c r="G11897">
        <v>0</v>
      </c>
    </row>
    <row r="11898" spans="1:8" ht="20.25" customHeight="1" x14ac:dyDescent="0.2">
      <c r="A11898" t="s">
        <v>25173</v>
      </c>
      <c r="B11898">
        <v>0</v>
      </c>
      <c r="C11898">
        <v>0</v>
      </c>
      <c r="E11898">
        <v>0</v>
      </c>
      <c r="F11898">
        <v>0</v>
      </c>
      <c r="G11898">
        <v>0</v>
      </c>
    </row>
    <row r="11899" spans="1:8" ht="20.25" customHeight="1" x14ac:dyDescent="0.2">
      <c r="A11899" t="s">
        <v>16770</v>
      </c>
      <c r="B11899">
        <v>0</v>
      </c>
      <c r="C11899">
        <v>0</v>
      </c>
      <c r="E11899">
        <v>360</v>
      </c>
      <c r="F11899">
        <v>0</v>
      </c>
      <c r="G11899">
        <v>0</v>
      </c>
    </row>
    <row r="11900" spans="1:8" ht="20.25" customHeight="1" x14ac:dyDescent="0.2">
      <c r="A11900" t="s">
        <v>14174</v>
      </c>
      <c r="B11900">
        <v>0</v>
      </c>
      <c r="C11900">
        <v>0</v>
      </c>
    </row>
    <row r="11901" spans="1:8" ht="20.25" customHeight="1" x14ac:dyDescent="0.2">
      <c r="A11901" t="s">
        <v>14344</v>
      </c>
      <c r="B11901">
        <v>0</v>
      </c>
      <c r="C11901">
        <v>0</v>
      </c>
    </row>
    <row r="11902" spans="1:8" ht="20.25" customHeight="1" x14ac:dyDescent="0.2">
      <c r="A11902" t="s">
        <v>16213</v>
      </c>
      <c r="B11902">
        <v>0</v>
      </c>
      <c r="C11902">
        <v>0</v>
      </c>
    </row>
    <row r="11903" spans="1:8" ht="20.25" customHeight="1" x14ac:dyDescent="0.2">
      <c r="A11903" t="s">
        <v>20230</v>
      </c>
      <c r="B11903">
        <v>0</v>
      </c>
      <c r="C11903">
        <v>0</v>
      </c>
    </row>
    <row r="11904" spans="1:8" ht="20.25" customHeight="1" x14ac:dyDescent="0.2">
      <c r="A11904" t="s">
        <v>17079</v>
      </c>
      <c r="B11904">
        <v>0</v>
      </c>
      <c r="C11904">
        <v>95</v>
      </c>
      <c r="E11904">
        <v>0</v>
      </c>
      <c r="F11904">
        <v>0</v>
      </c>
      <c r="G11904">
        <v>0</v>
      </c>
    </row>
    <row r="11905" spans="1:7" ht="20.25" customHeight="1" x14ac:dyDescent="0.2">
      <c r="A11905" t="s">
        <v>16818</v>
      </c>
      <c r="B11905">
        <v>0</v>
      </c>
      <c r="C11905">
        <v>0</v>
      </c>
      <c r="E11905">
        <v>0</v>
      </c>
      <c r="F11905">
        <v>0</v>
      </c>
      <c r="G11905">
        <v>0</v>
      </c>
    </row>
    <row r="11906" spans="1:7" ht="20.25" customHeight="1" x14ac:dyDescent="0.2">
      <c r="A11906" t="s">
        <v>18639</v>
      </c>
      <c r="B11906">
        <v>0</v>
      </c>
      <c r="C11906">
        <v>0</v>
      </c>
    </row>
    <row r="11907" spans="1:7" ht="20.25" customHeight="1" x14ac:dyDescent="0.2">
      <c r="A11907" t="s">
        <v>18604</v>
      </c>
      <c r="B11907">
        <v>0</v>
      </c>
      <c r="C11907">
        <v>0</v>
      </c>
    </row>
    <row r="11908" spans="1:7" ht="20.25" customHeight="1" x14ac:dyDescent="0.2">
      <c r="A11908" t="s">
        <v>24169</v>
      </c>
      <c r="B11908">
        <v>0</v>
      </c>
      <c r="C11908">
        <v>0</v>
      </c>
    </row>
    <row r="11909" spans="1:7" ht="20.25" customHeight="1" x14ac:dyDescent="0.2">
      <c r="A11909" t="s">
        <v>24622</v>
      </c>
      <c r="B11909">
        <v>0</v>
      </c>
      <c r="C11909">
        <v>0</v>
      </c>
      <c r="E11909">
        <v>0</v>
      </c>
      <c r="F11909">
        <v>0</v>
      </c>
      <c r="G11909">
        <v>0</v>
      </c>
    </row>
    <row r="11910" spans="1:7" ht="20.25" customHeight="1" x14ac:dyDescent="0.2">
      <c r="A11910" t="s">
        <v>24389</v>
      </c>
      <c r="B11910">
        <v>0</v>
      </c>
      <c r="C11910">
        <v>0</v>
      </c>
    </row>
    <row r="11911" spans="1:7" ht="20.25" customHeight="1" x14ac:dyDescent="0.2">
      <c r="A11911" t="s">
        <v>23211</v>
      </c>
      <c r="B11911">
        <v>0</v>
      </c>
      <c r="C11911">
        <v>0</v>
      </c>
    </row>
    <row r="11912" spans="1:7" ht="20.25" customHeight="1" x14ac:dyDescent="0.2">
      <c r="A11912" t="s">
        <v>25265</v>
      </c>
      <c r="B11912">
        <v>0</v>
      </c>
      <c r="C11912">
        <v>0</v>
      </c>
    </row>
    <row r="11913" spans="1:7" ht="20.25" customHeight="1" x14ac:dyDescent="0.2">
      <c r="A11913" t="s">
        <v>15199</v>
      </c>
      <c r="B11913">
        <v>0</v>
      </c>
      <c r="C11913">
        <v>0</v>
      </c>
    </row>
    <row r="11914" spans="1:7" ht="20.25" customHeight="1" x14ac:dyDescent="0.2">
      <c r="A11914" t="s">
        <v>15601</v>
      </c>
      <c r="B11914">
        <v>0</v>
      </c>
      <c r="C11914">
        <v>0</v>
      </c>
    </row>
    <row r="11915" spans="1:7" ht="20.25" customHeight="1" x14ac:dyDescent="0.2">
      <c r="A11915" t="s">
        <v>26368</v>
      </c>
      <c r="B11915">
        <v>0</v>
      </c>
      <c r="C11915">
        <v>0</v>
      </c>
    </row>
    <row r="11916" spans="1:7" ht="20.25" customHeight="1" x14ac:dyDescent="0.2">
      <c r="A11916" t="s">
        <v>24402</v>
      </c>
      <c r="B11916">
        <v>0</v>
      </c>
      <c r="C11916">
        <v>0</v>
      </c>
    </row>
    <row r="11917" spans="1:7" ht="20.25" customHeight="1" x14ac:dyDescent="0.2">
      <c r="A11917" t="s">
        <v>23190</v>
      </c>
      <c r="B11917">
        <v>0</v>
      </c>
      <c r="C11917">
        <v>0</v>
      </c>
    </row>
    <row r="11918" spans="1:7" ht="20.25" customHeight="1" x14ac:dyDescent="0.2">
      <c r="A11918" t="s">
        <v>24935</v>
      </c>
      <c r="B11918">
        <v>0</v>
      </c>
      <c r="C11918">
        <v>0</v>
      </c>
    </row>
    <row r="11919" spans="1:7" ht="20.25" customHeight="1" x14ac:dyDescent="0.2">
      <c r="A11919" t="s">
        <v>26767</v>
      </c>
      <c r="B11919">
        <v>0</v>
      </c>
      <c r="C11919">
        <v>0</v>
      </c>
    </row>
    <row r="11920" spans="1:7" ht="20.25" customHeight="1" x14ac:dyDescent="0.2">
      <c r="A11920" t="s">
        <v>26605</v>
      </c>
      <c r="B11920">
        <v>0</v>
      </c>
      <c r="C11920">
        <v>0</v>
      </c>
      <c r="E11920">
        <v>0</v>
      </c>
      <c r="F11920">
        <v>0</v>
      </c>
      <c r="G11920">
        <v>0</v>
      </c>
    </row>
    <row r="11921" spans="1:7" ht="20.25" customHeight="1" x14ac:dyDescent="0.2">
      <c r="A11921" t="s">
        <v>20233</v>
      </c>
      <c r="B11921">
        <v>0</v>
      </c>
      <c r="C11921">
        <v>0</v>
      </c>
    </row>
    <row r="11922" spans="1:7" ht="20.25" customHeight="1" x14ac:dyDescent="0.2">
      <c r="A11922" t="s">
        <v>23668</v>
      </c>
      <c r="B11922">
        <v>0</v>
      </c>
      <c r="C11922">
        <v>0</v>
      </c>
    </row>
    <row r="11923" spans="1:7" ht="20.25" customHeight="1" x14ac:dyDescent="0.2">
      <c r="A11923" t="s">
        <v>19295</v>
      </c>
      <c r="B11923">
        <v>0</v>
      </c>
      <c r="C11923">
        <v>0</v>
      </c>
    </row>
    <row r="11924" spans="1:7" ht="20.25" customHeight="1" x14ac:dyDescent="0.2">
      <c r="A11924" t="s">
        <v>18861</v>
      </c>
      <c r="B11924">
        <v>0</v>
      </c>
      <c r="C11924">
        <v>0</v>
      </c>
    </row>
    <row r="11925" spans="1:7" ht="20.25" customHeight="1" x14ac:dyDescent="0.2">
      <c r="A11925" t="s">
        <v>24087</v>
      </c>
      <c r="B11925">
        <v>0</v>
      </c>
      <c r="C11925">
        <v>0</v>
      </c>
    </row>
    <row r="11926" spans="1:7" ht="20.25" customHeight="1" x14ac:dyDescent="0.2">
      <c r="A11926" t="s">
        <v>17440</v>
      </c>
      <c r="B11926">
        <v>0</v>
      </c>
      <c r="C11926">
        <v>0</v>
      </c>
    </row>
    <row r="11927" spans="1:7" ht="20.25" customHeight="1" x14ac:dyDescent="0.2">
      <c r="A11927" t="s">
        <v>15524</v>
      </c>
      <c r="B11927">
        <v>0</v>
      </c>
      <c r="C11927">
        <v>0</v>
      </c>
    </row>
    <row r="11928" spans="1:7" ht="20.25" customHeight="1" x14ac:dyDescent="0.2">
      <c r="A11928" t="s">
        <v>24240</v>
      </c>
      <c r="B11928">
        <v>0</v>
      </c>
      <c r="C11928">
        <v>0</v>
      </c>
    </row>
    <row r="11929" spans="1:7" ht="20.25" customHeight="1" x14ac:dyDescent="0.2">
      <c r="A11929" t="s">
        <v>24095</v>
      </c>
      <c r="B11929">
        <v>0</v>
      </c>
      <c r="C11929">
        <v>0</v>
      </c>
    </row>
    <row r="11930" spans="1:7" ht="20.25" customHeight="1" x14ac:dyDescent="0.2">
      <c r="A11930" t="s">
        <v>18560</v>
      </c>
      <c r="B11930">
        <v>0</v>
      </c>
      <c r="C11930">
        <v>0</v>
      </c>
    </row>
    <row r="11931" spans="1:7" ht="20.25" customHeight="1" x14ac:dyDescent="0.2">
      <c r="A11931" t="s">
        <v>27609</v>
      </c>
      <c r="B11931">
        <v>0</v>
      </c>
      <c r="C11931">
        <v>0</v>
      </c>
    </row>
    <row r="11932" spans="1:7" ht="20.25" customHeight="1" x14ac:dyDescent="0.2">
      <c r="A11932" t="s">
        <v>14133</v>
      </c>
      <c r="B11932">
        <v>0</v>
      </c>
      <c r="C11932">
        <v>0</v>
      </c>
      <c r="E11932">
        <v>0</v>
      </c>
      <c r="F11932">
        <v>0</v>
      </c>
      <c r="G11932">
        <v>0</v>
      </c>
    </row>
    <row r="11933" spans="1:7" ht="20.25" customHeight="1" x14ac:dyDescent="0.2">
      <c r="A11933" t="s">
        <v>15133</v>
      </c>
      <c r="B11933">
        <v>0</v>
      </c>
      <c r="C11933">
        <v>0</v>
      </c>
    </row>
    <row r="11934" spans="1:7" ht="20.25" customHeight="1" x14ac:dyDescent="0.2">
      <c r="A11934" t="s">
        <v>27031</v>
      </c>
      <c r="B11934">
        <v>0</v>
      </c>
      <c r="C11934">
        <v>0</v>
      </c>
      <c r="E11934">
        <v>0</v>
      </c>
      <c r="F11934">
        <v>0</v>
      </c>
      <c r="G11934">
        <v>0</v>
      </c>
    </row>
    <row r="11935" spans="1:7" ht="20.25" customHeight="1" x14ac:dyDescent="0.2">
      <c r="A11935" t="s">
        <v>24386</v>
      </c>
      <c r="B11935">
        <v>0</v>
      </c>
      <c r="C11935">
        <v>0</v>
      </c>
    </row>
    <row r="11936" spans="1:7" ht="20.25" customHeight="1" x14ac:dyDescent="0.2">
      <c r="A11936" t="s">
        <v>24346</v>
      </c>
      <c r="B11936">
        <v>0</v>
      </c>
      <c r="C11936">
        <v>0</v>
      </c>
      <c r="E11936">
        <v>0</v>
      </c>
      <c r="F11936">
        <v>0</v>
      </c>
      <c r="G11936">
        <v>0</v>
      </c>
    </row>
    <row r="11937" spans="1:7" ht="20.25" customHeight="1" x14ac:dyDescent="0.2">
      <c r="A11937" t="s">
        <v>27477</v>
      </c>
      <c r="B11937">
        <v>0</v>
      </c>
      <c r="C11937">
        <v>0</v>
      </c>
    </row>
    <row r="11938" spans="1:7" ht="20.25" customHeight="1" x14ac:dyDescent="0.2">
      <c r="A11938" t="s">
        <v>25801</v>
      </c>
      <c r="B11938">
        <v>0</v>
      </c>
      <c r="C11938">
        <v>0</v>
      </c>
    </row>
    <row r="11939" spans="1:7" ht="20.25" customHeight="1" x14ac:dyDescent="0.2">
      <c r="A11939" t="s">
        <v>16816</v>
      </c>
      <c r="B11939">
        <v>0</v>
      </c>
      <c r="C11939">
        <v>0</v>
      </c>
      <c r="E11939">
        <v>0</v>
      </c>
      <c r="F11939">
        <v>0</v>
      </c>
      <c r="G11939">
        <v>0</v>
      </c>
    </row>
    <row r="11940" spans="1:7" ht="20.25" customHeight="1" x14ac:dyDescent="0.2">
      <c r="A11940" t="s">
        <v>14123</v>
      </c>
      <c r="B11940">
        <v>0</v>
      </c>
      <c r="C11940">
        <v>0</v>
      </c>
    </row>
    <row r="11941" spans="1:7" ht="20.25" customHeight="1" x14ac:dyDescent="0.2">
      <c r="A11941" t="s">
        <v>15206</v>
      </c>
      <c r="B11941">
        <v>0</v>
      </c>
      <c r="C11941">
        <v>0</v>
      </c>
    </row>
    <row r="11942" spans="1:7" ht="20.25" customHeight="1" x14ac:dyDescent="0.2">
      <c r="A11942" t="s">
        <v>17258</v>
      </c>
      <c r="B11942">
        <v>0</v>
      </c>
      <c r="C11942">
        <v>0</v>
      </c>
    </row>
    <row r="11943" spans="1:7" ht="20.25" customHeight="1" x14ac:dyDescent="0.2">
      <c r="A11943" t="s">
        <v>18647</v>
      </c>
      <c r="B11943">
        <v>0</v>
      </c>
      <c r="C11943">
        <v>0</v>
      </c>
    </row>
    <row r="11944" spans="1:7" ht="20.25" customHeight="1" x14ac:dyDescent="0.2">
      <c r="A11944" t="s">
        <v>18853</v>
      </c>
      <c r="B11944">
        <v>0</v>
      </c>
      <c r="C11944">
        <v>0</v>
      </c>
    </row>
    <row r="11945" spans="1:7" ht="20.25" customHeight="1" x14ac:dyDescent="0.2">
      <c r="A11945" t="s">
        <v>27594</v>
      </c>
      <c r="B11945">
        <v>0</v>
      </c>
      <c r="C11945">
        <v>0</v>
      </c>
    </row>
    <row r="11946" spans="1:7" ht="20.25" customHeight="1" x14ac:dyDescent="0.2">
      <c r="A11946" t="s">
        <v>23341</v>
      </c>
      <c r="B11946">
        <v>0</v>
      </c>
      <c r="C11946">
        <v>0</v>
      </c>
    </row>
    <row r="11947" spans="1:7" ht="20.25" customHeight="1" x14ac:dyDescent="0.2">
      <c r="A11947" t="s">
        <v>22060</v>
      </c>
      <c r="B11947">
        <v>0</v>
      </c>
      <c r="C11947">
        <v>0</v>
      </c>
      <c r="E11947">
        <v>0</v>
      </c>
      <c r="F11947">
        <v>0</v>
      </c>
      <c r="G11947">
        <v>0</v>
      </c>
    </row>
    <row r="11948" spans="1:7" ht="20.25" customHeight="1" x14ac:dyDescent="0.2">
      <c r="A11948" t="s">
        <v>13943</v>
      </c>
      <c r="B11948">
        <v>0</v>
      </c>
      <c r="C11948">
        <v>0</v>
      </c>
      <c r="E11948">
        <v>0</v>
      </c>
      <c r="F11948">
        <v>0</v>
      </c>
      <c r="G11948">
        <v>0</v>
      </c>
    </row>
    <row r="11949" spans="1:7" ht="20.25" customHeight="1" x14ac:dyDescent="0.2">
      <c r="A11949" t="s">
        <v>19656</v>
      </c>
      <c r="B11949">
        <v>0</v>
      </c>
      <c r="C11949">
        <v>0</v>
      </c>
      <c r="E11949">
        <v>0</v>
      </c>
      <c r="F11949">
        <v>0</v>
      </c>
      <c r="G11949">
        <v>0</v>
      </c>
    </row>
    <row r="11950" spans="1:7" ht="20.25" customHeight="1" x14ac:dyDescent="0.2">
      <c r="A11950" t="s">
        <v>20028</v>
      </c>
      <c r="B11950">
        <v>0</v>
      </c>
      <c r="C11950">
        <v>0</v>
      </c>
    </row>
    <row r="11951" spans="1:7" ht="20.25" customHeight="1" x14ac:dyDescent="0.2">
      <c r="A11951" t="s">
        <v>22704</v>
      </c>
      <c r="B11951">
        <v>0</v>
      </c>
      <c r="C11951">
        <v>0</v>
      </c>
      <c r="E11951">
        <v>0</v>
      </c>
      <c r="F11951">
        <v>0</v>
      </c>
      <c r="G11951">
        <v>0</v>
      </c>
    </row>
    <row r="11952" spans="1:7" ht="20.25" customHeight="1" x14ac:dyDescent="0.2">
      <c r="A11952" t="s">
        <v>22006</v>
      </c>
      <c r="B11952">
        <v>0</v>
      </c>
      <c r="C11952">
        <v>0</v>
      </c>
      <c r="E11952">
        <v>0</v>
      </c>
      <c r="F11952">
        <v>0</v>
      </c>
      <c r="G11952">
        <v>0</v>
      </c>
    </row>
    <row r="11953" spans="1:8" ht="20.25" customHeight="1" x14ac:dyDescent="0.2">
      <c r="A11953" t="s">
        <v>21601</v>
      </c>
      <c r="B11953">
        <v>0</v>
      </c>
      <c r="C11953">
        <v>0</v>
      </c>
      <c r="E11953">
        <v>0</v>
      </c>
      <c r="F11953">
        <v>0</v>
      </c>
      <c r="G11953">
        <v>0</v>
      </c>
    </row>
    <row r="11954" spans="1:8" ht="20.25" customHeight="1" x14ac:dyDescent="0.2">
      <c r="A11954" t="s">
        <v>14741</v>
      </c>
      <c r="B11954">
        <v>0</v>
      </c>
      <c r="C11954">
        <v>0</v>
      </c>
    </row>
    <row r="11955" spans="1:8" ht="20.25" customHeight="1" x14ac:dyDescent="0.2">
      <c r="A11955" t="s">
        <v>21382</v>
      </c>
      <c r="B11955">
        <v>0</v>
      </c>
      <c r="C11955">
        <v>0</v>
      </c>
    </row>
    <row r="11956" spans="1:8" ht="20.25" customHeight="1" x14ac:dyDescent="0.2">
      <c r="A11956" t="s">
        <v>23639</v>
      </c>
      <c r="B11956">
        <v>0</v>
      </c>
      <c r="C11956">
        <v>0</v>
      </c>
      <c r="E11956">
        <v>0</v>
      </c>
      <c r="F11956">
        <v>0</v>
      </c>
      <c r="G11956">
        <v>0</v>
      </c>
    </row>
    <row r="11957" spans="1:8" ht="20.25" customHeight="1" x14ac:dyDescent="0.2">
      <c r="A11957" t="s">
        <v>16054</v>
      </c>
      <c r="B11957">
        <v>0</v>
      </c>
      <c r="C11957">
        <v>0</v>
      </c>
    </row>
    <row r="11958" spans="1:8" ht="20.25" customHeight="1" x14ac:dyDescent="0.2">
      <c r="A11958" t="s">
        <v>17581</v>
      </c>
      <c r="B11958">
        <v>0</v>
      </c>
      <c r="C11958">
        <v>0</v>
      </c>
    </row>
    <row r="11959" spans="1:8" ht="20.25" customHeight="1" x14ac:dyDescent="0.2">
      <c r="A11959" t="s">
        <v>16088</v>
      </c>
      <c r="B11959">
        <v>0</v>
      </c>
      <c r="C11959">
        <v>0</v>
      </c>
    </row>
    <row r="11960" spans="1:8" ht="20.25" customHeight="1" x14ac:dyDescent="0.2">
      <c r="A11960" t="s">
        <v>19658</v>
      </c>
      <c r="B11960">
        <v>0</v>
      </c>
      <c r="C11960">
        <v>0</v>
      </c>
    </row>
    <row r="11961" spans="1:8" ht="20.25" customHeight="1" x14ac:dyDescent="0.2">
      <c r="A11961" t="s">
        <v>17074</v>
      </c>
      <c r="B11961">
        <v>0</v>
      </c>
      <c r="C11961">
        <v>0</v>
      </c>
    </row>
    <row r="11962" spans="1:8" ht="20.25" customHeight="1" x14ac:dyDescent="0.2">
      <c r="A11962" t="s">
        <v>15036</v>
      </c>
      <c r="B11962">
        <v>0</v>
      </c>
      <c r="C11962">
        <v>0</v>
      </c>
      <c r="E11962">
        <v>0</v>
      </c>
      <c r="F11962">
        <v>0</v>
      </c>
      <c r="G11962">
        <v>0</v>
      </c>
    </row>
    <row r="11963" spans="1:8" ht="20.25" customHeight="1" x14ac:dyDescent="0.2">
      <c r="A11963" t="s">
        <v>13789</v>
      </c>
      <c r="B11963">
        <v>0</v>
      </c>
      <c r="C11963">
        <v>0</v>
      </c>
    </row>
    <row r="11964" spans="1:8" ht="20.25" customHeight="1" x14ac:dyDescent="0.2">
      <c r="A11964" t="s">
        <v>16566</v>
      </c>
      <c r="B11964">
        <v>0</v>
      </c>
      <c r="C11964">
        <v>0</v>
      </c>
      <c r="E11964">
        <v>0</v>
      </c>
      <c r="F11964">
        <v>0</v>
      </c>
      <c r="G11964">
        <v>0</v>
      </c>
      <c r="H11964">
        <v>50</v>
      </c>
    </row>
    <row r="11965" spans="1:8" ht="20.25" customHeight="1" x14ac:dyDescent="0.2">
      <c r="A11965" t="s">
        <v>15690</v>
      </c>
      <c r="B11965">
        <v>0</v>
      </c>
      <c r="C11965">
        <v>0</v>
      </c>
    </row>
    <row r="11966" spans="1:8" ht="20.25" customHeight="1" x14ac:dyDescent="0.2">
      <c r="A11966" t="s">
        <v>20124</v>
      </c>
      <c r="B11966">
        <v>0</v>
      </c>
      <c r="C11966">
        <v>0</v>
      </c>
    </row>
    <row r="11967" spans="1:8" ht="20.25" customHeight="1" x14ac:dyDescent="0.2">
      <c r="A11967" t="s">
        <v>26099</v>
      </c>
      <c r="B11967">
        <v>0</v>
      </c>
      <c r="C11967">
        <v>0</v>
      </c>
      <c r="E11967">
        <v>9400</v>
      </c>
      <c r="F11967">
        <v>0</v>
      </c>
      <c r="G11967">
        <v>0</v>
      </c>
    </row>
    <row r="11968" spans="1:8" ht="20.25" customHeight="1" x14ac:dyDescent="0.2">
      <c r="A11968" t="s">
        <v>19177</v>
      </c>
      <c r="B11968">
        <v>200</v>
      </c>
      <c r="C11968">
        <v>0</v>
      </c>
      <c r="E11968">
        <v>200</v>
      </c>
      <c r="F11968">
        <v>0</v>
      </c>
      <c r="G11968">
        <v>0</v>
      </c>
    </row>
    <row r="11969" spans="1:8" ht="20.25" customHeight="1" x14ac:dyDescent="0.2">
      <c r="A11969" t="s">
        <v>19795</v>
      </c>
      <c r="B11969">
        <v>0</v>
      </c>
      <c r="C11969">
        <v>0</v>
      </c>
    </row>
    <row r="11970" spans="1:8" ht="20.25" customHeight="1" x14ac:dyDescent="0.2">
      <c r="A11970" t="s">
        <v>14010</v>
      </c>
      <c r="B11970">
        <v>0</v>
      </c>
      <c r="C11970">
        <v>0</v>
      </c>
      <c r="E11970">
        <v>0</v>
      </c>
      <c r="F11970">
        <v>0</v>
      </c>
      <c r="G11970">
        <v>0</v>
      </c>
      <c r="H11970">
        <v>200</v>
      </c>
    </row>
    <row r="11971" spans="1:8" ht="20.25" customHeight="1" x14ac:dyDescent="0.2">
      <c r="A11971" t="s">
        <v>25609</v>
      </c>
      <c r="B11971">
        <v>0</v>
      </c>
      <c r="C11971">
        <v>0</v>
      </c>
      <c r="E11971">
        <v>1500</v>
      </c>
      <c r="F11971">
        <v>0</v>
      </c>
      <c r="G11971">
        <v>0</v>
      </c>
    </row>
    <row r="11972" spans="1:8" ht="20.25" customHeight="1" x14ac:dyDescent="0.2">
      <c r="A11972" t="s">
        <v>17703</v>
      </c>
      <c r="B11972">
        <v>0</v>
      </c>
      <c r="C11972">
        <v>0</v>
      </c>
      <c r="E11972">
        <v>0</v>
      </c>
      <c r="F11972">
        <v>0</v>
      </c>
      <c r="G11972">
        <v>0</v>
      </c>
      <c r="H11972">
        <v>172</v>
      </c>
    </row>
    <row r="11973" spans="1:8" ht="20.25" customHeight="1" x14ac:dyDescent="0.2">
      <c r="A11973" t="s">
        <v>21381</v>
      </c>
      <c r="B11973">
        <v>0</v>
      </c>
      <c r="C11973">
        <v>0</v>
      </c>
      <c r="E11973">
        <v>46</v>
      </c>
      <c r="F11973">
        <v>0</v>
      </c>
      <c r="G11973">
        <v>0</v>
      </c>
    </row>
    <row r="11974" spans="1:8" ht="20.25" customHeight="1" x14ac:dyDescent="0.2">
      <c r="A11974" t="s">
        <v>17064</v>
      </c>
      <c r="B11974">
        <v>0</v>
      </c>
      <c r="C11974">
        <v>100</v>
      </c>
    </row>
    <row r="11975" spans="1:8" ht="20.25" customHeight="1" x14ac:dyDescent="0.2">
      <c r="A11975" t="s">
        <v>22045</v>
      </c>
      <c r="B11975">
        <v>0</v>
      </c>
      <c r="C11975">
        <v>0</v>
      </c>
    </row>
    <row r="11976" spans="1:8" ht="20.25" customHeight="1" x14ac:dyDescent="0.2">
      <c r="A11976" t="s">
        <v>24306</v>
      </c>
      <c r="B11976">
        <v>0</v>
      </c>
      <c r="C11976">
        <v>0</v>
      </c>
      <c r="E11976">
        <v>0</v>
      </c>
      <c r="F11976">
        <v>0</v>
      </c>
      <c r="G11976">
        <v>0</v>
      </c>
    </row>
    <row r="11977" spans="1:8" ht="20.25" customHeight="1" x14ac:dyDescent="0.2">
      <c r="A11977" t="s">
        <v>24311</v>
      </c>
      <c r="B11977">
        <v>0</v>
      </c>
      <c r="C11977">
        <v>0</v>
      </c>
      <c r="E11977">
        <v>0</v>
      </c>
      <c r="F11977">
        <v>0</v>
      </c>
      <c r="G11977">
        <v>0</v>
      </c>
    </row>
    <row r="11978" spans="1:8" ht="20.25" customHeight="1" x14ac:dyDescent="0.2">
      <c r="A11978" t="s">
        <v>21982</v>
      </c>
      <c r="B11978">
        <v>0</v>
      </c>
      <c r="C11978">
        <v>0</v>
      </c>
      <c r="E11978">
        <v>0</v>
      </c>
      <c r="F11978">
        <v>0</v>
      </c>
      <c r="G11978">
        <v>0</v>
      </c>
    </row>
    <row r="11979" spans="1:8" ht="20.25" customHeight="1" x14ac:dyDescent="0.2">
      <c r="A11979" t="s">
        <v>16882</v>
      </c>
      <c r="B11979">
        <v>0</v>
      </c>
      <c r="C11979">
        <v>0</v>
      </c>
    </row>
    <row r="11980" spans="1:8" ht="20.25" customHeight="1" x14ac:dyDescent="0.2">
      <c r="A11980" t="s">
        <v>25635</v>
      </c>
      <c r="B11980">
        <v>0</v>
      </c>
      <c r="C11980">
        <v>0</v>
      </c>
    </row>
    <row r="11981" spans="1:8" ht="20.25" customHeight="1" x14ac:dyDescent="0.2">
      <c r="A11981" t="s">
        <v>18032</v>
      </c>
      <c r="B11981">
        <v>0</v>
      </c>
      <c r="C11981">
        <v>0</v>
      </c>
      <c r="E11981">
        <v>0</v>
      </c>
      <c r="F11981">
        <v>0</v>
      </c>
      <c r="G11981">
        <v>0</v>
      </c>
    </row>
    <row r="11982" spans="1:8" ht="20.25" customHeight="1" x14ac:dyDescent="0.2">
      <c r="A11982" t="s">
        <v>19044</v>
      </c>
      <c r="B11982">
        <v>0</v>
      </c>
      <c r="C11982">
        <v>0</v>
      </c>
    </row>
    <row r="11983" spans="1:8" ht="20.25" customHeight="1" x14ac:dyDescent="0.2">
      <c r="A11983" t="s">
        <v>15946</v>
      </c>
      <c r="B11983">
        <v>0</v>
      </c>
      <c r="C11983">
        <v>0</v>
      </c>
      <c r="E11983">
        <v>0</v>
      </c>
      <c r="F11983">
        <v>0</v>
      </c>
      <c r="G11983">
        <v>0</v>
      </c>
    </row>
    <row r="11984" spans="1:8" ht="20.25" customHeight="1" x14ac:dyDescent="0.2">
      <c r="A11984" t="s">
        <v>22107</v>
      </c>
      <c r="B11984">
        <v>0</v>
      </c>
      <c r="C11984">
        <v>0</v>
      </c>
      <c r="E11984">
        <v>0</v>
      </c>
      <c r="F11984">
        <v>0</v>
      </c>
      <c r="G11984">
        <v>0</v>
      </c>
    </row>
    <row r="11985" spans="1:8" ht="20.25" customHeight="1" x14ac:dyDescent="0.2">
      <c r="A11985" t="s">
        <v>26332</v>
      </c>
      <c r="B11985">
        <v>0</v>
      </c>
      <c r="C11985">
        <v>0</v>
      </c>
      <c r="E11985">
        <v>0</v>
      </c>
      <c r="F11985">
        <v>0</v>
      </c>
      <c r="G11985">
        <v>0</v>
      </c>
    </row>
    <row r="11986" spans="1:8" ht="20.25" customHeight="1" x14ac:dyDescent="0.2">
      <c r="A11986" t="s">
        <v>16312</v>
      </c>
      <c r="B11986">
        <v>0</v>
      </c>
      <c r="C11986">
        <v>0</v>
      </c>
      <c r="E11986">
        <v>0</v>
      </c>
      <c r="F11986">
        <v>0</v>
      </c>
      <c r="G11986">
        <v>0</v>
      </c>
    </row>
    <row r="11987" spans="1:8" ht="20.25" customHeight="1" x14ac:dyDescent="0.2">
      <c r="A11987" t="s">
        <v>23464</v>
      </c>
      <c r="B11987">
        <v>0</v>
      </c>
      <c r="C11987">
        <v>0</v>
      </c>
      <c r="E11987">
        <v>0</v>
      </c>
      <c r="F11987">
        <v>0</v>
      </c>
      <c r="G11987">
        <v>0</v>
      </c>
    </row>
    <row r="11988" spans="1:8" ht="20.25" customHeight="1" x14ac:dyDescent="0.2">
      <c r="A11988" t="s">
        <v>21622</v>
      </c>
      <c r="B11988">
        <v>0</v>
      </c>
      <c r="C11988">
        <v>0</v>
      </c>
      <c r="E11988">
        <v>0</v>
      </c>
      <c r="F11988">
        <v>0</v>
      </c>
      <c r="G11988">
        <v>0</v>
      </c>
    </row>
    <row r="11989" spans="1:8" ht="20.25" customHeight="1" x14ac:dyDescent="0.2">
      <c r="A11989" t="s">
        <v>19427</v>
      </c>
      <c r="B11989">
        <v>0</v>
      </c>
      <c r="C11989">
        <v>0</v>
      </c>
      <c r="E11989">
        <v>0</v>
      </c>
      <c r="F11989">
        <v>0</v>
      </c>
      <c r="G11989">
        <v>0</v>
      </c>
    </row>
    <row r="11990" spans="1:8" ht="20.25" customHeight="1" x14ac:dyDescent="0.2">
      <c r="A11990" t="s">
        <v>25167</v>
      </c>
      <c r="B11990">
        <v>0</v>
      </c>
      <c r="C11990">
        <v>0</v>
      </c>
    </row>
    <row r="11991" spans="1:8" ht="20.25" customHeight="1" x14ac:dyDescent="0.2">
      <c r="A11991" t="s">
        <v>25670</v>
      </c>
      <c r="B11991">
        <v>0</v>
      </c>
      <c r="C11991">
        <v>0</v>
      </c>
    </row>
    <row r="11992" spans="1:8" ht="20.25" customHeight="1" x14ac:dyDescent="0.2">
      <c r="A11992" t="s">
        <v>16591</v>
      </c>
      <c r="B11992">
        <v>0</v>
      </c>
      <c r="C11992">
        <v>0</v>
      </c>
    </row>
    <row r="11993" spans="1:8" ht="20.25" customHeight="1" x14ac:dyDescent="0.2">
      <c r="A11993" t="s">
        <v>22075</v>
      </c>
      <c r="B11993">
        <v>0</v>
      </c>
      <c r="C11993">
        <v>0</v>
      </c>
    </row>
    <row r="11994" spans="1:8" ht="20.25" customHeight="1" x14ac:dyDescent="0.2">
      <c r="A11994" t="s">
        <v>25121</v>
      </c>
      <c r="B11994">
        <v>0</v>
      </c>
      <c r="C11994">
        <v>0</v>
      </c>
    </row>
    <row r="11995" spans="1:8" ht="20.25" customHeight="1" x14ac:dyDescent="0.2">
      <c r="A11995" t="s">
        <v>20038</v>
      </c>
      <c r="B11995">
        <v>0</v>
      </c>
      <c r="C11995">
        <v>0</v>
      </c>
    </row>
    <row r="11996" spans="1:8" ht="20.25" customHeight="1" x14ac:dyDescent="0.2">
      <c r="A11996" t="s">
        <v>27434</v>
      </c>
      <c r="B11996">
        <v>0</v>
      </c>
      <c r="C11996">
        <v>0</v>
      </c>
    </row>
    <row r="11997" spans="1:8" ht="20.25" customHeight="1" x14ac:dyDescent="0.2">
      <c r="A11997" t="s">
        <v>22188</v>
      </c>
      <c r="B11997">
        <v>0</v>
      </c>
      <c r="C11997">
        <v>0</v>
      </c>
      <c r="E11997">
        <v>0</v>
      </c>
      <c r="F11997">
        <v>0</v>
      </c>
      <c r="G11997">
        <v>0</v>
      </c>
      <c r="H11997">
        <v>9</v>
      </c>
    </row>
    <row r="11998" spans="1:8" ht="20.25" customHeight="1" x14ac:dyDescent="0.2">
      <c r="A11998" t="s">
        <v>17445</v>
      </c>
      <c r="B11998">
        <v>0</v>
      </c>
      <c r="C11998">
        <v>0</v>
      </c>
      <c r="E11998">
        <v>0</v>
      </c>
      <c r="F11998">
        <v>0</v>
      </c>
      <c r="G11998">
        <v>0</v>
      </c>
      <c r="H11998">
        <v>81</v>
      </c>
    </row>
    <row r="11999" spans="1:8" ht="20.25" customHeight="1" x14ac:dyDescent="0.2">
      <c r="A11999" t="s">
        <v>16963</v>
      </c>
      <c r="B11999">
        <v>0</v>
      </c>
      <c r="C11999">
        <v>0</v>
      </c>
      <c r="E11999">
        <v>0</v>
      </c>
      <c r="F11999">
        <v>0</v>
      </c>
      <c r="G11999">
        <v>0</v>
      </c>
      <c r="H11999">
        <v>64.5</v>
      </c>
    </row>
    <row r="12000" spans="1:8" ht="20.25" customHeight="1" x14ac:dyDescent="0.2">
      <c r="A12000" t="s">
        <v>27232</v>
      </c>
      <c r="B12000">
        <v>0</v>
      </c>
      <c r="C12000">
        <v>0</v>
      </c>
      <c r="E12000">
        <v>0</v>
      </c>
      <c r="F12000">
        <v>0</v>
      </c>
      <c r="G12000">
        <v>0</v>
      </c>
      <c r="H12000">
        <v>300</v>
      </c>
    </row>
    <row r="12001" spans="1:7" ht="20.25" customHeight="1" x14ac:dyDescent="0.2">
      <c r="A12001" t="s">
        <v>20098</v>
      </c>
      <c r="B12001">
        <v>0</v>
      </c>
      <c r="C12001">
        <v>0</v>
      </c>
      <c r="E12001">
        <v>0</v>
      </c>
      <c r="F12001">
        <v>0</v>
      </c>
      <c r="G12001">
        <v>0</v>
      </c>
    </row>
    <row r="12002" spans="1:7" ht="20.25" customHeight="1" x14ac:dyDescent="0.2">
      <c r="A12002" t="s">
        <v>19324</v>
      </c>
      <c r="B12002">
        <v>0</v>
      </c>
      <c r="C12002">
        <v>0</v>
      </c>
    </row>
    <row r="12003" spans="1:7" ht="20.25" customHeight="1" x14ac:dyDescent="0.2">
      <c r="A12003" t="s">
        <v>19020</v>
      </c>
      <c r="B12003">
        <v>0</v>
      </c>
      <c r="C12003">
        <v>0</v>
      </c>
    </row>
    <row r="12004" spans="1:7" ht="20.25" customHeight="1" x14ac:dyDescent="0.2">
      <c r="A12004" t="s">
        <v>14964</v>
      </c>
      <c r="B12004">
        <v>0</v>
      </c>
      <c r="C12004">
        <v>0</v>
      </c>
      <c r="E12004">
        <v>0</v>
      </c>
      <c r="F12004">
        <v>0</v>
      </c>
      <c r="G12004">
        <v>0</v>
      </c>
    </row>
    <row r="12005" spans="1:7" ht="20.25" customHeight="1" x14ac:dyDescent="0.2">
      <c r="A12005" t="s">
        <v>21462</v>
      </c>
      <c r="B12005">
        <v>0</v>
      </c>
      <c r="C12005">
        <v>0</v>
      </c>
      <c r="E12005">
        <v>50</v>
      </c>
      <c r="F12005">
        <v>0</v>
      </c>
      <c r="G12005">
        <v>0</v>
      </c>
    </row>
    <row r="12006" spans="1:7" ht="20.25" customHeight="1" x14ac:dyDescent="0.2">
      <c r="A12006" t="s">
        <v>17997</v>
      </c>
      <c r="B12006">
        <v>0</v>
      </c>
      <c r="C12006">
        <v>0</v>
      </c>
    </row>
    <row r="12007" spans="1:7" ht="20.25" customHeight="1" x14ac:dyDescent="0.2">
      <c r="A12007" t="s">
        <v>16273</v>
      </c>
      <c r="B12007">
        <v>0</v>
      </c>
      <c r="C12007">
        <v>0</v>
      </c>
    </row>
    <row r="12008" spans="1:7" ht="20.25" customHeight="1" x14ac:dyDescent="0.2">
      <c r="A12008" t="s">
        <v>27430</v>
      </c>
      <c r="B12008">
        <v>0</v>
      </c>
      <c r="C12008">
        <v>0</v>
      </c>
      <c r="E12008">
        <v>0</v>
      </c>
      <c r="F12008">
        <v>0</v>
      </c>
      <c r="G12008">
        <v>0</v>
      </c>
    </row>
    <row r="12009" spans="1:7" ht="20.25" customHeight="1" x14ac:dyDescent="0.2">
      <c r="A12009" t="s">
        <v>20840</v>
      </c>
      <c r="B12009">
        <v>0</v>
      </c>
      <c r="C12009">
        <v>0</v>
      </c>
    </row>
    <row r="12010" spans="1:7" ht="20.25" customHeight="1" x14ac:dyDescent="0.2">
      <c r="A12010" t="s">
        <v>17241</v>
      </c>
      <c r="B12010">
        <v>0</v>
      </c>
      <c r="C12010">
        <v>0</v>
      </c>
      <c r="E12010">
        <v>1</v>
      </c>
      <c r="F12010">
        <v>0</v>
      </c>
      <c r="G12010">
        <v>0</v>
      </c>
    </row>
    <row r="12011" spans="1:7" ht="20.25" customHeight="1" x14ac:dyDescent="0.2">
      <c r="A12011" t="s">
        <v>24292</v>
      </c>
      <c r="B12011">
        <v>0</v>
      </c>
      <c r="C12011">
        <v>0</v>
      </c>
      <c r="E12011">
        <v>0</v>
      </c>
      <c r="F12011">
        <v>0</v>
      </c>
      <c r="G12011">
        <v>0</v>
      </c>
    </row>
    <row r="12012" spans="1:7" ht="20.25" customHeight="1" x14ac:dyDescent="0.2">
      <c r="A12012" t="s">
        <v>27250</v>
      </c>
      <c r="B12012">
        <v>40</v>
      </c>
      <c r="C12012">
        <v>40</v>
      </c>
      <c r="E12012">
        <v>28</v>
      </c>
      <c r="F12012">
        <v>0</v>
      </c>
      <c r="G12012">
        <v>0</v>
      </c>
    </row>
    <row r="12013" spans="1:7" ht="20.25" customHeight="1" x14ac:dyDescent="0.2">
      <c r="A12013" t="s">
        <v>24225</v>
      </c>
      <c r="B12013">
        <v>0</v>
      </c>
      <c r="C12013">
        <v>0</v>
      </c>
      <c r="E12013">
        <v>0</v>
      </c>
      <c r="F12013">
        <v>0</v>
      </c>
      <c r="G12013">
        <v>0</v>
      </c>
    </row>
    <row r="12014" spans="1:7" ht="20.25" customHeight="1" x14ac:dyDescent="0.2">
      <c r="A12014" t="s">
        <v>18575</v>
      </c>
      <c r="B12014">
        <v>0</v>
      </c>
      <c r="C12014">
        <v>0</v>
      </c>
      <c r="E12014">
        <v>0</v>
      </c>
      <c r="F12014">
        <v>0</v>
      </c>
      <c r="G12014">
        <v>0</v>
      </c>
    </row>
    <row r="12015" spans="1:7" ht="20.25" customHeight="1" x14ac:dyDescent="0.2">
      <c r="A12015" t="s">
        <v>22101</v>
      </c>
      <c r="B12015">
        <v>0</v>
      </c>
      <c r="C12015">
        <v>0</v>
      </c>
    </row>
    <row r="12016" spans="1:7" ht="20.25" customHeight="1" x14ac:dyDescent="0.2">
      <c r="A12016" t="s">
        <v>14175</v>
      </c>
      <c r="B12016">
        <v>0</v>
      </c>
      <c r="C12016">
        <v>0</v>
      </c>
      <c r="E12016">
        <v>0</v>
      </c>
      <c r="F12016">
        <v>0</v>
      </c>
      <c r="G12016">
        <v>0</v>
      </c>
    </row>
    <row r="12017" spans="1:7" ht="20.25" customHeight="1" x14ac:dyDescent="0.2">
      <c r="A12017" t="s">
        <v>18831</v>
      </c>
      <c r="B12017">
        <v>0</v>
      </c>
      <c r="C12017">
        <v>0</v>
      </c>
    </row>
    <row r="12018" spans="1:7" ht="20.25" customHeight="1" x14ac:dyDescent="0.2">
      <c r="A12018" t="s">
        <v>17973</v>
      </c>
      <c r="B12018">
        <v>0</v>
      </c>
      <c r="C12018">
        <v>0</v>
      </c>
      <c r="E12018">
        <v>0</v>
      </c>
      <c r="F12018">
        <v>0</v>
      </c>
      <c r="G12018">
        <v>0</v>
      </c>
    </row>
    <row r="12019" spans="1:7" ht="20.25" customHeight="1" x14ac:dyDescent="0.2">
      <c r="A12019" t="s">
        <v>25970</v>
      </c>
      <c r="B12019">
        <v>0</v>
      </c>
      <c r="C12019">
        <v>0</v>
      </c>
      <c r="E12019">
        <v>0</v>
      </c>
      <c r="F12019">
        <v>0</v>
      </c>
      <c r="G12019">
        <v>0</v>
      </c>
    </row>
    <row r="12020" spans="1:7" ht="20.25" customHeight="1" x14ac:dyDescent="0.2">
      <c r="A12020" t="s">
        <v>18648</v>
      </c>
      <c r="B12020">
        <v>0</v>
      </c>
      <c r="C12020">
        <v>200</v>
      </c>
      <c r="E12020">
        <v>0</v>
      </c>
      <c r="F12020">
        <v>0</v>
      </c>
      <c r="G12020">
        <v>0</v>
      </c>
    </row>
    <row r="12021" spans="1:7" ht="20.25" customHeight="1" x14ac:dyDescent="0.2">
      <c r="A12021" t="s">
        <v>15767</v>
      </c>
      <c r="B12021">
        <v>0</v>
      </c>
      <c r="C12021">
        <v>0</v>
      </c>
    </row>
    <row r="12022" spans="1:7" ht="20.25" customHeight="1" x14ac:dyDescent="0.2">
      <c r="A12022" t="s">
        <v>13888</v>
      </c>
      <c r="B12022">
        <v>0</v>
      </c>
      <c r="C12022">
        <v>0</v>
      </c>
      <c r="E12022">
        <v>0</v>
      </c>
      <c r="F12022">
        <v>0</v>
      </c>
      <c r="G12022">
        <v>0</v>
      </c>
    </row>
    <row r="12023" spans="1:7" ht="20.25" customHeight="1" x14ac:dyDescent="0.2">
      <c r="A12023" t="s">
        <v>24722</v>
      </c>
      <c r="B12023">
        <v>0</v>
      </c>
      <c r="C12023">
        <v>0</v>
      </c>
    </row>
    <row r="12024" spans="1:7" ht="20.25" customHeight="1" x14ac:dyDescent="0.2">
      <c r="A12024" t="s">
        <v>18932</v>
      </c>
      <c r="B12024">
        <v>0</v>
      </c>
      <c r="C12024">
        <v>0</v>
      </c>
      <c r="E12024">
        <v>0</v>
      </c>
      <c r="F12024">
        <v>0</v>
      </c>
      <c r="G12024">
        <v>0</v>
      </c>
    </row>
    <row r="12025" spans="1:7" ht="20.25" customHeight="1" x14ac:dyDescent="0.2">
      <c r="A12025" t="s">
        <v>19336</v>
      </c>
      <c r="B12025">
        <v>0</v>
      </c>
      <c r="C12025">
        <v>0</v>
      </c>
    </row>
    <row r="12026" spans="1:7" ht="20.25" customHeight="1" x14ac:dyDescent="0.2">
      <c r="A12026" t="s">
        <v>15723</v>
      </c>
      <c r="B12026">
        <v>0</v>
      </c>
      <c r="C12026">
        <v>0</v>
      </c>
      <c r="E12026">
        <v>572</v>
      </c>
      <c r="F12026">
        <v>0</v>
      </c>
      <c r="G12026">
        <v>0</v>
      </c>
    </row>
    <row r="12027" spans="1:7" ht="20.25" customHeight="1" x14ac:dyDescent="0.2">
      <c r="A12027" t="s">
        <v>15237</v>
      </c>
      <c r="B12027">
        <v>0</v>
      </c>
      <c r="C12027">
        <v>0</v>
      </c>
      <c r="E12027">
        <v>0</v>
      </c>
      <c r="F12027">
        <v>0</v>
      </c>
      <c r="G12027">
        <v>0</v>
      </c>
    </row>
    <row r="12028" spans="1:7" ht="20.25" customHeight="1" x14ac:dyDescent="0.2">
      <c r="A12028" t="s">
        <v>16510</v>
      </c>
      <c r="B12028">
        <v>0</v>
      </c>
      <c r="C12028">
        <v>0</v>
      </c>
    </row>
    <row r="12029" spans="1:7" ht="20.25" customHeight="1" x14ac:dyDescent="0.2">
      <c r="A12029" t="s">
        <v>15119</v>
      </c>
      <c r="B12029">
        <v>0</v>
      </c>
      <c r="C12029">
        <v>0</v>
      </c>
      <c r="E12029">
        <v>0</v>
      </c>
      <c r="F12029">
        <v>0</v>
      </c>
      <c r="G12029">
        <v>0</v>
      </c>
    </row>
    <row r="12030" spans="1:7" ht="20.25" customHeight="1" x14ac:dyDescent="0.2">
      <c r="A12030" t="s">
        <v>24039</v>
      </c>
      <c r="B12030">
        <v>0</v>
      </c>
      <c r="C12030">
        <v>0</v>
      </c>
      <c r="E12030">
        <v>1200</v>
      </c>
      <c r="F12030">
        <v>0</v>
      </c>
      <c r="G12030">
        <v>0</v>
      </c>
    </row>
    <row r="12031" spans="1:7" ht="20.25" customHeight="1" x14ac:dyDescent="0.2">
      <c r="A12031" t="s">
        <v>16505</v>
      </c>
      <c r="B12031">
        <v>0</v>
      </c>
      <c r="C12031">
        <v>0</v>
      </c>
    </row>
    <row r="12032" spans="1:7" ht="20.25" customHeight="1" x14ac:dyDescent="0.2">
      <c r="A12032" t="s">
        <v>24286</v>
      </c>
      <c r="B12032">
        <v>0</v>
      </c>
      <c r="C12032">
        <v>0</v>
      </c>
      <c r="E12032">
        <v>22</v>
      </c>
      <c r="F12032">
        <v>0</v>
      </c>
      <c r="G12032">
        <v>0</v>
      </c>
    </row>
    <row r="12033" spans="1:8" ht="20.25" customHeight="1" x14ac:dyDescent="0.2">
      <c r="A12033" t="s">
        <v>18487</v>
      </c>
      <c r="B12033">
        <v>0</v>
      </c>
      <c r="C12033">
        <v>0</v>
      </c>
      <c r="E12033">
        <v>0</v>
      </c>
      <c r="F12033">
        <v>0</v>
      </c>
      <c r="G12033">
        <v>0</v>
      </c>
      <c r="H12033">
        <v>1</v>
      </c>
    </row>
    <row r="12034" spans="1:8" ht="20.25" customHeight="1" x14ac:dyDescent="0.2">
      <c r="A12034" t="s">
        <v>24748</v>
      </c>
      <c r="B12034">
        <v>0</v>
      </c>
      <c r="C12034">
        <v>0</v>
      </c>
      <c r="E12034">
        <v>0</v>
      </c>
      <c r="F12034">
        <v>0</v>
      </c>
      <c r="G12034">
        <v>0</v>
      </c>
      <c r="H12034">
        <v>800</v>
      </c>
    </row>
    <row r="12035" spans="1:8" ht="20.25" customHeight="1" x14ac:dyDescent="0.2">
      <c r="A12035" t="s">
        <v>14972</v>
      </c>
      <c r="B12035">
        <v>100</v>
      </c>
      <c r="C12035">
        <v>1</v>
      </c>
      <c r="E12035">
        <v>0</v>
      </c>
      <c r="F12035">
        <v>0</v>
      </c>
      <c r="G12035">
        <v>0</v>
      </c>
    </row>
    <row r="12036" spans="1:8" ht="20.25" customHeight="1" x14ac:dyDescent="0.2">
      <c r="A12036" t="s">
        <v>18662</v>
      </c>
      <c r="B12036">
        <v>0</v>
      </c>
      <c r="C12036">
        <v>0</v>
      </c>
      <c r="E12036">
        <v>0</v>
      </c>
      <c r="F12036">
        <v>0</v>
      </c>
      <c r="G12036">
        <v>0</v>
      </c>
    </row>
    <row r="12037" spans="1:8" ht="20.25" customHeight="1" x14ac:dyDescent="0.2">
      <c r="A12037" t="s">
        <v>19367</v>
      </c>
      <c r="B12037">
        <v>0</v>
      </c>
      <c r="C12037">
        <v>0</v>
      </c>
      <c r="E12037">
        <v>0</v>
      </c>
      <c r="F12037">
        <v>0</v>
      </c>
      <c r="G12037">
        <v>0</v>
      </c>
    </row>
    <row r="12038" spans="1:8" ht="20.25" customHeight="1" x14ac:dyDescent="0.2">
      <c r="A12038" t="s">
        <v>17220</v>
      </c>
      <c r="B12038">
        <v>0</v>
      </c>
      <c r="C12038">
        <v>0</v>
      </c>
      <c r="E12038">
        <v>10</v>
      </c>
      <c r="F12038">
        <v>0</v>
      </c>
      <c r="G12038">
        <v>0</v>
      </c>
    </row>
    <row r="12039" spans="1:8" ht="20.25" customHeight="1" x14ac:dyDescent="0.2">
      <c r="A12039" t="s">
        <v>23926</v>
      </c>
      <c r="B12039">
        <v>0</v>
      </c>
      <c r="C12039">
        <v>0</v>
      </c>
      <c r="E12039">
        <v>0</v>
      </c>
      <c r="F12039">
        <v>0</v>
      </c>
      <c r="G12039">
        <v>0</v>
      </c>
    </row>
    <row r="12040" spans="1:8" ht="20.25" customHeight="1" x14ac:dyDescent="0.2">
      <c r="A12040" t="s">
        <v>26216</v>
      </c>
      <c r="B12040">
        <v>0</v>
      </c>
      <c r="C12040">
        <v>0</v>
      </c>
      <c r="E12040">
        <v>0</v>
      </c>
      <c r="F12040">
        <v>0</v>
      </c>
      <c r="G12040">
        <v>0</v>
      </c>
    </row>
    <row r="12041" spans="1:8" ht="20.25" customHeight="1" x14ac:dyDescent="0.2">
      <c r="A12041" t="s">
        <v>15097</v>
      </c>
      <c r="B12041">
        <v>0</v>
      </c>
      <c r="C12041">
        <v>0</v>
      </c>
    </row>
    <row r="12042" spans="1:8" ht="20.25" customHeight="1" x14ac:dyDescent="0.2">
      <c r="A12042" t="s">
        <v>18310</v>
      </c>
      <c r="B12042">
        <v>0</v>
      </c>
      <c r="C12042">
        <v>0</v>
      </c>
      <c r="E12042">
        <v>0</v>
      </c>
      <c r="F12042">
        <v>0</v>
      </c>
      <c r="G12042">
        <v>0</v>
      </c>
    </row>
    <row r="12043" spans="1:8" ht="20.25" customHeight="1" x14ac:dyDescent="0.2">
      <c r="A12043" t="s">
        <v>19679</v>
      </c>
      <c r="B12043">
        <v>0</v>
      </c>
      <c r="C12043">
        <v>0</v>
      </c>
    </row>
    <row r="12044" spans="1:8" ht="20.25" customHeight="1" x14ac:dyDescent="0.2">
      <c r="A12044" t="s">
        <v>23379</v>
      </c>
      <c r="B12044">
        <v>0</v>
      </c>
      <c r="C12044">
        <v>0</v>
      </c>
    </row>
    <row r="12045" spans="1:8" ht="20.25" customHeight="1" x14ac:dyDescent="0.2">
      <c r="A12045" t="s">
        <v>24986</v>
      </c>
      <c r="B12045">
        <v>0</v>
      </c>
      <c r="C12045">
        <v>0</v>
      </c>
    </row>
    <row r="12046" spans="1:8" ht="20.25" customHeight="1" x14ac:dyDescent="0.2">
      <c r="A12046" t="s">
        <v>15459</v>
      </c>
      <c r="B12046">
        <v>0</v>
      </c>
      <c r="C12046">
        <v>0</v>
      </c>
    </row>
    <row r="12047" spans="1:8" ht="20.25" customHeight="1" x14ac:dyDescent="0.2">
      <c r="A12047" t="s">
        <v>15808</v>
      </c>
      <c r="B12047">
        <v>0</v>
      </c>
      <c r="C12047">
        <v>0</v>
      </c>
    </row>
    <row r="12048" spans="1:8" ht="20.25" customHeight="1" x14ac:dyDescent="0.2">
      <c r="A12048" t="s">
        <v>21502</v>
      </c>
      <c r="B12048">
        <v>0</v>
      </c>
      <c r="C12048">
        <v>0</v>
      </c>
    </row>
    <row r="12049" spans="1:7" ht="20.25" customHeight="1" x14ac:dyDescent="0.2">
      <c r="A12049" t="s">
        <v>19539</v>
      </c>
      <c r="B12049">
        <v>0</v>
      </c>
      <c r="C12049">
        <v>0</v>
      </c>
    </row>
    <row r="12050" spans="1:7" ht="20.25" customHeight="1" x14ac:dyDescent="0.2">
      <c r="A12050" t="s">
        <v>15379</v>
      </c>
      <c r="B12050">
        <v>0</v>
      </c>
      <c r="C12050">
        <v>0</v>
      </c>
    </row>
    <row r="12051" spans="1:7" ht="20.25" customHeight="1" x14ac:dyDescent="0.2">
      <c r="A12051" t="s">
        <v>27374</v>
      </c>
      <c r="B12051">
        <v>0</v>
      </c>
      <c r="C12051">
        <v>50</v>
      </c>
    </row>
    <row r="12052" spans="1:7" ht="20.25" customHeight="1" x14ac:dyDescent="0.2">
      <c r="A12052" t="s">
        <v>20820</v>
      </c>
      <c r="B12052">
        <v>0</v>
      </c>
      <c r="C12052">
        <v>0</v>
      </c>
    </row>
    <row r="12053" spans="1:7" ht="20.25" customHeight="1" x14ac:dyDescent="0.2">
      <c r="A12053" t="s">
        <v>27424</v>
      </c>
      <c r="B12053">
        <v>0</v>
      </c>
      <c r="C12053">
        <v>0</v>
      </c>
    </row>
    <row r="12054" spans="1:7" ht="20.25" customHeight="1" x14ac:dyDescent="0.2">
      <c r="A12054" t="s">
        <v>15636</v>
      </c>
      <c r="B12054">
        <v>0</v>
      </c>
      <c r="C12054">
        <v>0</v>
      </c>
    </row>
    <row r="12055" spans="1:7" ht="20.25" customHeight="1" x14ac:dyDescent="0.2">
      <c r="A12055" t="s">
        <v>21580</v>
      </c>
      <c r="B12055">
        <v>0</v>
      </c>
      <c r="C12055">
        <v>0</v>
      </c>
    </row>
    <row r="12056" spans="1:7" ht="20.25" customHeight="1" x14ac:dyDescent="0.2">
      <c r="A12056" t="s">
        <v>15806</v>
      </c>
      <c r="B12056">
        <v>0</v>
      </c>
      <c r="C12056">
        <v>0</v>
      </c>
    </row>
    <row r="12057" spans="1:7" ht="20.25" customHeight="1" x14ac:dyDescent="0.2">
      <c r="A12057" t="s">
        <v>26271</v>
      </c>
      <c r="B12057">
        <v>0</v>
      </c>
      <c r="C12057">
        <v>0</v>
      </c>
    </row>
    <row r="12058" spans="1:7" ht="20.25" customHeight="1" x14ac:dyDescent="0.2">
      <c r="A12058" t="s">
        <v>22083</v>
      </c>
      <c r="B12058">
        <v>0</v>
      </c>
      <c r="C12058">
        <v>0</v>
      </c>
    </row>
    <row r="12059" spans="1:7" ht="20.25" customHeight="1" x14ac:dyDescent="0.2">
      <c r="A12059" t="s">
        <v>19457</v>
      </c>
      <c r="B12059">
        <v>0</v>
      </c>
      <c r="C12059">
        <v>0</v>
      </c>
    </row>
    <row r="12060" spans="1:7" ht="20.25" customHeight="1" x14ac:dyDescent="0.2">
      <c r="A12060" t="s">
        <v>21708</v>
      </c>
      <c r="B12060">
        <v>0</v>
      </c>
      <c r="C12060">
        <v>0</v>
      </c>
      <c r="E12060">
        <v>100</v>
      </c>
      <c r="F12060">
        <v>0</v>
      </c>
      <c r="G12060">
        <v>0</v>
      </c>
    </row>
    <row r="12061" spans="1:7" ht="20.25" customHeight="1" x14ac:dyDescent="0.2">
      <c r="A12061" t="s">
        <v>21472</v>
      </c>
      <c r="B12061">
        <v>0</v>
      </c>
      <c r="C12061">
        <v>0</v>
      </c>
      <c r="E12061">
        <v>0</v>
      </c>
      <c r="F12061">
        <v>0</v>
      </c>
      <c r="G12061">
        <v>0</v>
      </c>
    </row>
    <row r="12062" spans="1:7" ht="20.25" customHeight="1" x14ac:dyDescent="0.2">
      <c r="A12062" t="s">
        <v>14861</v>
      </c>
      <c r="B12062">
        <v>0</v>
      </c>
      <c r="C12062">
        <v>0</v>
      </c>
    </row>
    <row r="12063" spans="1:7" ht="20.25" customHeight="1" x14ac:dyDescent="0.2">
      <c r="A12063" t="s">
        <v>15198</v>
      </c>
      <c r="B12063">
        <v>0</v>
      </c>
      <c r="C12063">
        <v>0</v>
      </c>
      <c r="E12063">
        <v>30</v>
      </c>
      <c r="F12063">
        <v>0</v>
      </c>
      <c r="G12063">
        <v>0</v>
      </c>
    </row>
    <row r="12064" spans="1:7" ht="20.25" customHeight="1" x14ac:dyDescent="0.2">
      <c r="A12064" t="s">
        <v>22281</v>
      </c>
      <c r="B12064">
        <v>0</v>
      </c>
      <c r="C12064">
        <v>0</v>
      </c>
    </row>
    <row r="12065" spans="1:8" ht="20.25" customHeight="1" x14ac:dyDescent="0.2">
      <c r="A12065" t="s">
        <v>25391</v>
      </c>
      <c r="B12065">
        <v>0</v>
      </c>
      <c r="C12065">
        <v>0</v>
      </c>
    </row>
    <row r="12066" spans="1:8" ht="20.25" customHeight="1" x14ac:dyDescent="0.2">
      <c r="A12066" t="s">
        <v>14642</v>
      </c>
      <c r="B12066">
        <v>0</v>
      </c>
      <c r="C12066">
        <v>0</v>
      </c>
      <c r="E12066">
        <v>0</v>
      </c>
      <c r="F12066">
        <v>0</v>
      </c>
      <c r="G12066">
        <v>0</v>
      </c>
      <c r="H12066">
        <v>200</v>
      </c>
    </row>
    <row r="12067" spans="1:8" ht="20.25" customHeight="1" x14ac:dyDescent="0.2">
      <c r="A12067" t="s">
        <v>14975</v>
      </c>
      <c r="B12067">
        <v>0</v>
      </c>
      <c r="C12067">
        <v>0</v>
      </c>
    </row>
    <row r="12068" spans="1:8" ht="20.25" customHeight="1" x14ac:dyDescent="0.2">
      <c r="A12068" t="s">
        <v>26444</v>
      </c>
      <c r="B12068">
        <v>0</v>
      </c>
      <c r="C12068">
        <v>0</v>
      </c>
    </row>
    <row r="12069" spans="1:8" ht="20.25" customHeight="1" x14ac:dyDescent="0.2">
      <c r="A12069" t="s">
        <v>19751</v>
      </c>
      <c r="B12069">
        <v>0</v>
      </c>
      <c r="C12069">
        <v>0</v>
      </c>
    </row>
    <row r="12070" spans="1:8" ht="20.25" customHeight="1" x14ac:dyDescent="0.2">
      <c r="A12070" t="s">
        <v>23774</v>
      </c>
      <c r="B12070">
        <v>0</v>
      </c>
      <c r="C12070">
        <v>0</v>
      </c>
      <c r="E12070">
        <v>120</v>
      </c>
      <c r="F12070">
        <v>0</v>
      </c>
      <c r="G12070">
        <v>0</v>
      </c>
    </row>
    <row r="12071" spans="1:8" ht="20.25" customHeight="1" x14ac:dyDescent="0.2">
      <c r="A12071" t="s">
        <v>17554</v>
      </c>
      <c r="B12071">
        <v>0</v>
      </c>
      <c r="C12071">
        <v>100</v>
      </c>
    </row>
    <row r="12072" spans="1:8" ht="20.25" customHeight="1" x14ac:dyDescent="0.2">
      <c r="A12072" t="s">
        <v>27396</v>
      </c>
      <c r="B12072">
        <v>0</v>
      </c>
      <c r="C12072">
        <v>0</v>
      </c>
    </row>
    <row r="12073" spans="1:8" ht="20.25" customHeight="1" x14ac:dyDescent="0.2">
      <c r="A12073" t="s">
        <v>20588</v>
      </c>
      <c r="B12073">
        <v>0</v>
      </c>
      <c r="C12073">
        <v>0</v>
      </c>
      <c r="E12073">
        <v>0</v>
      </c>
      <c r="F12073">
        <v>0</v>
      </c>
      <c r="G12073">
        <v>0</v>
      </c>
    </row>
    <row r="12074" spans="1:8" ht="20.25" customHeight="1" x14ac:dyDescent="0.2">
      <c r="A12074" t="s">
        <v>15428</v>
      </c>
      <c r="B12074">
        <v>0</v>
      </c>
      <c r="C12074">
        <v>0</v>
      </c>
      <c r="E12074">
        <v>0</v>
      </c>
      <c r="F12074">
        <v>0</v>
      </c>
      <c r="G12074">
        <v>0</v>
      </c>
    </row>
    <row r="12075" spans="1:8" ht="20.25" customHeight="1" x14ac:dyDescent="0.2">
      <c r="A12075" t="s">
        <v>27774</v>
      </c>
      <c r="B12075">
        <v>0</v>
      </c>
      <c r="C12075">
        <v>0</v>
      </c>
    </row>
    <row r="12076" spans="1:8" ht="20.25" customHeight="1" x14ac:dyDescent="0.2">
      <c r="A12076" t="s">
        <v>23204</v>
      </c>
      <c r="B12076">
        <v>0</v>
      </c>
      <c r="C12076">
        <v>0</v>
      </c>
      <c r="E12076">
        <v>2</v>
      </c>
      <c r="F12076">
        <v>0</v>
      </c>
      <c r="G12076">
        <v>0</v>
      </c>
    </row>
    <row r="12077" spans="1:8" ht="20.25" customHeight="1" x14ac:dyDescent="0.2">
      <c r="A12077" t="s">
        <v>22670</v>
      </c>
      <c r="B12077">
        <v>10</v>
      </c>
      <c r="C12077">
        <v>0</v>
      </c>
      <c r="E12077">
        <v>11</v>
      </c>
      <c r="F12077">
        <v>0</v>
      </c>
      <c r="G12077">
        <v>0</v>
      </c>
    </row>
    <row r="12078" spans="1:8" ht="20.25" customHeight="1" x14ac:dyDescent="0.2">
      <c r="A12078" t="s">
        <v>16665</v>
      </c>
      <c r="B12078">
        <v>0</v>
      </c>
      <c r="C12078">
        <v>0</v>
      </c>
      <c r="E12078">
        <v>0</v>
      </c>
      <c r="F12078">
        <v>0</v>
      </c>
      <c r="G12078">
        <v>0</v>
      </c>
    </row>
    <row r="12079" spans="1:8" ht="20.25" customHeight="1" x14ac:dyDescent="0.2">
      <c r="A12079" t="s">
        <v>14943</v>
      </c>
      <c r="B12079">
        <v>0</v>
      </c>
      <c r="C12079">
        <v>0</v>
      </c>
      <c r="E12079">
        <v>0</v>
      </c>
      <c r="F12079">
        <v>0</v>
      </c>
      <c r="G12079">
        <v>0</v>
      </c>
    </row>
    <row r="12080" spans="1:8" ht="20.25" customHeight="1" x14ac:dyDescent="0.2">
      <c r="A12080" t="s">
        <v>18331</v>
      </c>
      <c r="B12080">
        <v>0</v>
      </c>
      <c r="C12080">
        <v>0</v>
      </c>
      <c r="E12080">
        <v>0</v>
      </c>
      <c r="F12080">
        <v>0</v>
      </c>
      <c r="G12080">
        <v>0</v>
      </c>
    </row>
    <row r="12081" spans="1:8" ht="20.25" customHeight="1" x14ac:dyDescent="0.2">
      <c r="A12081" t="s">
        <v>15713</v>
      </c>
      <c r="B12081">
        <v>0</v>
      </c>
      <c r="C12081">
        <v>0</v>
      </c>
    </row>
    <row r="12082" spans="1:8" ht="20.25" customHeight="1" x14ac:dyDescent="0.2">
      <c r="A12082" t="s">
        <v>15129</v>
      </c>
      <c r="B12082">
        <v>9</v>
      </c>
      <c r="C12082">
        <v>0</v>
      </c>
      <c r="E12082">
        <v>0</v>
      </c>
      <c r="F12082">
        <v>0</v>
      </c>
      <c r="G12082">
        <v>0</v>
      </c>
    </row>
    <row r="12083" spans="1:8" ht="20.25" customHeight="1" x14ac:dyDescent="0.2">
      <c r="A12083" t="s">
        <v>27806</v>
      </c>
      <c r="B12083">
        <v>4</v>
      </c>
      <c r="C12083">
        <v>0</v>
      </c>
      <c r="E12083">
        <v>8</v>
      </c>
      <c r="F12083">
        <v>0</v>
      </c>
      <c r="G12083">
        <v>0</v>
      </c>
    </row>
    <row r="12084" spans="1:8" ht="20.25" customHeight="1" x14ac:dyDescent="0.2">
      <c r="A12084" t="s">
        <v>23825</v>
      </c>
      <c r="B12084">
        <v>0</v>
      </c>
      <c r="C12084">
        <v>0</v>
      </c>
      <c r="E12084">
        <v>0</v>
      </c>
      <c r="F12084">
        <v>0</v>
      </c>
      <c r="G12084">
        <v>0</v>
      </c>
    </row>
    <row r="12085" spans="1:8" ht="20.25" customHeight="1" x14ac:dyDescent="0.2">
      <c r="A12085" t="s">
        <v>26242</v>
      </c>
      <c r="B12085">
        <v>0</v>
      </c>
      <c r="C12085">
        <v>0</v>
      </c>
    </row>
    <row r="12086" spans="1:8" ht="20.25" customHeight="1" x14ac:dyDescent="0.2">
      <c r="A12086" t="s">
        <v>15654</v>
      </c>
      <c r="B12086">
        <v>0</v>
      </c>
      <c r="C12086">
        <v>0</v>
      </c>
    </row>
    <row r="12087" spans="1:8" ht="20.25" customHeight="1" x14ac:dyDescent="0.2">
      <c r="A12087" t="s">
        <v>20009</v>
      </c>
      <c r="B12087">
        <v>0</v>
      </c>
      <c r="C12087">
        <v>0</v>
      </c>
    </row>
    <row r="12088" spans="1:8" ht="20.25" customHeight="1" x14ac:dyDescent="0.2">
      <c r="A12088" t="s">
        <v>23928</v>
      </c>
      <c r="B12088">
        <v>0</v>
      </c>
      <c r="C12088">
        <v>0</v>
      </c>
    </row>
    <row r="12089" spans="1:8" ht="20.25" customHeight="1" x14ac:dyDescent="0.2">
      <c r="A12089" t="s">
        <v>21594</v>
      </c>
      <c r="B12089">
        <v>0</v>
      </c>
      <c r="C12089">
        <v>0</v>
      </c>
      <c r="E12089">
        <v>0</v>
      </c>
      <c r="F12089">
        <v>0</v>
      </c>
      <c r="G12089">
        <v>0</v>
      </c>
    </row>
    <row r="12090" spans="1:8" ht="20.25" customHeight="1" x14ac:dyDescent="0.2">
      <c r="A12090" t="s">
        <v>19425</v>
      </c>
      <c r="B12090">
        <v>0</v>
      </c>
      <c r="C12090">
        <v>0</v>
      </c>
    </row>
    <row r="12091" spans="1:8" ht="20.25" customHeight="1" x14ac:dyDescent="0.2">
      <c r="A12091" t="s">
        <v>18019</v>
      </c>
      <c r="B12091">
        <v>0</v>
      </c>
      <c r="C12091">
        <v>0</v>
      </c>
      <c r="E12091">
        <v>20</v>
      </c>
      <c r="F12091">
        <v>0</v>
      </c>
      <c r="G12091">
        <v>0</v>
      </c>
    </row>
    <row r="12092" spans="1:8" ht="20.25" customHeight="1" x14ac:dyDescent="0.2">
      <c r="A12092" t="s">
        <v>19944</v>
      </c>
      <c r="B12092">
        <v>0</v>
      </c>
      <c r="C12092">
        <v>0</v>
      </c>
    </row>
    <row r="12093" spans="1:8" ht="20.25" customHeight="1" x14ac:dyDescent="0.2">
      <c r="A12093" t="s">
        <v>27323</v>
      </c>
      <c r="B12093">
        <v>0</v>
      </c>
      <c r="C12093">
        <v>0</v>
      </c>
    </row>
    <row r="12094" spans="1:8" ht="20.25" customHeight="1" x14ac:dyDescent="0.2">
      <c r="A12094" t="s">
        <v>25010</v>
      </c>
      <c r="B12094">
        <v>0</v>
      </c>
      <c r="C12094">
        <v>0</v>
      </c>
      <c r="E12094">
        <v>0</v>
      </c>
      <c r="F12094">
        <v>0</v>
      </c>
      <c r="G12094">
        <v>0</v>
      </c>
      <c r="H12094">
        <v>3</v>
      </c>
    </row>
    <row r="12095" spans="1:8" ht="20.25" customHeight="1" x14ac:dyDescent="0.2">
      <c r="A12095" t="s">
        <v>23882</v>
      </c>
      <c r="B12095">
        <v>0</v>
      </c>
      <c r="C12095">
        <v>0</v>
      </c>
    </row>
    <row r="12096" spans="1:8" ht="20.25" customHeight="1" x14ac:dyDescent="0.2">
      <c r="A12096" t="s">
        <v>18688</v>
      </c>
      <c r="B12096">
        <v>0</v>
      </c>
      <c r="C12096">
        <v>0</v>
      </c>
      <c r="E12096">
        <v>0</v>
      </c>
      <c r="F12096">
        <v>0</v>
      </c>
      <c r="G12096">
        <v>0</v>
      </c>
    </row>
    <row r="12097" spans="1:8" ht="20.25" customHeight="1" x14ac:dyDescent="0.2">
      <c r="A12097" t="s">
        <v>13725</v>
      </c>
      <c r="B12097">
        <v>20000</v>
      </c>
      <c r="C12097">
        <v>40000</v>
      </c>
      <c r="E12097">
        <v>5000</v>
      </c>
      <c r="F12097">
        <v>0</v>
      </c>
      <c r="G12097">
        <v>0</v>
      </c>
    </row>
    <row r="12098" spans="1:8" ht="20.25" customHeight="1" x14ac:dyDescent="0.2">
      <c r="A12098" t="s">
        <v>19138</v>
      </c>
      <c r="B12098">
        <v>0</v>
      </c>
      <c r="C12098">
        <v>0</v>
      </c>
      <c r="E12098">
        <v>0</v>
      </c>
      <c r="F12098">
        <v>0</v>
      </c>
      <c r="G12098">
        <v>0</v>
      </c>
      <c r="H12098">
        <v>2000</v>
      </c>
    </row>
    <row r="12099" spans="1:8" ht="20.25" customHeight="1" x14ac:dyDescent="0.2">
      <c r="A12099" t="s">
        <v>18643</v>
      </c>
      <c r="B12099">
        <v>0</v>
      </c>
      <c r="C12099">
        <v>0</v>
      </c>
      <c r="E12099">
        <v>0</v>
      </c>
      <c r="F12099">
        <v>0</v>
      </c>
      <c r="G12099">
        <v>0</v>
      </c>
    </row>
    <row r="12100" spans="1:8" ht="20.25" customHeight="1" x14ac:dyDescent="0.2">
      <c r="A12100" t="s">
        <v>23946</v>
      </c>
      <c r="B12100">
        <v>0</v>
      </c>
      <c r="C12100">
        <v>0</v>
      </c>
      <c r="E12100">
        <v>0</v>
      </c>
      <c r="F12100">
        <v>0</v>
      </c>
      <c r="G12100">
        <v>0</v>
      </c>
    </row>
    <row r="12101" spans="1:8" ht="20.25" customHeight="1" x14ac:dyDescent="0.2">
      <c r="A12101" t="s">
        <v>26170</v>
      </c>
      <c r="B12101">
        <v>0</v>
      </c>
      <c r="C12101">
        <v>0</v>
      </c>
      <c r="E12101">
        <v>0</v>
      </c>
      <c r="F12101">
        <v>0</v>
      </c>
      <c r="G12101">
        <v>0</v>
      </c>
      <c r="H12101">
        <v>1</v>
      </c>
    </row>
    <row r="12102" spans="1:8" ht="20.25" customHeight="1" x14ac:dyDescent="0.2">
      <c r="A12102" t="s">
        <v>25198</v>
      </c>
      <c r="B12102">
        <v>0</v>
      </c>
      <c r="C12102">
        <v>0</v>
      </c>
      <c r="E12102">
        <v>0</v>
      </c>
      <c r="F12102">
        <v>0</v>
      </c>
      <c r="G12102">
        <v>0</v>
      </c>
    </row>
    <row r="12103" spans="1:8" ht="20.25" customHeight="1" x14ac:dyDescent="0.2">
      <c r="A12103" t="s">
        <v>26588</v>
      </c>
      <c r="B12103">
        <v>0</v>
      </c>
      <c r="C12103">
        <v>0</v>
      </c>
      <c r="E12103">
        <v>50</v>
      </c>
      <c r="F12103">
        <v>0</v>
      </c>
      <c r="G12103">
        <v>0</v>
      </c>
    </row>
    <row r="12104" spans="1:8" ht="20.25" customHeight="1" x14ac:dyDescent="0.2">
      <c r="A12104" t="s">
        <v>15745</v>
      </c>
      <c r="B12104">
        <v>0</v>
      </c>
      <c r="C12104">
        <v>0</v>
      </c>
    </row>
    <row r="12105" spans="1:8" ht="20.25" customHeight="1" x14ac:dyDescent="0.2">
      <c r="A12105" t="s">
        <v>15866</v>
      </c>
      <c r="B12105">
        <v>0</v>
      </c>
      <c r="C12105">
        <v>0</v>
      </c>
      <c r="E12105">
        <v>0</v>
      </c>
      <c r="F12105">
        <v>0</v>
      </c>
      <c r="G12105">
        <v>0</v>
      </c>
    </row>
    <row r="12106" spans="1:8" ht="20.25" customHeight="1" x14ac:dyDescent="0.2">
      <c r="A12106" t="s">
        <v>27169</v>
      </c>
      <c r="B12106">
        <v>0</v>
      </c>
      <c r="C12106">
        <v>0</v>
      </c>
    </row>
    <row r="12107" spans="1:8" ht="20.25" customHeight="1" x14ac:dyDescent="0.2">
      <c r="A12107" t="s">
        <v>19148</v>
      </c>
      <c r="B12107">
        <v>0</v>
      </c>
      <c r="C12107">
        <v>0</v>
      </c>
    </row>
    <row r="12108" spans="1:8" ht="20.25" customHeight="1" x14ac:dyDescent="0.2">
      <c r="A12108" t="s">
        <v>25017</v>
      </c>
      <c r="B12108">
        <v>0</v>
      </c>
      <c r="C12108">
        <v>0</v>
      </c>
      <c r="E12108">
        <v>0</v>
      </c>
      <c r="F12108">
        <v>0</v>
      </c>
      <c r="G12108">
        <v>0</v>
      </c>
    </row>
    <row r="12109" spans="1:8" ht="20.25" customHeight="1" x14ac:dyDescent="0.2">
      <c r="A12109" t="s">
        <v>20508</v>
      </c>
      <c r="B12109">
        <v>0</v>
      </c>
      <c r="C12109">
        <v>0</v>
      </c>
      <c r="E12109">
        <v>0</v>
      </c>
      <c r="F12109">
        <v>0</v>
      </c>
      <c r="G12109">
        <v>0</v>
      </c>
    </row>
    <row r="12110" spans="1:8" ht="20.25" customHeight="1" x14ac:dyDescent="0.2">
      <c r="A12110" t="s">
        <v>15849</v>
      </c>
      <c r="B12110">
        <v>0</v>
      </c>
      <c r="C12110">
        <v>0</v>
      </c>
      <c r="E12110">
        <v>0</v>
      </c>
      <c r="F12110">
        <v>0</v>
      </c>
      <c r="G12110">
        <v>0</v>
      </c>
    </row>
    <row r="12111" spans="1:8" ht="20.25" customHeight="1" x14ac:dyDescent="0.2">
      <c r="A12111" t="s">
        <v>27124</v>
      </c>
      <c r="B12111">
        <v>0</v>
      </c>
      <c r="C12111">
        <v>0</v>
      </c>
      <c r="E12111">
        <v>0</v>
      </c>
      <c r="F12111">
        <v>0</v>
      </c>
      <c r="G12111">
        <v>0</v>
      </c>
    </row>
    <row r="12112" spans="1:8" ht="20.25" customHeight="1" x14ac:dyDescent="0.2">
      <c r="A12112" t="s">
        <v>19156</v>
      </c>
      <c r="B12112">
        <v>0</v>
      </c>
      <c r="C12112">
        <v>0</v>
      </c>
      <c r="E12112">
        <v>5</v>
      </c>
      <c r="F12112">
        <v>0</v>
      </c>
      <c r="G12112">
        <v>0</v>
      </c>
    </row>
    <row r="12113" spans="1:8" ht="20.25" customHeight="1" x14ac:dyDescent="0.2">
      <c r="A12113" t="s">
        <v>21004</v>
      </c>
      <c r="B12113">
        <v>10</v>
      </c>
      <c r="C12113">
        <v>0</v>
      </c>
    </row>
    <row r="12114" spans="1:8" ht="20.25" customHeight="1" x14ac:dyDescent="0.2">
      <c r="A12114" t="s">
        <v>24320</v>
      </c>
      <c r="B12114">
        <v>0</v>
      </c>
      <c r="C12114">
        <v>0</v>
      </c>
      <c r="E12114">
        <v>2</v>
      </c>
      <c r="F12114">
        <v>0</v>
      </c>
      <c r="G12114">
        <v>0</v>
      </c>
    </row>
    <row r="12115" spans="1:8" ht="20.25" customHeight="1" x14ac:dyDescent="0.2">
      <c r="A12115" t="s">
        <v>16654</v>
      </c>
      <c r="B12115">
        <v>0</v>
      </c>
      <c r="C12115">
        <v>0</v>
      </c>
      <c r="E12115">
        <v>1978</v>
      </c>
      <c r="F12115">
        <v>0</v>
      </c>
      <c r="G12115">
        <v>0</v>
      </c>
    </row>
    <row r="12116" spans="1:8" ht="20.25" customHeight="1" x14ac:dyDescent="0.2">
      <c r="A12116" t="s">
        <v>13944</v>
      </c>
      <c r="B12116">
        <v>0</v>
      </c>
      <c r="C12116">
        <v>0</v>
      </c>
      <c r="E12116">
        <v>0</v>
      </c>
      <c r="F12116">
        <v>0</v>
      </c>
      <c r="G12116">
        <v>0</v>
      </c>
      <c r="H12116">
        <v>68</v>
      </c>
    </row>
    <row r="12117" spans="1:8" ht="20.25" customHeight="1" x14ac:dyDescent="0.2">
      <c r="A12117" t="s">
        <v>19798</v>
      </c>
      <c r="B12117">
        <v>0</v>
      </c>
      <c r="C12117">
        <v>0</v>
      </c>
    </row>
    <row r="12118" spans="1:8" ht="20.25" customHeight="1" x14ac:dyDescent="0.2">
      <c r="A12118" t="s">
        <v>15890</v>
      </c>
      <c r="B12118">
        <v>0</v>
      </c>
      <c r="C12118">
        <v>0</v>
      </c>
      <c r="E12118">
        <v>8000</v>
      </c>
      <c r="F12118">
        <v>0</v>
      </c>
      <c r="G12118">
        <v>0</v>
      </c>
    </row>
    <row r="12119" spans="1:8" ht="20.25" customHeight="1" x14ac:dyDescent="0.2">
      <c r="A12119" t="s">
        <v>22896</v>
      </c>
      <c r="B12119">
        <v>0</v>
      </c>
      <c r="C12119">
        <v>0</v>
      </c>
      <c r="E12119">
        <v>14000</v>
      </c>
      <c r="F12119">
        <v>0</v>
      </c>
      <c r="G12119">
        <v>0</v>
      </c>
    </row>
    <row r="12120" spans="1:8" ht="20.25" customHeight="1" x14ac:dyDescent="0.2">
      <c r="A12120" t="s">
        <v>27402</v>
      </c>
      <c r="B12120">
        <v>0</v>
      </c>
      <c r="C12120">
        <v>0</v>
      </c>
      <c r="E12120">
        <v>19000</v>
      </c>
      <c r="F12120">
        <v>0</v>
      </c>
      <c r="G12120">
        <v>0</v>
      </c>
    </row>
    <row r="12121" spans="1:8" ht="20.25" customHeight="1" x14ac:dyDescent="0.2">
      <c r="A12121" t="s">
        <v>14232</v>
      </c>
      <c r="B12121">
        <v>0</v>
      </c>
      <c r="C12121">
        <v>0</v>
      </c>
      <c r="E12121">
        <v>1500</v>
      </c>
      <c r="F12121">
        <v>0</v>
      </c>
      <c r="G12121">
        <v>0</v>
      </c>
    </row>
    <row r="12122" spans="1:8" ht="20.25" customHeight="1" x14ac:dyDescent="0.2">
      <c r="A12122" t="s">
        <v>27247</v>
      </c>
      <c r="B12122">
        <v>16</v>
      </c>
      <c r="C12122">
        <v>0</v>
      </c>
    </row>
    <row r="12123" spans="1:8" ht="20.25" customHeight="1" x14ac:dyDescent="0.2">
      <c r="A12123" t="s">
        <v>14496</v>
      </c>
      <c r="B12123">
        <v>0</v>
      </c>
      <c r="C12123">
        <v>0</v>
      </c>
    </row>
    <row r="12124" spans="1:8" ht="20.25" customHeight="1" x14ac:dyDescent="0.2">
      <c r="A12124" t="s">
        <v>22534</v>
      </c>
      <c r="B12124">
        <v>0</v>
      </c>
      <c r="C12124">
        <v>0</v>
      </c>
    </row>
    <row r="12125" spans="1:8" ht="20.25" customHeight="1" x14ac:dyDescent="0.2">
      <c r="A12125" t="s">
        <v>18352</v>
      </c>
      <c r="B12125">
        <v>0</v>
      </c>
      <c r="C12125">
        <v>0</v>
      </c>
      <c r="E12125">
        <v>0</v>
      </c>
      <c r="F12125">
        <v>0</v>
      </c>
      <c r="G12125">
        <v>0</v>
      </c>
      <c r="H12125">
        <v>500</v>
      </c>
    </row>
    <row r="12126" spans="1:8" ht="20.25" customHeight="1" x14ac:dyDescent="0.2">
      <c r="A12126" t="s">
        <v>20493</v>
      </c>
      <c r="B12126">
        <v>0</v>
      </c>
      <c r="C12126">
        <v>0</v>
      </c>
      <c r="E12126">
        <v>0</v>
      </c>
      <c r="F12126">
        <v>0</v>
      </c>
      <c r="G12126">
        <v>0</v>
      </c>
      <c r="H12126">
        <v>4000</v>
      </c>
    </row>
    <row r="12127" spans="1:8" ht="20.25" customHeight="1" x14ac:dyDescent="0.2">
      <c r="A12127" t="s">
        <v>26905</v>
      </c>
      <c r="B12127">
        <v>0</v>
      </c>
      <c r="C12127">
        <v>0</v>
      </c>
      <c r="E12127">
        <v>0</v>
      </c>
      <c r="F12127">
        <v>0</v>
      </c>
      <c r="G12127">
        <v>0</v>
      </c>
    </row>
    <row r="12128" spans="1:8" ht="20.25" customHeight="1" x14ac:dyDescent="0.2">
      <c r="A12128" t="s">
        <v>14023</v>
      </c>
      <c r="B12128">
        <v>0</v>
      </c>
      <c r="C12128">
        <v>0</v>
      </c>
      <c r="E12128">
        <v>0</v>
      </c>
      <c r="F12128">
        <v>0</v>
      </c>
      <c r="G12128">
        <v>0</v>
      </c>
      <c r="H12128">
        <v>36</v>
      </c>
    </row>
    <row r="12129" spans="1:8" ht="20.25" customHeight="1" x14ac:dyDescent="0.2">
      <c r="A12129" t="s">
        <v>26011</v>
      </c>
      <c r="B12129">
        <v>0</v>
      </c>
      <c r="C12129">
        <v>0</v>
      </c>
      <c r="E12129">
        <v>1000</v>
      </c>
      <c r="F12129">
        <v>0</v>
      </c>
      <c r="G12129">
        <v>0</v>
      </c>
    </row>
    <row r="12130" spans="1:8" ht="20.25" customHeight="1" x14ac:dyDescent="0.2">
      <c r="A12130" t="s">
        <v>26470</v>
      </c>
      <c r="B12130">
        <v>1700</v>
      </c>
      <c r="C12130">
        <v>2800</v>
      </c>
      <c r="E12130">
        <v>1700</v>
      </c>
      <c r="F12130">
        <v>0</v>
      </c>
      <c r="G12130">
        <v>0</v>
      </c>
    </row>
    <row r="12131" spans="1:8" ht="20.25" customHeight="1" x14ac:dyDescent="0.2">
      <c r="A12131" t="s">
        <v>18001</v>
      </c>
      <c r="B12131">
        <v>0</v>
      </c>
      <c r="C12131">
        <v>500</v>
      </c>
      <c r="E12131">
        <v>0</v>
      </c>
      <c r="F12131">
        <v>0</v>
      </c>
      <c r="G12131">
        <v>0</v>
      </c>
      <c r="H12131">
        <v>80</v>
      </c>
    </row>
    <row r="12132" spans="1:8" ht="20.25" customHeight="1" x14ac:dyDescent="0.2">
      <c r="A12132" t="s">
        <v>25726</v>
      </c>
      <c r="B12132">
        <v>0</v>
      </c>
      <c r="C12132">
        <v>0</v>
      </c>
      <c r="E12132">
        <v>0</v>
      </c>
      <c r="F12132">
        <v>0</v>
      </c>
      <c r="G12132">
        <v>0</v>
      </c>
      <c r="H12132">
        <v>76</v>
      </c>
    </row>
    <row r="12133" spans="1:8" ht="20.25" customHeight="1" x14ac:dyDescent="0.2">
      <c r="A12133" t="s">
        <v>25434</v>
      </c>
      <c r="B12133">
        <v>3500</v>
      </c>
      <c r="C12133">
        <v>0</v>
      </c>
      <c r="E12133">
        <v>3500</v>
      </c>
      <c r="F12133">
        <v>0</v>
      </c>
      <c r="G12133">
        <v>0</v>
      </c>
    </row>
    <row r="12134" spans="1:8" ht="20.25" customHeight="1" x14ac:dyDescent="0.2">
      <c r="A12134" t="s">
        <v>20550</v>
      </c>
      <c r="B12134">
        <v>0</v>
      </c>
      <c r="C12134">
        <v>0</v>
      </c>
      <c r="E12134">
        <v>3428</v>
      </c>
      <c r="F12134">
        <v>0</v>
      </c>
      <c r="G12134">
        <v>0</v>
      </c>
    </row>
    <row r="12135" spans="1:8" ht="20.25" customHeight="1" x14ac:dyDescent="0.2">
      <c r="A12135" t="s">
        <v>25927</v>
      </c>
      <c r="B12135">
        <v>0</v>
      </c>
      <c r="C12135">
        <v>0</v>
      </c>
      <c r="E12135">
        <v>0</v>
      </c>
      <c r="F12135">
        <v>0</v>
      </c>
      <c r="G12135">
        <v>0</v>
      </c>
      <c r="H12135">
        <v>76</v>
      </c>
    </row>
    <row r="12136" spans="1:8" ht="20.25" customHeight="1" x14ac:dyDescent="0.2">
      <c r="A12136" t="s">
        <v>16093</v>
      </c>
      <c r="B12136">
        <v>0</v>
      </c>
      <c r="C12136">
        <v>0</v>
      </c>
      <c r="E12136">
        <v>0</v>
      </c>
      <c r="F12136">
        <v>0</v>
      </c>
      <c r="G12136">
        <v>0</v>
      </c>
      <c r="H12136">
        <v>1</v>
      </c>
    </row>
    <row r="12137" spans="1:8" ht="20.25" customHeight="1" x14ac:dyDescent="0.2">
      <c r="A12137" t="s">
        <v>15345</v>
      </c>
      <c r="B12137">
        <v>0</v>
      </c>
      <c r="C12137">
        <v>0</v>
      </c>
      <c r="E12137">
        <v>0</v>
      </c>
      <c r="F12137">
        <v>0</v>
      </c>
      <c r="G12137">
        <v>0</v>
      </c>
    </row>
    <row r="12138" spans="1:8" ht="20.25" customHeight="1" x14ac:dyDescent="0.2">
      <c r="A12138" t="s">
        <v>25985</v>
      </c>
      <c r="B12138">
        <v>0</v>
      </c>
      <c r="C12138">
        <v>0</v>
      </c>
      <c r="E12138">
        <v>0</v>
      </c>
      <c r="F12138">
        <v>0</v>
      </c>
      <c r="G12138">
        <v>0</v>
      </c>
      <c r="H12138">
        <v>50</v>
      </c>
    </row>
    <row r="12139" spans="1:8" ht="20.25" customHeight="1" x14ac:dyDescent="0.2">
      <c r="A12139" t="s">
        <v>23141</v>
      </c>
      <c r="B12139">
        <v>0</v>
      </c>
      <c r="C12139">
        <v>0</v>
      </c>
      <c r="E12139">
        <v>1000</v>
      </c>
      <c r="F12139">
        <v>0</v>
      </c>
      <c r="G12139">
        <v>0</v>
      </c>
    </row>
    <row r="12140" spans="1:8" ht="20.25" customHeight="1" x14ac:dyDescent="0.2">
      <c r="A12140" t="s">
        <v>20868</v>
      </c>
      <c r="B12140">
        <v>0</v>
      </c>
      <c r="C12140">
        <v>0</v>
      </c>
      <c r="E12140">
        <v>7000</v>
      </c>
      <c r="F12140">
        <v>0</v>
      </c>
      <c r="G12140">
        <v>0</v>
      </c>
    </row>
    <row r="12141" spans="1:8" ht="20.25" customHeight="1" x14ac:dyDescent="0.2">
      <c r="A12141" t="s">
        <v>25464</v>
      </c>
      <c r="B12141">
        <v>0</v>
      </c>
      <c r="C12141">
        <v>0</v>
      </c>
      <c r="E12141">
        <v>0</v>
      </c>
      <c r="F12141">
        <v>0</v>
      </c>
      <c r="G12141">
        <v>0</v>
      </c>
    </row>
    <row r="12142" spans="1:8" ht="20.25" customHeight="1" x14ac:dyDescent="0.2">
      <c r="A12142" t="s">
        <v>25583</v>
      </c>
      <c r="B12142">
        <v>0</v>
      </c>
      <c r="C12142">
        <v>0</v>
      </c>
      <c r="E12142">
        <v>0</v>
      </c>
      <c r="F12142">
        <v>0</v>
      </c>
      <c r="G12142">
        <v>0</v>
      </c>
      <c r="H12142">
        <v>1000</v>
      </c>
    </row>
    <row r="12143" spans="1:8" ht="20.25" customHeight="1" x14ac:dyDescent="0.2">
      <c r="A12143" t="s">
        <v>14381</v>
      </c>
      <c r="B12143">
        <v>0</v>
      </c>
      <c r="C12143">
        <v>0</v>
      </c>
      <c r="E12143">
        <v>76</v>
      </c>
      <c r="F12143">
        <v>0</v>
      </c>
      <c r="G12143">
        <v>0</v>
      </c>
    </row>
    <row r="12144" spans="1:8" ht="20.25" customHeight="1" x14ac:dyDescent="0.2">
      <c r="A12144" t="s">
        <v>20661</v>
      </c>
      <c r="B12144">
        <v>2</v>
      </c>
      <c r="C12144">
        <v>0</v>
      </c>
      <c r="E12144">
        <v>999</v>
      </c>
      <c r="F12144">
        <v>0</v>
      </c>
      <c r="G12144">
        <v>0</v>
      </c>
    </row>
    <row r="12145" spans="1:8" ht="20.25" customHeight="1" x14ac:dyDescent="0.2">
      <c r="A12145" t="s">
        <v>21569</v>
      </c>
      <c r="B12145">
        <v>0</v>
      </c>
      <c r="C12145">
        <v>0</v>
      </c>
      <c r="E12145">
        <v>0</v>
      </c>
      <c r="F12145">
        <v>0</v>
      </c>
      <c r="G12145">
        <v>0</v>
      </c>
      <c r="H12145">
        <v>300</v>
      </c>
    </row>
    <row r="12146" spans="1:8" ht="20.25" customHeight="1" x14ac:dyDescent="0.2">
      <c r="A12146" t="s">
        <v>14748</v>
      </c>
      <c r="B12146">
        <v>0</v>
      </c>
      <c r="C12146">
        <v>0</v>
      </c>
      <c r="E12146">
        <v>1078</v>
      </c>
      <c r="F12146">
        <v>0</v>
      </c>
      <c r="G12146">
        <v>0</v>
      </c>
    </row>
    <row r="12147" spans="1:8" ht="20.25" customHeight="1" x14ac:dyDescent="0.2">
      <c r="A12147" t="s">
        <v>16711</v>
      </c>
      <c r="B12147">
        <v>0</v>
      </c>
      <c r="C12147">
        <v>0</v>
      </c>
      <c r="E12147">
        <v>198</v>
      </c>
      <c r="F12147">
        <v>0</v>
      </c>
      <c r="G12147">
        <v>0</v>
      </c>
    </row>
    <row r="12148" spans="1:8" ht="20.25" customHeight="1" x14ac:dyDescent="0.2">
      <c r="A12148" t="s">
        <v>18344</v>
      </c>
      <c r="B12148">
        <v>0</v>
      </c>
      <c r="C12148">
        <v>0</v>
      </c>
    </row>
    <row r="12149" spans="1:8" ht="20.25" customHeight="1" x14ac:dyDescent="0.2">
      <c r="A12149" t="s">
        <v>22522</v>
      </c>
      <c r="B12149">
        <v>0</v>
      </c>
      <c r="C12149">
        <v>0</v>
      </c>
      <c r="E12149">
        <v>0</v>
      </c>
      <c r="F12149">
        <v>0</v>
      </c>
      <c r="G12149">
        <v>0</v>
      </c>
    </row>
    <row r="12150" spans="1:8" ht="20.25" customHeight="1" x14ac:dyDescent="0.2">
      <c r="A12150" t="s">
        <v>20143</v>
      </c>
      <c r="B12150">
        <v>0</v>
      </c>
      <c r="C12150">
        <v>0</v>
      </c>
      <c r="E12150">
        <v>0</v>
      </c>
      <c r="F12150">
        <v>0</v>
      </c>
      <c r="G12150">
        <v>0</v>
      </c>
      <c r="H12150">
        <v>32</v>
      </c>
    </row>
    <row r="12151" spans="1:8" ht="20.25" customHeight="1" x14ac:dyDescent="0.2">
      <c r="A12151" t="s">
        <v>18305</v>
      </c>
      <c r="B12151">
        <v>0</v>
      </c>
      <c r="C12151">
        <v>36</v>
      </c>
      <c r="E12151">
        <v>0</v>
      </c>
      <c r="F12151">
        <v>0</v>
      </c>
      <c r="G12151">
        <v>0</v>
      </c>
    </row>
    <row r="12152" spans="1:8" ht="20.25" customHeight="1" x14ac:dyDescent="0.2">
      <c r="A12152" t="s">
        <v>21629</v>
      </c>
      <c r="B12152">
        <v>0</v>
      </c>
      <c r="C12152">
        <v>0</v>
      </c>
      <c r="E12152">
        <v>1499</v>
      </c>
      <c r="F12152">
        <v>0</v>
      </c>
      <c r="G12152">
        <v>0</v>
      </c>
    </row>
    <row r="12153" spans="1:8" ht="20.25" customHeight="1" x14ac:dyDescent="0.2">
      <c r="A12153" t="s">
        <v>20764</v>
      </c>
      <c r="B12153">
        <v>0</v>
      </c>
      <c r="C12153">
        <v>500</v>
      </c>
      <c r="D12153">
        <v>500</v>
      </c>
      <c r="E12153">
        <v>0</v>
      </c>
      <c r="F12153">
        <v>0</v>
      </c>
      <c r="G12153">
        <v>0</v>
      </c>
      <c r="H12153">
        <v>196</v>
      </c>
    </row>
    <row r="12154" spans="1:8" ht="20.25" customHeight="1" x14ac:dyDescent="0.2">
      <c r="A12154" t="s">
        <v>20497</v>
      </c>
      <c r="B12154">
        <v>0</v>
      </c>
      <c r="C12154">
        <v>20</v>
      </c>
      <c r="E12154">
        <v>0</v>
      </c>
      <c r="F12154">
        <v>0</v>
      </c>
      <c r="G12154">
        <v>0</v>
      </c>
    </row>
    <row r="12155" spans="1:8" ht="20.25" customHeight="1" x14ac:dyDescent="0.2">
      <c r="A12155" t="s">
        <v>15367</v>
      </c>
      <c r="B12155">
        <v>0</v>
      </c>
      <c r="C12155">
        <v>0</v>
      </c>
      <c r="E12155">
        <v>0</v>
      </c>
      <c r="F12155">
        <v>0</v>
      </c>
      <c r="G12155">
        <v>0</v>
      </c>
      <c r="H12155">
        <v>20</v>
      </c>
    </row>
    <row r="12156" spans="1:8" ht="20.25" customHeight="1" x14ac:dyDescent="0.2">
      <c r="A12156" t="s">
        <v>26667</v>
      </c>
      <c r="B12156">
        <v>0</v>
      </c>
      <c r="C12156">
        <v>0</v>
      </c>
      <c r="E12156">
        <v>10</v>
      </c>
      <c r="F12156">
        <v>0</v>
      </c>
      <c r="G12156">
        <v>0</v>
      </c>
    </row>
    <row r="12157" spans="1:8" ht="20.25" customHeight="1" x14ac:dyDescent="0.2">
      <c r="A12157" t="s">
        <v>20980</v>
      </c>
      <c r="B12157">
        <v>0</v>
      </c>
      <c r="C12157">
        <v>0</v>
      </c>
      <c r="E12157">
        <v>0</v>
      </c>
      <c r="F12157">
        <v>0</v>
      </c>
      <c r="G12157">
        <v>0</v>
      </c>
    </row>
    <row r="12158" spans="1:8" ht="20.25" customHeight="1" x14ac:dyDescent="0.2">
      <c r="A12158" t="s">
        <v>17004</v>
      </c>
      <c r="B12158">
        <v>0</v>
      </c>
      <c r="C12158">
        <v>224</v>
      </c>
      <c r="E12158">
        <v>170</v>
      </c>
      <c r="F12158">
        <v>0</v>
      </c>
      <c r="G12158">
        <v>0</v>
      </c>
    </row>
    <row r="12159" spans="1:8" ht="20.25" customHeight="1" x14ac:dyDescent="0.2">
      <c r="A12159" t="s">
        <v>19455</v>
      </c>
      <c r="B12159">
        <v>0</v>
      </c>
      <c r="C12159">
        <v>59</v>
      </c>
      <c r="E12159">
        <v>0</v>
      </c>
      <c r="F12159">
        <v>0</v>
      </c>
      <c r="G12159">
        <v>0</v>
      </c>
    </row>
    <row r="12160" spans="1:8" ht="20.25" customHeight="1" x14ac:dyDescent="0.2">
      <c r="A12160" t="s">
        <v>27019</v>
      </c>
      <c r="B12160">
        <v>0</v>
      </c>
      <c r="C12160">
        <v>0</v>
      </c>
      <c r="E12160">
        <v>0</v>
      </c>
      <c r="F12160">
        <v>0</v>
      </c>
      <c r="G12160">
        <v>0</v>
      </c>
    </row>
    <row r="12161" spans="1:8" ht="20.25" customHeight="1" x14ac:dyDescent="0.2">
      <c r="A12161" t="s">
        <v>14963</v>
      </c>
      <c r="B12161">
        <v>0</v>
      </c>
      <c r="C12161">
        <v>0</v>
      </c>
    </row>
    <row r="12162" spans="1:8" ht="20.25" customHeight="1" x14ac:dyDescent="0.2">
      <c r="A12162" t="s">
        <v>23824</v>
      </c>
      <c r="B12162">
        <v>0</v>
      </c>
      <c r="C12162">
        <v>0</v>
      </c>
    </row>
    <row r="12163" spans="1:8" ht="20.25" customHeight="1" x14ac:dyDescent="0.2">
      <c r="A12163" t="s">
        <v>21138</v>
      </c>
      <c r="B12163">
        <v>0</v>
      </c>
      <c r="C12163">
        <v>0</v>
      </c>
    </row>
    <row r="12164" spans="1:8" ht="20.25" customHeight="1" x14ac:dyDescent="0.2">
      <c r="A12164" t="s">
        <v>15913</v>
      </c>
      <c r="B12164">
        <v>0</v>
      </c>
      <c r="C12164">
        <v>0</v>
      </c>
      <c r="E12164">
        <v>0</v>
      </c>
      <c r="F12164">
        <v>0</v>
      </c>
      <c r="G12164">
        <v>0</v>
      </c>
      <c r="H12164">
        <v>3</v>
      </c>
    </row>
    <row r="12165" spans="1:8" ht="20.25" customHeight="1" x14ac:dyDescent="0.2">
      <c r="A12165" t="s">
        <v>21605</v>
      </c>
      <c r="B12165">
        <v>0</v>
      </c>
      <c r="C12165">
        <v>0</v>
      </c>
      <c r="E12165">
        <v>0</v>
      </c>
      <c r="F12165">
        <v>0</v>
      </c>
      <c r="G12165">
        <v>19</v>
      </c>
    </row>
    <row r="12166" spans="1:8" ht="20.25" customHeight="1" x14ac:dyDescent="0.2">
      <c r="A12166" t="s">
        <v>25182</v>
      </c>
      <c r="B12166">
        <v>0</v>
      </c>
      <c r="C12166">
        <v>0</v>
      </c>
    </row>
    <row r="12167" spans="1:8" ht="20.25" customHeight="1" x14ac:dyDescent="0.2">
      <c r="A12167" t="s">
        <v>25012</v>
      </c>
      <c r="B12167">
        <v>0</v>
      </c>
      <c r="C12167">
        <v>0</v>
      </c>
    </row>
    <row r="12168" spans="1:8" ht="20.25" customHeight="1" x14ac:dyDescent="0.2">
      <c r="A12168" t="s">
        <v>16002</v>
      </c>
      <c r="B12168">
        <v>0</v>
      </c>
      <c r="C12168">
        <v>0</v>
      </c>
      <c r="E12168">
        <v>0</v>
      </c>
      <c r="F12168">
        <v>0</v>
      </c>
      <c r="G12168">
        <v>0</v>
      </c>
    </row>
    <row r="12169" spans="1:8" ht="20.25" customHeight="1" x14ac:dyDescent="0.2">
      <c r="A12169" t="s">
        <v>26699</v>
      </c>
      <c r="B12169">
        <v>0</v>
      </c>
      <c r="C12169">
        <v>0</v>
      </c>
    </row>
    <row r="12170" spans="1:8" ht="20.25" customHeight="1" x14ac:dyDescent="0.2">
      <c r="A12170" t="s">
        <v>19756</v>
      </c>
      <c r="B12170">
        <v>0</v>
      </c>
      <c r="C12170">
        <v>0</v>
      </c>
    </row>
    <row r="12171" spans="1:8" ht="20.25" customHeight="1" x14ac:dyDescent="0.2">
      <c r="A12171" t="s">
        <v>25995</v>
      </c>
      <c r="B12171">
        <v>0</v>
      </c>
      <c r="C12171">
        <v>0</v>
      </c>
    </row>
    <row r="12172" spans="1:8" ht="20.25" customHeight="1" x14ac:dyDescent="0.2">
      <c r="A12172" t="s">
        <v>15052</v>
      </c>
      <c r="B12172">
        <v>0</v>
      </c>
      <c r="C12172">
        <v>0</v>
      </c>
    </row>
    <row r="12173" spans="1:8" ht="20.25" customHeight="1" x14ac:dyDescent="0.2">
      <c r="A12173" t="s">
        <v>22181</v>
      </c>
      <c r="B12173">
        <v>0</v>
      </c>
      <c r="C12173">
        <v>0</v>
      </c>
    </row>
    <row r="12174" spans="1:8" ht="20.25" customHeight="1" x14ac:dyDescent="0.2">
      <c r="A12174" t="s">
        <v>23002</v>
      </c>
      <c r="B12174">
        <v>0</v>
      </c>
      <c r="C12174">
        <v>0</v>
      </c>
    </row>
    <row r="12175" spans="1:8" ht="20.25" customHeight="1" x14ac:dyDescent="0.2">
      <c r="A12175" t="s">
        <v>22511</v>
      </c>
      <c r="B12175">
        <v>0</v>
      </c>
      <c r="C12175">
        <v>0</v>
      </c>
    </row>
    <row r="12176" spans="1:8" ht="20.25" customHeight="1" x14ac:dyDescent="0.2">
      <c r="A12176" t="s">
        <v>19051</v>
      </c>
      <c r="B12176">
        <v>0</v>
      </c>
      <c r="C12176">
        <v>0</v>
      </c>
    </row>
    <row r="12177" spans="1:8" ht="20.25" customHeight="1" x14ac:dyDescent="0.2">
      <c r="A12177" t="s">
        <v>19691</v>
      </c>
      <c r="B12177">
        <v>0</v>
      </c>
      <c r="C12177">
        <v>0</v>
      </c>
    </row>
    <row r="12178" spans="1:8" ht="20.25" customHeight="1" x14ac:dyDescent="0.2">
      <c r="A12178" t="s">
        <v>21611</v>
      </c>
      <c r="B12178">
        <v>0</v>
      </c>
      <c r="C12178">
        <v>0</v>
      </c>
    </row>
    <row r="12179" spans="1:8" ht="20.25" customHeight="1" x14ac:dyDescent="0.2">
      <c r="A12179" t="s">
        <v>25261</v>
      </c>
      <c r="B12179">
        <v>0</v>
      </c>
      <c r="C12179">
        <v>0</v>
      </c>
    </row>
    <row r="12180" spans="1:8" ht="20.25" customHeight="1" x14ac:dyDescent="0.2">
      <c r="A12180" t="s">
        <v>15083</v>
      </c>
      <c r="B12180">
        <v>0</v>
      </c>
      <c r="C12180">
        <v>0</v>
      </c>
    </row>
    <row r="12181" spans="1:8" ht="20.25" customHeight="1" x14ac:dyDescent="0.2">
      <c r="A12181" t="s">
        <v>16942</v>
      </c>
      <c r="B12181">
        <v>0</v>
      </c>
      <c r="C12181">
        <v>0</v>
      </c>
      <c r="E12181">
        <v>0</v>
      </c>
      <c r="F12181">
        <v>0</v>
      </c>
      <c r="G12181">
        <v>0</v>
      </c>
    </row>
    <row r="12182" spans="1:8" ht="20.25" customHeight="1" x14ac:dyDescent="0.2">
      <c r="A12182" t="s">
        <v>13994</v>
      </c>
      <c r="B12182">
        <v>0</v>
      </c>
      <c r="C12182">
        <v>0</v>
      </c>
      <c r="E12182">
        <v>0</v>
      </c>
      <c r="F12182">
        <v>0</v>
      </c>
      <c r="G12182">
        <v>0</v>
      </c>
    </row>
    <row r="12183" spans="1:8" ht="20.25" customHeight="1" x14ac:dyDescent="0.2">
      <c r="A12183" t="s">
        <v>26441</v>
      </c>
      <c r="B12183">
        <v>0</v>
      </c>
      <c r="C12183">
        <v>0</v>
      </c>
      <c r="E12183">
        <v>0</v>
      </c>
      <c r="F12183">
        <v>0</v>
      </c>
      <c r="G12183">
        <v>0</v>
      </c>
    </row>
    <row r="12184" spans="1:8" ht="20.25" customHeight="1" x14ac:dyDescent="0.2">
      <c r="A12184" t="s">
        <v>27118</v>
      </c>
      <c r="B12184">
        <v>0</v>
      </c>
      <c r="C12184">
        <v>0</v>
      </c>
      <c r="E12184">
        <v>0</v>
      </c>
      <c r="F12184">
        <v>0</v>
      </c>
      <c r="G12184">
        <v>0</v>
      </c>
      <c r="H12184">
        <v>4</v>
      </c>
    </row>
    <row r="12185" spans="1:8" ht="20.25" customHeight="1" x14ac:dyDescent="0.2">
      <c r="A12185" t="s">
        <v>15416</v>
      </c>
      <c r="B12185">
        <v>0</v>
      </c>
      <c r="C12185">
        <v>0</v>
      </c>
    </row>
    <row r="12186" spans="1:8" ht="20.25" customHeight="1" x14ac:dyDescent="0.2">
      <c r="A12186" t="s">
        <v>21572</v>
      </c>
      <c r="B12186">
        <v>0</v>
      </c>
      <c r="C12186">
        <v>0</v>
      </c>
      <c r="E12186">
        <v>0</v>
      </c>
      <c r="F12186">
        <v>0</v>
      </c>
      <c r="G12186">
        <v>0</v>
      </c>
    </row>
    <row r="12187" spans="1:8" ht="20.25" customHeight="1" x14ac:dyDescent="0.2">
      <c r="A12187" t="s">
        <v>20216</v>
      </c>
      <c r="B12187">
        <v>0</v>
      </c>
      <c r="C12187">
        <v>0</v>
      </c>
    </row>
    <row r="12188" spans="1:8" ht="20.25" customHeight="1" x14ac:dyDescent="0.2">
      <c r="A12188" t="s">
        <v>17572</v>
      </c>
      <c r="B12188">
        <v>0</v>
      </c>
      <c r="C12188">
        <v>0</v>
      </c>
      <c r="E12188">
        <v>0</v>
      </c>
      <c r="F12188">
        <v>0</v>
      </c>
      <c r="G12188">
        <v>0</v>
      </c>
    </row>
    <row r="12189" spans="1:8" ht="20.25" customHeight="1" x14ac:dyDescent="0.2">
      <c r="A12189" t="s">
        <v>14204</v>
      </c>
      <c r="B12189">
        <v>0</v>
      </c>
      <c r="C12189">
        <v>0</v>
      </c>
      <c r="E12189">
        <v>0</v>
      </c>
      <c r="F12189">
        <v>0</v>
      </c>
      <c r="G12189">
        <v>0</v>
      </c>
    </row>
    <row r="12190" spans="1:8" ht="20.25" customHeight="1" x14ac:dyDescent="0.2">
      <c r="A12190" t="s">
        <v>22394</v>
      </c>
      <c r="B12190">
        <v>0</v>
      </c>
      <c r="C12190">
        <v>0</v>
      </c>
      <c r="E12190">
        <v>0</v>
      </c>
      <c r="F12190">
        <v>0</v>
      </c>
      <c r="G12190">
        <v>0</v>
      </c>
    </row>
    <row r="12191" spans="1:8" ht="20.25" customHeight="1" x14ac:dyDescent="0.2">
      <c r="A12191" t="s">
        <v>16052</v>
      </c>
      <c r="B12191">
        <v>0</v>
      </c>
      <c r="C12191">
        <v>0</v>
      </c>
    </row>
    <row r="12192" spans="1:8" ht="20.25" customHeight="1" x14ac:dyDescent="0.2">
      <c r="A12192" t="s">
        <v>27179</v>
      </c>
      <c r="B12192">
        <v>0</v>
      </c>
      <c r="C12192">
        <v>0</v>
      </c>
    </row>
    <row r="12193" spans="1:7" ht="20.25" customHeight="1" x14ac:dyDescent="0.2">
      <c r="A12193" t="s">
        <v>17675</v>
      </c>
      <c r="B12193">
        <v>0</v>
      </c>
      <c r="C12193">
        <v>0</v>
      </c>
    </row>
    <row r="12194" spans="1:7" ht="20.25" customHeight="1" x14ac:dyDescent="0.2">
      <c r="A12194" t="s">
        <v>24998</v>
      </c>
      <c r="B12194">
        <v>0</v>
      </c>
      <c r="C12194">
        <v>0</v>
      </c>
    </row>
    <row r="12195" spans="1:7" ht="20.25" customHeight="1" x14ac:dyDescent="0.2">
      <c r="A12195" t="s">
        <v>16435</v>
      </c>
      <c r="B12195">
        <v>0</v>
      </c>
      <c r="C12195">
        <v>0</v>
      </c>
    </row>
    <row r="12196" spans="1:7" ht="20.25" customHeight="1" x14ac:dyDescent="0.2">
      <c r="A12196" t="s">
        <v>14585</v>
      </c>
      <c r="B12196">
        <v>0</v>
      </c>
      <c r="C12196">
        <v>0</v>
      </c>
    </row>
    <row r="12197" spans="1:7" ht="20.25" customHeight="1" x14ac:dyDescent="0.2">
      <c r="A12197" t="s">
        <v>13972</v>
      </c>
      <c r="B12197">
        <v>0</v>
      </c>
      <c r="C12197">
        <v>0</v>
      </c>
    </row>
    <row r="12198" spans="1:7" ht="20.25" customHeight="1" x14ac:dyDescent="0.2">
      <c r="A12198" t="s">
        <v>13990</v>
      </c>
      <c r="B12198">
        <v>0</v>
      </c>
      <c r="C12198">
        <v>0</v>
      </c>
    </row>
    <row r="12199" spans="1:7" ht="20.25" customHeight="1" x14ac:dyDescent="0.2">
      <c r="A12199" t="s">
        <v>20228</v>
      </c>
      <c r="B12199">
        <v>0</v>
      </c>
      <c r="C12199">
        <v>0</v>
      </c>
    </row>
    <row r="12200" spans="1:7" ht="20.25" customHeight="1" x14ac:dyDescent="0.2">
      <c r="A12200" t="s">
        <v>26035</v>
      </c>
      <c r="B12200">
        <v>0</v>
      </c>
      <c r="C12200">
        <v>0</v>
      </c>
    </row>
    <row r="12201" spans="1:7" ht="20.25" customHeight="1" x14ac:dyDescent="0.2">
      <c r="A12201" t="s">
        <v>16082</v>
      </c>
      <c r="B12201">
        <v>0</v>
      </c>
      <c r="C12201">
        <v>0</v>
      </c>
    </row>
    <row r="12202" spans="1:7" ht="20.25" customHeight="1" x14ac:dyDescent="0.2">
      <c r="A12202" t="s">
        <v>16990</v>
      </c>
      <c r="B12202">
        <v>0</v>
      </c>
      <c r="C12202">
        <v>0</v>
      </c>
      <c r="E12202">
        <v>0</v>
      </c>
      <c r="F12202">
        <v>0</v>
      </c>
      <c r="G12202">
        <v>0</v>
      </c>
    </row>
    <row r="12203" spans="1:7" ht="20.25" customHeight="1" x14ac:dyDescent="0.2">
      <c r="A12203" t="s">
        <v>22934</v>
      </c>
      <c r="B12203">
        <v>0</v>
      </c>
      <c r="C12203">
        <v>0</v>
      </c>
    </row>
    <row r="12204" spans="1:7" ht="20.25" customHeight="1" x14ac:dyDescent="0.2">
      <c r="A12204" t="s">
        <v>26729</v>
      </c>
      <c r="B12204">
        <v>0</v>
      </c>
      <c r="C12204">
        <v>0</v>
      </c>
    </row>
    <row r="12205" spans="1:7" ht="20.25" customHeight="1" x14ac:dyDescent="0.2">
      <c r="A12205" t="s">
        <v>21654</v>
      </c>
      <c r="B12205">
        <v>0</v>
      </c>
      <c r="C12205">
        <v>0</v>
      </c>
    </row>
    <row r="12206" spans="1:7" ht="20.25" customHeight="1" x14ac:dyDescent="0.2">
      <c r="A12206" t="s">
        <v>17683</v>
      </c>
      <c r="B12206">
        <v>0</v>
      </c>
      <c r="C12206">
        <v>0</v>
      </c>
      <c r="E12206">
        <v>0</v>
      </c>
      <c r="F12206">
        <v>0</v>
      </c>
      <c r="G12206">
        <v>0</v>
      </c>
    </row>
    <row r="12207" spans="1:7" ht="20.25" customHeight="1" x14ac:dyDescent="0.2">
      <c r="A12207" t="s">
        <v>26398</v>
      </c>
      <c r="B12207">
        <v>0</v>
      </c>
      <c r="C12207">
        <v>0</v>
      </c>
    </row>
    <row r="12208" spans="1:7" ht="20.25" customHeight="1" x14ac:dyDescent="0.2">
      <c r="A12208" t="s">
        <v>22379</v>
      </c>
      <c r="B12208">
        <v>0</v>
      </c>
      <c r="C12208">
        <v>0</v>
      </c>
      <c r="E12208">
        <v>0</v>
      </c>
      <c r="F12208">
        <v>0</v>
      </c>
      <c r="G12208">
        <v>0</v>
      </c>
    </row>
    <row r="12209" spans="1:8" ht="20.25" customHeight="1" x14ac:dyDescent="0.2">
      <c r="A12209" t="s">
        <v>20354</v>
      </c>
      <c r="B12209">
        <v>0</v>
      </c>
      <c r="C12209">
        <v>0</v>
      </c>
      <c r="E12209">
        <v>0</v>
      </c>
      <c r="F12209">
        <v>0</v>
      </c>
      <c r="G12209">
        <v>0</v>
      </c>
      <c r="H12209">
        <v>55</v>
      </c>
    </row>
    <row r="12210" spans="1:8" ht="20.25" customHeight="1" x14ac:dyDescent="0.2">
      <c r="A12210" t="s">
        <v>16401</v>
      </c>
      <c r="B12210">
        <v>0</v>
      </c>
      <c r="C12210">
        <v>0</v>
      </c>
    </row>
    <row r="12211" spans="1:8" ht="20.25" customHeight="1" x14ac:dyDescent="0.2">
      <c r="A12211" t="s">
        <v>22199</v>
      </c>
      <c r="B12211">
        <v>0</v>
      </c>
      <c r="C12211">
        <v>0</v>
      </c>
      <c r="E12211">
        <v>20</v>
      </c>
      <c r="F12211">
        <v>0</v>
      </c>
      <c r="G12211">
        <v>0</v>
      </c>
    </row>
    <row r="12212" spans="1:8" ht="20.25" customHeight="1" x14ac:dyDescent="0.2">
      <c r="A12212" t="s">
        <v>15377</v>
      </c>
      <c r="B12212">
        <v>0</v>
      </c>
      <c r="C12212">
        <v>0</v>
      </c>
    </row>
    <row r="12213" spans="1:8" ht="20.25" customHeight="1" x14ac:dyDescent="0.2">
      <c r="A12213" t="s">
        <v>18354</v>
      </c>
      <c r="B12213">
        <v>0</v>
      </c>
      <c r="C12213">
        <v>0</v>
      </c>
    </row>
    <row r="12214" spans="1:8" ht="20.25" customHeight="1" x14ac:dyDescent="0.2">
      <c r="A12214" t="s">
        <v>26731</v>
      </c>
      <c r="B12214">
        <v>0</v>
      </c>
      <c r="C12214">
        <v>0</v>
      </c>
    </row>
    <row r="12215" spans="1:8" ht="20.25" customHeight="1" x14ac:dyDescent="0.2">
      <c r="A12215" t="s">
        <v>27200</v>
      </c>
      <c r="B12215">
        <v>0</v>
      </c>
      <c r="C12215">
        <v>0</v>
      </c>
      <c r="E12215">
        <v>0</v>
      </c>
      <c r="F12215">
        <v>0</v>
      </c>
      <c r="G12215">
        <v>0</v>
      </c>
    </row>
    <row r="12216" spans="1:8" ht="20.25" customHeight="1" x14ac:dyDescent="0.2">
      <c r="A12216" t="s">
        <v>26485</v>
      </c>
      <c r="B12216">
        <v>0</v>
      </c>
      <c r="C12216">
        <v>0</v>
      </c>
      <c r="E12216">
        <v>0</v>
      </c>
      <c r="F12216">
        <v>0</v>
      </c>
      <c r="G12216">
        <v>0</v>
      </c>
    </row>
    <row r="12217" spans="1:8" ht="20.25" customHeight="1" x14ac:dyDescent="0.2">
      <c r="A12217" t="s">
        <v>17402</v>
      </c>
      <c r="B12217">
        <v>0</v>
      </c>
      <c r="C12217">
        <v>0</v>
      </c>
      <c r="E12217">
        <v>0</v>
      </c>
      <c r="F12217">
        <v>0</v>
      </c>
      <c r="G12217">
        <v>0</v>
      </c>
      <c r="H12217">
        <v>1150</v>
      </c>
    </row>
    <row r="12218" spans="1:8" ht="20.25" customHeight="1" x14ac:dyDescent="0.2">
      <c r="A12218" t="s">
        <v>26002</v>
      </c>
      <c r="B12218">
        <v>0</v>
      </c>
      <c r="C12218">
        <v>0</v>
      </c>
    </row>
    <row r="12219" spans="1:8" ht="20.25" customHeight="1" x14ac:dyDescent="0.2">
      <c r="A12219" t="s">
        <v>26741</v>
      </c>
      <c r="B12219">
        <v>0</v>
      </c>
      <c r="C12219">
        <v>0</v>
      </c>
    </row>
    <row r="12220" spans="1:8" ht="20.25" customHeight="1" x14ac:dyDescent="0.2">
      <c r="A12220" t="s">
        <v>18159</v>
      </c>
      <c r="B12220">
        <v>0</v>
      </c>
      <c r="C12220">
        <v>0</v>
      </c>
      <c r="E12220">
        <v>15000</v>
      </c>
      <c r="F12220">
        <v>0</v>
      </c>
      <c r="G12220">
        <v>0</v>
      </c>
    </row>
    <row r="12221" spans="1:8" ht="20.25" customHeight="1" x14ac:dyDescent="0.2">
      <c r="A12221" t="s">
        <v>15695</v>
      </c>
      <c r="B12221">
        <v>0</v>
      </c>
      <c r="C12221">
        <v>0</v>
      </c>
      <c r="E12221">
        <v>14000</v>
      </c>
      <c r="F12221">
        <v>0</v>
      </c>
      <c r="G12221">
        <v>0</v>
      </c>
    </row>
    <row r="12222" spans="1:8" ht="20.25" customHeight="1" x14ac:dyDescent="0.2">
      <c r="A12222" t="s">
        <v>15687</v>
      </c>
      <c r="B12222">
        <v>0</v>
      </c>
      <c r="C12222">
        <v>0</v>
      </c>
      <c r="E12222">
        <v>35000</v>
      </c>
      <c r="F12222">
        <v>0</v>
      </c>
      <c r="G12222">
        <v>0</v>
      </c>
    </row>
    <row r="12223" spans="1:8" ht="20.25" customHeight="1" x14ac:dyDescent="0.2">
      <c r="A12223" t="s">
        <v>16328</v>
      </c>
      <c r="B12223">
        <v>0</v>
      </c>
      <c r="C12223">
        <v>0</v>
      </c>
      <c r="E12223">
        <v>372</v>
      </c>
      <c r="F12223">
        <v>0</v>
      </c>
      <c r="G12223">
        <v>0</v>
      </c>
    </row>
    <row r="12224" spans="1:8" ht="20.25" customHeight="1" x14ac:dyDescent="0.2">
      <c r="A12224" t="s">
        <v>20873</v>
      </c>
      <c r="B12224">
        <v>0</v>
      </c>
      <c r="C12224">
        <v>0</v>
      </c>
      <c r="E12224">
        <v>0</v>
      </c>
      <c r="F12224">
        <v>0</v>
      </c>
      <c r="G12224">
        <v>0</v>
      </c>
      <c r="H12224">
        <v>800</v>
      </c>
    </row>
    <row r="12225" spans="1:8" ht="20.25" customHeight="1" x14ac:dyDescent="0.2">
      <c r="A12225" t="s">
        <v>14449</v>
      </c>
      <c r="B12225">
        <v>0</v>
      </c>
      <c r="C12225">
        <v>0</v>
      </c>
      <c r="E12225">
        <v>0</v>
      </c>
      <c r="F12225">
        <v>0</v>
      </c>
      <c r="G12225">
        <v>0</v>
      </c>
      <c r="H12225">
        <v>110</v>
      </c>
    </row>
    <row r="12226" spans="1:8" ht="20.25" customHeight="1" x14ac:dyDescent="0.2">
      <c r="A12226" t="s">
        <v>16300</v>
      </c>
      <c r="B12226">
        <v>0</v>
      </c>
      <c r="C12226">
        <v>0</v>
      </c>
    </row>
    <row r="12227" spans="1:8" ht="20.25" customHeight="1" x14ac:dyDescent="0.2">
      <c r="A12227" t="s">
        <v>14143</v>
      </c>
      <c r="B12227">
        <v>0</v>
      </c>
      <c r="C12227">
        <v>0</v>
      </c>
      <c r="E12227">
        <v>0</v>
      </c>
      <c r="F12227">
        <v>0</v>
      </c>
      <c r="G12227">
        <v>0</v>
      </c>
    </row>
    <row r="12228" spans="1:8" ht="20.25" customHeight="1" x14ac:dyDescent="0.2">
      <c r="A12228" t="s">
        <v>22034</v>
      </c>
      <c r="B12228">
        <v>0</v>
      </c>
      <c r="C12228">
        <v>0</v>
      </c>
      <c r="E12228">
        <v>0</v>
      </c>
      <c r="F12228">
        <v>0</v>
      </c>
      <c r="G12228">
        <v>0</v>
      </c>
      <c r="H12228">
        <v>13</v>
      </c>
    </row>
    <row r="12229" spans="1:8" ht="20.25" customHeight="1" x14ac:dyDescent="0.2">
      <c r="A12229" t="s">
        <v>22779</v>
      </c>
      <c r="B12229">
        <v>0</v>
      </c>
      <c r="C12229">
        <v>0</v>
      </c>
      <c r="E12229">
        <v>24</v>
      </c>
      <c r="F12229">
        <v>0</v>
      </c>
      <c r="G12229">
        <v>0</v>
      </c>
    </row>
    <row r="12230" spans="1:8" ht="20.25" customHeight="1" x14ac:dyDescent="0.2">
      <c r="A12230" t="s">
        <v>26083</v>
      </c>
      <c r="B12230">
        <v>0</v>
      </c>
      <c r="C12230">
        <v>0</v>
      </c>
      <c r="E12230">
        <v>0</v>
      </c>
      <c r="F12230">
        <v>0</v>
      </c>
      <c r="G12230">
        <v>0</v>
      </c>
      <c r="H12230">
        <v>1</v>
      </c>
    </row>
    <row r="12231" spans="1:8" ht="20.25" customHeight="1" x14ac:dyDescent="0.2">
      <c r="A12231" t="s">
        <v>23271</v>
      </c>
      <c r="B12231">
        <v>0</v>
      </c>
      <c r="C12231">
        <v>0</v>
      </c>
      <c r="E12231">
        <v>0</v>
      </c>
      <c r="F12231">
        <v>0</v>
      </c>
      <c r="G12231">
        <v>0</v>
      </c>
    </row>
    <row r="12232" spans="1:8" ht="20.25" customHeight="1" x14ac:dyDescent="0.2">
      <c r="A12232" t="s">
        <v>20470</v>
      </c>
      <c r="B12232">
        <v>0</v>
      </c>
      <c r="C12232">
        <v>0</v>
      </c>
      <c r="E12232">
        <v>0</v>
      </c>
      <c r="F12232">
        <v>0</v>
      </c>
      <c r="G12232">
        <v>0</v>
      </c>
      <c r="H12232">
        <v>82</v>
      </c>
    </row>
    <row r="12233" spans="1:8" ht="20.25" customHeight="1" x14ac:dyDescent="0.2">
      <c r="A12233" t="s">
        <v>24922</v>
      </c>
      <c r="B12233">
        <v>0</v>
      </c>
      <c r="C12233">
        <v>0</v>
      </c>
      <c r="E12233">
        <v>0</v>
      </c>
      <c r="F12233">
        <v>0</v>
      </c>
      <c r="G12233">
        <v>0</v>
      </c>
    </row>
    <row r="12234" spans="1:8" ht="20.25" customHeight="1" x14ac:dyDescent="0.2">
      <c r="A12234" t="s">
        <v>17959</v>
      </c>
      <c r="B12234">
        <v>0</v>
      </c>
      <c r="C12234">
        <v>0</v>
      </c>
      <c r="E12234">
        <v>0</v>
      </c>
      <c r="F12234">
        <v>0</v>
      </c>
      <c r="G12234">
        <v>0</v>
      </c>
      <c r="H12234">
        <v>9</v>
      </c>
    </row>
    <row r="12235" spans="1:8" ht="20.25" customHeight="1" x14ac:dyDescent="0.2">
      <c r="A12235" t="s">
        <v>24488</v>
      </c>
      <c r="B12235">
        <v>0</v>
      </c>
      <c r="C12235">
        <v>0</v>
      </c>
      <c r="E12235">
        <v>0</v>
      </c>
      <c r="F12235">
        <v>0</v>
      </c>
      <c r="G12235">
        <v>0</v>
      </c>
    </row>
    <row r="12236" spans="1:8" ht="20.25" customHeight="1" x14ac:dyDescent="0.2">
      <c r="A12236" t="s">
        <v>14783</v>
      </c>
      <c r="B12236">
        <v>0</v>
      </c>
      <c r="C12236">
        <v>0</v>
      </c>
      <c r="E12236">
        <v>0</v>
      </c>
      <c r="F12236">
        <v>0</v>
      </c>
      <c r="G12236">
        <v>0</v>
      </c>
    </row>
    <row r="12237" spans="1:8" ht="20.25" customHeight="1" x14ac:dyDescent="0.2">
      <c r="A12237" t="s">
        <v>15608</v>
      </c>
      <c r="B12237">
        <v>0</v>
      </c>
      <c r="C12237">
        <v>0</v>
      </c>
      <c r="E12237">
        <v>2</v>
      </c>
      <c r="F12237">
        <v>0</v>
      </c>
      <c r="G12237">
        <v>0</v>
      </c>
    </row>
    <row r="12238" spans="1:8" ht="20.25" customHeight="1" x14ac:dyDescent="0.2">
      <c r="A12238" t="s">
        <v>26502</v>
      </c>
      <c r="B12238">
        <v>0</v>
      </c>
      <c r="C12238">
        <v>0</v>
      </c>
      <c r="E12238">
        <v>216</v>
      </c>
      <c r="F12238">
        <v>0</v>
      </c>
      <c r="G12238">
        <v>0</v>
      </c>
    </row>
    <row r="12239" spans="1:8" ht="20.25" customHeight="1" x14ac:dyDescent="0.2">
      <c r="A12239" t="s">
        <v>16465</v>
      </c>
      <c r="B12239">
        <v>0</v>
      </c>
      <c r="C12239">
        <v>0</v>
      </c>
      <c r="E12239">
        <v>14</v>
      </c>
      <c r="F12239">
        <v>0</v>
      </c>
      <c r="G12239">
        <v>0</v>
      </c>
    </row>
    <row r="12240" spans="1:8" ht="20.25" customHeight="1" x14ac:dyDescent="0.2">
      <c r="A12240" t="s">
        <v>17122</v>
      </c>
      <c r="B12240">
        <v>0</v>
      </c>
      <c r="C12240">
        <v>0</v>
      </c>
    </row>
    <row r="12241" spans="1:8" ht="20.25" customHeight="1" x14ac:dyDescent="0.2">
      <c r="A12241" t="s">
        <v>15280</v>
      </c>
      <c r="B12241">
        <v>0</v>
      </c>
      <c r="C12241">
        <v>0</v>
      </c>
      <c r="E12241">
        <v>0</v>
      </c>
      <c r="F12241">
        <v>0</v>
      </c>
      <c r="G12241">
        <v>0</v>
      </c>
    </row>
    <row r="12242" spans="1:8" ht="20.25" customHeight="1" x14ac:dyDescent="0.2">
      <c r="A12242" t="s">
        <v>20745</v>
      </c>
      <c r="B12242">
        <v>0</v>
      </c>
      <c r="C12242">
        <v>0</v>
      </c>
    </row>
    <row r="12243" spans="1:8" ht="20.25" customHeight="1" x14ac:dyDescent="0.2">
      <c r="A12243" t="s">
        <v>20030</v>
      </c>
      <c r="B12243">
        <v>0</v>
      </c>
      <c r="C12243">
        <v>0</v>
      </c>
      <c r="E12243">
        <v>0</v>
      </c>
      <c r="F12243">
        <v>0</v>
      </c>
      <c r="G12243">
        <v>0</v>
      </c>
      <c r="H12243">
        <v>175</v>
      </c>
    </row>
    <row r="12244" spans="1:8" ht="20.25" customHeight="1" x14ac:dyDescent="0.2">
      <c r="A12244" t="s">
        <v>24857</v>
      </c>
      <c r="B12244">
        <v>0</v>
      </c>
      <c r="C12244">
        <v>0</v>
      </c>
      <c r="E12244">
        <v>0</v>
      </c>
      <c r="F12244">
        <v>0</v>
      </c>
      <c r="G12244">
        <v>0</v>
      </c>
      <c r="H12244">
        <v>3</v>
      </c>
    </row>
    <row r="12245" spans="1:8" ht="20.25" customHeight="1" x14ac:dyDescent="0.2">
      <c r="A12245" t="s">
        <v>26589</v>
      </c>
      <c r="B12245">
        <v>0</v>
      </c>
      <c r="C12245">
        <v>0</v>
      </c>
      <c r="E12245">
        <v>0</v>
      </c>
      <c r="F12245">
        <v>0</v>
      </c>
      <c r="G12245">
        <v>0</v>
      </c>
      <c r="H12245">
        <v>4</v>
      </c>
    </row>
    <row r="12246" spans="1:8" ht="20.25" customHeight="1" x14ac:dyDescent="0.2">
      <c r="A12246" t="s">
        <v>19689</v>
      </c>
      <c r="B12246">
        <v>3</v>
      </c>
      <c r="C12246">
        <v>0</v>
      </c>
      <c r="E12246">
        <v>0</v>
      </c>
      <c r="F12246">
        <v>0</v>
      </c>
      <c r="G12246">
        <v>0</v>
      </c>
      <c r="H12246">
        <v>25</v>
      </c>
    </row>
    <row r="12247" spans="1:8" ht="20.25" customHeight="1" x14ac:dyDescent="0.2">
      <c r="A12247" t="s">
        <v>14908</v>
      </c>
      <c r="B12247">
        <v>0</v>
      </c>
      <c r="C12247">
        <v>0</v>
      </c>
      <c r="E12247">
        <v>0</v>
      </c>
      <c r="F12247">
        <v>0</v>
      </c>
      <c r="G12247">
        <v>0</v>
      </c>
    </row>
    <row r="12248" spans="1:8" ht="20.25" customHeight="1" x14ac:dyDescent="0.2">
      <c r="A12248" t="s">
        <v>20842</v>
      </c>
      <c r="B12248">
        <v>0</v>
      </c>
      <c r="C12248">
        <v>0</v>
      </c>
      <c r="E12248">
        <v>0</v>
      </c>
      <c r="F12248">
        <v>0</v>
      </c>
      <c r="G12248">
        <v>0</v>
      </c>
      <c r="H12248">
        <v>7</v>
      </c>
    </row>
    <row r="12249" spans="1:8" ht="20.25" customHeight="1" x14ac:dyDescent="0.2">
      <c r="A12249" t="s">
        <v>23778</v>
      </c>
      <c r="B12249">
        <v>0</v>
      </c>
      <c r="C12249">
        <v>366</v>
      </c>
      <c r="E12249">
        <v>234</v>
      </c>
      <c r="F12249">
        <v>0</v>
      </c>
      <c r="G12249">
        <v>0</v>
      </c>
    </row>
    <row r="12250" spans="1:8" ht="20.25" customHeight="1" x14ac:dyDescent="0.2">
      <c r="A12250" t="s">
        <v>21986</v>
      </c>
      <c r="B12250">
        <v>0</v>
      </c>
      <c r="C12250">
        <v>0</v>
      </c>
      <c r="E12250">
        <v>0</v>
      </c>
      <c r="F12250">
        <v>0</v>
      </c>
      <c r="G12250">
        <v>0</v>
      </c>
    </row>
    <row r="12251" spans="1:8" ht="20.25" customHeight="1" x14ac:dyDescent="0.2">
      <c r="A12251" t="s">
        <v>23090</v>
      </c>
      <c r="B12251">
        <v>0</v>
      </c>
      <c r="C12251">
        <v>0</v>
      </c>
      <c r="E12251">
        <v>11</v>
      </c>
      <c r="F12251">
        <v>0</v>
      </c>
      <c r="G12251">
        <v>0</v>
      </c>
    </row>
    <row r="12252" spans="1:8" ht="20.25" customHeight="1" x14ac:dyDescent="0.2">
      <c r="A12252" t="s">
        <v>15253</v>
      </c>
      <c r="B12252">
        <v>0</v>
      </c>
      <c r="C12252">
        <v>0</v>
      </c>
      <c r="E12252">
        <v>0</v>
      </c>
      <c r="F12252">
        <v>0</v>
      </c>
      <c r="G12252">
        <v>0</v>
      </c>
    </row>
    <row r="12253" spans="1:8" ht="20.25" customHeight="1" x14ac:dyDescent="0.2">
      <c r="A12253" t="s">
        <v>18515</v>
      </c>
      <c r="B12253">
        <v>0</v>
      </c>
      <c r="C12253">
        <v>0</v>
      </c>
      <c r="E12253">
        <v>0</v>
      </c>
      <c r="F12253">
        <v>0</v>
      </c>
      <c r="G12253">
        <v>0</v>
      </c>
    </row>
    <row r="12254" spans="1:8" ht="20.25" customHeight="1" x14ac:dyDescent="0.2">
      <c r="A12254" t="s">
        <v>18042</v>
      </c>
      <c r="B12254">
        <v>0</v>
      </c>
      <c r="C12254">
        <v>0</v>
      </c>
      <c r="E12254">
        <v>0</v>
      </c>
      <c r="F12254">
        <v>0</v>
      </c>
      <c r="G12254">
        <v>0</v>
      </c>
    </row>
    <row r="12255" spans="1:8" ht="20.25" customHeight="1" x14ac:dyDescent="0.2">
      <c r="A12255" t="s">
        <v>22843</v>
      </c>
      <c r="B12255">
        <v>0</v>
      </c>
      <c r="C12255">
        <v>0</v>
      </c>
      <c r="E12255">
        <v>200</v>
      </c>
      <c r="F12255">
        <v>0</v>
      </c>
      <c r="G12255">
        <v>0</v>
      </c>
    </row>
    <row r="12256" spans="1:8" ht="20.25" customHeight="1" x14ac:dyDescent="0.2">
      <c r="A12256" t="s">
        <v>26918</v>
      </c>
      <c r="B12256">
        <v>0</v>
      </c>
      <c r="C12256">
        <v>18</v>
      </c>
      <c r="E12256">
        <v>0</v>
      </c>
      <c r="F12256">
        <v>0</v>
      </c>
      <c r="G12256">
        <v>0</v>
      </c>
    </row>
    <row r="12257" spans="1:8" ht="20.25" customHeight="1" x14ac:dyDescent="0.2">
      <c r="A12257" t="s">
        <v>22558</v>
      </c>
      <c r="B12257">
        <v>0</v>
      </c>
      <c r="C12257">
        <v>0</v>
      </c>
      <c r="E12257">
        <v>0</v>
      </c>
      <c r="F12257">
        <v>0</v>
      </c>
      <c r="G12257">
        <v>0</v>
      </c>
      <c r="H12257">
        <v>1696</v>
      </c>
    </row>
    <row r="12258" spans="1:8" ht="20.25" customHeight="1" x14ac:dyDescent="0.2">
      <c r="A12258" t="s">
        <v>26177</v>
      </c>
      <c r="B12258">
        <v>0</v>
      </c>
      <c r="C12258">
        <v>0</v>
      </c>
      <c r="E12258">
        <v>0</v>
      </c>
      <c r="F12258">
        <v>0</v>
      </c>
      <c r="G12258">
        <v>0</v>
      </c>
      <c r="H12258">
        <v>28</v>
      </c>
    </row>
    <row r="12259" spans="1:8" ht="20.25" customHeight="1" x14ac:dyDescent="0.2">
      <c r="A12259" t="s">
        <v>21794</v>
      </c>
      <c r="B12259">
        <v>0</v>
      </c>
      <c r="C12259">
        <v>0</v>
      </c>
      <c r="E12259">
        <v>0</v>
      </c>
      <c r="F12259">
        <v>0</v>
      </c>
      <c r="G12259">
        <v>0</v>
      </c>
      <c r="H12259">
        <v>247</v>
      </c>
    </row>
    <row r="12260" spans="1:8" ht="20.25" customHeight="1" x14ac:dyDescent="0.2">
      <c r="A12260" t="s">
        <v>21178</v>
      </c>
      <c r="B12260">
        <v>0</v>
      </c>
      <c r="C12260">
        <v>54</v>
      </c>
      <c r="E12260">
        <v>0</v>
      </c>
      <c r="F12260">
        <v>0</v>
      </c>
      <c r="G12260">
        <v>0</v>
      </c>
    </row>
    <row r="12261" spans="1:8" ht="20.25" customHeight="1" x14ac:dyDescent="0.2">
      <c r="A12261" t="s">
        <v>22118</v>
      </c>
      <c r="B12261">
        <v>0</v>
      </c>
      <c r="C12261">
        <v>0</v>
      </c>
      <c r="E12261">
        <v>0</v>
      </c>
      <c r="F12261">
        <v>0</v>
      </c>
      <c r="G12261">
        <v>0</v>
      </c>
      <c r="H12261">
        <v>105</v>
      </c>
    </row>
    <row r="12262" spans="1:8" ht="20.25" customHeight="1" x14ac:dyDescent="0.2">
      <c r="A12262" t="s">
        <v>24853</v>
      </c>
      <c r="B12262">
        <v>2</v>
      </c>
      <c r="C12262">
        <v>0</v>
      </c>
      <c r="E12262">
        <v>0</v>
      </c>
      <c r="F12262">
        <v>0</v>
      </c>
      <c r="G12262">
        <v>0</v>
      </c>
    </row>
    <row r="12263" spans="1:8" ht="20.25" customHeight="1" x14ac:dyDescent="0.2">
      <c r="A12263" t="s">
        <v>15941</v>
      </c>
      <c r="B12263">
        <v>3.2</v>
      </c>
      <c r="C12263">
        <v>0</v>
      </c>
      <c r="E12263">
        <v>144</v>
      </c>
      <c r="F12263">
        <v>0</v>
      </c>
      <c r="G12263">
        <v>0</v>
      </c>
    </row>
    <row r="12264" spans="1:8" ht="20.25" customHeight="1" x14ac:dyDescent="0.2">
      <c r="A12264" t="s">
        <v>26786</v>
      </c>
      <c r="B12264">
        <v>0</v>
      </c>
      <c r="C12264">
        <v>9</v>
      </c>
      <c r="E12264">
        <v>0</v>
      </c>
      <c r="F12264">
        <v>0</v>
      </c>
      <c r="G12264">
        <v>0</v>
      </c>
    </row>
    <row r="12265" spans="1:8" ht="20.25" customHeight="1" x14ac:dyDescent="0.2">
      <c r="A12265" t="s">
        <v>22680</v>
      </c>
      <c r="B12265">
        <v>0</v>
      </c>
      <c r="C12265">
        <v>43</v>
      </c>
      <c r="E12265">
        <v>14</v>
      </c>
      <c r="F12265">
        <v>0</v>
      </c>
      <c r="G12265">
        <v>0</v>
      </c>
    </row>
    <row r="12266" spans="1:8" ht="20.25" customHeight="1" x14ac:dyDescent="0.2">
      <c r="A12266" t="s">
        <v>26647</v>
      </c>
      <c r="B12266">
        <v>0</v>
      </c>
      <c r="C12266">
        <v>9</v>
      </c>
      <c r="E12266">
        <v>0</v>
      </c>
      <c r="F12266">
        <v>0</v>
      </c>
      <c r="G12266">
        <v>0</v>
      </c>
    </row>
    <row r="12267" spans="1:8" ht="20.25" customHeight="1" x14ac:dyDescent="0.2">
      <c r="A12267" t="s">
        <v>23809</v>
      </c>
      <c r="B12267">
        <v>0</v>
      </c>
      <c r="C12267">
        <v>0</v>
      </c>
    </row>
    <row r="12268" spans="1:8" ht="20.25" customHeight="1" x14ac:dyDescent="0.2">
      <c r="A12268" t="s">
        <v>19170</v>
      </c>
      <c r="B12268">
        <v>0</v>
      </c>
      <c r="C12268">
        <v>0</v>
      </c>
      <c r="E12268">
        <v>0</v>
      </c>
      <c r="F12268">
        <v>0</v>
      </c>
      <c r="G12268">
        <v>0</v>
      </c>
      <c r="H12268">
        <v>9</v>
      </c>
    </row>
    <row r="12269" spans="1:8" ht="20.25" customHeight="1" x14ac:dyDescent="0.2">
      <c r="A12269" t="s">
        <v>26969</v>
      </c>
      <c r="B12269">
        <v>0</v>
      </c>
      <c r="C12269">
        <v>0</v>
      </c>
      <c r="E12269">
        <v>0</v>
      </c>
      <c r="F12269">
        <v>0</v>
      </c>
      <c r="G12269">
        <v>0</v>
      </c>
    </row>
    <row r="12270" spans="1:8" ht="20.25" customHeight="1" x14ac:dyDescent="0.2">
      <c r="A12270" t="s">
        <v>24489</v>
      </c>
      <c r="B12270">
        <v>0</v>
      </c>
      <c r="C12270">
        <v>0</v>
      </c>
      <c r="E12270">
        <v>0</v>
      </c>
      <c r="F12270">
        <v>0</v>
      </c>
      <c r="G12270">
        <v>0</v>
      </c>
    </row>
    <row r="12271" spans="1:8" ht="20.25" customHeight="1" x14ac:dyDescent="0.2">
      <c r="A12271" t="s">
        <v>13900</v>
      </c>
      <c r="B12271">
        <v>0</v>
      </c>
      <c r="C12271">
        <v>0</v>
      </c>
      <c r="E12271">
        <v>0</v>
      </c>
      <c r="F12271">
        <v>0</v>
      </c>
      <c r="G12271">
        <v>0</v>
      </c>
    </row>
    <row r="12272" spans="1:8" ht="20.25" customHeight="1" x14ac:dyDescent="0.2">
      <c r="A12272" t="s">
        <v>25522</v>
      </c>
      <c r="B12272">
        <v>0</v>
      </c>
      <c r="C12272">
        <v>0</v>
      </c>
      <c r="E12272">
        <v>0</v>
      </c>
      <c r="F12272">
        <v>0</v>
      </c>
      <c r="G12272">
        <v>0</v>
      </c>
    </row>
    <row r="12273" spans="1:7" ht="20.25" customHeight="1" x14ac:dyDescent="0.2">
      <c r="A12273" t="s">
        <v>14061</v>
      </c>
      <c r="B12273">
        <v>0</v>
      </c>
      <c r="C12273">
        <v>0</v>
      </c>
      <c r="E12273">
        <v>0</v>
      </c>
      <c r="F12273">
        <v>0</v>
      </c>
      <c r="G12273">
        <v>0</v>
      </c>
    </row>
    <row r="12274" spans="1:7" ht="20.25" customHeight="1" x14ac:dyDescent="0.2">
      <c r="A12274" t="s">
        <v>26564</v>
      </c>
      <c r="B12274">
        <v>0</v>
      </c>
      <c r="C12274">
        <v>0</v>
      </c>
      <c r="E12274">
        <v>0</v>
      </c>
      <c r="F12274">
        <v>0</v>
      </c>
      <c r="G12274">
        <v>0</v>
      </c>
    </row>
    <row r="12275" spans="1:7" ht="20.25" customHeight="1" x14ac:dyDescent="0.2">
      <c r="A12275" t="s">
        <v>25685</v>
      </c>
      <c r="B12275">
        <v>0</v>
      </c>
      <c r="C12275">
        <v>0</v>
      </c>
      <c r="E12275">
        <v>50</v>
      </c>
      <c r="F12275">
        <v>0</v>
      </c>
      <c r="G12275">
        <v>0</v>
      </c>
    </row>
    <row r="12276" spans="1:7" ht="20.25" customHeight="1" x14ac:dyDescent="0.2">
      <c r="A12276" t="s">
        <v>21196</v>
      </c>
      <c r="B12276">
        <v>0</v>
      </c>
      <c r="C12276">
        <v>0</v>
      </c>
    </row>
    <row r="12277" spans="1:7" ht="20.25" customHeight="1" x14ac:dyDescent="0.2">
      <c r="A12277" t="s">
        <v>22755</v>
      </c>
      <c r="B12277">
        <v>0</v>
      </c>
      <c r="C12277">
        <v>0</v>
      </c>
    </row>
    <row r="12278" spans="1:7" ht="20.25" customHeight="1" x14ac:dyDescent="0.2">
      <c r="A12278" t="s">
        <v>17103</v>
      </c>
      <c r="B12278">
        <v>0</v>
      </c>
      <c r="C12278">
        <v>0</v>
      </c>
    </row>
    <row r="12279" spans="1:7" ht="20.25" customHeight="1" x14ac:dyDescent="0.2">
      <c r="A12279" t="s">
        <v>20454</v>
      </c>
      <c r="B12279">
        <v>0</v>
      </c>
      <c r="C12279">
        <v>0</v>
      </c>
    </row>
    <row r="12280" spans="1:7" ht="20.25" customHeight="1" x14ac:dyDescent="0.2">
      <c r="A12280" t="s">
        <v>20985</v>
      </c>
      <c r="B12280">
        <v>0</v>
      </c>
      <c r="C12280">
        <v>0</v>
      </c>
    </row>
    <row r="12281" spans="1:7" ht="20.25" customHeight="1" x14ac:dyDescent="0.2">
      <c r="A12281" t="s">
        <v>21114</v>
      </c>
      <c r="B12281">
        <v>0</v>
      </c>
      <c r="C12281">
        <v>0</v>
      </c>
    </row>
    <row r="12282" spans="1:7" ht="20.25" customHeight="1" x14ac:dyDescent="0.2">
      <c r="A12282" t="s">
        <v>22693</v>
      </c>
      <c r="B12282">
        <v>0</v>
      </c>
      <c r="C12282">
        <v>0</v>
      </c>
    </row>
    <row r="12283" spans="1:7" ht="20.25" customHeight="1" x14ac:dyDescent="0.2">
      <c r="A12283" t="s">
        <v>15343</v>
      </c>
      <c r="B12283">
        <v>0</v>
      </c>
      <c r="C12283">
        <v>0</v>
      </c>
    </row>
    <row r="12284" spans="1:7" ht="20.25" customHeight="1" x14ac:dyDescent="0.2">
      <c r="A12284" t="s">
        <v>15825</v>
      </c>
      <c r="B12284">
        <v>0</v>
      </c>
      <c r="C12284">
        <v>0</v>
      </c>
    </row>
    <row r="12285" spans="1:7" ht="20.25" customHeight="1" x14ac:dyDescent="0.2">
      <c r="A12285" t="s">
        <v>23539</v>
      </c>
      <c r="B12285">
        <v>0</v>
      </c>
      <c r="C12285">
        <v>0</v>
      </c>
    </row>
    <row r="12286" spans="1:7" ht="20.25" customHeight="1" x14ac:dyDescent="0.2">
      <c r="A12286" t="s">
        <v>19451</v>
      </c>
      <c r="B12286">
        <v>0</v>
      </c>
      <c r="C12286">
        <v>0</v>
      </c>
    </row>
    <row r="12287" spans="1:7" ht="20.25" customHeight="1" x14ac:dyDescent="0.2">
      <c r="A12287" t="s">
        <v>16492</v>
      </c>
      <c r="B12287">
        <v>0</v>
      </c>
      <c r="C12287">
        <v>0</v>
      </c>
    </row>
    <row r="12288" spans="1:7" ht="20.25" customHeight="1" x14ac:dyDescent="0.2">
      <c r="A12288" t="s">
        <v>20025</v>
      </c>
      <c r="B12288">
        <v>0</v>
      </c>
      <c r="C12288">
        <v>0</v>
      </c>
    </row>
    <row r="12289" spans="1:7" ht="20.25" customHeight="1" x14ac:dyDescent="0.2">
      <c r="A12289" t="s">
        <v>20456</v>
      </c>
      <c r="B12289">
        <v>0</v>
      </c>
      <c r="C12289">
        <v>0</v>
      </c>
    </row>
    <row r="12290" spans="1:7" ht="20.25" customHeight="1" x14ac:dyDescent="0.2">
      <c r="A12290" t="s">
        <v>16263</v>
      </c>
      <c r="B12290">
        <v>0</v>
      </c>
      <c r="C12290">
        <v>0</v>
      </c>
    </row>
    <row r="12291" spans="1:7" ht="20.25" customHeight="1" x14ac:dyDescent="0.2">
      <c r="A12291" t="s">
        <v>21666</v>
      </c>
      <c r="B12291">
        <v>0</v>
      </c>
      <c r="C12291">
        <v>0</v>
      </c>
    </row>
    <row r="12292" spans="1:7" ht="20.25" customHeight="1" x14ac:dyDescent="0.2">
      <c r="A12292" t="s">
        <v>16069</v>
      </c>
      <c r="B12292">
        <v>0</v>
      </c>
      <c r="C12292">
        <v>0</v>
      </c>
    </row>
    <row r="12293" spans="1:7" ht="20.25" customHeight="1" x14ac:dyDescent="0.2">
      <c r="A12293" t="s">
        <v>22711</v>
      </c>
      <c r="B12293">
        <v>0</v>
      </c>
      <c r="C12293">
        <v>0</v>
      </c>
    </row>
    <row r="12294" spans="1:7" ht="20.25" customHeight="1" x14ac:dyDescent="0.2">
      <c r="A12294" t="s">
        <v>14017</v>
      </c>
      <c r="B12294">
        <v>0</v>
      </c>
      <c r="C12294">
        <v>0</v>
      </c>
    </row>
    <row r="12295" spans="1:7" ht="20.25" customHeight="1" x14ac:dyDescent="0.2">
      <c r="A12295" t="s">
        <v>21191</v>
      </c>
      <c r="B12295">
        <v>0</v>
      </c>
      <c r="C12295">
        <v>0</v>
      </c>
    </row>
    <row r="12296" spans="1:7" ht="20.25" customHeight="1" x14ac:dyDescent="0.2">
      <c r="A12296" t="s">
        <v>17075</v>
      </c>
      <c r="B12296">
        <v>0</v>
      </c>
      <c r="C12296">
        <v>0</v>
      </c>
    </row>
    <row r="12297" spans="1:7" ht="20.25" customHeight="1" x14ac:dyDescent="0.2">
      <c r="A12297" t="s">
        <v>23566</v>
      </c>
      <c r="B12297">
        <v>0</v>
      </c>
      <c r="C12297">
        <v>0</v>
      </c>
    </row>
    <row r="12298" spans="1:7" ht="20.25" customHeight="1" x14ac:dyDescent="0.2">
      <c r="A12298" t="s">
        <v>13969</v>
      </c>
      <c r="B12298">
        <v>0</v>
      </c>
      <c r="C12298">
        <v>0</v>
      </c>
    </row>
    <row r="12299" spans="1:7" ht="20.25" customHeight="1" x14ac:dyDescent="0.2">
      <c r="A12299" t="s">
        <v>17041</v>
      </c>
      <c r="B12299">
        <v>0</v>
      </c>
      <c r="C12299">
        <v>0</v>
      </c>
    </row>
    <row r="12300" spans="1:7" ht="20.25" customHeight="1" x14ac:dyDescent="0.2">
      <c r="A12300" t="s">
        <v>20560</v>
      </c>
      <c r="B12300">
        <v>0</v>
      </c>
      <c r="C12300">
        <v>0</v>
      </c>
    </row>
    <row r="12301" spans="1:7" ht="20.25" customHeight="1" x14ac:dyDescent="0.2">
      <c r="A12301" t="s">
        <v>19964</v>
      </c>
      <c r="B12301">
        <v>0</v>
      </c>
      <c r="C12301">
        <v>0</v>
      </c>
    </row>
    <row r="12302" spans="1:7" ht="20.25" customHeight="1" x14ac:dyDescent="0.2">
      <c r="A12302" t="s">
        <v>26926</v>
      </c>
      <c r="B12302">
        <v>0</v>
      </c>
      <c r="C12302">
        <v>0</v>
      </c>
    </row>
    <row r="12303" spans="1:7" ht="20.25" customHeight="1" x14ac:dyDescent="0.2">
      <c r="A12303" t="s">
        <v>20545</v>
      </c>
      <c r="B12303">
        <v>0</v>
      </c>
      <c r="C12303">
        <v>0</v>
      </c>
    </row>
    <row r="12304" spans="1:7" ht="20.25" customHeight="1" x14ac:dyDescent="0.2">
      <c r="A12304" t="s">
        <v>20928</v>
      </c>
      <c r="B12304">
        <v>0</v>
      </c>
      <c r="C12304">
        <v>0</v>
      </c>
      <c r="E12304">
        <v>0</v>
      </c>
      <c r="F12304">
        <v>0</v>
      </c>
      <c r="G12304">
        <v>0</v>
      </c>
    </row>
    <row r="12305" spans="1:8" ht="20.25" customHeight="1" x14ac:dyDescent="0.2">
      <c r="A12305" t="s">
        <v>14440</v>
      </c>
      <c r="B12305">
        <v>0</v>
      </c>
      <c r="C12305">
        <v>134</v>
      </c>
      <c r="E12305">
        <v>104</v>
      </c>
      <c r="F12305">
        <v>0</v>
      </c>
      <c r="G12305">
        <v>0</v>
      </c>
    </row>
    <row r="12306" spans="1:8" ht="20.25" customHeight="1" x14ac:dyDescent="0.2">
      <c r="A12306" t="s">
        <v>21359</v>
      </c>
      <c r="B12306">
        <v>0</v>
      </c>
      <c r="C12306">
        <v>350</v>
      </c>
      <c r="E12306">
        <v>0</v>
      </c>
      <c r="F12306">
        <v>0</v>
      </c>
      <c r="G12306">
        <v>20</v>
      </c>
    </row>
    <row r="12307" spans="1:8" ht="20.25" customHeight="1" x14ac:dyDescent="0.2">
      <c r="A12307" t="s">
        <v>24030</v>
      </c>
      <c r="B12307">
        <v>0</v>
      </c>
      <c r="C12307">
        <v>0</v>
      </c>
      <c r="E12307">
        <v>0</v>
      </c>
      <c r="F12307">
        <v>0</v>
      </c>
      <c r="G12307">
        <v>0</v>
      </c>
    </row>
    <row r="12308" spans="1:8" ht="20.25" customHeight="1" x14ac:dyDescent="0.2">
      <c r="A12308" t="s">
        <v>25223</v>
      </c>
      <c r="B12308">
        <v>0</v>
      </c>
      <c r="C12308">
        <v>0</v>
      </c>
    </row>
    <row r="12309" spans="1:8" ht="20.25" customHeight="1" x14ac:dyDescent="0.2">
      <c r="A12309" t="s">
        <v>18743</v>
      </c>
      <c r="B12309">
        <v>0</v>
      </c>
      <c r="C12309">
        <v>0</v>
      </c>
      <c r="E12309">
        <v>0</v>
      </c>
      <c r="F12309">
        <v>0</v>
      </c>
      <c r="G12309">
        <v>0</v>
      </c>
    </row>
    <row r="12310" spans="1:8" ht="20.25" customHeight="1" x14ac:dyDescent="0.2">
      <c r="A12310" t="s">
        <v>15095</v>
      </c>
      <c r="B12310">
        <v>0</v>
      </c>
      <c r="C12310">
        <v>0</v>
      </c>
      <c r="E12310">
        <v>0</v>
      </c>
      <c r="F12310">
        <v>0</v>
      </c>
      <c r="G12310">
        <v>0</v>
      </c>
    </row>
    <row r="12311" spans="1:8" ht="20.25" customHeight="1" x14ac:dyDescent="0.2">
      <c r="A12311" t="s">
        <v>26479</v>
      </c>
      <c r="B12311">
        <v>0</v>
      </c>
      <c r="C12311">
        <v>0</v>
      </c>
      <c r="E12311">
        <v>0</v>
      </c>
      <c r="F12311">
        <v>0</v>
      </c>
      <c r="G12311">
        <v>0</v>
      </c>
    </row>
    <row r="12312" spans="1:8" ht="20.25" customHeight="1" x14ac:dyDescent="0.2">
      <c r="A12312" t="s">
        <v>20015</v>
      </c>
      <c r="B12312">
        <v>0</v>
      </c>
      <c r="C12312">
        <v>0</v>
      </c>
      <c r="E12312">
        <v>0</v>
      </c>
      <c r="F12312">
        <v>0</v>
      </c>
      <c r="G12312">
        <v>0</v>
      </c>
    </row>
    <row r="12313" spans="1:8" ht="20.25" customHeight="1" x14ac:dyDescent="0.2">
      <c r="A12313" t="s">
        <v>25756</v>
      </c>
      <c r="B12313">
        <v>0</v>
      </c>
      <c r="C12313">
        <v>0</v>
      </c>
      <c r="E12313">
        <v>0</v>
      </c>
      <c r="F12313">
        <v>0</v>
      </c>
      <c r="G12313">
        <v>0</v>
      </c>
    </row>
    <row r="12314" spans="1:8" ht="20.25" customHeight="1" x14ac:dyDescent="0.2">
      <c r="A12314" t="s">
        <v>21661</v>
      </c>
      <c r="B12314">
        <v>0</v>
      </c>
      <c r="C12314">
        <v>0</v>
      </c>
    </row>
    <row r="12315" spans="1:8" ht="20.25" customHeight="1" x14ac:dyDescent="0.2">
      <c r="A12315" t="s">
        <v>18054</v>
      </c>
      <c r="B12315">
        <v>0</v>
      </c>
      <c r="C12315">
        <v>0</v>
      </c>
      <c r="E12315">
        <v>0</v>
      </c>
      <c r="F12315">
        <v>0</v>
      </c>
      <c r="G12315">
        <v>0</v>
      </c>
    </row>
    <row r="12316" spans="1:8" ht="20.25" customHeight="1" x14ac:dyDescent="0.2">
      <c r="A12316" t="s">
        <v>21743</v>
      </c>
      <c r="B12316">
        <v>10</v>
      </c>
      <c r="C12316">
        <v>0</v>
      </c>
      <c r="E12316">
        <v>0</v>
      </c>
      <c r="F12316">
        <v>0</v>
      </c>
      <c r="G12316">
        <v>0</v>
      </c>
    </row>
    <row r="12317" spans="1:8" ht="20.25" customHeight="1" x14ac:dyDescent="0.2">
      <c r="A12317" t="s">
        <v>19675</v>
      </c>
      <c r="B12317">
        <v>8</v>
      </c>
      <c r="C12317">
        <v>0</v>
      </c>
    </row>
    <row r="12318" spans="1:8" ht="20.25" customHeight="1" x14ac:dyDescent="0.2">
      <c r="A12318" t="s">
        <v>23979</v>
      </c>
      <c r="B12318">
        <v>0</v>
      </c>
      <c r="C12318">
        <v>0</v>
      </c>
    </row>
    <row r="12319" spans="1:8" ht="20.25" customHeight="1" x14ac:dyDescent="0.2">
      <c r="A12319" t="s">
        <v>15856</v>
      </c>
      <c r="B12319">
        <v>0</v>
      </c>
      <c r="C12319">
        <v>0</v>
      </c>
      <c r="E12319">
        <v>198</v>
      </c>
      <c r="F12319">
        <v>0</v>
      </c>
      <c r="G12319">
        <v>0</v>
      </c>
    </row>
    <row r="12320" spans="1:8" ht="20.25" customHeight="1" x14ac:dyDescent="0.2">
      <c r="A12320" t="s">
        <v>14875</v>
      </c>
      <c r="B12320">
        <v>0</v>
      </c>
      <c r="C12320">
        <v>0</v>
      </c>
      <c r="E12320">
        <v>0</v>
      </c>
      <c r="F12320">
        <v>0</v>
      </c>
      <c r="G12320">
        <v>0</v>
      </c>
      <c r="H12320">
        <v>9</v>
      </c>
    </row>
    <row r="12321" spans="1:8" ht="20.25" customHeight="1" x14ac:dyDescent="0.2">
      <c r="A12321" t="s">
        <v>20088</v>
      </c>
      <c r="B12321">
        <v>0</v>
      </c>
      <c r="C12321">
        <v>0</v>
      </c>
    </row>
    <row r="12322" spans="1:8" ht="20.25" customHeight="1" x14ac:dyDescent="0.2">
      <c r="A12322" t="s">
        <v>25109</v>
      </c>
      <c r="B12322">
        <v>0</v>
      </c>
      <c r="C12322">
        <v>0</v>
      </c>
      <c r="E12322">
        <v>0</v>
      </c>
      <c r="F12322">
        <v>0</v>
      </c>
      <c r="G12322">
        <v>0</v>
      </c>
      <c r="H12322">
        <v>4</v>
      </c>
    </row>
    <row r="12323" spans="1:8" ht="20.25" customHeight="1" x14ac:dyDescent="0.2">
      <c r="A12323" t="s">
        <v>20787</v>
      </c>
      <c r="B12323">
        <v>0</v>
      </c>
      <c r="C12323">
        <v>0</v>
      </c>
      <c r="E12323">
        <v>0</v>
      </c>
      <c r="F12323">
        <v>0</v>
      </c>
      <c r="G12323">
        <v>0</v>
      </c>
      <c r="H12323">
        <v>4</v>
      </c>
    </row>
    <row r="12324" spans="1:8" ht="20.25" customHeight="1" x14ac:dyDescent="0.2">
      <c r="A12324" t="s">
        <v>26127</v>
      </c>
      <c r="B12324">
        <v>0</v>
      </c>
      <c r="C12324">
        <v>0</v>
      </c>
      <c r="E12324">
        <v>2000</v>
      </c>
      <c r="F12324">
        <v>0</v>
      </c>
      <c r="G12324">
        <v>0</v>
      </c>
    </row>
    <row r="12325" spans="1:8" ht="20.25" customHeight="1" x14ac:dyDescent="0.2">
      <c r="A12325" t="s">
        <v>17253</v>
      </c>
      <c r="B12325">
        <v>8</v>
      </c>
      <c r="C12325">
        <v>0</v>
      </c>
      <c r="E12325">
        <v>0</v>
      </c>
      <c r="F12325">
        <v>0</v>
      </c>
      <c r="G12325">
        <v>0</v>
      </c>
    </row>
    <row r="12326" spans="1:8" ht="20.25" customHeight="1" x14ac:dyDescent="0.2">
      <c r="A12326" t="s">
        <v>27148</v>
      </c>
      <c r="B12326">
        <v>0</v>
      </c>
      <c r="C12326">
        <v>0</v>
      </c>
      <c r="E12326">
        <v>0</v>
      </c>
      <c r="F12326">
        <v>0</v>
      </c>
      <c r="G12326">
        <v>0</v>
      </c>
    </row>
    <row r="12327" spans="1:8" ht="20.25" customHeight="1" x14ac:dyDescent="0.2">
      <c r="A12327" t="s">
        <v>25679</v>
      </c>
      <c r="B12327">
        <v>0</v>
      </c>
      <c r="C12327">
        <v>0</v>
      </c>
      <c r="E12327">
        <v>0</v>
      </c>
      <c r="F12327">
        <v>0</v>
      </c>
      <c r="G12327">
        <v>2</v>
      </c>
    </row>
    <row r="12328" spans="1:8" ht="20.25" customHeight="1" x14ac:dyDescent="0.2">
      <c r="A12328" t="s">
        <v>14755</v>
      </c>
      <c r="B12328">
        <v>0</v>
      </c>
      <c r="C12328">
        <v>0</v>
      </c>
      <c r="E12328">
        <v>0</v>
      </c>
      <c r="F12328">
        <v>0</v>
      </c>
      <c r="G12328">
        <v>0</v>
      </c>
    </row>
    <row r="12329" spans="1:8" ht="20.25" customHeight="1" x14ac:dyDescent="0.2">
      <c r="A12329" t="s">
        <v>26021</v>
      </c>
      <c r="B12329">
        <v>20</v>
      </c>
      <c r="C12329">
        <v>0</v>
      </c>
      <c r="E12329">
        <v>0</v>
      </c>
      <c r="F12329">
        <v>0</v>
      </c>
      <c r="G12329">
        <v>0</v>
      </c>
    </row>
    <row r="12330" spans="1:8" ht="20.25" customHeight="1" x14ac:dyDescent="0.2">
      <c r="A12330" t="s">
        <v>24217</v>
      </c>
      <c r="B12330">
        <v>0</v>
      </c>
      <c r="C12330">
        <v>0</v>
      </c>
      <c r="E12330">
        <v>0</v>
      </c>
      <c r="F12330">
        <v>0</v>
      </c>
      <c r="G12330">
        <v>0</v>
      </c>
    </row>
    <row r="12331" spans="1:8" ht="20.25" customHeight="1" x14ac:dyDescent="0.2">
      <c r="A12331" t="s">
        <v>16084</v>
      </c>
      <c r="B12331">
        <v>0</v>
      </c>
      <c r="C12331">
        <v>0</v>
      </c>
      <c r="E12331">
        <v>0</v>
      </c>
      <c r="F12331">
        <v>0</v>
      </c>
      <c r="G12331">
        <v>0</v>
      </c>
    </row>
    <row r="12332" spans="1:8" ht="20.25" customHeight="1" x14ac:dyDescent="0.2">
      <c r="A12332" t="s">
        <v>24837</v>
      </c>
      <c r="B12332">
        <v>0</v>
      </c>
      <c r="C12332">
        <v>0</v>
      </c>
    </row>
    <row r="12333" spans="1:8" ht="20.25" customHeight="1" x14ac:dyDescent="0.2">
      <c r="A12333" t="s">
        <v>14798</v>
      </c>
      <c r="B12333">
        <v>0</v>
      </c>
      <c r="C12333">
        <v>0</v>
      </c>
    </row>
    <row r="12334" spans="1:8" ht="20.25" customHeight="1" x14ac:dyDescent="0.2">
      <c r="A12334" t="s">
        <v>15463</v>
      </c>
      <c r="B12334">
        <v>0</v>
      </c>
      <c r="C12334">
        <v>0</v>
      </c>
    </row>
    <row r="12335" spans="1:8" ht="20.25" customHeight="1" x14ac:dyDescent="0.2">
      <c r="A12335" t="s">
        <v>20590</v>
      </c>
      <c r="B12335">
        <v>0</v>
      </c>
      <c r="C12335">
        <v>0</v>
      </c>
      <c r="E12335">
        <v>0</v>
      </c>
      <c r="F12335">
        <v>0</v>
      </c>
      <c r="G12335">
        <v>0</v>
      </c>
    </row>
    <row r="12336" spans="1:8" ht="20.25" customHeight="1" x14ac:dyDescent="0.2">
      <c r="A12336" t="s">
        <v>16126</v>
      </c>
      <c r="B12336">
        <v>0</v>
      </c>
      <c r="C12336">
        <v>0</v>
      </c>
      <c r="E12336">
        <v>0</v>
      </c>
      <c r="F12336">
        <v>0</v>
      </c>
      <c r="G12336">
        <v>0</v>
      </c>
    </row>
    <row r="12337" spans="1:8" ht="20.25" customHeight="1" x14ac:dyDescent="0.2">
      <c r="A12337" t="s">
        <v>13845</v>
      </c>
      <c r="B12337">
        <v>0</v>
      </c>
      <c r="C12337">
        <v>0</v>
      </c>
    </row>
    <row r="12338" spans="1:8" ht="20.25" customHeight="1" x14ac:dyDescent="0.2">
      <c r="A12338" t="s">
        <v>17696</v>
      </c>
      <c r="B12338">
        <v>0</v>
      </c>
      <c r="C12338">
        <v>244</v>
      </c>
      <c r="E12338">
        <v>199</v>
      </c>
      <c r="F12338">
        <v>0</v>
      </c>
      <c r="G12338">
        <v>0</v>
      </c>
    </row>
    <row r="12339" spans="1:8" ht="20.25" customHeight="1" x14ac:dyDescent="0.2">
      <c r="A12339" t="s">
        <v>22703</v>
      </c>
      <c r="B12339">
        <v>0</v>
      </c>
      <c r="C12339">
        <v>0</v>
      </c>
      <c r="E12339">
        <v>0</v>
      </c>
      <c r="F12339">
        <v>0</v>
      </c>
      <c r="G12339">
        <v>0</v>
      </c>
    </row>
    <row r="12340" spans="1:8" ht="20.25" customHeight="1" x14ac:dyDescent="0.2">
      <c r="A12340" t="s">
        <v>25695</v>
      </c>
      <c r="B12340">
        <v>0</v>
      </c>
      <c r="C12340">
        <v>0</v>
      </c>
      <c r="E12340">
        <v>0</v>
      </c>
      <c r="F12340">
        <v>0</v>
      </c>
      <c r="G12340">
        <v>0</v>
      </c>
      <c r="H12340">
        <v>114</v>
      </c>
    </row>
    <row r="12341" spans="1:8" ht="20.25" customHeight="1" x14ac:dyDescent="0.2">
      <c r="A12341" t="s">
        <v>16947</v>
      </c>
      <c r="B12341">
        <v>0</v>
      </c>
      <c r="C12341">
        <v>0</v>
      </c>
      <c r="E12341">
        <v>0</v>
      </c>
      <c r="F12341">
        <v>0</v>
      </c>
      <c r="G12341">
        <v>0</v>
      </c>
    </row>
    <row r="12342" spans="1:8" ht="20.25" customHeight="1" x14ac:dyDescent="0.2">
      <c r="A12342" t="s">
        <v>25368</v>
      </c>
      <c r="B12342">
        <v>0</v>
      </c>
      <c r="C12342">
        <v>0</v>
      </c>
      <c r="E12342">
        <v>0</v>
      </c>
      <c r="F12342">
        <v>0</v>
      </c>
      <c r="G12342">
        <v>0</v>
      </c>
      <c r="H12342">
        <v>70</v>
      </c>
    </row>
    <row r="12343" spans="1:8" ht="20.25" customHeight="1" x14ac:dyDescent="0.2">
      <c r="A12343" t="s">
        <v>25734</v>
      </c>
      <c r="B12343">
        <v>0</v>
      </c>
      <c r="C12343">
        <v>0</v>
      </c>
      <c r="E12343">
        <v>400</v>
      </c>
      <c r="F12343">
        <v>0</v>
      </c>
      <c r="G12343">
        <v>0</v>
      </c>
    </row>
    <row r="12344" spans="1:8" ht="20.25" customHeight="1" x14ac:dyDescent="0.2">
      <c r="A12344" t="s">
        <v>19670</v>
      </c>
      <c r="B12344">
        <v>0</v>
      </c>
      <c r="C12344">
        <v>0</v>
      </c>
      <c r="E12344">
        <v>0</v>
      </c>
      <c r="F12344">
        <v>0</v>
      </c>
      <c r="G12344">
        <v>0</v>
      </c>
    </row>
    <row r="12345" spans="1:8" ht="20.25" customHeight="1" x14ac:dyDescent="0.2">
      <c r="A12345" t="s">
        <v>26158</v>
      </c>
      <c r="B12345">
        <v>0</v>
      </c>
      <c r="C12345">
        <v>0</v>
      </c>
      <c r="E12345">
        <v>31</v>
      </c>
      <c r="F12345">
        <v>0</v>
      </c>
      <c r="G12345">
        <v>0</v>
      </c>
    </row>
    <row r="12346" spans="1:8" ht="20.25" customHeight="1" x14ac:dyDescent="0.2">
      <c r="A12346" t="s">
        <v>24612</v>
      </c>
      <c r="B12346">
        <v>0</v>
      </c>
      <c r="C12346">
        <v>0</v>
      </c>
      <c r="E12346">
        <v>0</v>
      </c>
      <c r="F12346">
        <v>0</v>
      </c>
      <c r="G12346">
        <v>0</v>
      </c>
    </row>
    <row r="12347" spans="1:8" ht="20.25" customHeight="1" x14ac:dyDescent="0.2">
      <c r="A12347" t="s">
        <v>25138</v>
      </c>
      <c r="B12347">
        <v>0</v>
      </c>
      <c r="C12347">
        <v>0</v>
      </c>
      <c r="E12347">
        <v>0</v>
      </c>
      <c r="F12347">
        <v>0</v>
      </c>
      <c r="G12347">
        <v>0</v>
      </c>
      <c r="H12347">
        <v>13</v>
      </c>
    </row>
    <row r="12348" spans="1:8" ht="20.25" customHeight="1" x14ac:dyDescent="0.2">
      <c r="A12348" t="s">
        <v>15106</v>
      </c>
      <c r="B12348">
        <v>0</v>
      </c>
      <c r="C12348">
        <v>0</v>
      </c>
      <c r="E12348">
        <v>0</v>
      </c>
      <c r="F12348">
        <v>0</v>
      </c>
      <c r="G12348">
        <v>0</v>
      </c>
    </row>
    <row r="12349" spans="1:8" ht="20.25" customHeight="1" x14ac:dyDescent="0.2">
      <c r="A12349" t="s">
        <v>21814</v>
      </c>
      <c r="B12349">
        <v>0</v>
      </c>
      <c r="C12349">
        <v>0</v>
      </c>
      <c r="E12349">
        <v>2</v>
      </c>
      <c r="F12349">
        <v>0</v>
      </c>
      <c r="G12349">
        <v>0</v>
      </c>
    </row>
    <row r="12350" spans="1:8" ht="20.25" customHeight="1" x14ac:dyDescent="0.2">
      <c r="A12350" t="s">
        <v>17362</v>
      </c>
      <c r="B12350">
        <v>0</v>
      </c>
      <c r="C12350">
        <v>410</v>
      </c>
      <c r="E12350">
        <v>106</v>
      </c>
      <c r="F12350">
        <v>0</v>
      </c>
      <c r="G12350">
        <v>0</v>
      </c>
    </row>
    <row r="12351" spans="1:8" ht="20.25" customHeight="1" x14ac:dyDescent="0.2">
      <c r="A12351" t="s">
        <v>16661</v>
      </c>
      <c r="B12351">
        <v>0</v>
      </c>
      <c r="C12351">
        <v>12</v>
      </c>
      <c r="E12351">
        <v>55</v>
      </c>
      <c r="F12351">
        <v>0</v>
      </c>
      <c r="G12351">
        <v>0</v>
      </c>
    </row>
    <row r="12352" spans="1:8" ht="20.25" customHeight="1" x14ac:dyDescent="0.2">
      <c r="A12352" t="s">
        <v>17669</v>
      </c>
      <c r="B12352">
        <v>0</v>
      </c>
      <c r="C12352">
        <v>0</v>
      </c>
    </row>
    <row r="12353" spans="1:8" ht="20.25" customHeight="1" x14ac:dyDescent="0.2">
      <c r="A12353" t="s">
        <v>14451</v>
      </c>
      <c r="B12353">
        <v>0</v>
      </c>
      <c r="C12353">
        <v>0</v>
      </c>
      <c r="E12353">
        <v>0</v>
      </c>
      <c r="F12353">
        <v>0</v>
      </c>
      <c r="G12353">
        <v>0</v>
      </c>
      <c r="H12353">
        <v>70</v>
      </c>
    </row>
    <row r="12354" spans="1:8" ht="20.25" customHeight="1" x14ac:dyDescent="0.2">
      <c r="A12354" t="s">
        <v>14576</v>
      </c>
      <c r="B12354">
        <v>0</v>
      </c>
      <c r="C12354">
        <v>0</v>
      </c>
      <c r="E12354">
        <v>0</v>
      </c>
      <c r="F12354">
        <v>0</v>
      </c>
      <c r="G12354">
        <v>0</v>
      </c>
      <c r="H12354">
        <v>327</v>
      </c>
    </row>
    <row r="12355" spans="1:8" ht="20.25" customHeight="1" x14ac:dyDescent="0.2">
      <c r="A12355" t="s">
        <v>15671</v>
      </c>
      <c r="B12355">
        <v>0</v>
      </c>
      <c r="C12355">
        <v>0</v>
      </c>
      <c r="E12355">
        <v>0</v>
      </c>
      <c r="F12355">
        <v>0</v>
      </c>
      <c r="G12355">
        <v>0</v>
      </c>
    </row>
    <row r="12356" spans="1:8" ht="20.25" customHeight="1" x14ac:dyDescent="0.2">
      <c r="A12356" t="s">
        <v>20013</v>
      </c>
      <c r="B12356">
        <v>0</v>
      </c>
      <c r="C12356">
        <v>0</v>
      </c>
      <c r="E12356">
        <v>0</v>
      </c>
      <c r="F12356">
        <v>0</v>
      </c>
      <c r="G12356">
        <v>0</v>
      </c>
    </row>
    <row r="12357" spans="1:8" ht="20.25" customHeight="1" x14ac:dyDescent="0.2">
      <c r="A12357" t="s">
        <v>22453</v>
      </c>
      <c r="B12357">
        <v>0</v>
      </c>
      <c r="C12357">
        <v>0</v>
      </c>
      <c r="E12357">
        <v>6</v>
      </c>
      <c r="F12357">
        <v>0</v>
      </c>
      <c r="G12357">
        <v>0</v>
      </c>
    </row>
    <row r="12358" spans="1:8" ht="20.25" customHeight="1" x14ac:dyDescent="0.2">
      <c r="A12358" t="s">
        <v>17030</v>
      </c>
      <c r="B12358">
        <v>0</v>
      </c>
      <c r="C12358">
        <v>0</v>
      </c>
      <c r="E12358">
        <v>0</v>
      </c>
      <c r="F12358">
        <v>0</v>
      </c>
      <c r="G12358">
        <v>0</v>
      </c>
    </row>
    <row r="12359" spans="1:8" ht="20.25" customHeight="1" x14ac:dyDescent="0.2">
      <c r="A12359" t="s">
        <v>22007</v>
      </c>
      <c r="B12359">
        <v>0</v>
      </c>
      <c r="C12359">
        <v>0</v>
      </c>
    </row>
    <row r="12360" spans="1:8" ht="20.25" customHeight="1" x14ac:dyDescent="0.2">
      <c r="A12360" t="s">
        <v>16053</v>
      </c>
      <c r="B12360">
        <v>0</v>
      </c>
      <c r="C12360">
        <v>0</v>
      </c>
      <c r="E12360">
        <v>0</v>
      </c>
      <c r="F12360">
        <v>0</v>
      </c>
      <c r="G12360">
        <v>0</v>
      </c>
    </row>
    <row r="12361" spans="1:8" ht="20.25" customHeight="1" x14ac:dyDescent="0.2">
      <c r="A12361" t="s">
        <v>25183</v>
      </c>
      <c r="B12361">
        <v>0</v>
      </c>
      <c r="C12361">
        <v>0</v>
      </c>
    </row>
    <row r="12362" spans="1:8" ht="20.25" customHeight="1" x14ac:dyDescent="0.2">
      <c r="A12362" t="s">
        <v>15799</v>
      </c>
      <c r="B12362">
        <v>0</v>
      </c>
      <c r="C12362">
        <v>0</v>
      </c>
      <c r="E12362">
        <v>0</v>
      </c>
      <c r="F12362">
        <v>0</v>
      </c>
      <c r="G12362">
        <v>0</v>
      </c>
      <c r="H12362">
        <v>7</v>
      </c>
    </row>
    <row r="12363" spans="1:8" ht="20.25" customHeight="1" x14ac:dyDescent="0.2">
      <c r="A12363" t="s">
        <v>26249</v>
      </c>
      <c r="B12363">
        <v>0</v>
      </c>
      <c r="C12363">
        <v>64</v>
      </c>
      <c r="E12363">
        <v>177</v>
      </c>
      <c r="F12363">
        <v>0</v>
      </c>
      <c r="G12363">
        <v>0</v>
      </c>
    </row>
    <row r="12364" spans="1:8" ht="20.25" customHeight="1" x14ac:dyDescent="0.2">
      <c r="A12364" t="s">
        <v>26837</v>
      </c>
      <c r="B12364">
        <v>0</v>
      </c>
      <c r="C12364">
        <v>668</v>
      </c>
      <c r="E12364">
        <v>0</v>
      </c>
      <c r="F12364">
        <v>0</v>
      </c>
      <c r="G12364">
        <v>0</v>
      </c>
    </row>
    <row r="12365" spans="1:8" ht="20.25" customHeight="1" x14ac:dyDescent="0.2">
      <c r="A12365" t="s">
        <v>21432</v>
      </c>
      <c r="B12365">
        <v>0</v>
      </c>
      <c r="C12365">
        <v>0</v>
      </c>
      <c r="E12365">
        <v>408</v>
      </c>
      <c r="F12365">
        <v>0</v>
      </c>
      <c r="G12365">
        <v>0</v>
      </c>
    </row>
    <row r="12366" spans="1:8" ht="20.25" customHeight="1" x14ac:dyDescent="0.2">
      <c r="A12366" t="s">
        <v>27373</v>
      </c>
      <c r="B12366">
        <v>0</v>
      </c>
      <c r="C12366">
        <v>0</v>
      </c>
      <c r="E12366">
        <v>0</v>
      </c>
      <c r="F12366">
        <v>0</v>
      </c>
      <c r="G12366">
        <v>0</v>
      </c>
      <c r="H12366">
        <v>5</v>
      </c>
    </row>
    <row r="12367" spans="1:8" ht="20.25" customHeight="1" x14ac:dyDescent="0.2">
      <c r="A12367" t="s">
        <v>27121</v>
      </c>
      <c r="B12367">
        <v>0</v>
      </c>
      <c r="C12367">
        <v>0</v>
      </c>
    </row>
    <row r="12368" spans="1:8" ht="20.25" customHeight="1" x14ac:dyDescent="0.2">
      <c r="A12368" t="s">
        <v>15550</v>
      </c>
      <c r="B12368">
        <v>0</v>
      </c>
      <c r="C12368">
        <v>0</v>
      </c>
      <c r="E12368">
        <v>0</v>
      </c>
      <c r="F12368">
        <v>0</v>
      </c>
      <c r="G12368">
        <v>0</v>
      </c>
    </row>
    <row r="12369" spans="1:8" ht="20.25" customHeight="1" x14ac:dyDescent="0.2">
      <c r="A12369" t="s">
        <v>19916</v>
      </c>
      <c r="B12369">
        <v>0</v>
      </c>
      <c r="C12369">
        <v>0</v>
      </c>
      <c r="E12369">
        <v>0</v>
      </c>
      <c r="F12369">
        <v>0</v>
      </c>
      <c r="G12369">
        <v>0</v>
      </c>
    </row>
    <row r="12370" spans="1:8" ht="20.25" customHeight="1" x14ac:dyDescent="0.2">
      <c r="A12370" t="s">
        <v>27091</v>
      </c>
      <c r="B12370">
        <v>0</v>
      </c>
      <c r="C12370">
        <v>0</v>
      </c>
    </row>
    <row r="12371" spans="1:8" ht="20.25" customHeight="1" x14ac:dyDescent="0.2">
      <c r="A12371" t="s">
        <v>24004</v>
      </c>
      <c r="B12371">
        <v>0</v>
      </c>
      <c r="C12371">
        <v>0</v>
      </c>
      <c r="E12371">
        <v>0</v>
      </c>
      <c r="F12371">
        <v>0</v>
      </c>
      <c r="G12371">
        <v>0</v>
      </c>
      <c r="H12371">
        <v>9</v>
      </c>
    </row>
    <row r="12372" spans="1:8" ht="20.25" customHeight="1" x14ac:dyDescent="0.2">
      <c r="A12372" t="s">
        <v>19141</v>
      </c>
      <c r="B12372">
        <v>0</v>
      </c>
      <c r="C12372">
        <v>0</v>
      </c>
      <c r="E12372">
        <v>0</v>
      </c>
      <c r="F12372">
        <v>0</v>
      </c>
      <c r="G12372">
        <v>0</v>
      </c>
      <c r="H12372">
        <v>9</v>
      </c>
    </row>
    <row r="12373" spans="1:8" ht="20.25" customHeight="1" x14ac:dyDescent="0.2">
      <c r="A12373" t="s">
        <v>18348</v>
      </c>
      <c r="B12373">
        <v>0</v>
      </c>
      <c r="C12373">
        <v>5</v>
      </c>
      <c r="E12373">
        <v>0</v>
      </c>
      <c r="F12373">
        <v>0</v>
      </c>
      <c r="G12373">
        <v>31</v>
      </c>
    </row>
    <row r="12374" spans="1:8" ht="20.25" customHeight="1" x14ac:dyDescent="0.2">
      <c r="A12374" t="s">
        <v>24227</v>
      </c>
      <c r="B12374">
        <v>0</v>
      </c>
      <c r="C12374">
        <v>0</v>
      </c>
      <c r="E12374">
        <v>0</v>
      </c>
      <c r="F12374">
        <v>0</v>
      </c>
      <c r="G12374">
        <v>0</v>
      </c>
    </row>
    <row r="12375" spans="1:8" ht="20.25" customHeight="1" x14ac:dyDescent="0.2">
      <c r="A12375" t="s">
        <v>25045</v>
      </c>
      <c r="B12375">
        <v>0</v>
      </c>
      <c r="C12375">
        <v>0</v>
      </c>
      <c r="E12375">
        <v>0</v>
      </c>
      <c r="F12375">
        <v>0</v>
      </c>
      <c r="G12375">
        <v>0</v>
      </c>
    </row>
    <row r="12376" spans="1:8" ht="20.25" customHeight="1" x14ac:dyDescent="0.2">
      <c r="A12376" t="s">
        <v>22628</v>
      </c>
      <c r="B12376">
        <v>0</v>
      </c>
      <c r="C12376">
        <v>0</v>
      </c>
      <c r="E12376">
        <v>0</v>
      </c>
      <c r="F12376">
        <v>0</v>
      </c>
      <c r="G12376">
        <v>0</v>
      </c>
    </row>
    <row r="12377" spans="1:8" ht="20.25" customHeight="1" x14ac:dyDescent="0.2">
      <c r="A12377" t="s">
        <v>16767</v>
      </c>
      <c r="B12377">
        <v>0</v>
      </c>
      <c r="C12377">
        <v>0</v>
      </c>
      <c r="E12377">
        <v>0</v>
      </c>
      <c r="F12377">
        <v>0</v>
      </c>
      <c r="G12377">
        <v>0</v>
      </c>
    </row>
    <row r="12378" spans="1:8" ht="20.25" customHeight="1" x14ac:dyDescent="0.2">
      <c r="A12378" t="s">
        <v>24323</v>
      </c>
      <c r="B12378">
        <v>0</v>
      </c>
      <c r="C12378">
        <v>0</v>
      </c>
      <c r="E12378">
        <v>0</v>
      </c>
      <c r="F12378">
        <v>0</v>
      </c>
      <c r="G12378">
        <v>0</v>
      </c>
    </row>
    <row r="12379" spans="1:8" ht="20.25" customHeight="1" x14ac:dyDescent="0.2">
      <c r="A12379" t="s">
        <v>18998</v>
      </c>
      <c r="B12379">
        <v>0</v>
      </c>
      <c r="C12379">
        <v>0</v>
      </c>
    </row>
    <row r="12380" spans="1:8" ht="20.25" customHeight="1" x14ac:dyDescent="0.2">
      <c r="A12380" t="s">
        <v>27564</v>
      </c>
      <c r="B12380">
        <v>0</v>
      </c>
      <c r="C12380">
        <v>0</v>
      </c>
      <c r="E12380">
        <v>0</v>
      </c>
      <c r="F12380">
        <v>0</v>
      </c>
      <c r="G12380">
        <v>0</v>
      </c>
    </row>
    <row r="12381" spans="1:8" ht="20.25" customHeight="1" x14ac:dyDescent="0.2">
      <c r="A12381" t="s">
        <v>14658</v>
      </c>
      <c r="B12381">
        <v>0</v>
      </c>
      <c r="C12381">
        <v>9</v>
      </c>
    </row>
    <row r="12382" spans="1:8" ht="20.25" customHeight="1" x14ac:dyDescent="0.2">
      <c r="A12382" t="s">
        <v>21253</v>
      </c>
      <c r="B12382">
        <v>0</v>
      </c>
      <c r="C12382">
        <v>0</v>
      </c>
    </row>
    <row r="12383" spans="1:8" ht="20.25" customHeight="1" x14ac:dyDescent="0.2">
      <c r="A12383" t="s">
        <v>15999</v>
      </c>
      <c r="B12383">
        <v>0</v>
      </c>
      <c r="C12383">
        <v>1</v>
      </c>
      <c r="E12383">
        <v>0</v>
      </c>
      <c r="F12383">
        <v>0</v>
      </c>
      <c r="G12383">
        <v>0</v>
      </c>
    </row>
    <row r="12384" spans="1:8" ht="20.25" customHeight="1" x14ac:dyDescent="0.2">
      <c r="A12384" t="s">
        <v>27741</v>
      </c>
      <c r="B12384">
        <v>0</v>
      </c>
      <c r="C12384">
        <v>0</v>
      </c>
    </row>
    <row r="12385" spans="1:8" ht="20.25" customHeight="1" x14ac:dyDescent="0.2">
      <c r="A12385" t="s">
        <v>16676</v>
      </c>
      <c r="B12385">
        <v>0</v>
      </c>
      <c r="C12385">
        <v>0</v>
      </c>
    </row>
    <row r="12386" spans="1:8" ht="20.25" customHeight="1" x14ac:dyDescent="0.2">
      <c r="A12386" t="s">
        <v>23237</v>
      </c>
      <c r="B12386">
        <v>0</v>
      </c>
      <c r="C12386">
        <v>0</v>
      </c>
    </row>
    <row r="12387" spans="1:8" ht="20.25" customHeight="1" x14ac:dyDescent="0.2">
      <c r="A12387" t="s">
        <v>16024</v>
      </c>
      <c r="B12387">
        <v>0</v>
      </c>
      <c r="C12387">
        <v>100</v>
      </c>
      <c r="E12387">
        <v>250</v>
      </c>
      <c r="F12387">
        <v>0</v>
      </c>
      <c r="G12387">
        <v>0</v>
      </c>
    </row>
    <row r="12388" spans="1:8" ht="20.25" customHeight="1" x14ac:dyDescent="0.2">
      <c r="A12388" t="s">
        <v>21728</v>
      </c>
      <c r="B12388">
        <v>0</v>
      </c>
      <c r="C12388">
        <v>0</v>
      </c>
      <c r="E12388">
        <v>964</v>
      </c>
      <c r="F12388">
        <v>0</v>
      </c>
      <c r="G12388">
        <v>0</v>
      </c>
    </row>
    <row r="12389" spans="1:8" ht="20.25" customHeight="1" x14ac:dyDescent="0.2">
      <c r="A12389" t="s">
        <v>26125</v>
      </c>
      <c r="B12389">
        <v>0</v>
      </c>
      <c r="C12389">
        <v>0</v>
      </c>
      <c r="E12389">
        <v>0</v>
      </c>
      <c r="F12389">
        <v>0</v>
      </c>
      <c r="G12389">
        <v>0</v>
      </c>
      <c r="H12389">
        <v>25</v>
      </c>
    </row>
    <row r="12390" spans="1:8" ht="20.25" customHeight="1" x14ac:dyDescent="0.2">
      <c r="A12390" t="s">
        <v>26806</v>
      </c>
      <c r="B12390">
        <v>0</v>
      </c>
      <c r="C12390">
        <v>0</v>
      </c>
      <c r="E12390">
        <v>0</v>
      </c>
      <c r="F12390">
        <v>0</v>
      </c>
      <c r="G12390">
        <v>0</v>
      </c>
      <c r="H12390">
        <v>9</v>
      </c>
    </row>
    <row r="12391" spans="1:8" ht="20.25" customHeight="1" x14ac:dyDescent="0.2">
      <c r="A12391" t="s">
        <v>26331</v>
      </c>
      <c r="B12391">
        <v>0</v>
      </c>
      <c r="C12391">
        <v>0</v>
      </c>
      <c r="E12391">
        <v>28600</v>
      </c>
      <c r="F12391">
        <v>0</v>
      </c>
      <c r="G12391">
        <v>0</v>
      </c>
    </row>
    <row r="12392" spans="1:8" ht="20.25" customHeight="1" x14ac:dyDescent="0.2">
      <c r="A12392" t="s">
        <v>16322</v>
      </c>
      <c r="B12392">
        <v>0</v>
      </c>
      <c r="C12392">
        <v>0</v>
      </c>
      <c r="E12392">
        <v>10000</v>
      </c>
      <c r="F12392">
        <v>0</v>
      </c>
      <c r="G12392">
        <v>0</v>
      </c>
    </row>
    <row r="12393" spans="1:8" ht="20.25" customHeight="1" x14ac:dyDescent="0.2">
      <c r="A12393" t="s">
        <v>19929</v>
      </c>
      <c r="B12393">
        <v>0</v>
      </c>
      <c r="C12393">
        <v>0</v>
      </c>
      <c r="E12393">
        <v>0</v>
      </c>
      <c r="F12393">
        <v>0</v>
      </c>
      <c r="G12393">
        <v>0</v>
      </c>
    </row>
    <row r="12394" spans="1:8" ht="20.25" customHeight="1" x14ac:dyDescent="0.2">
      <c r="A12394" t="s">
        <v>25355</v>
      </c>
      <c r="B12394">
        <v>0</v>
      </c>
      <c r="C12394">
        <v>0</v>
      </c>
      <c r="E12394">
        <v>0</v>
      </c>
      <c r="F12394">
        <v>0</v>
      </c>
      <c r="G12394">
        <v>0</v>
      </c>
    </row>
    <row r="12395" spans="1:8" ht="20.25" customHeight="1" x14ac:dyDescent="0.2">
      <c r="A12395" t="s">
        <v>23210</v>
      </c>
      <c r="B12395">
        <v>0</v>
      </c>
      <c r="C12395">
        <v>0</v>
      </c>
    </row>
    <row r="12396" spans="1:8" ht="20.25" customHeight="1" x14ac:dyDescent="0.2">
      <c r="A12396" t="s">
        <v>14167</v>
      </c>
      <c r="B12396">
        <v>0</v>
      </c>
      <c r="C12396">
        <v>0</v>
      </c>
    </row>
    <row r="12397" spans="1:8" ht="20.25" customHeight="1" x14ac:dyDescent="0.2">
      <c r="A12397" t="s">
        <v>27718</v>
      </c>
      <c r="B12397">
        <v>0</v>
      </c>
      <c r="C12397">
        <v>0</v>
      </c>
    </row>
    <row r="12398" spans="1:8" ht="20.25" customHeight="1" x14ac:dyDescent="0.2">
      <c r="A12398" t="s">
        <v>17211</v>
      </c>
      <c r="B12398">
        <v>0</v>
      </c>
      <c r="C12398">
        <v>0</v>
      </c>
      <c r="E12398">
        <v>0</v>
      </c>
      <c r="F12398">
        <v>0</v>
      </c>
      <c r="G12398">
        <v>0</v>
      </c>
      <c r="H12398">
        <v>2000</v>
      </c>
    </row>
    <row r="12399" spans="1:8" ht="20.25" customHeight="1" x14ac:dyDescent="0.2">
      <c r="A12399" t="s">
        <v>15028</v>
      </c>
      <c r="B12399">
        <v>0</v>
      </c>
      <c r="C12399">
        <v>0</v>
      </c>
      <c r="E12399">
        <v>0</v>
      </c>
      <c r="F12399">
        <v>0</v>
      </c>
      <c r="G12399">
        <v>0</v>
      </c>
      <c r="H12399">
        <v>5984</v>
      </c>
    </row>
    <row r="12400" spans="1:8" ht="20.25" customHeight="1" x14ac:dyDescent="0.2">
      <c r="A12400" t="s">
        <v>13973</v>
      </c>
      <c r="B12400">
        <v>0</v>
      </c>
      <c r="C12400">
        <v>0</v>
      </c>
      <c r="E12400">
        <v>0</v>
      </c>
      <c r="F12400">
        <v>0</v>
      </c>
      <c r="G12400">
        <v>0</v>
      </c>
      <c r="H12400">
        <v>7</v>
      </c>
    </row>
    <row r="12401" spans="1:8" ht="20.25" customHeight="1" x14ac:dyDescent="0.2">
      <c r="A12401" t="s">
        <v>16808</v>
      </c>
      <c r="B12401">
        <v>0</v>
      </c>
      <c r="C12401">
        <v>0</v>
      </c>
      <c r="E12401">
        <v>0</v>
      </c>
      <c r="F12401">
        <v>0</v>
      </c>
      <c r="G12401">
        <v>0</v>
      </c>
      <c r="H12401">
        <v>1640</v>
      </c>
    </row>
    <row r="12402" spans="1:8" ht="20.25" customHeight="1" x14ac:dyDescent="0.2">
      <c r="A12402" t="s">
        <v>27438</v>
      </c>
      <c r="B12402">
        <v>0</v>
      </c>
      <c r="C12402">
        <v>0</v>
      </c>
      <c r="E12402">
        <v>0</v>
      </c>
      <c r="F12402">
        <v>0</v>
      </c>
      <c r="G12402">
        <v>0</v>
      </c>
    </row>
    <row r="12403" spans="1:8" ht="20.25" customHeight="1" x14ac:dyDescent="0.2">
      <c r="A12403" t="s">
        <v>27438</v>
      </c>
      <c r="B12403">
        <v>0</v>
      </c>
      <c r="C12403">
        <v>0</v>
      </c>
      <c r="E12403">
        <v>0</v>
      </c>
      <c r="F12403">
        <v>0</v>
      </c>
      <c r="G12403">
        <v>0</v>
      </c>
      <c r="H12403">
        <v>100</v>
      </c>
    </row>
    <row r="12404" spans="1:8" ht="20.25" customHeight="1" x14ac:dyDescent="0.2">
      <c r="A12404" t="s">
        <v>15638</v>
      </c>
      <c r="B12404">
        <v>0</v>
      </c>
      <c r="C12404">
        <v>0</v>
      </c>
      <c r="E12404">
        <v>0</v>
      </c>
      <c r="F12404">
        <v>0</v>
      </c>
      <c r="G12404">
        <v>0</v>
      </c>
      <c r="H12404">
        <v>14</v>
      </c>
    </row>
    <row r="12405" spans="1:8" ht="20.25" customHeight="1" x14ac:dyDescent="0.2">
      <c r="A12405" t="s">
        <v>26653</v>
      </c>
      <c r="B12405">
        <v>0</v>
      </c>
      <c r="C12405">
        <v>0</v>
      </c>
      <c r="E12405">
        <v>0</v>
      </c>
      <c r="F12405">
        <v>0</v>
      </c>
      <c r="G12405">
        <v>0</v>
      </c>
      <c r="H12405">
        <v>96</v>
      </c>
    </row>
    <row r="12406" spans="1:8" ht="20.25" customHeight="1" x14ac:dyDescent="0.2">
      <c r="A12406" t="s">
        <v>25772</v>
      </c>
      <c r="B12406">
        <v>0</v>
      </c>
      <c r="C12406">
        <v>0</v>
      </c>
      <c r="E12406">
        <v>0</v>
      </c>
      <c r="F12406">
        <v>0</v>
      </c>
      <c r="G12406">
        <v>0</v>
      </c>
      <c r="H12406">
        <v>2</v>
      </c>
    </row>
    <row r="12407" spans="1:8" ht="20.25" customHeight="1" x14ac:dyDescent="0.2">
      <c r="A12407" t="s">
        <v>23416</v>
      </c>
      <c r="B12407">
        <v>0</v>
      </c>
      <c r="C12407">
        <v>0</v>
      </c>
    </row>
    <row r="12408" spans="1:8" ht="20.25" customHeight="1" x14ac:dyDescent="0.2">
      <c r="A12408" t="s">
        <v>14662</v>
      </c>
      <c r="B12408">
        <v>3</v>
      </c>
      <c r="C12408">
        <v>0</v>
      </c>
    </row>
    <row r="12409" spans="1:8" ht="20.25" customHeight="1" x14ac:dyDescent="0.2">
      <c r="A12409" t="s">
        <v>20823</v>
      </c>
      <c r="B12409">
        <v>0</v>
      </c>
      <c r="C12409">
        <v>0</v>
      </c>
      <c r="E12409">
        <v>0</v>
      </c>
      <c r="F12409">
        <v>0</v>
      </c>
      <c r="G12409">
        <v>0</v>
      </c>
    </row>
    <row r="12410" spans="1:8" ht="20.25" customHeight="1" x14ac:dyDescent="0.2">
      <c r="A12410" t="s">
        <v>20292</v>
      </c>
      <c r="B12410">
        <v>0</v>
      </c>
      <c r="C12410">
        <v>0</v>
      </c>
      <c r="E12410">
        <v>99</v>
      </c>
      <c r="F12410">
        <v>0</v>
      </c>
      <c r="G12410">
        <v>0</v>
      </c>
    </row>
    <row r="12411" spans="1:8" ht="20.25" customHeight="1" x14ac:dyDescent="0.2">
      <c r="A12411" t="s">
        <v>17244</v>
      </c>
      <c r="B12411">
        <v>0</v>
      </c>
      <c r="C12411">
        <v>0</v>
      </c>
      <c r="E12411">
        <v>0</v>
      </c>
      <c r="F12411">
        <v>0</v>
      </c>
      <c r="G12411">
        <v>0</v>
      </c>
      <c r="H12411">
        <v>2</v>
      </c>
    </row>
    <row r="12412" spans="1:8" ht="20.25" customHeight="1" x14ac:dyDescent="0.2">
      <c r="A12412" t="s">
        <v>27081</v>
      </c>
      <c r="B12412">
        <v>0</v>
      </c>
      <c r="C12412">
        <v>0</v>
      </c>
      <c r="E12412">
        <v>0</v>
      </c>
      <c r="F12412">
        <v>0</v>
      </c>
      <c r="G12412">
        <v>0</v>
      </c>
      <c r="H12412">
        <v>6</v>
      </c>
    </row>
    <row r="12413" spans="1:8" ht="20.25" customHeight="1" x14ac:dyDescent="0.2">
      <c r="A12413" t="s">
        <v>26545</v>
      </c>
      <c r="B12413">
        <v>0</v>
      </c>
      <c r="C12413">
        <v>0</v>
      </c>
      <c r="E12413">
        <v>0</v>
      </c>
      <c r="F12413">
        <v>0</v>
      </c>
      <c r="G12413">
        <v>0</v>
      </c>
      <c r="H12413">
        <v>1500</v>
      </c>
    </row>
    <row r="12414" spans="1:8" ht="20.25" customHeight="1" x14ac:dyDescent="0.2">
      <c r="A12414" t="s">
        <v>16615</v>
      </c>
      <c r="B12414">
        <v>0</v>
      </c>
      <c r="C12414">
        <v>0</v>
      </c>
      <c r="E12414">
        <v>0</v>
      </c>
      <c r="F12414">
        <v>0</v>
      </c>
      <c r="G12414">
        <v>0</v>
      </c>
      <c r="H12414">
        <v>36</v>
      </c>
    </row>
    <row r="12415" spans="1:8" ht="20.25" customHeight="1" x14ac:dyDescent="0.2">
      <c r="A12415" t="s">
        <v>15098</v>
      </c>
      <c r="B12415">
        <v>0</v>
      </c>
      <c r="C12415">
        <v>0</v>
      </c>
      <c r="E12415">
        <v>0</v>
      </c>
      <c r="F12415">
        <v>0</v>
      </c>
      <c r="G12415">
        <v>0</v>
      </c>
      <c r="H12415">
        <v>5</v>
      </c>
    </row>
    <row r="12416" spans="1:8" ht="20.25" customHeight="1" x14ac:dyDescent="0.2">
      <c r="A12416" t="s">
        <v>19275</v>
      </c>
      <c r="B12416">
        <v>0</v>
      </c>
      <c r="C12416">
        <v>0</v>
      </c>
      <c r="E12416">
        <v>0</v>
      </c>
      <c r="F12416">
        <v>0</v>
      </c>
      <c r="G12416">
        <v>0</v>
      </c>
      <c r="H12416">
        <v>204</v>
      </c>
    </row>
    <row r="12417" spans="1:8" ht="20.25" customHeight="1" x14ac:dyDescent="0.2">
      <c r="A12417" t="s">
        <v>23896</v>
      </c>
      <c r="B12417">
        <v>0</v>
      </c>
      <c r="C12417">
        <v>0</v>
      </c>
      <c r="E12417">
        <v>0</v>
      </c>
      <c r="F12417">
        <v>0</v>
      </c>
      <c r="G12417">
        <v>0</v>
      </c>
    </row>
    <row r="12418" spans="1:8" ht="20.25" customHeight="1" x14ac:dyDescent="0.2">
      <c r="A12418" t="s">
        <v>14552</v>
      </c>
      <c r="B12418">
        <v>0</v>
      </c>
      <c r="C12418">
        <v>0</v>
      </c>
      <c r="E12418">
        <v>0</v>
      </c>
      <c r="F12418">
        <v>0</v>
      </c>
      <c r="G12418">
        <v>0</v>
      </c>
      <c r="H12418">
        <v>91</v>
      </c>
    </row>
    <row r="12419" spans="1:8" ht="20.25" customHeight="1" x14ac:dyDescent="0.2">
      <c r="A12419" t="s">
        <v>18836</v>
      </c>
      <c r="B12419">
        <v>0</v>
      </c>
      <c r="C12419">
        <v>0</v>
      </c>
      <c r="E12419">
        <v>0</v>
      </c>
      <c r="F12419">
        <v>0</v>
      </c>
      <c r="G12419">
        <v>0</v>
      </c>
      <c r="H12419">
        <v>12</v>
      </c>
    </row>
    <row r="12420" spans="1:8" ht="20.25" customHeight="1" x14ac:dyDescent="0.2">
      <c r="A12420" t="s">
        <v>21159</v>
      </c>
      <c r="B12420">
        <v>0</v>
      </c>
      <c r="C12420">
        <v>0</v>
      </c>
      <c r="E12420">
        <v>0</v>
      </c>
      <c r="F12420">
        <v>0</v>
      </c>
      <c r="G12420">
        <v>0</v>
      </c>
      <c r="H12420">
        <v>36</v>
      </c>
    </row>
    <row r="12421" spans="1:8" ht="20.25" customHeight="1" x14ac:dyDescent="0.2">
      <c r="A12421" t="s">
        <v>27777</v>
      </c>
      <c r="B12421">
        <v>0</v>
      </c>
      <c r="C12421">
        <v>0</v>
      </c>
      <c r="E12421">
        <v>0</v>
      </c>
      <c r="F12421">
        <v>0</v>
      </c>
      <c r="G12421">
        <v>0</v>
      </c>
      <c r="H12421">
        <v>36</v>
      </c>
    </row>
    <row r="12422" spans="1:8" ht="20.25" customHeight="1" x14ac:dyDescent="0.2">
      <c r="A12422" t="s">
        <v>24029</v>
      </c>
      <c r="B12422">
        <v>0</v>
      </c>
      <c r="C12422">
        <v>0</v>
      </c>
      <c r="E12422">
        <v>0</v>
      </c>
      <c r="F12422">
        <v>0</v>
      </c>
      <c r="G12422">
        <v>0</v>
      </c>
      <c r="H12422">
        <v>6</v>
      </c>
    </row>
    <row r="12423" spans="1:8" ht="20.25" customHeight="1" x14ac:dyDescent="0.2">
      <c r="A12423" t="s">
        <v>25139</v>
      </c>
      <c r="B12423">
        <v>0</v>
      </c>
      <c r="C12423">
        <v>0</v>
      </c>
      <c r="E12423">
        <v>0</v>
      </c>
      <c r="F12423">
        <v>0</v>
      </c>
      <c r="G12423">
        <v>0</v>
      </c>
      <c r="H12423">
        <v>18</v>
      </c>
    </row>
    <row r="12424" spans="1:8" ht="20.25" customHeight="1" x14ac:dyDescent="0.2">
      <c r="A12424" t="s">
        <v>27219</v>
      </c>
      <c r="B12424">
        <v>0</v>
      </c>
      <c r="C12424">
        <v>0</v>
      </c>
      <c r="E12424">
        <v>0</v>
      </c>
      <c r="F12424">
        <v>0</v>
      </c>
      <c r="G12424">
        <v>0</v>
      </c>
      <c r="H12424">
        <v>100</v>
      </c>
    </row>
    <row r="12425" spans="1:8" ht="20.25" customHeight="1" x14ac:dyDescent="0.2">
      <c r="A12425" t="s">
        <v>19004</v>
      </c>
      <c r="B12425">
        <v>0</v>
      </c>
      <c r="C12425">
        <v>0</v>
      </c>
    </row>
    <row r="12426" spans="1:8" ht="20.25" customHeight="1" x14ac:dyDescent="0.2">
      <c r="A12426" t="s">
        <v>25308</v>
      </c>
      <c r="B12426">
        <v>0</v>
      </c>
      <c r="C12426">
        <v>0</v>
      </c>
      <c r="E12426">
        <v>2</v>
      </c>
      <c r="F12426">
        <v>0</v>
      </c>
      <c r="G12426">
        <v>0</v>
      </c>
    </row>
    <row r="12427" spans="1:8" ht="20.25" customHeight="1" x14ac:dyDescent="0.2">
      <c r="A12427" t="s">
        <v>22192</v>
      </c>
      <c r="B12427">
        <v>0</v>
      </c>
      <c r="C12427">
        <v>0</v>
      </c>
      <c r="E12427">
        <v>0</v>
      </c>
      <c r="F12427">
        <v>0</v>
      </c>
      <c r="G12427">
        <v>0</v>
      </c>
    </row>
    <row r="12428" spans="1:8" ht="20.25" customHeight="1" x14ac:dyDescent="0.2">
      <c r="A12428" t="s">
        <v>15226</v>
      </c>
      <c r="B12428">
        <v>0</v>
      </c>
      <c r="C12428">
        <v>0</v>
      </c>
      <c r="E12428">
        <v>0</v>
      </c>
      <c r="F12428">
        <v>0</v>
      </c>
      <c r="G12428">
        <v>0</v>
      </c>
    </row>
    <row r="12429" spans="1:8" ht="20.25" customHeight="1" x14ac:dyDescent="0.2">
      <c r="A12429" t="s">
        <v>19634</v>
      </c>
      <c r="B12429">
        <v>0</v>
      </c>
      <c r="C12429">
        <v>0</v>
      </c>
      <c r="E12429">
        <v>0</v>
      </c>
      <c r="F12429">
        <v>0</v>
      </c>
      <c r="G12429">
        <v>0</v>
      </c>
    </row>
    <row r="12430" spans="1:8" ht="20.25" customHeight="1" x14ac:dyDescent="0.2">
      <c r="A12430" t="s">
        <v>19151</v>
      </c>
      <c r="B12430">
        <v>0</v>
      </c>
      <c r="C12430">
        <v>0</v>
      </c>
    </row>
    <row r="12431" spans="1:8" ht="20.25" customHeight="1" x14ac:dyDescent="0.2">
      <c r="A12431" t="s">
        <v>18404</v>
      </c>
      <c r="B12431">
        <v>510</v>
      </c>
      <c r="C12431">
        <v>202</v>
      </c>
      <c r="E12431">
        <v>0</v>
      </c>
      <c r="F12431">
        <v>0</v>
      </c>
      <c r="G12431">
        <v>0</v>
      </c>
    </row>
    <row r="12432" spans="1:8" ht="20.25" customHeight="1" x14ac:dyDescent="0.2">
      <c r="A12432" t="s">
        <v>14549</v>
      </c>
      <c r="B12432">
        <v>0</v>
      </c>
      <c r="C12432">
        <v>0</v>
      </c>
    </row>
    <row r="12433" spans="1:8" ht="20.25" customHeight="1" x14ac:dyDescent="0.2">
      <c r="A12433" t="s">
        <v>18319</v>
      </c>
      <c r="B12433">
        <v>0</v>
      </c>
      <c r="C12433">
        <v>0</v>
      </c>
    </row>
    <row r="12434" spans="1:8" ht="20.25" customHeight="1" x14ac:dyDescent="0.2">
      <c r="A12434" t="s">
        <v>21023</v>
      </c>
      <c r="B12434">
        <v>0</v>
      </c>
      <c r="C12434">
        <v>0</v>
      </c>
    </row>
    <row r="12435" spans="1:8" ht="20.25" customHeight="1" x14ac:dyDescent="0.2">
      <c r="A12435" t="s">
        <v>22921</v>
      </c>
      <c r="B12435">
        <v>0</v>
      </c>
      <c r="C12435">
        <v>0</v>
      </c>
      <c r="E12435">
        <v>0</v>
      </c>
      <c r="F12435">
        <v>0</v>
      </c>
      <c r="G12435">
        <v>0</v>
      </c>
      <c r="H12435">
        <v>26</v>
      </c>
    </row>
    <row r="12436" spans="1:8" ht="20.25" customHeight="1" x14ac:dyDescent="0.2">
      <c r="A12436" t="s">
        <v>20012</v>
      </c>
      <c r="B12436">
        <v>0</v>
      </c>
      <c r="C12436">
        <v>4</v>
      </c>
      <c r="E12436">
        <v>14</v>
      </c>
      <c r="F12436">
        <v>0</v>
      </c>
      <c r="G12436">
        <v>0</v>
      </c>
    </row>
    <row r="12437" spans="1:8" ht="20.25" customHeight="1" x14ac:dyDescent="0.2">
      <c r="A12437" t="s">
        <v>19690</v>
      </c>
      <c r="B12437">
        <v>9</v>
      </c>
      <c r="C12437">
        <v>0</v>
      </c>
    </row>
    <row r="12438" spans="1:8" ht="20.25" customHeight="1" x14ac:dyDescent="0.2">
      <c r="A12438" t="s">
        <v>18672</v>
      </c>
      <c r="B12438">
        <v>0</v>
      </c>
      <c r="C12438">
        <v>0</v>
      </c>
      <c r="E12438">
        <v>0</v>
      </c>
      <c r="F12438">
        <v>0</v>
      </c>
      <c r="G12438">
        <v>0</v>
      </c>
    </row>
    <row r="12439" spans="1:8" ht="20.25" customHeight="1" x14ac:dyDescent="0.2">
      <c r="A12439" t="s">
        <v>16082</v>
      </c>
      <c r="B12439">
        <v>0</v>
      </c>
      <c r="C12439">
        <v>0</v>
      </c>
      <c r="E12439">
        <v>0</v>
      </c>
      <c r="F12439">
        <v>0</v>
      </c>
      <c r="G12439">
        <v>0</v>
      </c>
    </row>
    <row r="12440" spans="1:8" ht="20.25" customHeight="1" x14ac:dyDescent="0.2">
      <c r="A12440" t="s">
        <v>14009</v>
      </c>
      <c r="B12440">
        <v>0</v>
      </c>
      <c r="C12440">
        <v>0</v>
      </c>
    </row>
    <row r="12441" spans="1:8" ht="20.25" customHeight="1" x14ac:dyDescent="0.2">
      <c r="A12441" t="s">
        <v>20616</v>
      </c>
      <c r="B12441">
        <v>0</v>
      </c>
      <c r="C12441">
        <v>0</v>
      </c>
    </row>
    <row r="12442" spans="1:8" ht="20.25" customHeight="1" x14ac:dyDescent="0.2">
      <c r="A12442" t="s">
        <v>16990</v>
      </c>
      <c r="B12442">
        <v>0</v>
      </c>
      <c r="C12442">
        <v>0</v>
      </c>
    </row>
    <row r="12443" spans="1:8" ht="20.25" customHeight="1" x14ac:dyDescent="0.2">
      <c r="A12443" t="s">
        <v>19123</v>
      </c>
      <c r="B12443">
        <v>0</v>
      </c>
      <c r="C12443">
        <v>0</v>
      </c>
    </row>
    <row r="12444" spans="1:8" ht="20.25" customHeight="1" x14ac:dyDescent="0.2">
      <c r="A12444" t="s">
        <v>19072</v>
      </c>
      <c r="B12444">
        <v>0</v>
      </c>
      <c r="C12444">
        <v>0</v>
      </c>
      <c r="E12444">
        <v>0</v>
      </c>
      <c r="F12444">
        <v>0</v>
      </c>
      <c r="G12444">
        <v>0</v>
      </c>
    </row>
    <row r="12445" spans="1:8" ht="20.25" customHeight="1" x14ac:dyDescent="0.2">
      <c r="A12445" t="s">
        <v>27423</v>
      </c>
      <c r="B12445">
        <v>0</v>
      </c>
      <c r="C12445">
        <v>0</v>
      </c>
    </row>
    <row r="12446" spans="1:8" ht="20.25" customHeight="1" x14ac:dyDescent="0.2">
      <c r="A12446" t="s">
        <v>26237</v>
      </c>
      <c r="B12446">
        <v>0</v>
      </c>
      <c r="C12446">
        <v>0</v>
      </c>
    </row>
    <row r="12447" spans="1:8" ht="20.25" customHeight="1" x14ac:dyDescent="0.2">
      <c r="A12447" t="s">
        <v>22986</v>
      </c>
      <c r="B12447">
        <v>0</v>
      </c>
      <c r="C12447">
        <v>0</v>
      </c>
      <c r="E12447">
        <v>0</v>
      </c>
      <c r="F12447">
        <v>0</v>
      </c>
      <c r="G12447">
        <v>0</v>
      </c>
    </row>
    <row r="12448" spans="1:8" ht="20.25" customHeight="1" x14ac:dyDescent="0.2">
      <c r="A12448" t="s">
        <v>22321</v>
      </c>
      <c r="B12448">
        <v>0</v>
      </c>
      <c r="C12448">
        <v>0</v>
      </c>
      <c r="E12448">
        <v>0</v>
      </c>
      <c r="F12448">
        <v>0</v>
      </c>
      <c r="G12448">
        <v>0</v>
      </c>
    </row>
    <row r="12449" spans="1:8" ht="20.25" customHeight="1" x14ac:dyDescent="0.2">
      <c r="A12449" t="s">
        <v>16446</v>
      </c>
      <c r="B12449">
        <v>0</v>
      </c>
      <c r="C12449">
        <v>0</v>
      </c>
    </row>
    <row r="12450" spans="1:8" ht="20.25" customHeight="1" x14ac:dyDescent="0.2">
      <c r="A12450" t="s">
        <v>23085</v>
      </c>
      <c r="B12450">
        <v>0</v>
      </c>
      <c r="C12450">
        <v>0</v>
      </c>
      <c r="E12450">
        <v>0</v>
      </c>
      <c r="F12450">
        <v>0</v>
      </c>
      <c r="G12450">
        <v>0</v>
      </c>
      <c r="H12450">
        <v>40</v>
      </c>
    </row>
    <row r="12451" spans="1:8" ht="20.25" customHeight="1" x14ac:dyDescent="0.2">
      <c r="A12451" t="s">
        <v>21559</v>
      </c>
      <c r="B12451">
        <v>0</v>
      </c>
      <c r="C12451">
        <v>0</v>
      </c>
    </row>
    <row r="12452" spans="1:8" ht="20.25" customHeight="1" x14ac:dyDescent="0.2">
      <c r="A12452" t="s">
        <v>14528</v>
      </c>
      <c r="B12452">
        <v>0</v>
      </c>
      <c r="C12452">
        <v>0</v>
      </c>
      <c r="E12452">
        <v>0</v>
      </c>
      <c r="F12452">
        <v>0</v>
      </c>
      <c r="G12452">
        <v>0</v>
      </c>
    </row>
    <row r="12453" spans="1:8" ht="20.25" customHeight="1" x14ac:dyDescent="0.2">
      <c r="A12453" t="s">
        <v>22088</v>
      </c>
      <c r="B12453">
        <v>0</v>
      </c>
      <c r="C12453">
        <v>0</v>
      </c>
      <c r="E12453">
        <v>0</v>
      </c>
      <c r="F12453">
        <v>0</v>
      </c>
      <c r="G12453">
        <v>0</v>
      </c>
    </row>
    <row r="12454" spans="1:8" ht="20.25" customHeight="1" x14ac:dyDescent="0.2">
      <c r="A12454" t="s">
        <v>22446</v>
      </c>
      <c r="B12454">
        <v>0</v>
      </c>
      <c r="C12454">
        <v>0</v>
      </c>
    </row>
    <row r="12455" spans="1:8" ht="20.25" customHeight="1" x14ac:dyDescent="0.2">
      <c r="A12455" t="s">
        <v>14034</v>
      </c>
      <c r="B12455">
        <v>0</v>
      </c>
      <c r="C12455">
        <v>0</v>
      </c>
    </row>
    <row r="12456" spans="1:8" ht="20.25" customHeight="1" x14ac:dyDescent="0.2">
      <c r="A12456" t="s">
        <v>18755</v>
      </c>
      <c r="B12456">
        <v>0</v>
      </c>
      <c r="C12456">
        <v>0</v>
      </c>
      <c r="E12456">
        <v>0</v>
      </c>
      <c r="F12456">
        <v>0</v>
      </c>
      <c r="G12456">
        <v>0</v>
      </c>
    </row>
    <row r="12457" spans="1:8" ht="20.25" customHeight="1" x14ac:dyDescent="0.2">
      <c r="A12457" t="s">
        <v>25954</v>
      </c>
      <c r="B12457">
        <v>0</v>
      </c>
      <c r="C12457">
        <v>0</v>
      </c>
    </row>
    <row r="12458" spans="1:8" ht="20.25" customHeight="1" x14ac:dyDescent="0.2">
      <c r="A12458" t="s">
        <v>27175</v>
      </c>
      <c r="B12458">
        <v>0</v>
      </c>
      <c r="C12458">
        <v>0</v>
      </c>
    </row>
    <row r="12459" spans="1:8" ht="20.25" customHeight="1" x14ac:dyDescent="0.2">
      <c r="A12459" t="s">
        <v>25962</v>
      </c>
      <c r="B12459">
        <v>0</v>
      </c>
      <c r="C12459">
        <v>0</v>
      </c>
    </row>
    <row r="12460" spans="1:8" ht="20.25" customHeight="1" x14ac:dyDescent="0.2">
      <c r="A12460" t="s">
        <v>17599</v>
      </c>
      <c r="B12460">
        <v>0</v>
      </c>
      <c r="C12460">
        <v>0</v>
      </c>
    </row>
    <row r="12461" spans="1:8" ht="20.25" customHeight="1" x14ac:dyDescent="0.2">
      <c r="A12461" t="s">
        <v>17527</v>
      </c>
      <c r="B12461">
        <v>0</v>
      </c>
      <c r="C12461">
        <v>0</v>
      </c>
    </row>
    <row r="12462" spans="1:8" ht="20.25" customHeight="1" x14ac:dyDescent="0.2">
      <c r="A12462" t="s">
        <v>23309</v>
      </c>
      <c r="B12462">
        <v>0</v>
      </c>
      <c r="C12462">
        <v>0</v>
      </c>
    </row>
    <row r="12463" spans="1:8" ht="20.25" customHeight="1" x14ac:dyDescent="0.2">
      <c r="A12463" t="s">
        <v>14402</v>
      </c>
      <c r="B12463">
        <v>0</v>
      </c>
      <c r="C12463">
        <v>0</v>
      </c>
      <c r="E12463">
        <v>0</v>
      </c>
      <c r="F12463">
        <v>0</v>
      </c>
      <c r="G12463">
        <v>0</v>
      </c>
    </row>
    <row r="12464" spans="1:8" ht="20.25" customHeight="1" x14ac:dyDescent="0.2">
      <c r="A12464" t="s">
        <v>17699</v>
      </c>
      <c r="B12464">
        <v>0</v>
      </c>
      <c r="C12464">
        <v>0</v>
      </c>
      <c r="E12464">
        <v>0</v>
      </c>
      <c r="F12464">
        <v>0</v>
      </c>
      <c r="G12464">
        <v>0</v>
      </c>
    </row>
    <row r="12465" spans="1:8" ht="20.25" customHeight="1" x14ac:dyDescent="0.2">
      <c r="A12465" t="s">
        <v>26379</v>
      </c>
      <c r="B12465">
        <v>0</v>
      </c>
      <c r="C12465">
        <v>0</v>
      </c>
      <c r="E12465">
        <v>8900</v>
      </c>
      <c r="F12465">
        <v>0</v>
      </c>
      <c r="G12465">
        <v>0</v>
      </c>
    </row>
    <row r="12466" spans="1:8" ht="20.25" customHeight="1" x14ac:dyDescent="0.2">
      <c r="A12466" t="s">
        <v>27634</v>
      </c>
      <c r="B12466">
        <v>0</v>
      </c>
      <c r="C12466">
        <v>0</v>
      </c>
    </row>
    <row r="12467" spans="1:8" ht="20.25" customHeight="1" x14ac:dyDescent="0.2">
      <c r="A12467" t="s">
        <v>25915</v>
      </c>
      <c r="B12467">
        <v>0</v>
      </c>
      <c r="C12467">
        <v>0</v>
      </c>
    </row>
    <row r="12468" spans="1:8" ht="20.25" customHeight="1" x14ac:dyDescent="0.2">
      <c r="A12468" t="s">
        <v>23317</v>
      </c>
      <c r="B12468">
        <v>0</v>
      </c>
      <c r="C12468">
        <v>0</v>
      </c>
      <c r="E12468">
        <v>0</v>
      </c>
      <c r="F12468">
        <v>0</v>
      </c>
      <c r="G12468">
        <v>0</v>
      </c>
      <c r="H12468">
        <v>15</v>
      </c>
    </row>
    <row r="12469" spans="1:8" ht="20.25" customHeight="1" x14ac:dyDescent="0.2">
      <c r="A12469" t="s">
        <v>16969</v>
      </c>
      <c r="B12469">
        <v>0</v>
      </c>
      <c r="C12469">
        <v>0</v>
      </c>
      <c r="E12469">
        <v>0</v>
      </c>
      <c r="F12469">
        <v>0</v>
      </c>
      <c r="G12469">
        <v>0</v>
      </c>
      <c r="H12469">
        <v>20</v>
      </c>
    </row>
    <row r="12470" spans="1:8" ht="20.25" customHeight="1" x14ac:dyDescent="0.2">
      <c r="A12470" t="s">
        <v>19786</v>
      </c>
      <c r="B12470">
        <v>0</v>
      </c>
      <c r="C12470">
        <v>200</v>
      </c>
    </row>
    <row r="12471" spans="1:8" ht="20.25" customHeight="1" x14ac:dyDescent="0.2">
      <c r="A12471" t="s">
        <v>22928</v>
      </c>
      <c r="B12471">
        <v>0</v>
      </c>
      <c r="C12471">
        <v>0</v>
      </c>
      <c r="E12471">
        <v>0</v>
      </c>
      <c r="F12471">
        <v>0</v>
      </c>
      <c r="G12471">
        <v>0</v>
      </c>
    </row>
    <row r="12472" spans="1:8" ht="20.25" customHeight="1" x14ac:dyDescent="0.2">
      <c r="A12472" t="s">
        <v>24171</v>
      </c>
      <c r="B12472">
        <v>0</v>
      </c>
      <c r="C12472">
        <v>0</v>
      </c>
    </row>
    <row r="12473" spans="1:8" ht="20.25" customHeight="1" x14ac:dyDescent="0.2">
      <c r="A12473" t="s">
        <v>26209</v>
      </c>
      <c r="B12473">
        <v>0</v>
      </c>
      <c r="C12473">
        <v>0</v>
      </c>
      <c r="E12473">
        <v>444</v>
      </c>
      <c r="F12473">
        <v>0</v>
      </c>
      <c r="G12473">
        <v>0</v>
      </c>
    </row>
    <row r="12474" spans="1:8" ht="20.25" customHeight="1" x14ac:dyDescent="0.2">
      <c r="A12474" t="s">
        <v>18564</v>
      </c>
      <c r="B12474">
        <v>0</v>
      </c>
      <c r="C12474">
        <v>0</v>
      </c>
    </row>
    <row r="12475" spans="1:8" ht="20.25" customHeight="1" x14ac:dyDescent="0.2">
      <c r="A12475" t="s">
        <v>22907</v>
      </c>
      <c r="B12475">
        <v>0</v>
      </c>
      <c r="C12475">
        <v>6</v>
      </c>
      <c r="D12475">
        <v>6</v>
      </c>
    </row>
    <row r="12476" spans="1:8" ht="20.25" customHeight="1" x14ac:dyDescent="0.2">
      <c r="A12476" t="s">
        <v>15898</v>
      </c>
      <c r="B12476">
        <v>0</v>
      </c>
      <c r="C12476">
        <v>0</v>
      </c>
    </row>
    <row r="12477" spans="1:8" ht="20.25" customHeight="1" x14ac:dyDescent="0.2">
      <c r="A12477" t="s">
        <v>22954</v>
      </c>
      <c r="B12477">
        <v>0</v>
      </c>
      <c r="C12477">
        <v>0</v>
      </c>
      <c r="E12477">
        <v>0</v>
      </c>
      <c r="F12477">
        <v>0</v>
      </c>
      <c r="G12477">
        <v>0</v>
      </c>
      <c r="H12477">
        <v>5</v>
      </c>
    </row>
    <row r="12478" spans="1:8" ht="20.25" customHeight="1" x14ac:dyDescent="0.2">
      <c r="A12478" t="s">
        <v>14844</v>
      </c>
      <c r="B12478">
        <v>0</v>
      </c>
      <c r="C12478">
        <v>0</v>
      </c>
      <c r="E12478">
        <v>0</v>
      </c>
      <c r="F12478">
        <v>0</v>
      </c>
      <c r="G12478">
        <v>30</v>
      </c>
    </row>
    <row r="12479" spans="1:8" ht="20.25" customHeight="1" x14ac:dyDescent="0.2">
      <c r="A12479" t="s">
        <v>26001</v>
      </c>
      <c r="B12479">
        <v>0</v>
      </c>
      <c r="C12479">
        <v>0</v>
      </c>
      <c r="E12479">
        <v>0</v>
      </c>
      <c r="F12479">
        <v>0</v>
      </c>
      <c r="G12479">
        <v>0</v>
      </c>
    </row>
    <row r="12480" spans="1:8" ht="20.25" customHeight="1" x14ac:dyDescent="0.2">
      <c r="A12480" t="s">
        <v>18887</v>
      </c>
      <c r="B12480">
        <v>0</v>
      </c>
      <c r="C12480">
        <v>0</v>
      </c>
      <c r="E12480">
        <v>0</v>
      </c>
      <c r="F12480">
        <v>0</v>
      </c>
      <c r="G12480">
        <v>0</v>
      </c>
    </row>
    <row r="12481" spans="1:7" ht="20.25" customHeight="1" x14ac:dyDescent="0.2">
      <c r="A12481" t="s">
        <v>20861</v>
      </c>
      <c r="B12481">
        <v>0</v>
      </c>
      <c r="C12481">
        <v>0</v>
      </c>
    </row>
    <row r="12482" spans="1:7" ht="20.25" customHeight="1" x14ac:dyDescent="0.2">
      <c r="A12482" t="s">
        <v>23189</v>
      </c>
      <c r="B12482">
        <v>0</v>
      </c>
      <c r="C12482">
        <v>0</v>
      </c>
    </row>
    <row r="12483" spans="1:7" ht="20.25" customHeight="1" x14ac:dyDescent="0.2">
      <c r="A12483" t="s">
        <v>14221</v>
      </c>
      <c r="B12483">
        <v>0</v>
      </c>
      <c r="C12483">
        <v>0</v>
      </c>
    </row>
    <row r="12484" spans="1:7" ht="20.25" customHeight="1" x14ac:dyDescent="0.2">
      <c r="A12484" t="s">
        <v>13736</v>
      </c>
      <c r="B12484">
        <v>0</v>
      </c>
      <c r="C12484">
        <v>0</v>
      </c>
      <c r="E12484">
        <v>0</v>
      </c>
      <c r="F12484">
        <v>0</v>
      </c>
      <c r="G12484">
        <v>0</v>
      </c>
    </row>
    <row r="12485" spans="1:7" ht="20.25" customHeight="1" x14ac:dyDescent="0.2">
      <c r="A12485" t="s">
        <v>27215</v>
      </c>
      <c r="B12485">
        <v>0</v>
      </c>
      <c r="C12485">
        <v>0</v>
      </c>
      <c r="E12485">
        <v>0</v>
      </c>
      <c r="F12485">
        <v>0</v>
      </c>
      <c r="G12485">
        <v>0</v>
      </c>
    </row>
    <row r="12486" spans="1:7" ht="20.25" customHeight="1" x14ac:dyDescent="0.2">
      <c r="A12486" t="s">
        <v>27437</v>
      </c>
      <c r="B12486">
        <v>0</v>
      </c>
      <c r="C12486">
        <v>9</v>
      </c>
      <c r="D12486">
        <v>8</v>
      </c>
    </row>
    <row r="12487" spans="1:7" ht="20.25" customHeight="1" x14ac:dyDescent="0.2">
      <c r="A12487" t="s">
        <v>14708</v>
      </c>
      <c r="B12487">
        <v>0</v>
      </c>
      <c r="C12487">
        <v>0</v>
      </c>
    </row>
    <row r="12488" spans="1:7" ht="20.25" customHeight="1" x14ac:dyDescent="0.2">
      <c r="A12488" t="s">
        <v>18600</v>
      </c>
      <c r="B12488">
        <v>0</v>
      </c>
      <c r="C12488">
        <v>0</v>
      </c>
    </row>
    <row r="12489" spans="1:7" ht="20.25" customHeight="1" x14ac:dyDescent="0.2">
      <c r="A12489" t="s">
        <v>15593</v>
      </c>
      <c r="B12489">
        <v>0</v>
      </c>
      <c r="C12489">
        <v>0</v>
      </c>
      <c r="E12489">
        <v>0</v>
      </c>
      <c r="F12489">
        <v>0</v>
      </c>
      <c r="G12489">
        <v>0</v>
      </c>
    </row>
    <row r="12490" spans="1:7" ht="20.25" customHeight="1" x14ac:dyDescent="0.2">
      <c r="A12490" t="s">
        <v>19908</v>
      </c>
      <c r="B12490">
        <v>0</v>
      </c>
      <c r="C12490">
        <v>0</v>
      </c>
      <c r="E12490">
        <v>0</v>
      </c>
      <c r="F12490">
        <v>0</v>
      </c>
      <c r="G12490">
        <v>0</v>
      </c>
    </row>
    <row r="12491" spans="1:7" ht="20.25" customHeight="1" x14ac:dyDescent="0.2">
      <c r="A12491" t="s">
        <v>16788</v>
      </c>
      <c r="B12491">
        <v>0</v>
      </c>
      <c r="C12491">
        <v>0</v>
      </c>
      <c r="E12491">
        <v>0</v>
      </c>
      <c r="F12491">
        <v>0</v>
      </c>
      <c r="G12491">
        <v>0</v>
      </c>
    </row>
    <row r="12492" spans="1:7" ht="20.25" customHeight="1" x14ac:dyDescent="0.2">
      <c r="A12492" t="s">
        <v>22276</v>
      </c>
      <c r="B12492">
        <v>0</v>
      </c>
      <c r="C12492">
        <v>0</v>
      </c>
    </row>
    <row r="12493" spans="1:7" ht="20.25" customHeight="1" x14ac:dyDescent="0.2">
      <c r="A12493" t="s">
        <v>23727</v>
      </c>
      <c r="B12493">
        <v>0</v>
      </c>
      <c r="C12493">
        <v>133</v>
      </c>
      <c r="E12493">
        <v>24</v>
      </c>
      <c r="F12493">
        <v>0</v>
      </c>
      <c r="G12493">
        <v>0</v>
      </c>
    </row>
    <row r="12494" spans="1:7" ht="20.25" customHeight="1" x14ac:dyDescent="0.2">
      <c r="A12494" t="s">
        <v>26176</v>
      </c>
      <c r="B12494">
        <v>10</v>
      </c>
      <c r="C12494">
        <v>0</v>
      </c>
    </row>
    <row r="12495" spans="1:7" ht="20.25" customHeight="1" x14ac:dyDescent="0.2">
      <c r="A12495" t="s">
        <v>21714</v>
      </c>
      <c r="B12495">
        <v>0</v>
      </c>
      <c r="C12495">
        <v>15</v>
      </c>
      <c r="E12495">
        <v>0</v>
      </c>
      <c r="F12495">
        <v>0</v>
      </c>
      <c r="G12495">
        <v>5</v>
      </c>
    </row>
    <row r="12496" spans="1:7" ht="20.25" customHeight="1" x14ac:dyDescent="0.2">
      <c r="A12496" t="s">
        <v>15556</v>
      </c>
      <c r="B12496">
        <v>0</v>
      </c>
      <c r="C12496">
        <v>567</v>
      </c>
      <c r="E12496">
        <v>0</v>
      </c>
      <c r="F12496">
        <v>0</v>
      </c>
      <c r="G12496">
        <v>0</v>
      </c>
    </row>
    <row r="12497" spans="1:8" ht="20.25" customHeight="1" x14ac:dyDescent="0.2">
      <c r="A12497" t="s">
        <v>26309</v>
      </c>
      <c r="B12497">
        <v>0</v>
      </c>
      <c r="C12497">
        <v>0</v>
      </c>
      <c r="E12497">
        <v>0</v>
      </c>
      <c r="F12497">
        <v>0</v>
      </c>
      <c r="G12497">
        <v>0</v>
      </c>
    </row>
    <row r="12498" spans="1:8" ht="20.25" customHeight="1" x14ac:dyDescent="0.2">
      <c r="A12498" t="s">
        <v>20881</v>
      </c>
      <c r="B12498">
        <v>0</v>
      </c>
      <c r="C12498">
        <v>0</v>
      </c>
    </row>
    <row r="12499" spans="1:8" ht="20.25" customHeight="1" x14ac:dyDescent="0.2">
      <c r="A12499" t="s">
        <v>24133</v>
      </c>
      <c r="B12499">
        <v>0</v>
      </c>
      <c r="C12499">
        <v>0</v>
      </c>
    </row>
    <row r="12500" spans="1:8" ht="20.25" customHeight="1" x14ac:dyDescent="0.2">
      <c r="A12500" t="s">
        <v>26295</v>
      </c>
      <c r="B12500">
        <v>0</v>
      </c>
      <c r="C12500">
        <v>0</v>
      </c>
      <c r="E12500">
        <v>0</v>
      </c>
      <c r="F12500">
        <v>0</v>
      </c>
      <c r="G12500">
        <v>0</v>
      </c>
    </row>
    <row r="12501" spans="1:8" ht="20.25" customHeight="1" x14ac:dyDescent="0.2">
      <c r="A12501" t="s">
        <v>19405</v>
      </c>
      <c r="B12501">
        <v>1500</v>
      </c>
      <c r="C12501">
        <v>0</v>
      </c>
      <c r="E12501">
        <v>700</v>
      </c>
      <c r="F12501">
        <v>0</v>
      </c>
      <c r="G12501">
        <v>0</v>
      </c>
    </row>
    <row r="12502" spans="1:8" ht="20.25" customHeight="1" x14ac:dyDescent="0.2">
      <c r="A12502" t="s">
        <v>27485</v>
      </c>
      <c r="B12502">
        <v>67000</v>
      </c>
      <c r="C12502">
        <v>14000</v>
      </c>
      <c r="E12502">
        <v>0</v>
      </c>
      <c r="F12502">
        <v>0</v>
      </c>
      <c r="G12502">
        <v>0</v>
      </c>
    </row>
    <row r="12503" spans="1:8" ht="20.25" customHeight="1" x14ac:dyDescent="0.2">
      <c r="A12503" t="s">
        <v>24174</v>
      </c>
      <c r="B12503">
        <v>0</v>
      </c>
      <c r="C12503">
        <v>0</v>
      </c>
    </row>
    <row r="12504" spans="1:8" ht="20.25" customHeight="1" x14ac:dyDescent="0.2">
      <c r="A12504" t="s">
        <v>25502</v>
      </c>
      <c r="B12504">
        <v>0</v>
      </c>
      <c r="C12504">
        <v>0</v>
      </c>
      <c r="E12504">
        <v>996</v>
      </c>
      <c r="F12504">
        <v>0</v>
      </c>
      <c r="G12504">
        <v>0</v>
      </c>
    </row>
    <row r="12505" spans="1:8" ht="20.25" customHeight="1" x14ac:dyDescent="0.2">
      <c r="A12505" t="s">
        <v>15790</v>
      </c>
      <c r="B12505">
        <v>0</v>
      </c>
      <c r="C12505">
        <v>0</v>
      </c>
      <c r="E12505">
        <v>560</v>
      </c>
      <c r="F12505">
        <v>0</v>
      </c>
      <c r="G12505">
        <v>0</v>
      </c>
    </row>
    <row r="12506" spans="1:8" ht="20.25" customHeight="1" x14ac:dyDescent="0.2">
      <c r="A12506" t="s">
        <v>24180</v>
      </c>
      <c r="B12506">
        <v>0</v>
      </c>
      <c r="C12506">
        <v>0</v>
      </c>
    </row>
    <row r="12507" spans="1:8" ht="20.25" customHeight="1" x14ac:dyDescent="0.2">
      <c r="A12507" t="s">
        <v>20641</v>
      </c>
      <c r="B12507">
        <v>0</v>
      </c>
      <c r="C12507">
        <v>0</v>
      </c>
      <c r="E12507">
        <v>0</v>
      </c>
      <c r="F12507">
        <v>0</v>
      </c>
      <c r="G12507">
        <v>0</v>
      </c>
      <c r="H12507">
        <v>1000</v>
      </c>
    </row>
    <row r="12508" spans="1:8" ht="20.25" customHeight="1" x14ac:dyDescent="0.2">
      <c r="A12508" t="s">
        <v>18114</v>
      </c>
      <c r="B12508">
        <v>36</v>
      </c>
      <c r="C12508">
        <v>0</v>
      </c>
      <c r="E12508">
        <v>0</v>
      </c>
      <c r="F12508">
        <v>0</v>
      </c>
      <c r="G12508">
        <v>0</v>
      </c>
    </row>
    <row r="12509" spans="1:8" ht="20.25" customHeight="1" x14ac:dyDescent="0.2">
      <c r="A12509" t="s">
        <v>21172</v>
      </c>
      <c r="B12509">
        <v>0</v>
      </c>
      <c r="C12509">
        <v>1000</v>
      </c>
      <c r="E12509">
        <v>0</v>
      </c>
      <c r="F12509">
        <v>0</v>
      </c>
      <c r="G12509">
        <v>0</v>
      </c>
    </row>
    <row r="12510" spans="1:8" ht="20.25" customHeight="1" x14ac:dyDescent="0.2">
      <c r="A12510" t="s">
        <v>23394</v>
      </c>
      <c r="B12510">
        <v>0</v>
      </c>
      <c r="C12510">
        <v>0</v>
      </c>
      <c r="E12510">
        <v>0</v>
      </c>
      <c r="F12510">
        <v>0</v>
      </c>
      <c r="G12510">
        <v>0</v>
      </c>
      <c r="H12510">
        <v>1000</v>
      </c>
    </row>
    <row r="12511" spans="1:8" ht="20.25" customHeight="1" x14ac:dyDescent="0.2">
      <c r="A12511" t="s">
        <v>16044</v>
      </c>
      <c r="B12511">
        <v>0</v>
      </c>
      <c r="C12511">
        <v>0</v>
      </c>
      <c r="E12511">
        <v>0</v>
      </c>
      <c r="F12511">
        <v>0</v>
      </c>
      <c r="G12511">
        <v>0</v>
      </c>
      <c r="H12511">
        <v>12</v>
      </c>
    </row>
    <row r="12512" spans="1:8" ht="20.25" customHeight="1" x14ac:dyDescent="0.2">
      <c r="A12512" t="s">
        <v>20511</v>
      </c>
      <c r="B12512">
        <v>0</v>
      </c>
      <c r="C12512">
        <v>0</v>
      </c>
      <c r="E12512">
        <v>0</v>
      </c>
      <c r="F12512">
        <v>0</v>
      </c>
      <c r="G12512">
        <v>0</v>
      </c>
      <c r="H12512">
        <v>900</v>
      </c>
    </row>
    <row r="12513" spans="1:8" ht="20.25" customHeight="1" x14ac:dyDescent="0.2">
      <c r="A12513" t="s">
        <v>18775</v>
      </c>
      <c r="B12513">
        <v>0</v>
      </c>
      <c r="C12513">
        <v>0</v>
      </c>
      <c r="E12513">
        <v>0</v>
      </c>
      <c r="F12513">
        <v>0</v>
      </c>
      <c r="G12513">
        <v>0</v>
      </c>
    </row>
    <row r="12514" spans="1:8" ht="20.25" customHeight="1" x14ac:dyDescent="0.2">
      <c r="A12514" t="s">
        <v>17870</v>
      </c>
      <c r="B12514">
        <v>0</v>
      </c>
      <c r="C12514">
        <v>0</v>
      </c>
      <c r="E12514">
        <v>0</v>
      </c>
      <c r="F12514">
        <v>0</v>
      </c>
      <c r="G12514">
        <v>0</v>
      </c>
      <c r="H12514">
        <v>1685</v>
      </c>
    </row>
    <row r="12515" spans="1:8" ht="20.25" customHeight="1" x14ac:dyDescent="0.2">
      <c r="A12515" t="s">
        <v>26888</v>
      </c>
      <c r="B12515">
        <v>0</v>
      </c>
      <c r="C12515">
        <v>0</v>
      </c>
      <c r="E12515">
        <v>0</v>
      </c>
      <c r="F12515">
        <v>0</v>
      </c>
      <c r="G12515">
        <v>0</v>
      </c>
      <c r="H12515">
        <v>4500</v>
      </c>
    </row>
    <row r="12516" spans="1:8" ht="20.25" customHeight="1" x14ac:dyDescent="0.2">
      <c r="A12516" t="s">
        <v>25000</v>
      </c>
      <c r="B12516">
        <v>0</v>
      </c>
      <c r="C12516">
        <v>0</v>
      </c>
      <c r="E12516">
        <v>0</v>
      </c>
      <c r="F12516">
        <v>0</v>
      </c>
      <c r="G12516">
        <v>0</v>
      </c>
      <c r="H12516">
        <v>2000</v>
      </c>
    </row>
    <row r="12517" spans="1:8" ht="20.25" customHeight="1" x14ac:dyDescent="0.2">
      <c r="A12517" t="s">
        <v>22665</v>
      </c>
      <c r="B12517">
        <v>0</v>
      </c>
      <c r="C12517">
        <v>0</v>
      </c>
      <c r="E12517">
        <v>0</v>
      </c>
      <c r="F12517">
        <v>0</v>
      </c>
      <c r="G12517">
        <v>0</v>
      </c>
      <c r="H12517">
        <v>8</v>
      </c>
    </row>
    <row r="12518" spans="1:8" ht="20.25" customHeight="1" x14ac:dyDescent="0.2">
      <c r="A12518" t="s">
        <v>16320</v>
      </c>
      <c r="B12518">
        <v>0</v>
      </c>
      <c r="C12518">
        <v>0</v>
      </c>
      <c r="E12518">
        <v>0</v>
      </c>
      <c r="F12518">
        <v>0</v>
      </c>
      <c r="G12518">
        <v>0</v>
      </c>
      <c r="H12518">
        <v>144</v>
      </c>
    </row>
    <row r="12519" spans="1:8" ht="20.25" customHeight="1" x14ac:dyDescent="0.2">
      <c r="A12519" t="s">
        <v>23331</v>
      </c>
      <c r="B12519">
        <v>0</v>
      </c>
      <c r="C12519">
        <v>0</v>
      </c>
      <c r="E12519">
        <v>3500</v>
      </c>
      <c r="F12519">
        <v>0</v>
      </c>
      <c r="G12519">
        <v>0</v>
      </c>
    </row>
    <row r="12520" spans="1:8" ht="20.25" customHeight="1" x14ac:dyDescent="0.2">
      <c r="A12520" t="s">
        <v>27133</v>
      </c>
      <c r="B12520">
        <v>0</v>
      </c>
      <c r="C12520">
        <v>500</v>
      </c>
      <c r="E12520">
        <v>0</v>
      </c>
      <c r="F12520">
        <v>0</v>
      </c>
      <c r="G12520">
        <v>0</v>
      </c>
      <c r="H12520">
        <v>8</v>
      </c>
    </row>
    <row r="12521" spans="1:8" ht="20.25" customHeight="1" x14ac:dyDescent="0.2">
      <c r="A12521" t="s">
        <v>15721</v>
      </c>
      <c r="B12521">
        <v>0</v>
      </c>
      <c r="C12521">
        <v>0</v>
      </c>
      <c r="E12521">
        <v>0</v>
      </c>
      <c r="F12521">
        <v>0</v>
      </c>
      <c r="G12521">
        <v>0</v>
      </c>
      <c r="H12521">
        <v>200</v>
      </c>
    </row>
    <row r="12522" spans="1:8" ht="20.25" customHeight="1" x14ac:dyDescent="0.2">
      <c r="A12522" t="s">
        <v>25075</v>
      </c>
      <c r="B12522">
        <v>0</v>
      </c>
      <c r="C12522">
        <v>0</v>
      </c>
      <c r="E12522">
        <v>0</v>
      </c>
      <c r="F12522">
        <v>0</v>
      </c>
      <c r="G12522">
        <v>0</v>
      </c>
      <c r="H12522">
        <v>88</v>
      </c>
    </row>
    <row r="12523" spans="1:8" ht="20.25" customHeight="1" x14ac:dyDescent="0.2">
      <c r="A12523" t="s">
        <v>24591</v>
      </c>
      <c r="B12523">
        <v>0</v>
      </c>
      <c r="C12523">
        <v>0</v>
      </c>
      <c r="E12523">
        <v>0</v>
      </c>
      <c r="F12523">
        <v>0</v>
      </c>
      <c r="G12523">
        <v>0</v>
      </c>
    </row>
    <row r="12524" spans="1:8" ht="20.25" customHeight="1" x14ac:dyDescent="0.2">
      <c r="A12524" t="s">
        <v>15885</v>
      </c>
      <c r="B12524">
        <v>0</v>
      </c>
      <c r="C12524">
        <v>0</v>
      </c>
      <c r="E12524">
        <v>0</v>
      </c>
      <c r="F12524">
        <v>0</v>
      </c>
      <c r="G12524">
        <v>0</v>
      </c>
    </row>
    <row r="12525" spans="1:8" ht="20.25" customHeight="1" x14ac:dyDescent="0.2">
      <c r="A12525" t="s">
        <v>22457</v>
      </c>
      <c r="B12525">
        <v>0</v>
      </c>
      <c r="C12525">
        <v>0</v>
      </c>
      <c r="E12525">
        <v>26</v>
      </c>
      <c r="F12525">
        <v>0</v>
      </c>
      <c r="G12525">
        <v>0</v>
      </c>
    </row>
    <row r="12526" spans="1:8" ht="20.25" customHeight="1" x14ac:dyDescent="0.2">
      <c r="A12526" t="s">
        <v>21867</v>
      </c>
      <c r="B12526">
        <v>0</v>
      </c>
      <c r="C12526">
        <v>0</v>
      </c>
      <c r="E12526">
        <v>45000</v>
      </c>
      <c r="F12526">
        <v>0</v>
      </c>
      <c r="G12526">
        <v>0</v>
      </c>
    </row>
    <row r="12527" spans="1:8" ht="20.25" customHeight="1" x14ac:dyDescent="0.2">
      <c r="A12527" t="s">
        <v>27128</v>
      </c>
      <c r="B12527">
        <v>0</v>
      </c>
      <c r="C12527">
        <v>0</v>
      </c>
      <c r="E12527">
        <v>0</v>
      </c>
      <c r="F12527">
        <v>0</v>
      </c>
      <c r="G12527">
        <v>0</v>
      </c>
      <c r="H12527">
        <v>9923</v>
      </c>
    </row>
    <row r="12528" spans="1:8" ht="20.25" customHeight="1" x14ac:dyDescent="0.2">
      <c r="A12528" t="s">
        <v>21397</v>
      </c>
      <c r="B12528">
        <v>20</v>
      </c>
      <c r="C12528">
        <v>0</v>
      </c>
      <c r="E12528">
        <v>1000</v>
      </c>
      <c r="F12528">
        <v>0</v>
      </c>
      <c r="G12528">
        <v>0</v>
      </c>
    </row>
    <row r="12529" spans="1:8" ht="20.25" customHeight="1" x14ac:dyDescent="0.2">
      <c r="A12529" t="s">
        <v>21821</v>
      </c>
      <c r="B12529">
        <v>61160</v>
      </c>
      <c r="C12529">
        <v>30000</v>
      </c>
      <c r="E12529">
        <v>0</v>
      </c>
      <c r="F12529">
        <v>0</v>
      </c>
      <c r="G12529">
        <v>0</v>
      </c>
    </row>
    <row r="12530" spans="1:8" ht="20.25" customHeight="1" x14ac:dyDescent="0.2">
      <c r="A12530" t="s">
        <v>26735</v>
      </c>
      <c r="B12530">
        <v>0</v>
      </c>
      <c r="C12530">
        <v>0</v>
      </c>
      <c r="E12530">
        <v>0</v>
      </c>
      <c r="F12530">
        <v>0</v>
      </c>
      <c r="G12530">
        <v>0</v>
      </c>
      <c r="H12530">
        <v>1000</v>
      </c>
    </row>
    <row r="12531" spans="1:8" ht="20.25" customHeight="1" x14ac:dyDescent="0.2">
      <c r="A12531" t="s">
        <v>23973</v>
      </c>
      <c r="B12531">
        <v>0</v>
      </c>
      <c r="C12531">
        <v>0</v>
      </c>
      <c r="E12531">
        <v>0</v>
      </c>
      <c r="F12531">
        <v>0</v>
      </c>
      <c r="G12531">
        <v>0</v>
      </c>
      <c r="H12531">
        <v>180</v>
      </c>
    </row>
    <row r="12532" spans="1:8" ht="20.25" customHeight="1" x14ac:dyDescent="0.2">
      <c r="A12532" t="s">
        <v>18403</v>
      </c>
      <c r="B12532">
        <v>0</v>
      </c>
      <c r="C12532">
        <v>0</v>
      </c>
      <c r="E12532">
        <v>0</v>
      </c>
      <c r="F12532">
        <v>0</v>
      </c>
      <c r="G12532">
        <v>0</v>
      </c>
      <c r="H12532">
        <v>26</v>
      </c>
    </row>
    <row r="12533" spans="1:8" ht="20.25" customHeight="1" x14ac:dyDescent="0.2">
      <c r="A12533" t="s">
        <v>20875</v>
      </c>
      <c r="B12533">
        <v>0</v>
      </c>
      <c r="C12533">
        <v>0</v>
      </c>
      <c r="E12533">
        <v>0</v>
      </c>
      <c r="F12533">
        <v>0</v>
      </c>
      <c r="G12533">
        <v>0</v>
      </c>
      <c r="H12533">
        <v>2</v>
      </c>
    </row>
    <row r="12534" spans="1:8" ht="20.25" customHeight="1" x14ac:dyDescent="0.2">
      <c r="A12534" t="s">
        <v>23253</v>
      </c>
      <c r="B12534">
        <v>0</v>
      </c>
      <c r="C12534">
        <v>0</v>
      </c>
    </row>
    <row r="12535" spans="1:8" ht="20.25" customHeight="1" x14ac:dyDescent="0.2">
      <c r="A12535" t="s">
        <v>16934</v>
      </c>
      <c r="B12535">
        <v>0</v>
      </c>
      <c r="C12535">
        <v>0</v>
      </c>
      <c r="E12535">
        <v>0</v>
      </c>
      <c r="F12535">
        <v>0</v>
      </c>
      <c r="G12535">
        <v>0</v>
      </c>
      <c r="H12535">
        <v>102</v>
      </c>
    </row>
    <row r="12536" spans="1:8" ht="20.25" customHeight="1" x14ac:dyDescent="0.2">
      <c r="A12536" t="s">
        <v>23153</v>
      </c>
      <c r="B12536">
        <v>0</v>
      </c>
      <c r="C12536">
        <v>4</v>
      </c>
    </row>
    <row r="12537" spans="1:8" ht="20.25" customHeight="1" x14ac:dyDescent="0.2">
      <c r="A12537" t="s">
        <v>23381</v>
      </c>
      <c r="B12537">
        <v>0</v>
      </c>
      <c r="C12537">
        <v>0</v>
      </c>
      <c r="E12537">
        <v>0</v>
      </c>
      <c r="F12537">
        <v>0</v>
      </c>
      <c r="G12537">
        <v>0</v>
      </c>
    </row>
    <row r="12538" spans="1:8" ht="20.25" customHeight="1" x14ac:dyDescent="0.2">
      <c r="A12538" t="s">
        <v>22127</v>
      </c>
      <c r="B12538">
        <v>0</v>
      </c>
      <c r="C12538">
        <v>0</v>
      </c>
      <c r="E12538">
        <v>0</v>
      </c>
      <c r="F12538">
        <v>0</v>
      </c>
      <c r="G12538">
        <v>0</v>
      </c>
    </row>
    <row r="12539" spans="1:8" ht="20.25" customHeight="1" x14ac:dyDescent="0.2">
      <c r="A12539" t="s">
        <v>27679</v>
      </c>
      <c r="B12539">
        <v>0</v>
      </c>
      <c r="C12539">
        <v>0</v>
      </c>
      <c r="E12539">
        <v>0</v>
      </c>
      <c r="F12539">
        <v>0</v>
      </c>
      <c r="G12539">
        <v>2</v>
      </c>
    </row>
    <row r="12540" spans="1:8" ht="20.25" customHeight="1" x14ac:dyDescent="0.2">
      <c r="A12540" t="s">
        <v>25551</v>
      </c>
      <c r="B12540">
        <v>0</v>
      </c>
      <c r="C12540">
        <v>0</v>
      </c>
    </row>
    <row r="12541" spans="1:8" ht="20.25" customHeight="1" x14ac:dyDescent="0.2">
      <c r="A12541" t="s">
        <v>16036</v>
      </c>
      <c r="B12541">
        <v>0</v>
      </c>
      <c r="C12541">
        <v>0</v>
      </c>
      <c r="E12541">
        <v>0</v>
      </c>
      <c r="F12541">
        <v>0</v>
      </c>
      <c r="G12541">
        <v>0</v>
      </c>
      <c r="H12541">
        <v>4</v>
      </c>
    </row>
    <row r="12542" spans="1:8" ht="20.25" customHeight="1" x14ac:dyDescent="0.2">
      <c r="A12542" t="s">
        <v>14196</v>
      </c>
      <c r="B12542">
        <v>0</v>
      </c>
      <c r="C12542">
        <v>0</v>
      </c>
      <c r="E12542">
        <v>0</v>
      </c>
      <c r="F12542">
        <v>0</v>
      </c>
      <c r="G12542">
        <v>0</v>
      </c>
      <c r="H12542">
        <v>36</v>
      </c>
    </row>
    <row r="12543" spans="1:8" ht="20.25" customHeight="1" x14ac:dyDescent="0.2">
      <c r="A12543" t="s">
        <v>25795</v>
      </c>
      <c r="B12543">
        <v>0</v>
      </c>
      <c r="C12543">
        <v>0</v>
      </c>
      <c r="E12543">
        <v>0</v>
      </c>
      <c r="F12543">
        <v>0</v>
      </c>
      <c r="G12543">
        <v>0</v>
      </c>
      <c r="H12543">
        <v>1</v>
      </c>
    </row>
    <row r="12544" spans="1:8" ht="20.25" customHeight="1" x14ac:dyDescent="0.2">
      <c r="A12544" t="s">
        <v>20651</v>
      </c>
      <c r="B12544">
        <v>0</v>
      </c>
      <c r="C12544">
        <v>0</v>
      </c>
      <c r="E12544">
        <v>0</v>
      </c>
      <c r="F12544">
        <v>0</v>
      </c>
      <c r="G12544">
        <v>0</v>
      </c>
      <c r="H12544">
        <v>33</v>
      </c>
    </row>
    <row r="12545" spans="1:7" ht="20.25" customHeight="1" x14ac:dyDescent="0.2">
      <c r="A12545" t="s">
        <v>23604</v>
      </c>
      <c r="B12545">
        <v>0</v>
      </c>
      <c r="C12545">
        <v>0</v>
      </c>
    </row>
    <row r="12546" spans="1:7" ht="20.25" customHeight="1" x14ac:dyDescent="0.2">
      <c r="A12546" t="s">
        <v>18877</v>
      </c>
      <c r="B12546">
        <v>0</v>
      </c>
      <c r="C12546">
        <v>0</v>
      </c>
      <c r="E12546">
        <v>0</v>
      </c>
      <c r="F12546">
        <v>0</v>
      </c>
      <c r="G12546">
        <v>0</v>
      </c>
    </row>
    <row r="12547" spans="1:7" ht="20.25" customHeight="1" x14ac:dyDescent="0.2">
      <c r="A12547" t="s">
        <v>25808</v>
      </c>
      <c r="B12547">
        <v>0</v>
      </c>
      <c r="C12547">
        <v>0</v>
      </c>
      <c r="E12547">
        <v>0</v>
      </c>
      <c r="F12547">
        <v>0</v>
      </c>
      <c r="G12547">
        <v>0</v>
      </c>
    </row>
    <row r="12548" spans="1:7" ht="20.25" customHeight="1" x14ac:dyDescent="0.2">
      <c r="A12548" t="s">
        <v>17828</v>
      </c>
      <c r="B12548">
        <v>0</v>
      </c>
      <c r="C12548">
        <v>0</v>
      </c>
      <c r="E12548">
        <v>0</v>
      </c>
      <c r="F12548">
        <v>0</v>
      </c>
      <c r="G12548">
        <v>0</v>
      </c>
    </row>
    <row r="12549" spans="1:7" ht="20.25" customHeight="1" x14ac:dyDescent="0.2">
      <c r="A12549" t="s">
        <v>17500</v>
      </c>
      <c r="B12549">
        <v>0</v>
      </c>
      <c r="C12549">
        <v>53</v>
      </c>
      <c r="E12549">
        <v>0</v>
      </c>
      <c r="F12549">
        <v>0</v>
      </c>
      <c r="G12549">
        <v>6</v>
      </c>
    </row>
    <row r="12550" spans="1:7" ht="20.25" customHeight="1" x14ac:dyDescent="0.2">
      <c r="A12550" t="s">
        <v>19251</v>
      </c>
      <c r="B12550">
        <v>0</v>
      </c>
      <c r="C12550">
        <v>0</v>
      </c>
      <c r="E12550">
        <v>0</v>
      </c>
      <c r="F12550">
        <v>0</v>
      </c>
      <c r="G12550">
        <v>0</v>
      </c>
    </row>
    <row r="12551" spans="1:7" ht="20.25" customHeight="1" x14ac:dyDescent="0.2">
      <c r="A12551" t="s">
        <v>23413</v>
      </c>
      <c r="B12551">
        <v>0</v>
      </c>
      <c r="C12551">
        <v>0</v>
      </c>
      <c r="E12551">
        <v>0</v>
      </c>
      <c r="F12551">
        <v>0</v>
      </c>
      <c r="G12551">
        <v>0</v>
      </c>
    </row>
    <row r="12552" spans="1:7" ht="20.25" customHeight="1" x14ac:dyDescent="0.2">
      <c r="A12552" t="s">
        <v>19393</v>
      </c>
      <c r="B12552">
        <v>0</v>
      </c>
      <c r="C12552">
        <v>0</v>
      </c>
    </row>
    <row r="12553" spans="1:7" ht="20.25" customHeight="1" x14ac:dyDescent="0.2">
      <c r="A12553" t="s">
        <v>22123</v>
      </c>
      <c r="B12553">
        <v>0</v>
      </c>
      <c r="C12553">
        <v>0</v>
      </c>
    </row>
    <row r="12554" spans="1:7" ht="20.25" customHeight="1" x14ac:dyDescent="0.2">
      <c r="A12554" t="s">
        <v>27196</v>
      </c>
      <c r="B12554">
        <v>0</v>
      </c>
      <c r="C12554">
        <v>0</v>
      </c>
      <c r="E12554">
        <v>0</v>
      </c>
      <c r="F12554">
        <v>0</v>
      </c>
      <c r="G12554">
        <v>0</v>
      </c>
    </row>
    <row r="12555" spans="1:7" ht="20.25" customHeight="1" x14ac:dyDescent="0.2">
      <c r="A12555" t="s">
        <v>17956</v>
      </c>
      <c r="B12555">
        <v>1320</v>
      </c>
      <c r="C12555">
        <v>3597</v>
      </c>
      <c r="E12555">
        <v>0</v>
      </c>
      <c r="F12555">
        <v>0</v>
      </c>
      <c r="G12555">
        <v>0</v>
      </c>
    </row>
    <row r="12556" spans="1:7" ht="20.25" customHeight="1" x14ac:dyDescent="0.2">
      <c r="A12556" t="s">
        <v>21945</v>
      </c>
      <c r="B12556">
        <v>180</v>
      </c>
      <c r="C12556">
        <v>142</v>
      </c>
      <c r="E12556">
        <v>0</v>
      </c>
      <c r="F12556">
        <v>0</v>
      </c>
      <c r="G12556">
        <v>0</v>
      </c>
    </row>
    <row r="12557" spans="1:7" ht="20.25" customHeight="1" x14ac:dyDescent="0.2">
      <c r="A12557" t="s">
        <v>26371</v>
      </c>
      <c r="B12557">
        <v>0</v>
      </c>
      <c r="C12557">
        <v>0</v>
      </c>
    </row>
    <row r="12558" spans="1:7" ht="20.25" customHeight="1" x14ac:dyDescent="0.2">
      <c r="A12558" t="s">
        <v>23348</v>
      </c>
      <c r="B12558">
        <v>0</v>
      </c>
      <c r="C12558">
        <v>0</v>
      </c>
      <c r="E12558">
        <v>0</v>
      </c>
      <c r="F12558">
        <v>0</v>
      </c>
      <c r="G12558">
        <v>0</v>
      </c>
    </row>
    <row r="12559" spans="1:7" ht="20.25" customHeight="1" x14ac:dyDescent="0.2">
      <c r="A12559" t="s">
        <v>27739</v>
      </c>
      <c r="B12559">
        <v>0</v>
      </c>
      <c r="C12559">
        <v>210</v>
      </c>
      <c r="E12559">
        <v>0</v>
      </c>
      <c r="F12559">
        <v>31</v>
      </c>
      <c r="G12559">
        <v>0</v>
      </c>
    </row>
    <row r="12560" spans="1:7" ht="20.25" customHeight="1" x14ac:dyDescent="0.2">
      <c r="A12560" t="s">
        <v>18856</v>
      </c>
      <c r="B12560">
        <v>0</v>
      </c>
      <c r="C12560">
        <v>0</v>
      </c>
      <c r="E12560">
        <v>0</v>
      </c>
      <c r="F12560">
        <v>0</v>
      </c>
      <c r="G12560">
        <v>0</v>
      </c>
    </row>
    <row r="12561" spans="1:8" ht="20.25" customHeight="1" x14ac:dyDescent="0.2">
      <c r="A12561" t="s">
        <v>21211</v>
      </c>
      <c r="B12561">
        <v>0</v>
      </c>
      <c r="C12561">
        <v>0</v>
      </c>
      <c r="E12561">
        <v>0</v>
      </c>
      <c r="F12561">
        <v>0</v>
      </c>
      <c r="G12561">
        <v>0</v>
      </c>
    </row>
    <row r="12562" spans="1:8" ht="20.25" customHeight="1" x14ac:dyDescent="0.2">
      <c r="A12562" t="s">
        <v>15521</v>
      </c>
      <c r="B12562">
        <v>0</v>
      </c>
      <c r="C12562">
        <v>0</v>
      </c>
    </row>
    <row r="12563" spans="1:8" ht="20.25" customHeight="1" x14ac:dyDescent="0.2">
      <c r="A12563" t="s">
        <v>19804</v>
      </c>
      <c r="B12563">
        <v>0</v>
      </c>
      <c r="C12563">
        <v>0</v>
      </c>
      <c r="E12563">
        <v>0</v>
      </c>
      <c r="F12563">
        <v>251</v>
      </c>
      <c r="G12563">
        <v>0</v>
      </c>
    </row>
    <row r="12564" spans="1:8" ht="20.25" customHeight="1" x14ac:dyDescent="0.2">
      <c r="A12564" t="s">
        <v>27531</v>
      </c>
      <c r="B12564">
        <v>0</v>
      </c>
      <c r="C12564">
        <v>0</v>
      </c>
      <c r="E12564">
        <v>0</v>
      </c>
      <c r="F12564">
        <v>69</v>
      </c>
      <c r="G12564">
        <v>0</v>
      </c>
    </row>
    <row r="12565" spans="1:8" ht="20.25" customHeight="1" x14ac:dyDescent="0.2">
      <c r="A12565" t="s">
        <v>19075</v>
      </c>
      <c r="B12565">
        <v>0</v>
      </c>
      <c r="C12565">
        <v>0</v>
      </c>
    </row>
    <row r="12566" spans="1:8" ht="20.25" customHeight="1" x14ac:dyDescent="0.2">
      <c r="A12566" t="s">
        <v>23660</v>
      </c>
      <c r="B12566">
        <v>0</v>
      </c>
      <c r="C12566">
        <v>0</v>
      </c>
    </row>
    <row r="12567" spans="1:8" ht="20.25" customHeight="1" x14ac:dyDescent="0.2">
      <c r="A12567" t="s">
        <v>23225</v>
      </c>
      <c r="B12567">
        <v>0</v>
      </c>
      <c r="C12567">
        <v>0</v>
      </c>
      <c r="E12567">
        <v>0</v>
      </c>
      <c r="F12567">
        <v>0</v>
      </c>
      <c r="G12567">
        <v>0</v>
      </c>
    </row>
    <row r="12568" spans="1:8" ht="20.25" customHeight="1" x14ac:dyDescent="0.2">
      <c r="A12568" t="s">
        <v>13983</v>
      </c>
      <c r="B12568">
        <v>0</v>
      </c>
      <c r="C12568">
        <v>0</v>
      </c>
    </row>
    <row r="12569" spans="1:8" ht="20.25" customHeight="1" x14ac:dyDescent="0.2">
      <c r="A12569" t="s">
        <v>15499</v>
      </c>
      <c r="B12569">
        <v>0</v>
      </c>
      <c r="C12569">
        <v>0</v>
      </c>
    </row>
    <row r="12570" spans="1:8" ht="20.25" customHeight="1" x14ac:dyDescent="0.2">
      <c r="A12570" t="s">
        <v>13826</v>
      </c>
      <c r="B12570">
        <v>0</v>
      </c>
      <c r="C12570">
        <v>0</v>
      </c>
      <c r="E12570">
        <v>0</v>
      </c>
      <c r="F12570">
        <v>0</v>
      </c>
      <c r="G12570">
        <v>0</v>
      </c>
    </row>
    <row r="12571" spans="1:8" ht="20.25" customHeight="1" x14ac:dyDescent="0.2">
      <c r="A12571" t="s">
        <v>27605</v>
      </c>
      <c r="B12571">
        <v>0</v>
      </c>
      <c r="C12571">
        <v>0</v>
      </c>
    </row>
    <row r="12572" spans="1:8" ht="20.25" customHeight="1" x14ac:dyDescent="0.2">
      <c r="A12572" t="s">
        <v>22794</v>
      </c>
      <c r="B12572">
        <v>0</v>
      </c>
      <c r="C12572">
        <v>0</v>
      </c>
      <c r="E12572">
        <v>16</v>
      </c>
      <c r="F12572">
        <v>0</v>
      </c>
      <c r="G12572">
        <v>0</v>
      </c>
    </row>
    <row r="12573" spans="1:8" ht="20.25" customHeight="1" x14ac:dyDescent="0.2">
      <c r="A12573" t="s">
        <v>19201</v>
      </c>
      <c r="B12573">
        <v>0</v>
      </c>
      <c r="C12573">
        <v>0</v>
      </c>
      <c r="E12573">
        <v>0</v>
      </c>
      <c r="F12573">
        <v>0</v>
      </c>
      <c r="G12573">
        <v>0</v>
      </c>
      <c r="H12573">
        <v>100</v>
      </c>
    </row>
    <row r="12574" spans="1:8" ht="20.25" customHeight="1" x14ac:dyDescent="0.2">
      <c r="A12574" t="s">
        <v>17917</v>
      </c>
      <c r="B12574">
        <v>0</v>
      </c>
      <c r="C12574">
        <v>0</v>
      </c>
      <c r="E12574">
        <v>0</v>
      </c>
      <c r="F12574">
        <v>0</v>
      </c>
      <c r="G12574">
        <v>0</v>
      </c>
    </row>
    <row r="12575" spans="1:8" ht="20.25" customHeight="1" x14ac:dyDescent="0.2">
      <c r="A12575" t="s">
        <v>25382</v>
      </c>
      <c r="B12575">
        <v>0</v>
      </c>
      <c r="C12575">
        <v>0</v>
      </c>
      <c r="E12575">
        <v>230</v>
      </c>
      <c r="F12575">
        <v>0</v>
      </c>
      <c r="G12575">
        <v>0</v>
      </c>
    </row>
    <row r="12576" spans="1:8" ht="20.25" customHeight="1" x14ac:dyDescent="0.2">
      <c r="A12576" t="s">
        <v>27652</v>
      </c>
      <c r="B12576">
        <v>0</v>
      </c>
      <c r="C12576">
        <v>0</v>
      </c>
      <c r="E12576">
        <v>0</v>
      </c>
      <c r="F12576">
        <v>0</v>
      </c>
      <c r="G12576">
        <v>0</v>
      </c>
      <c r="H12576">
        <v>100</v>
      </c>
    </row>
    <row r="12577" spans="1:8" ht="20.25" customHeight="1" x14ac:dyDescent="0.2">
      <c r="A12577" t="s">
        <v>13980</v>
      </c>
      <c r="B12577">
        <v>0</v>
      </c>
      <c r="C12577">
        <v>0</v>
      </c>
      <c r="E12577">
        <v>0</v>
      </c>
      <c r="F12577">
        <v>0</v>
      </c>
      <c r="G12577">
        <v>0</v>
      </c>
      <c r="H12577">
        <v>500</v>
      </c>
    </row>
    <row r="12578" spans="1:8" ht="20.25" customHeight="1" x14ac:dyDescent="0.2">
      <c r="A12578" t="s">
        <v>16500</v>
      </c>
      <c r="B12578">
        <v>0</v>
      </c>
      <c r="C12578">
        <v>0</v>
      </c>
      <c r="E12578">
        <v>0</v>
      </c>
      <c r="F12578">
        <v>0</v>
      </c>
      <c r="G12578">
        <v>0</v>
      </c>
    </row>
    <row r="12579" spans="1:8" ht="20.25" customHeight="1" x14ac:dyDescent="0.2">
      <c r="A12579" t="s">
        <v>16448</v>
      </c>
      <c r="B12579">
        <v>0</v>
      </c>
      <c r="C12579">
        <v>0</v>
      </c>
      <c r="E12579">
        <v>0</v>
      </c>
      <c r="F12579">
        <v>0</v>
      </c>
      <c r="G12579">
        <v>0</v>
      </c>
    </row>
    <row r="12580" spans="1:8" ht="20.25" customHeight="1" x14ac:dyDescent="0.2">
      <c r="A12580" t="s">
        <v>13760</v>
      </c>
      <c r="B12580">
        <v>0</v>
      </c>
      <c r="C12580">
        <v>0</v>
      </c>
      <c r="E12580">
        <v>0</v>
      </c>
      <c r="F12580">
        <v>0</v>
      </c>
      <c r="G12580">
        <v>0</v>
      </c>
    </row>
    <row r="12581" spans="1:8" ht="20.25" customHeight="1" x14ac:dyDescent="0.2">
      <c r="A12581" t="s">
        <v>18847</v>
      </c>
      <c r="B12581">
        <v>0</v>
      </c>
      <c r="C12581">
        <v>0</v>
      </c>
      <c r="E12581">
        <v>0</v>
      </c>
      <c r="F12581">
        <v>0</v>
      </c>
      <c r="G12581">
        <v>0</v>
      </c>
      <c r="H12581">
        <v>480</v>
      </c>
    </row>
    <row r="12582" spans="1:8" ht="20.25" customHeight="1" x14ac:dyDescent="0.2">
      <c r="A12582" t="s">
        <v>24920</v>
      </c>
      <c r="B12582">
        <v>0</v>
      </c>
      <c r="C12582">
        <v>0</v>
      </c>
      <c r="E12582">
        <v>20</v>
      </c>
      <c r="F12582">
        <v>0</v>
      </c>
      <c r="G12582">
        <v>0</v>
      </c>
    </row>
    <row r="12583" spans="1:8" ht="20.25" customHeight="1" x14ac:dyDescent="0.2">
      <c r="A12583" t="s">
        <v>20919</v>
      </c>
      <c r="B12583">
        <v>0</v>
      </c>
      <c r="C12583">
        <v>0</v>
      </c>
      <c r="E12583">
        <v>40</v>
      </c>
      <c r="F12583">
        <v>0</v>
      </c>
      <c r="G12583">
        <v>0</v>
      </c>
    </row>
    <row r="12584" spans="1:8" ht="20.25" customHeight="1" x14ac:dyDescent="0.2">
      <c r="A12584" t="s">
        <v>18420</v>
      </c>
      <c r="B12584">
        <v>0</v>
      </c>
      <c r="C12584">
        <v>0</v>
      </c>
      <c r="E12584">
        <v>30</v>
      </c>
      <c r="F12584">
        <v>0</v>
      </c>
      <c r="G12584">
        <v>0</v>
      </c>
    </row>
    <row r="12585" spans="1:8" ht="20.25" customHeight="1" x14ac:dyDescent="0.2">
      <c r="A12585" t="s">
        <v>14929</v>
      </c>
      <c r="B12585">
        <v>0</v>
      </c>
      <c r="C12585">
        <v>0</v>
      </c>
      <c r="E12585">
        <v>64</v>
      </c>
      <c r="F12585">
        <v>0</v>
      </c>
      <c r="G12585">
        <v>0</v>
      </c>
    </row>
    <row r="12586" spans="1:8" ht="20.25" customHeight="1" x14ac:dyDescent="0.2">
      <c r="A12586" t="s">
        <v>16397</v>
      </c>
      <c r="B12586">
        <v>0</v>
      </c>
      <c r="C12586">
        <v>0</v>
      </c>
      <c r="E12586">
        <v>0</v>
      </c>
      <c r="F12586">
        <v>0</v>
      </c>
      <c r="G12586">
        <v>0</v>
      </c>
      <c r="H12586">
        <v>24</v>
      </c>
    </row>
    <row r="12587" spans="1:8" ht="20.25" customHeight="1" x14ac:dyDescent="0.2">
      <c r="A12587" t="s">
        <v>20760</v>
      </c>
      <c r="B12587">
        <v>0</v>
      </c>
      <c r="C12587">
        <v>0</v>
      </c>
      <c r="E12587">
        <v>142</v>
      </c>
      <c r="F12587">
        <v>0</v>
      </c>
      <c r="G12587">
        <v>0</v>
      </c>
    </row>
    <row r="12588" spans="1:8" ht="20.25" customHeight="1" x14ac:dyDescent="0.2">
      <c r="A12588" t="s">
        <v>17797</v>
      </c>
      <c r="B12588">
        <v>0</v>
      </c>
      <c r="C12588">
        <v>0</v>
      </c>
      <c r="E12588">
        <v>0</v>
      </c>
      <c r="F12588">
        <v>0</v>
      </c>
      <c r="G12588">
        <v>0</v>
      </c>
      <c r="H12588">
        <v>3</v>
      </c>
    </row>
    <row r="12589" spans="1:8" ht="20.25" customHeight="1" x14ac:dyDescent="0.2">
      <c r="A12589" t="s">
        <v>25597</v>
      </c>
      <c r="B12589">
        <v>0</v>
      </c>
      <c r="C12589">
        <v>0</v>
      </c>
      <c r="E12589">
        <v>0</v>
      </c>
      <c r="F12589">
        <v>0</v>
      </c>
      <c r="G12589">
        <v>0</v>
      </c>
      <c r="H12589">
        <v>5</v>
      </c>
    </row>
    <row r="12590" spans="1:8" ht="20.25" customHeight="1" x14ac:dyDescent="0.2">
      <c r="A12590" t="s">
        <v>25810</v>
      </c>
      <c r="B12590">
        <v>0</v>
      </c>
      <c r="C12590">
        <v>0</v>
      </c>
      <c r="E12590">
        <v>0</v>
      </c>
      <c r="F12590">
        <v>0</v>
      </c>
      <c r="G12590">
        <v>0</v>
      </c>
      <c r="H12590">
        <v>9</v>
      </c>
    </row>
    <row r="12591" spans="1:8" ht="20.25" customHeight="1" x14ac:dyDescent="0.2">
      <c r="A12591" t="s">
        <v>17197</v>
      </c>
      <c r="B12591">
        <v>0</v>
      </c>
      <c r="C12591">
        <v>0</v>
      </c>
      <c r="E12591">
        <v>0</v>
      </c>
      <c r="F12591">
        <v>0</v>
      </c>
      <c r="G12591">
        <v>0</v>
      </c>
    </row>
    <row r="12592" spans="1:8" ht="20.25" customHeight="1" x14ac:dyDescent="0.2">
      <c r="A12592" t="s">
        <v>19430</v>
      </c>
      <c r="B12592">
        <v>0</v>
      </c>
      <c r="C12592">
        <v>0</v>
      </c>
      <c r="E12592">
        <v>0</v>
      </c>
      <c r="F12592">
        <v>0</v>
      </c>
      <c r="G12592">
        <v>0</v>
      </c>
    </row>
    <row r="12593" spans="1:8" ht="20.25" customHeight="1" x14ac:dyDescent="0.2">
      <c r="A12593" t="s">
        <v>17642</v>
      </c>
      <c r="B12593">
        <v>0</v>
      </c>
      <c r="C12593">
        <v>0</v>
      </c>
      <c r="E12593">
        <v>2</v>
      </c>
      <c r="F12593">
        <v>0</v>
      </c>
      <c r="G12593">
        <v>0</v>
      </c>
    </row>
    <row r="12594" spans="1:8" ht="20.25" customHeight="1" x14ac:dyDescent="0.2">
      <c r="A12594" t="s">
        <v>26326</v>
      </c>
      <c r="B12594">
        <v>0</v>
      </c>
      <c r="C12594">
        <v>0</v>
      </c>
    </row>
    <row r="12595" spans="1:8" ht="20.25" customHeight="1" x14ac:dyDescent="0.2">
      <c r="A12595" t="s">
        <v>22616</v>
      </c>
      <c r="B12595">
        <v>0</v>
      </c>
      <c r="C12595">
        <v>0</v>
      </c>
      <c r="E12595">
        <v>0</v>
      </c>
      <c r="F12595">
        <v>0</v>
      </c>
      <c r="G12595">
        <v>0</v>
      </c>
    </row>
    <row r="12596" spans="1:8" ht="20.25" customHeight="1" x14ac:dyDescent="0.2">
      <c r="A12596" t="s">
        <v>21264</v>
      </c>
      <c r="B12596">
        <v>0</v>
      </c>
      <c r="C12596">
        <v>55</v>
      </c>
      <c r="E12596">
        <v>35</v>
      </c>
      <c r="F12596">
        <v>0</v>
      </c>
      <c r="G12596">
        <v>0</v>
      </c>
    </row>
    <row r="12597" spans="1:8" ht="20.25" customHeight="1" x14ac:dyDescent="0.2">
      <c r="A12597" t="s">
        <v>22431</v>
      </c>
      <c r="B12597">
        <v>0</v>
      </c>
      <c r="C12597">
        <v>2418</v>
      </c>
      <c r="E12597">
        <v>0</v>
      </c>
      <c r="F12597">
        <v>0</v>
      </c>
      <c r="G12597">
        <v>0</v>
      </c>
    </row>
    <row r="12598" spans="1:8" ht="20.25" customHeight="1" x14ac:dyDescent="0.2">
      <c r="A12598" t="s">
        <v>20741</v>
      </c>
      <c r="B12598">
        <v>0</v>
      </c>
      <c r="C12598">
        <v>0</v>
      </c>
      <c r="E12598">
        <v>1391</v>
      </c>
      <c r="F12598">
        <v>0</v>
      </c>
      <c r="G12598">
        <v>0</v>
      </c>
    </row>
    <row r="12599" spans="1:8" ht="20.25" customHeight="1" x14ac:dyDescent="0.2">
      <c r="A12599" t="s">
        <v>17711</v>
      </c>
      <c r="B12599">
        <v>0</v>
      </c>
      <c r="C12599">
        <v>0</v>
      </c>
      <c r="E12599">
        <v>28</v>
      </c>
      <c r="F12599">
        <v>0</v>
      </c>
      <c r="G12599">
        <v>0</v>
      </c>
    </row>
    <row r="12600" spans="1:8" ht="20.25" customHeight="1" x14ac:dyDescent="0.2">
      <c r="A12600" t="s">
        <v>20207</v>
      </c>
      <c r="B12600">
        <v>0</v>
      </c>
      <c r="C12600">
        <v>0</v>
      </c>
      <c r="E12600">
        <v>9900</v>
      </c>
      <c r="F12600">
        <v>0</v>
      </c>
      <c r="G12600">
        <v>0</v>
      </c>
    </row>
    <row r="12601" spans="1:8" ht="20.25" customHeight="1" x14ac:dyDescent="0.2">
      <c r="A12601" t="s">
        <v>24773</v>
      </c>
      <c r="B12601">
        <v>0</v>
      </c>
      <c r="C12601">
        <v>50000</v>
      </c>
      <c r="E12601">
        <v>0</v>
      </c>
      <c r="F12601">
        <v>0</v>
      </c>
      <c r="G12601">
        <v>0</v>
      </c>
    </row>
    <row r="12602" spans="1:8" ht="20.25" customHeight="1" x14ac:dyDescent="0.2">
      <c r="A12602" t="s">
        <v>18410</v>
      </c>
      <c r="B12602">
        <v>16</v>
      </c>
      <c r="C12602">
        <v>0</v>
      </c>
      <c r="E12602">
        <v>990</v>
      </c>
      <c r="F12602">
        <v>0</v>
      </c>
      <c r="G12602">
        <v>0</v>
      </c>
    </row>
    <row r="12603" spans="1:8" ht="20.25" customHeight="1" x14ac:dyDescent="0.2">
      <c r="A12603" t="s">
        <v>17960</v>
      </c>
      <c r="B12603">
        <v>3300</v>
      </c>
      <c r="C12603">
        <v>0</v>
      </c>
      <c r="E12603">
        <v>3300</v>
      </c>
      <c r="F12603">
        <v>0</v>
      </c>
      <c r="G12603">
        <v>0</v>
      </c>
    </row>
    <row r="12604" spans="1:8" ht="20.25" customHeight="1" x14ac:dyDescent="0.2">
      <c r="A12604" t="s">
        <v>27529</v>
      </c>
      <c r="B12604">
        <v>0</v>
      </c>
      <c r="C12604">
        <v>0</v>
      </c>
      <c r="E12604">
        <v>4000</v>
      </c>
      <c r="F12604">
        <v>0</v>
      </c>
      <c r="G12604">
        <v>0</v>
      </c>
    </row>
    <row r="12605" spans="1:8" ht="20.25" customHeight="1" x14ac:dyDescent="0.2">
      <c r="A12605" t="s">
        <v>23082</v>
      </c>
      <c r="B12605">
        <v>0</v>
      </c>
      <c r="C12605">
        <v>0</v>
      </c>
      <c r="E12605">
        <v>0</v>
      </c>
      <c r="F12605">
        <v>0</v>
      </c>
      <c r="G12605">
        <v>0</v>
      </c>
      <c r="H12605">
        <v>1500</v>
      </c>
    </row>
    <row r="12606" spans="1:8" ht="20.25" customHeight="1" x14ac:dyDescent="0.2">
      <c r="A12606" t="s">
        <v>16012</v>
      </c>
      <c r="B12606">
        <v>0</v>
      </c>
      <c r="C12606">
        <v>0</v>
      </c>
      <c r="E12606">
        <v>0</v>
      </c>
      <c r="F12606">
        <v>0</v>
      </c>
      <c r="G12606">
        <v>0</v>
      </c>
      <c r="H12606">
        <v>1000</v>
      </c>
    </row>
    <row r="12607" spans="1:8" ht="20.25" customHeight="1" x14ac:dyDescent="0.2">
      <c r="A12607" t="s">
        <v>16100</v>
      </c>
      <c r="B12607">
        <v>0</v>
      </c>
      <c r="C12607">
        <v>500</v>
      </c>
      <c r="E12607">
        <v>0</v>
      </c>
      <c r="F12607">
        <v>0</v>
      </c>
      <c r="G12607">
        <v>0</v>
      </c>
      <c r="H12607">
        <v>2</v>
      </c>
    </row>
    <row r="12608" spans="1:8" ht="20.25" customHeight="1" x14ac:dyDescent="0.2">
      <c r="A12608" t="s">
        <v>18859</v>
      </c>
      <c r="B12608">
        <v>0</v>
      </c>
      <c r="C12608">
        <v>0</v>
      </c>
      <c r="E12608">
        <v>0</v>
      </c>
      <c r="F12608">
        <v>0</v>
      </c>
      <c r="G12608">
        <v>0</v>
      </c>
      <c r="H12608">
        <v>104</v>
      </c>
    </row>
    <row r="12609" spans="1:8" ht="20.25" customHeight="1" x14ac:dyDescent="0.2">
      <c r="A12609" t="s">
        <v>26792</v>
      </c>
      <c r="B12609">
        <v>0</v>
      </c>
      <c r="C12609">
        <v>500</v>
      </c>
      <c r="E12609">
        <v>0</v>
      </c>
      <c r="F12609">
        <v>0</v>
      </c>
      <c r="G12609">
        <v>0</v>
      </c>
      <c r="H12609">
        <v>44</v>
      </c>
    </row>
    <row r="12610" spans="1:8" ht="20.25" customHeight="1" x14ac:dyDescent="0.2">
      <c r="A12610" t="s">
        <v>24465</v>
      </c>
      <c r="B12610">
        <v>0</v>
      </c>
      <c r="C12610">
        <v>0</v>
      </c>
      <c r="E12610">
        <v>40000</v>
      </c>
      <c r="F12610">
        <v>0</v>
      </c>
      <c r="G12610">
        <v>0</v>
      </c>
    </row>
    <row r="12611" spans="1:8" ht="20.25" customHeight="1" x14ac:dyDescent="0.2">
      <c r="A12611" t="s">
        <v>15669</v>
      </c>
      <c r="B12611">
        <v>20</v>
      </c>
      <c r="C12611">
        <v>0</v>
      </c>
      <c r="E12611">
        <v>0</v>
      </c>
      <c r="F12611">
        <v>0</v>
      </c>
      <c r="G12611">
        <v>0</v>
      </c>
    </row>
    <row r="12612" spans="1:8" ht="20.25" customHeight="1" x14ac:dyDescent="0.2">
      <c r="A12612" t="s">
        <v>19903</v>
      </c>
      <c r="B12612">
        <v>0</v>
      </c>
      <c r="C12612">
        <v>0</v>
      </c>
      <c r="E12612">
        <v>0</v>
      </c>
      <c r="F12612">
        <v>0</v>
      </c>
      <c r="G12612">
        <v>0</v>
      </c>
      <c r="H12612">
        <v>877</v>
      </c>
    </row>
    <row r="12613" spans="1:8" ht="20.25" customHeight="1" x14ac:dyDescent="0.2">
      <c r="A12613" t="s">
        <v>21658</v>
      </c>
      <c r="B12613">
        <v>0</v>
      </c>
      <c r="C12613">
        <v>0</v>
      </c>
      <c r="E12613">
        <v>0</v>
      </c>
      <c r="F12613">
        <v>0</v>
      </c>
      <c r="G12613">
        <v>0</v>
      </c>
      <c r="H12613">
        <v>5</v>
      </c>
    </row>
    <row r="12614" spans="1:8" ht="20.25" customHeight="1" x14ac:dyDescent="0.2">
      <c r="A12614" t="s">
        <v>21482</v>
      </c>
      <c r="B12614">
        <v>0</v>
      </c>
      <c r="C12614">
        <v>0</v>
      </c>
      <c r="E12614">
        <v>0</v>
      </c>
      <c r="F12614">
        <v>0</v>
      </c>
      <c r="G12614">
        <v>0</v>
      </c>
      <c r="H12614">
        <v>8</v>
      </c>
    </row>
    <row r="12615" spans="1:8" ht="20.25" customHeight="1" x14ac:dyDescent="0.2">
      <c r="A12615" t="s">
        <v>24188</v>
      </c>
      <c r="B12615">
        <v>0</v>
      </c>
      <c r="C12615">
        <v>0</v>
      </c>
      <c r="E12615">
        <v>0</v>
      </c>
      <c r="F12615">
        <v>0</v>
      </c>
      <c r="G12615">
        <v>0</v>
      </c>
    </row>
    <row r="12616" spans="1:8" ht="20.25" customHeight="1" x14ac:dyDescent="0.2">
      <c r="A12616" t="s">
        <v>23123</v>
      </c>
      <c r="B12616">
        <v>0</v>
      </c>
      <c r="C12616">
        <v>450</v>
      </c>
      <c r="E12616">
        <v>76</v>
      </c>
      <c r="F12616">
        <v>0</v>
      </c>
      <c r="G12616">
        <v>0</v>
      </c>
    </row>
    <row r="12617" spans="1:8" ht="20.25" customHeight="1" x14ac:dyDescent="0.2">
      <c r="A12617" t="s">
        <v>23059</v>
      </c>
      <c r="B12617">
        <v>0</v>
      </c>
      <c r="C12617">
        <v>0</v>
      </c>
      <c r="E12617">
        <v>262</v>
      </c>
      <c r="F12617">
        <v>0</v>
      </c>
      <c r="G12617">
        <v>0</v>
      </c>
    </row>
    <row r="12618" spans="1:8" ht="20.25" customHeight="1" x14ac:dyDescent="0.2">
      <c r="A12618" t="s">
        <v>22052</v>
      </c>
      <c r="B12618">
        <v>0</v>
      </c>
      <c r="C12618">
        <v>0</v>
      </c>
      <c r="E12618">
        <v>0</v>
      </c>
      <c r="F12618">
        <v>0</v>
      </c>
      <c r="G12618">
        <v>0</v>
      </c>
      <c r="H12618">
        <v>8</v>
      </c>
    </row>
    <row r="12619" spans="1:8" ht="20.25" customHeight="1" x14ac:dyDescent="0.2">
      <c r="A12619" t="s">
        <v>27104</v>
      </c>
      <c r="B12619">
        <v>0</v>
      </c>
      <c r="C12619">
        <v>0</v>
      </c>
      <c r="E12619">
        <v>0</v>
      </c>
      <c r="F12619">
        <v>0</v>
      </c>
      <c r="G12619">
        <v>0</v>
      </c>
      <c r="H12619">
        <v>31</v>
      </c>
    </row>
    <row r="12620" spans="1:8" ht="20.25" customHeight="1" x14ac:dyDescent="0.2">
      <c r="A12620" t="s">
        <v>23325</v>
      </c>
      <c r="B12620">
        <v>0</v>
      </c>
      <c r="C12620">
        <v>0</v>
      </c>
      <c r="E12620">
        <v>0</v>
      </c>
      <c r="F12620">
        <v>0</v>
      </c>
      <c r="G12620">
        <v>0</v>
      </c>
      <c r="H12620">
        <v>30</v>
      </c>
    </row>
    <row r="12621" spans="1:8" ht="20.25" customHeight="1" x14ac:dyDescent="0.2">
      <c r="A12621" t="s">
        <v>18971</v>
      </c>
      <c r="B12621">
        <v>0</v>
      </c>
      <c r="C12621">
        <v>0</v>
      </c>
      <c r="E12621">
        <v>0</v>
      </c>
      <c r="F12621">
        <v>0</v>
      </c>
      <c r="G12621">
        <v>0</v>
      </c>
      <c r="H12621">
        <v>35</v>
      </c>
    </row>
    <row r="12622" spans="1:8" ht="20.25" customHeight="1" x14ac:dyDescent="0.2">
      <c r="A12622" t="s">
        <v>14546</v>
      </c>
      <c r="B12622">
        <v>0</v>
      </c>
      <c r="C12622">
        <v>0</v>
      </c>
      <c r="E12622">
        <v>0</v>
      </c>
      <c r="F12622">
        <v>0</v>
      </c>
      <c r="G12622">
        <v>0</v>
      </c>
      <c r="H12622">
        <v>78</v>
      </c>
    </row>
    <row r="12623" spans="1:8" ht="20.25" customHeight="1" x14ac:dyDescent="0.2">
      <c r="A12623" t="s">
        <v>27395</v>
      </c>
      <c r="B12623">
        <v>0</v>
      </c>
      <c r="C12623">
        <v>465</v>
      </c>
      <c r="E12623">
        <v>0</v>
      </c>
      <c r="F12623">
        <v>0</v>
      </c>
      <c r="G12623">
        <v>0</v>
      </c>
    </row>
    <row r="12624" spans="1:8" ht="20.25" customHeight="1" x14ac:dyDescent="0.2">
      <c r="A12624" t="s">
        <v>26232</v>
      </c>
      <c r="B12624">
        <v>0</v>
      </c>
      <c r="C12624">
        <v>0</v>
      </c>
      <c r="E12624">
        <v>0</v>
      </c>
      <c r="F12624">
        <v>0</v>
      </c>
      <c r="G12624">
        <v>0</v>
      </c>
    </row>
    <row r="12625" spans="1:8" ht="20.25" customHeight="1" x14ac:dyDescent="0.2">
      <c r="A12625" t="s">
        <v>15400</v>
      </c>
      <c r="B12625">
        <v>0</v>
      </c>
      <c r="C12625">
        <v>0</v>
      </c>
      <c r="E12625">
        <v>0</v>
      </c>
      <c r="F12625">
        <v>0</v>
      </c>
      <c r="G12625">
        <v>0</v>
      </c>
    </row>
    <row r="12626" spans="1:8" ht="20.25" customHeight="1" x14ac:dyDescent="0.2">
      <c r="A12626" t="s">
        <v>25228</v>
      </c>
      <c r="B12626">
        <v>0</v>
      </c>
      <c r="C12626">
        <v>0</v>
      </c>
    </row>
    <row r="12627" spans="1:8" ht="20.25" customHeight="1" x14ac:dyDescent="0.2">
      <c r="A12627" t="s">
        <v>27679</v>
      </c>
      <c r="B12627">
        <v>0</v>
      </c>
      <c r="C12627">
        <v>0</v>
      </c>
    </row>
    <row r="12628" spans="1:8" ht="20.25" customHeight="1" x14ac:dyDescent="0.2">
      <c r="A12628" t="s">
        <v>22046</v>
      </c>
      <c r="B12628">
        <v>0</v>
      </c>
      <c r="C12628">
        <v>0</v>
      </c>
      <c r="E12628">
        <v>0</v>
      </c>
      <c r="F12628">
        <v>0</v>
      </c>
      <c r="G12628">
        <v>0</v>
      </c>
      <c r="H12628">
        <v>2</v>
      </c>
    </row>
    <row r="12629" spans="1:8" ht="20.25" customHeight="1" x14ac:dyDescent="0.2">
      <c r="A12629" t="s">
        <v>20609</v>
      </c>
      <c r="B12629">
        <v>0</v>
      </c>
      <c r="C12629">
        <v>0</v>
      </c>
      <c r="E12629">
        <v>0</v>
      </c>
      <c r="F12629">
        <v>0</v>
      </c>
      <c r="G12629">
        <v>0</v>
      </c>
      <c r="H12629">
        <v>5</v>
      </c>
    </row>
    <row r="12630" spans="1:8" ht="20.25" customHeight="1" x14ac:dyDescent="0.2">
      <c r="A12630" t="s">
        <v>18738</v>
      </c>
      <c r="B12630">
        <v>0</v>
      </c>
      <c r="C12630">
        <v>0</v>
      </c>
      <c r="E12630">
        <v>0</v>
      </c>
      <c r="F12630">
        <v>0</v>
      </c>
      <c r="G12630">
        <v>0</v>
      </c>
    </row>
    <row r="12631" spans="1:8" ht="20.25" customHeight="1" x14ac:dyDescent="0.2">
      <c r="A12631" t="s">
        <v>16128</v>
      </c>
      <c r="B12631">
        <v>0</v>
      </c>
      <c r="C12631">
        <v>0</v>
      </c>
      <c r="E12631">
        <v>0</v>
      </c>
      <c r="F12631">
        <v>0</v>
      </c>
      <c r="G12631">
        <v>0</v>
      </c>
    </row>
    <row r="12632" spans="1:8" ht="20.25" customHeight="1" x14ac:dyDescent="0.2">
      <c r="A12632" t="s">
        <v>14495</v>
      </c>
      <c r="B12632">
        <v>0</v>
      </c>
      <c r="C12632">
        <v>0</v>
      </c>
    </row>
    <row r="12633" spans="1:8" ht="20.25" customHeight="1" x14ac:dyDescent="0.2">
      <c r="A12633" t="s">
        <v>16764</v>
      </c>
      <c r="B12633">
        <v>0</v>
      </c>
      <c r="C12633">
        <v>7</v>
      </c>
      <c r="E12633">
        <v>0</v>
      </c>
      <c r="F12633">
        <v>0</v>
      </c>
      <c r="G12633">
        <v>0</v>
      </c>
    </row>
    <row r="12634" spans="1:8" ht="20.25" customHeight="1" x14ac:dyDescent="0.2">
      <c r="A12634" t="s">
        <v>13930</v>
      </c>
      <c r="B12634">
        <v>0</v>
      </c>
      <c r="C12634">
        <v>0</v>
      </c>
    </row>
    <row r="12635" spans="1:8" ht="20.25" customHeight="1" x14ac:dyDescent="0.2">
      <c r="A12635" t="s">
        <v>27345</v>
      </c>
      <c r="B12635">
        <v>0</v>
      </c>
      <c r="C12635">
        <v>0</v>
      </c>
      <c r="E12635">
        <v>0</v>
      </c>
      <c r="F12635">
        <v>0</v>
      </c>
      <c r="G12635">
        <v>0</v>
      </c>
    </row>
    <row r="12636" spans="1:8" ht="20.25" customHeight="1" x14ac:dyDescent="0.2">
      <c r="A12636" t="s">
        <v>17003</v>
      </c>
      <c r="B12636">
        <v>0</v>
      </c>
      <c r="C12636">
        <v>0</v>
      </c>
      <c r="E12636">
        <v>0</v>
      </c>
      <c r="F12636">
        <v>0</v>
      </c>
      <c r="G12636">
        <v>0</v>
      </c>
      <c r="H12636">
        <v>3</v>
      </c>
    </row>
    <row r="12637" spans="1:8" ht="20.25" customHeight="1" x14ac:dyDescent="0.2">
      <c r="A12637" t="s">
        <v>25787</v>
      </c>
      <c r="B12637">
        <v>0</v>
      </c>
      <c r="C12637">
        <v>0</v>
      </c>
      <c r="E12637">
        <v>0</v>
      </c>
      <c r="F12637">
        <v>0</v>
      </c>
      <c r="G12637">
        <v>0</v>
      </c>
      <c r="H12637">
        <v>10</v>
      </c>
    </row>
    <row r="12638" spans="1:8" ht="20.25" customHeight="1" x14ac:dyDescent="0.2">
      <c r="A12638" t="s">
        <v>21135</v>
      </c>
      <c r="B12638">
        <v>0</v>
      </c>
      <c r="C12638">
        <v>0</v>
      </c>
      <c r="E12638">
        <v>0</v>
      </c>
      <c r="F12638">
        <v>0</v>
      </c>
      <c r="G12638">
        <v>0</v>
      </c>
      <c r="H12638">
        <v>2</v>
      </c>
    </row>
    <row r="12639" spans="1:8" ht="20.25" customHeight="1" x14ac:dyDescent="0.2">
      <c r="A12639" t="s">
        <v>19267</v>
      </c>
      <c r="B12639">
        <v>10</v>
      </c>
      <c r="C12639">
        <v>0</v>
      </c>
      <c r="E12639">
        <v>220</v>
      </c>
      <c r="F12639">
        <v>0</v>
      </c>
      <c r="G12639">
        <v>0</v>
      </c>
    </row>
    <row r="12640" spans="1:8" ht="20.25" customHeight="1" x14ac:dyDescent="0.2">
      <c r="A12640" t="s">
        <v>24472</v>
      </c>
      <c r="B12640">
        <v>0</v>
      </c>
      <c r="C12640">
        <v>0</v>
      </c>
      <c r="E12640">
        <v>0</v>
      </c>
      <c r="F12640">
        <v>0</v>
      </c>
      <c r="G12640">
        <v>0</v>
      </c>
      <c r="H12640">
        <v>2</v>
      </c>
    </row>
    <row r="12641" spans="1:8" ht="20.25" customHeight="1" x14ac:dyDescent="0.2">
      <c r="A12641" t="s">
        <v>21320</v>
      </c>
      <c r="B12641">
        <v>0</v>
      </c>
      <c r="C12641">
        <v>0</v>
      </c>
      <c r="E12641">
        <v>0</v>
      </c>
      <c r="F12641">
        <v>0</v>
      </c>
      <c r="G12641">
        <v>0</v>
      </c>
    </row>
    <row r="12642" spans="1:8" ht="20.25" customHeight="1" x14ac:dyDescent="0.2">
      <c r="A12642" t="s">
        <v>25038</v>
      </c>
      <c r="B12642">
        <v>0</v>
      </c>
      <c r="C12642">
        <v>0</v>
      </c>
      <c r="E12642">
        <v>0</v>
      </c>
      <c r="F12642">
        <v>0</v>
      </c>
      <c r="G12642">
        <v>0</v>
      </c>
    </row>
    <row r="12643" spans="1:8" ht="20.25" customHeight="1" x14ac:dyDescent="0.2">
      <c r="A12643" t="s">
        <v>15171</v>
      </c>
      <c r="B12643">
        <v>0</v>
      </c>
      <c r="C12643">
        <v>0</v>
      </c>
      <c r="E12643">
        <v>0</v>
      </c>
      <c r="F12643">
        <v>0</v>
      </c>
      <c r="G12643">
        <v>0</v>
      </c>
    </row>
    <row r="12644" spans="1:8" ht="20.25" customHeight="1" x14ac:dyDescent="0.2">
      <c r="A12644" t="s">
        <v>27571</v>
      </c>
      <c r="B12644">
        <v>0</v>
      </c>
      <c r="C12644">
        <v>0</v>
      </c>
      <c r="E12644">
        <v>0</v>
      </c>
      <c r="F12644">
        <v>0</v>
      </c>
      <c r="G12644">
        <v>0</v>
      </c>
      <c r="H12644">
        <v>95</v>
      </c>
    </row>
    <row r="12645" spans="1:8" ht="20.25" customHeight="1" x14ac:dyDescent="0.2">
      <c r="A12645" t="s">
        <v>20762</v>
      </c>
      <c r="B12645">
        <v>0</v>
      </c>
      <c r="C12645">
        <v>0</v>
      </c>
    </row>
    <row r="12646" spans="1:8" ht="20.25" customHeight="1" x14ac:dyDescent="0.2">
      <c r="A12646" t="s">
        <v>18357</v>
      </c>
      <c r="B12646">
        <v>0</v>
      </c>
      <c r="C12646">
        <v>0</v>
      </c>
    </row>
    <row r="12647" spans="1:8" ht="20.25" customHeight="1" x14ac:dyDescent="0.2">
      <c r="A12647" t="s">
        <v>25190</v>
      </c>
      <c r="B12647">
        <v>0</v>
      </c>
      <c r="C12647">
        <v>0</v>
      </c>
    </row>
    <row r="12648" spans="1:8" ht="20.25" customHeight="1" x14ac:dyDescent="0.2">
      <c r="A12648" t="s">
        <v>17246</v>
      </c>
      <c r="B12648">
        <v>0</v>
      </c>
      <c r="C12648">
        <v>37</v>
      </c>
      <c r="E12648">
        <v>0</v>
      </c>
      <c r="F12648">
        <v>0</v>
      </c>
      <c r="G12648">
        <v>0</v>
      </c>
      <c r="H12648">
        <v>4</v>
      </c>
    </row>
    <row r="12649" spans="1:8" ht="20.25" customHeight="1" x14ac:dyDescent="0.2">
      <c r="A12649" t="s">
        <v>19523</v>
      </c>
      <c r="B12649">
        <v>0</v>
      </c>
      <c r="C12649">
        <v>0</v>
      </c>
    </row>
    <row r="12650" spans="1:8" ht="20.25" customHeight="1" x14ac:dyDescent="0.2">
      <c r="A12650" t="s">
        <v>26196</v>
      </c>
      <c r="B12650">
        <v>0</v>
      </c>
      <c r="C12650">
        <v>0</v>
      </c>
    </row>
    <row r="12651" spans="1:8" ht="20.25" customHeight="1" x14ac:dyDescent="0.2">
      <c r="A12651" t="s">
        <v>19433</v>
      </c>
      <c r="B12651">
        <v>0</v>
      </c>
      <c r="C12651">
        <v>0</v>
      </c>
      <c r="E12651">
        <v>0</v>
      </c>
      <c r="F12651">
        <v>0</v>
      </c>
      <c r="G12651">
        <v>0</v>
      </c>
    </row>
    <row r="12652" spans="1:8" ht="20.25" customHeight="1" x14ac:dyDescent="0.2">
      <c r="A12652" t="s">
        <v>21554</v>
      </c>
      <c r="B12652">
        <v>0</v>
      </c>
      <c r="C12652">
        <v>0</v>
      </c>
    </row>
    <row r="12653" spans="1:8" ht="20.25" customHeight="1" x14ac:dyDescent="0.2">
      <c r="A12653" t="s">
        <v>24984</v>
      </c>
      <c r="B12653">
        <v>0</v>
      </c>
      <c r="C12653">
        <v>0</v>
      </c>
      <c r="E12653">
        <v>0</v>
      </c>
      <c r="F12653">
        <v>0</v>
      </c>
      <c r="G12653">
        <v>0</v>
      </c>
    </row>
    <row r="12654" spans="1:8" ht="20.25" customHeight="1" x14ac:dyDescent="0.2">
      <c r="A12654" t="s">
        <v>14873</v>
      </c>
      <c r="B12654">
        <v>0</v>
      </c>
      <c r="C12654">
        <v>0</v>
      </c>
      <c r="E12654">
        <v>0</v>
      </c>
      <c r="F12654">
        <v>0</v>
      </c>
      <c r="G12654">
        <v>0</v>
      </c>
    </row>
    <row r="12655" spans="1:8" ht="20.25" customHeight="1" x14ac:dyDescent="0.2">
      <c r="A12655" t="s">
        <v>18273</v>
      </c>
      <c r="B12655">
        <v>0</v>
      </c>
      <c r="C12655">
        <v>0</v>
      </c>
      <c r="E12655">
        <v>0</v>
      </c>
      <c r="F12655">
        <v>21</v>
      </c>
      <c r="G12655">
        <v>0</v>
      </c>
    </row>
    <row r="12656" spans="1:8" ht="20.25" customHeight="1" x14ac:dyDescent="0.2">
      <c r="A12656" t="s">
        <v>15441</v>
      </c>
      <c r="B12656">
        <v>0</v>
      </c>
      <c r="C12656">
        <v>0</v>
      </c>
    </row>
    <row r="12657" spans="1:8" ht="20.25" customHeight="1" x14ac:dyDescent="0.2">
      <c r="A12657" t="s">
        <v>15197</v>
      </c>
      <c r="B12657">
        <v>0</v>
      </c>
      <c r="C12657">
        <v>0</v>
      </c>
      <c r="E12657">
        <v>0</v>
      </c>
      <c r="F12657">
        <v>0</v>
      </c>
      <c r="G12657">
        <v>0</v>
      </c>
      <c r="H12657">
        <v>56</v>
      </c>
    </row>
    <row r="12658" spans="1:8" ht="20.25" customHeight="1" x14ac:dyDescent="0.2">
      <c r="A12658" t="s">
        <v>14447</v>
      </c>
      <c r="B12658">
        <v>0</v>
      </c>
      <c r="C12658">
        <v>0</v>
      </c>
      <c r="E12658">
        <v>0</v>
      </c>
      <c r="F12658">
        <v>0</v>
      </c>
      <c r="G12658">
        <v>0</v>
      </c>
      <c r="H12658">
        <v>900</v>
      </c>
    </row>
    <row r="12659" spans="1:8" ht="20.25" customHeight="1" x14ac:dyDescent="0.2">
      <c r="A12659" t="s">
        <v>16859</v>
      </c>
      <c r="B12659">
        <v>0</v>
      </c>
      <c r="C12659">
        <v>0</v>
      </c>
      <c r="E12659">
        <v>0</v>
      </c>
      <c r="F12659">
        <v>0</v>
      </c>
      <c r="G12659">
        <v>0</v>
      </c>
    </row>
    <row r="12660" spans="1:8" ht="20.25" customHeight="1" x14ac:dyDescent="0.2">
      <c r="A12660" t="s">
        <v>15570</v>
      </c>
      <c r="B12660">
        <v>0</v>
      </c>
      <c r="C12660">
        <v>0</v>
      </c>
      <c r="E12660">
        <v>0</v>
      </c>
      <c r="F12660">
        <v>0</v>
      </c>
      <c r="G12660">
        <v>0</v>
      </c>
      <c r="H12660">
        <v>175</v>
      </c>
    </row>
    <row r="12661" spans="1:8" ht="20.25" customHeight="1" x14ac:dyDescent="0.2">
      <c r="A12661" t="s">
        <v>19025</v>
      </c>
      <c r="B12661">
        <v>0</v>
      </c>
      <c r="C12661">
        <v>0</v>
      </c>
      <c r="E12661">
        <v>309</v>
      </c>
      <c r="F12661">
        <v>0</v>
      </c>
      <c r="G12661">
        <v>0</v>
      </c>
    </row>
    <row r="12662" spans="1:8" ht="20.25" customHeight="1" x14ac:dyDescent="0.2">
      <c r="A12662" t="s">
        <v>26655</v>
      </c>
      <c r="B12662">
        <v>0</v>
      </c>
      <c r="C12662">
        <v>54</v>
      </c>
      <c r="E12662">
        <v>100</v>
      </c>
      <c r="F12662">
        <v>0</v>
      </c>
      <c r="G12662">
        <v>0</v>
      </c>
    </row>
    <row r="12663" spans="1:8" ht="20.25" customHeight="1" x14ac:dyDescent="0.2">
      <c r="A12663" t="s">
        <v>13988</v>
      </c>
      <c r="B12663">
        <v>0</v>
      </c>
      <c r="C12663">
        <v>0</v>
      </c>
    </row>
    <row r="12664" spans="1:8" ht="20.25" customHeight="1" x14ac:dyDescent="0.2">
      <c r="A12664" t="s">
        <v>20460</v>
      </c>
      <c r="B12664">
        <v>0</v>
      </c>
      <c r="C12664">
        <v>0</v>
      </c>
      <c r="E12664">
        <v>0</v>
      </c>
      <c r="F12664">
        <v>0</v>
      </c>
      <c r="G12664">
        <v>0</v>
      </c>
    </row>
    <row r="12665" spans="1:8" ht="20.25" customHeight="1" x14ac:dyDescent="0.2">
      <c r="A12665" t="s">
        <v>22995</v>
      </c>
      <c r="B12665">
        <v>0</v>
      </c>
      <c r="C12665">
        <v>0</v>
      </c>
      <c r="E12665">
        <v>0</v>
      </c>
      <c r="F12665">
        <v>0</v>
      </c>
      <c r="G12665">
        <v>0</v>
      </c>
    </row>
    <row r="12666" spans="1:8" ht="20.25" customHeight="1" x14ac:dyDescent="0.2">
      <c r="A12666" t="s">
        <v>20515</v>
      </c>
      <c r="B12666">
        <v>0</v>
      </c>
      <c r="C12666">
        <v>0</v>
      </c>
      <c r="E12666">
        <v>100</v>
      </c>
      <c r="F12666">
        <v>0</v>
      </c>
      <c r="G12666">
        <v>0</v>
      </c>
    </row>
    <row r="12667" spans="1:8" ht="20.25" customHeight="1" x14ac:dyDescent="0.2">
      <c r="A12667" t="s">
        <v>20141</v>
      </c>
      <c r="B12667">
        <v>0</v>
      </c>
      <c r="C12667">
        <v>0</v>
      </c>
    </row>
    <row r="12668" spans="1:8" ht="20.25" customHeight="1" x14ac:dyDescent="0.2">
      <c r="A12668" t="s">
        <v>19967</v>
      </c>
      <c r="B12668">
        <v>0</v>
      </c>
      <c r="C12668">
        <v>0</v>
      </c>
      <c r="E12668">
        <v>0</v>
      </c>
      <c r="F12668">
        <v>0</v>
      </c>
      <c r="G12668">
        <v>0</v>
      </c>
      <c r="H12668">
        <v>2</v>
      </c>
    </row>
    <row r="12669" spans="1:8" ht="20.25" customHeight="1" x14ac:dyDescent="0.2">
      <c r="A12669" t="s">
        <v>25953</v>
      </c>
      <c r="B12669">
        <v>0</v>
      </c>
      <c r="C12669">
        <v>0</v>
      </c>
      <c r="E12669">
        <v>0</v>
      </c>
      <c r="F12669">
        <v>0</v>
      </c>
      <c r="G12669">
        <v>0</v>
      </c>
    </row>
    <row r="12670" spans="1:8" ht="20.25" customHeight="1" x14ac:dyDescent="0.2">
      <c r="A12670" t="s">
        <v>22956</v>
      </c>
      <c r="B12670">
        <v>0</v>
      </c>
      <c r="C12670">
        <v>0</v>
      </c>
    </row>
    <row r="12671" spans="1:8" ht="20.25" customHeight="1" x14ac:dyDescent="0.2">
      <c r="A12671" t="s">
        <v>27525</v>
      </c>
      <c r="B12671">
        <v>0</v>
      </c>
      <c r="C12671">
        <v>0</v>
      </c>
      <c r="E12671">
        <v>0</v>
      </c>
      <c r="F12671">
        <v>0</v>
      </c>
      <c r="G12671">
        <v>0</v>
      </c>
    </row>
    <row r="12672" spans="1:8" ht="20.25" customHeight="1" x14ac:dyDescent="0.2">
      <c r="A12672" t="s">
        <v>21848</v>
      </c>
      <c r="B12672">
        <v>0</v>
      </c>
      <c r="C12672">
        <v>0</v>
      </c>
      <c r="E12672">
        <v>0</v>
      </c>
      <c r="F12672">
        <v>0</v>
      </c>
      <c r="G12672">
        <v>0</v>
      </c>
    </row>
    <row r="12673" spans="1:8" ht="20.25" customHeight="1" x14ac:dyDescent="0.2">
      <c r="A12673" t="s">
        <v>26945</v>
      </c>
      <c r="B12673">
        <v>0</v>
      </c>
      <c r="C12673">
        <v>0</v>
      </c>
      <c r="E12673">
        <v>0</v>
      </c>
      <c r="F12673">
        <v>0</v>
      </c>
      <c r="G12673">
        <v>0</v>
      </c>
    </row>
    <row r="12674" spans="1:8" ht="20.25" customHeight="1" x14ac:dyDescent="0.2">
      <c r="A12674" t="s">
        <v>22426</v>
      </c>
      <c r="B12674">
        <v>0</v>
      </c>
      <c r="C12674">
        <v>0</v>
      </c>
    </row>
    <row r="12675" spans="1:8" ht="20.25" customHeight="1" x14ac:dyDescent="0.2">
      <c r="A12675" t="s">
        <v>15703</v>
      </c>
      <c r="B12675">
        <v>10</v>
      </c>
      <c r="C12675">
        <v>0</v>
      </c>
      <c r="E12675">
        <v>11</v>
      </c>
      <c r="F12675">
        <v>0</v>
      </c>
      <c r="G12675">
        <v>0</v>
      </c>
    </row>
    <row r="12676" spans="1:8" ht="20.25" customHeight="1" x14ac:dyDescent="0.2">
      <c r="A12676" t="s">
        <v>19501</v>
      </c>
      <c r="B12676">
        <v>0</v>
      </c>
      <c r="C12676">
        <v>0</v>
      </c>
      <c r="E12676">
        <v>0</v>
      </c>
      <c r="F12676">
        <v>0</v>
      </c>
      <c r="G12676">
        <v>0</v>
      </c>
    </row>
    <row r="12677" spans="1:8" ht="20.25" customHeight="1" x14ac:dyDescent="0.2">
      <c r="A12677" t="s">
        <v>25989</v>
      </c>
      <c r="B12677">
        <v>0</v>
      </c>
      <c r="C12677">
        <v>0</v>
      </c>
      <c r="E12677">
        <v>1</v>
      </c>
      <c r="F12677">
        <v>0</v>
      </c>
      <c r="G12677">
        <v>0</v>
      </c>
    </row>
    <row r="12678" spans="1:8" ht="20.25" customHeight="1" x14ac:dyDescent="0.2">
      <c r="A12678" t="s">
        <v>27515</v>
      </c>
      <c r="B12678">
        <v>20</v>
      </c>
      <c r="C12678">
        <v>0</v>
      </c>
      <c r="E12678">
        <v>1</v>
      </c>
      <c r="F12678">
        <v>0</v>
      </c>
      <c r="G12678">
        <v>0</v>
      </c>
    </row>
    <row r="12679" spans="1:8" ht="20.25" customHeight="1" x14ac:dyDescent="0.2">
      <c r="A12679" t="s">
        <v>26243</v>
      </c>
      <c r="B12679">
        <v>0</v>
      </c>
      <c r="C12679">
        <v>0</v>
      </c>
      <c r="E12679">
        <v>0</v>
      </c>
      <c r="F12679">
        <v>0</v>
      </c>
      <c r="G12679">
        <v>0</v>
      </c>
    </row>
    <row r="12680" spans="1:8" ht="20.25" customHeight="1" x14ac:dyDescent="0.2">
      <c r="A12680" t="s">
        <v>23788</v>
      </c>
      <c r="B12680">
        <v>0</v>
      </c>
      <c r="C12680">
        <v>0</v>
      </c>
    </row>
    <row r="12681" spans="1:8" ht="20.25" customHeight="1" x14ac:dyDescent="0.2">
      <c r="A12681" t="s">
        <v>18249</v>
      </c>
      <c r="B12681">
        <v>0</v>
      </c>
      <c r="C12681">
        <v>0</v>
      </c>
      <c r="E12681">
        <v>0</v>
      </c>
      <c r="F12681">
        <v>0</v>
      </c>
      <c r="G12681">
        <v>0</v>
      </c>
    </row>
    <row r="12682" spans="1:8" ht="20.25" customHeight="1" x14ac:dyDescent="0.2">
      <c r="A12682" t="s">
        <v>25459</v>
      </c>
      <c r="B12682">
        <v>0</v>
      </c>
      <c r="C12682">
        <v>12</v>
      </c>
      <c r="E12682">
        <v>0</v>
      </c>
      <c r="F12682">
        <v>0</v>
      </c>
      <c r="G12682">
        <v>0</v>
      </c>
    </row>
    <row r="12683" spans="1:8" ht="20.25" customHeight="1" x14ac:dyDescent="0.2">
      <c r="A12683" t="s">
        <v>23731</v>
      </c>
      <c r="B12683">
        <v>0</v>
      </c>
      <c r="C12683">
        <v>0</v>
      </c>
    </row>
    <row r="12684" spans="1:8" ht="20.25" customHeight="1" x14ac:dyDescent="0.2">
      <c r="A12684" t="s">
        <v>16017</v>
      </c>
      <c r="B12684">
        <v>0</v>
      </c>
      <c r="C12684">
        <v>0</v>
      </c>
      <c r="E12684">
        <v>0</v>
      </c>
      <c r="F12684">
        <v>0</v>
      </c>
      <c r="G12684">
        <v>0</v>
      </c>
      <c r="H12684">
        <v>38</v>
      </c>
    </row>
    <row r="12685" spans="1:8" ht="20.25" customHeight="1" x14ac:dyDescent="0.2">
      <c r="A12685" t="s">
        <v>22975</v>
      </c>
      <c r="B12685">
        <v>0</v>
      </c>
      <c r="C12685">
        <v>0</v>
      </c>
      <c r="E12685">
        <v>0</v>
      </c>
      <c r="F12685">
        <v>0</v>
      </c>
      <c r="G12685">
        <v>0</v>
      </c>
    </row>
    <row r="12686" spans="1:8" ht="20.25" customHeight="1" x14ac:dyDescent="0.2">
      <c r="A12686" t="s">
        <v>21751</v>
      </c>
      <c r="B12686">
        <v>0</v>
      </c>
      <c r="C12686">
        <v>0</v>
      </c>
      <c r="E12686">
        <v>0</v>
      </c>
      <c r="F12686">
        <v>0</v>
      </c>
      <c r="G12686">
        <v>0</v>
      </c>
    </row>
    <row r="12687" spans="1:8" ht="20.25" customHeight="1" x14ac:dyDescent="0.2">
      <c r="A12687" t="s">
        <v>15475</v>
      </c>
      <c r="B12687">
        <v>0</v>
      </c>
      <c r="C12687">
        <v>0</v>
      </c>
    </row>
    <row r="12688" spans="1:8" ht="20.25" customHeight="1" x14ac:dyDescent="0.2">
      <c r="A12688" t="s">
        <v>16509</v>
      </c>
      <c r="B12688">
        <v>0</v>
      </c>
      <c r="C12688">
        <v>0</v>
      </c>
      <c r="E12688">
        <v>0</v>
      </c>
      <c r="F12688">
        <v>0</v>
      </c>
      <c r="G12688">
        <v>0</v>
      </c>
    </row>
    <row r="12689" spans="1:8" ht="20.25" customHeight="1" x14ac:dyDescent="0.2">
      <c r="A12689" t="s">
        <v>21095</v>
      </c>
      <c r="B12689">
        <v>0</v>
      </c>
      <c r="C12689">
        <v>0</v>
      </c>
      <c r="E12689">
        <v>0</v>
      </c>
      <c r="F12689">
        <v>0</v>
      </c>
      <c r="G12689">
        <v>0</v>
      </c>
    </row>
    <row r="12690" spans="1:8" ht="20.25" customHeight="1" x14ac:dyDescent="0.2">
      <c r="A12690" t="s">
        <v>17793</v>
      </c>
      <c r="B12690">
        <v>0</v>
      </c>
      <c r="C12690">
        <v>0</v>
      </c>
      <c r="E12690">
        <v>0</v>
      </c>
      <c r="F12690">
        <v>0</v>
      </c>
      <c r="G12690">
        <v>0</v>
      </c>
    </row>
    <row r="12691" spans="1:8" ht="20.25" customHeight="1" x14ac:dyDescent="0.2">
      <c r="A12691" t="s">
        <v>24962</v>
      </c>
      <c r="B12691">
        <v>0</v>
      </c>
      <c r="C12691">
        <v>0</v>
      </c>
      <c r="E12691">
        <v>0</v>
      </c>
      <c r="F12691">
        <v>0</v>
      </c>
      <c r="G12691">
        <v>0</v>
      </c>
      <c r="H12691">
        <v>49</v>
      </c>
    </row>
    <row r="12692" spans="1:8" ht="20.25" customHeight="1" x14ac:dyDescent="0.2">
      <c r="A12692" t="s">
        <v>22999</v>
      </c>
      <c r="B12692">
        <v>0</v>
      </c>
      <c r="C12692">
        <v>0</v>
      </c>
      <c r="E12692">
        <v>552</v>
      </c>
      <c r="F12692">
        <v>0</v>
      </c>
      <c r="G12692">
        <v>0</v>
      </c>
    </row>
    <row r="12693" spans="1:8" ht="20.25" customHeight="1" x14ac:dyDescent="0.2">
      <c r="A12693" t="s">
        <v>16424</v>
      </c>
      <c r="B12693">
        <v>0</v>
      </c>
      <c r="C12693">
        <v>500</v>
      </c>
      <c r="E12693">
        <v>149</v>
      </c>
      <c r="F12693">
        <v>0</v>
      </c>
      <c r="G12693">
        <v>0</v>
      </c>
    </row>
    <row r="12694" spans="1:8" ht="20.25" customHeight="1" x14ac:dyDescent="0.2">
      <c r="A12694" t="s">
        <v>19005</v>
      </c>
      <c r="B12694">
        <v>0</v>
      </c>
      <c r="C12694">
        <v>0</v>
      </c>
    </row>
    <row r="12695" spans="1:8" ht="20.25" customHeight="1" x14ac:dyDescent="0.2">
      <c r="A12695" t="s">
        <v>15440</v>
      </c>
      <c r="B12695">
        <v>300</v>
      </c>
      <c r="C12695">
        <v>300</v>
      </c>
      <c r="E12695">
        <v>0</v>
      </c>
      <c r="F12695">
        <v>0</v>
      </c>
      <c r="G12695">
        <v>0</v>
      </c>
    </row>
    <row r="12696" spans="1:8" ht="20.25" customHeight="1" x14ac:dyDescent="0.2">
      <c r="A12696" t="s">
        <v>23855</v>
      </c>
      <c r="B12696">
        <v>0</v>
      </c>
      <c r="C12696">
        <v>0</v>
      </c>
      <c r="E12696">
        <v>0</v>
      </c>
      <c r="F12696">
        <v>0</v>
      </c>
      <c r="G12696">
        <v>0</v>
      </c>
    </row>
    <row r="12697" spans="1:8" ht="20.25" customHeight="1" x14ac:dyDescent="0.2">
      <c r="A12697" t="s">
        <v>18745</v>
      </c>
      <c r="B12697">
        <v>0</v>
      </c>
      <c r="C12697">
        <v>36</v>
      </c>
      <c r="E12697">
        <v>0</v>
      </c>
      <c r="F12697">
        <v>0</v>
      </c>
      <c r="G12697">
        <v>0</v>
      </c>
    </row>
    <row r="12698" spans="1:8" ht="20.25" customHeight="1" x14ac:dyDescent="0.2">
      <c r="A12698" t="s">
        <v>18747</v>
      </c>
      <c r="B12698">
        <v>0</v>
      </c>
      <c r="C12698">
        <v>0</v>
      </c>
      <c r="E12698">
        <v>0</v>
      </c>
      <c r="F12698">
        <v>0</v>
      </c>
      <c r="G12698">
        <v>0</v>
      </c>
    </row>
    <row r="12699" spans="1:8" ht="20.25" customHeight="1" x14ac:dyDescent="0.2">
      <c r="A12699" t="s">
        <v>19578</v>
      </c>
      <c r="B12699">
        <v>0</v>
      </c>
      <c r="C12699">
        <v>0</v>
      </c>
      <c r="E12699">
        <v>0</v>
      </c>
      <c r="F12699">
        <v>0</v>
      </c>
      <c r="G12699">
        <v>0</v>
      </c>
      <c r="H12699">
        <v>6</v>
      </c>
    </row>
    <row r="12700" spans="1:8" ht="20.25" customHeight="1" x14ac:dyDescent="0.2">
      <c r="A12700" t="s">
        <v>19289</v>
      </c>
      <c r="B12700">
        <v>0</v>
      </c>
      <c r="C12700">
        <v>0</v>
      </c>
      <c r="E12700">
        <v>7</v>
      </c>
      <c r="F12700">
        <v>0</v>
      </c>
      <c r="G12700">
        <v>0</v>
      </c>
    </row>
    <row r="12701" spans="1:8" ht="20.25" customHeight="1" x14ac:dyDescent="0.2">
      <c r="A12701" t="s">
        <v>14715</v>
      </c>
      <c r="B12701">
        <v>0</v>
      </c>
      <c r="C12701">
        <v>0</v>
      </c>
    </row>
    <row r="12702" spans="1:8" ht="20.25" customHeight="1" x14ac:dyDescent="0.2">
      <c r="A12702" t="s">
        <v>16394</v>
      </c>
      <c r="B12702">
        <v>0</v>
      </c>
      <c r="C12702">
        <v>0</v>
      </c>
      <c r="E12702">
        <v>0</v>
      </c>
      <c r="F12702">
        <v>0</v>
      </c>
      <c r="G12702">
        <v>0</v>
      </c>
    </row>
    <row r="12703" spans="1:8" ht="20.25" customHeight="1" x14ac:dyDescent="0.2">
      <c r="A12703" t="s">
        <v>27545</v>
      </c>
      <c r="B12703">
        <v>0</v>
      </c>
      <c r="C12703">
        <v>0</v>
      </c>
      <c r="E12703">
        <v>0</v>
      </c>
      <c r="F12703">
        <v>0</v>
      </c>
      <c r="G12703">
        <v>0</v>
      </c>
    </row>
    <row r="12704" spans="1:8" ht="20.25" customHeight="1" x14ac:dyDescent="0.2">
      <c r="A12704" t="s">
        <v>20957</v>
      </c>
      <c r="B12704">
        <v>0</v>
      </c>
      <c r="C12704">
        <v>0</v>
      </c>
      <c r="E12704">
        <v>0</v>
      </c>
      <c r="F12704">
        <v>0</v>
      </c>
      <c r="G12704">
        <v>0</v>
      </c>
    </row>
    <row r="12705" spans="1:8" ht="20.25" customHeight="1" x14ac:dyDescent="0.2">
      <c r="A12705" t="s">
        <v>14952</v>
      </c>
      <c r="B12705">
        <v>0</v>
      </c>
      <c r="C12705">
        <v>0</v>
      </c>
      <c r="E12705">
        <v>0</v>
      </c>
      <c r="F12705">
        <v>0</v>
      </c>
      <c r="G12705">
        <v>0</v>
      </c>
    </row>
    <row r="12706" spans="1:8" ht="20.25" customHeight="1" x14ac:dyDescent="0.2">
      <c r="A12706" t="s">
        <v>26560</v>
      </c>
      <c r="B12706">
        <v>0</v>
      </c>
      <c r="C12706">
        <v>0</v>
      </c>
      <c r="E12706">
        <v>0</v>
      </c>
      <c r="F12706">
        <v>0</v>
      </c>
      <c r="G12706">
        <v>0</v>
      </c>
    </row>
    <row r="12707" spans="1:8" ht="20.25" customHeight="1" x14ac:dyDescent="0.2">
      <c r="A12707" t="s">
        <v>25429</v>
      </c>
      <c r="B12707">
        <v>0</v>
      </c>
      <c r="C12707">
        <v>0</v>
      </c>
      <c r="E12707">
        <v>0</v>
      </c>
      <c r="F12707">
        <v>0</v>
      </c>
      <c r="G12707">
        <v>0</v>
      </c>
    </row>
    <row r="12708" spans="1:8" ht="20.25" customHeight="1" x14ac:dyDescent="0.2">
      <c r="A12708" t="s">
        <v>14808</v>
      </c>
      <c r="B12708">
        <v>0</v>
      </c>
      <c r="C12708">
        <v>0</v>
      </c>
      <c r="E12708">
        <v>0</v>
      </c>
      <c r="F12708">
        <v>0</v>
      </c>
      <c r="G12708">
        <v>0</v>
      </c>
    </row>
    <row r="12709" spans="1:8" ht="20.25" customHeight="1" x14ac:dyDescent="0.2">
      <c r="A12709" t="s">
        <v>14490</v>
      </c>
      <c r="B12709">
        <v>0</v>
      </c>
      <c r="C12709">
        <v>0</v>
      </c>
      <c r="E12709">
        <v>0</v>
      </c>
      <c r="F12709">
        <v>0</v>
      </c>
      <c r="G12709">
        <v>0</v>
      </c>
      <c r="H12709">
        <v>39</v>
      </c>
    </row>
    <row r="12710" spans="1:8" ht="20.25" customHeight="1" x14ac:dyDescent="0.2">
      <c r="A12710" t="s">
        <v>21237</v>
      </c>
      <c r="B12710">
        <v>0</v>
      </c>
      <c r="C12710">
        <v>0</v>
      </c>
      <c r="E12710">
        <v>0</v>
      </c>
      <c r="F12710">
        <v>0</v>
      </c>
      <c r="G12710">
        <v>0</v>
      </c>
    </row>
    <row r="12711" spans="1:8" ht="20.25" customHeight="1" x14ac:dyDescent="0.2">
      <c r="A12711" t="s">
        <v>25350</v>
      </c>
      <c r="B12711">
        <v>0</v>
      </c>
      <c r="C12711">
        <v>0</v>
      </c>
      <c r="E12711">
        <v>0</v>
      </c>
      <c r="F12711">
        <v>0</v>
      </c>
      <c r="G12711">
        <v>0</v>
      </c>
    </row>
    <row r="12712" spans="1:8" ht="20.25" customHeight="1" x14ac:dyDescent="0.2">
      <c r="A12712" t="s">
        <v>15102</v>
      </c>
      <c r="B12712">
        <v>0</v>
      </c>
      <c r="C12712">
        <v>0</v>
      </c>
      <c r="E12712">
        <v>0</v>
      </c>
      <c r="F12712">
        <v>0</v>
      </c>
      <c r="G12712">
        <v>0</v>
      </c>
    </row>
    <row r="12713" spans="1:8" ht="20.25" customHeight="1" x14ac:dyDescent="0.2">
      <c r="A12713" t="s">
        <v>24153</v>
      </c>
      <c r="B12713">
        <v>0</v>
      </c>
      <c r="C12713">
        <v>0</v>
      </c>
      <c r="E12713">
        <v>0</v>
      </c>
      <c r="F12713">
        <v>0</v>
      </c>
      <c r="G12713">
        <v>0</v>
      </c>
    </row>
    <row r="12714" spans="1:8" ht="20.25" customHeight="1" x14ac:dyDescent="0.2">
      <c r="A12714" t="s">
        <v>18612</v>
      </c>
      <c r="B12714">
        <v>0</v>
      </c>
      <c r="C12714">
        <v>0</v>
      </c>
      <c r="E12714">
        <v>0</v>
      </c>
      <c r="F12714">
        <v>0</v>
      </c>
      <c r="G12714">
        <v>0</v>
      </c>
    </row>
    <row r="12715" spans="1:8" ht="20.25" customHeight="1" x14ac:dyDescent="0.2">
      <c r="A12715" t="s">
        <v>16822</v>
      </c>
      <c r="B12715">
        <v>0</v>
      </c>
      <c r="C12715">
        <v>0</v>
      </c>
    </row>
    <row r="12716" spans="1:8" ht="20.25" customHeight="1" x14ac:dyDescent="0.2">
      <c r="A12716" t="s">
        <v>17120</v>
      </c>
      <c r="B12716">
        <v>0</v>
      </c>
      <c r="C12716">
        <v>0</v>
      </c>
    </row>
    <row r="12717" spans="1:8" ht="20.25" customHeight="1" x14ac:dyDescent="0.2">
      <c r="A12717" t="s">
        <v>21043</v>
      </c>
      <c r="B12717">
        <v>0</v>
      </c>
      <c r="C12717">
        <v>0</v>
      </c>
      <c r="E12717">
        <v>14</v>
      </c>
      <c r="F12717">
        <v>0</v>
      </c>
      <c r="G12717">
        <v>0</v>
      </c>
    </row>
    <row r="12718" spans="1:8" ht="20.25" customHeight="1" x14ac:dyDescent="0.2">
      <c r="A12718" t="s">
        <v>24447</v>
      </c>
      <c r="B12718">
        <v>0</v>
      </c>
      <c r="C12718">
        <v>0</v>
      </c>
      <c r="E12718">
        <v>5000</v>
      </c>
      <c r="F12718">
        <v>0</v>
      </c>
      <c r="G12718">
        <v>0</v>
      </c>
    </row>
    <row r="12719" spans="1:8" ht="20.25" customHeight="1" x14ac:dyDescent="0.2">
      <c r="A12719" t="s">
        <v>19816</v>
      </c>
      <c r="B12719">
        <v>0</v>
      </c>
      <c r="C12719">
        <v>0</v>
      </c>
      <c r="E12719">
        <v>0</v>
      </c>
      <c r="F12719">
        <v>0</v>
      </c>
      <c r="G12719">
        <v>0</v>
      </c>
      <c r="H12719">
        <v>22</v>
      </c>
    </row>
    <row r="12720" spans="1:8" ht="20.25" customHeight="1" x14ac:dyDescent="0.2">
      <c r="A12720" t="s">
        <v>18230</v>
      </c>
      <c r="B12720">
        <v>0</v>
      </c>
      <c r="C12720">
        <v>0</v>
      </c>
      <c r="E12720">
        <v>0</v>
      </c>
      <c r="F12720">
        <v>0</v>
      </c>
      <c r="G12720">
        <v>0</v>
      </c>
      <c r="H12720">
        <v>10</v>
      </c>
    </row>
    <row r="12721" spans="1:8" ht="20.25" customHeight="1" x14ac:dyDescent="0.2">
      <c r="A12721" t="s">
        <v>20717</v>
      </c>
      <c r="B12721">
        <v>0</v>
      </c>
      <c r="C12721">
        <v>0</v>
      </c>
    </row>
    <row r="12722" spans="1:8" ht="20.25" customHeight="1" x14ac:dyDescent="0.2">
      <c r="A12722" t="s">
        <v>17110</v>
      </c>
      <c r="B12722">
        <v>70</v>
      </c>
      <c r="C12722">
        <v>130</v>
      </c>
      <c r="E12722">
        <v>250</v>
      </c>
      <c r="F12722">
        <v>0</v>
      </c>
      <c r="G12722">
        <v>0</v>
      </c>
    </row>
    <row r="12723" spans="1:8" ht="20.25" customHeight="1" x14ac:dyDescent="0.2">
      <c r="A12723" t="s">
        <v>16058</v>
      </c>
      <c r="B12723">
        <v>0</v>
      </c>
      <c r="C12723">
        <v>0</v>
      </c>
      <c r="E12723">
        <v>0</v>
      </c>
      <c r="F12723">
        <v>0</v>
      </c>
      <c r="G12723">
        <v>0</v>
      </c>
      <c r="H12723">
        <v>932</v>
      </c>
    </row>
    <row r="12724" spans="1:8" ht="20.25" customHeight="1" x14ac:dyDescent="0.2">
      <c r="A12724" t="s">
        <v>24870</v>
      </c>
      <c r="B12724">
        <v>0</v>
      </c>
      <c r="C12724">
        <v>0</v>
      </c>
    </row>
    <row r="12725" spans="1:8" ht="20.25" customHeight="1" x14ac:dyDescent="0.2">
      <c r="A12725" t="s">
        <v>21102</v>
      </c>
      <c r="B12725">
        <v>0</v>
      </c>
      <c r="C12725">
        <v>0</v>
      </c>
    </row>
    <row r="12726" spans="1:8" ht="20.25" customHeight="1" x14ac:dyDescent="0.2">
      <c r="A12726" t="s">
        <v>25878</v>
      </c>
      <c r="B12726">
        <v>0</v>
      </c>
      <c r="C12726">
        <v>0</v>
      </c>
    </row>
    <row r="12727" spans="1:8" ht="20.25" customHeight="1" x14ac:dyDescent="0.2">
      <c r="A12727" t="s">
        <v>27623</v>
      </c>
      <c r="B12727">
        <v>0</v>
      </c>
      <c r="C12727">
        <v>0</v>
      </c>
      <c r="E12727">
        <v>19</v>
      </c>
      <c r="F12727">
        <v>0</v>
      </c>
      <c r="G12727">
        <v>0</v>
      </c>
    </row>
    <row r="12728" spans="1:8" ht="20.25" customHeight="1" x14ac:dyDescent="0.2">
      <c r="A12728" t="s">
        <v>17105</v>
      </c>
      <c r="B12728">
        <v>0</v>
      </c>
      <c r="C12728">
        <v>0</v>
      </c>
      <c r="E12728">
        <v>0</v>
      </c>
      <c r="F12728">
        <v>0</v>
      </c>
      <c r="G12728">
        <v>0</v>
      </c>
    </row>
    <row r="12729" spans="1:8" ht="20.25" customHeight="1" x14ac:dyDescent="0.2">
      <c r="A12729" t="s">
        <v>18577</v>
      </c>
      <c r="B12729">
        <v>0</v>
      </c>
      <c r="C12729">
        <v>0</v>
      </c>
      <c r="E12729">
        <v>0</v>
      </c>
      <c r="F12729">
        <v>0</v>
      </c>
      <c r="G12729">
        <v>0</v>
      </c>
    </row>
    <row r="12730" spans="1:8" ht="20.25" customHeight="1" x14ac:dyDescent="0.2">
      <c r="A12730" t="s">
        <v>19279</v>
      </c>
      <c r="B12730">
        <v>0</v>
      </c>
      <c r="C12730">
        <v>0</v>
      </c>
    </row>
    <row r="12731" spans="1:8" ht="20.25" customHeight="1" x14ac:dyDescent="0.2">
      <c r="A12731" t="s">
        <v>17214</v>
      </c>
      <c r="B12731">
        <v>0</v>
      </c>
      <c r="C12731">
        <v>0</v>
      </c>
      <c r="E12731">
        <v>0</v>
      </c>
      <c r="F12731">
        <v>0</v>
      </c>
      <c r="G12731">
        <v>0</v>
      </c>
    </row>
    <row r="12732" spans="1:8" ht="20.25" customHeight="1" x14ac:dyDescent="0.2">
      <c r="A12732" t="s">
        <v>19225</v>
      </c>
      <c r="B12732">
        <v>0</v>
      </c>
      <c r="C12732">
        <v>0</v>
      </c>
    </row>
    <row r="12733" spans="1:8" ht="20.25" customHeight="1" x14ac:dyDescent="0.2">
      <c r="A12733" t="s">
        <v>23441</v>
      </c>
      <c r="B12733">
        <v>0</v>
      </c>
      <c r="C12733">
        <v>0</v>
      </c>
    </row>
    <row r="12734" spans="1:8" ht="20.25" customHeight="1" x14ac:dyDescent="0.2">
      <c r="A12734" t="s">
        <v>23622</v>
      </c>
      <c r="B12734">
        <v>0</v>
      </c>
      <c r="C12734">
        <v>0</v>
      </c>
    </row>
    <row r="12735" spans="1:8" ht="20.25" customHeight="1" x14ac:dyDescent="0.2">
      <c r="A12735" t="s">
        <v>21872</v>
      </c>
      <c r="B12735">
        <v>0</v>
      </c>
      <c r="C12735">
        <v>0</v>
      </c>
    </row>
    <row r="12736" spans="1:8" ht="20.25" customHeight="1" x14ac:dyDescent="0.2">
      <c r="A12736" t="s">
        <v>16886</v>
      </c>
      <c r="B12736">
        <v>0</v>
      </c>
      <c r="C12736">
        <v>0</v>
      </c>
    </row>
    <row r="12737" spans="1:8" ht="20.25" customHeight="1" x14ac:dyDescent="0.2">
      <c r="A12737" t="s">
        <v>14401</v>
      </c>
      <c r="B12737">
        <v>0</v>
      </c>
      <c r="C12737">
        <v>0</v>
      </c>
    </row>
    <row r="12738" spans="1:8" ht="20.25" customHeight="1" x14ac:dyDescent="0.2">
      <c r="A12738" t="s">
        <v>23134</v>
      </c>
      <c r="B12738">
        <v>0</v>
      </c>
      <c r="C12738">
        <v>0</v>
      </c>
    </row>
    <row r="12739" spans="1:8" ht="20.25" customHeight="1" x14ac:dyDescent="0.2">
      <c r="A12739" t="s">
        <v>15170</v>
      </c>
      <c r="B12739">
        <v>0</v>
      </c>
      <c r="C12739">
        <v>0</v>
      </c>
    </row>
    <row r="12740" spans="1:8" ht="20.25" customHeight="1" x14ac:dyDescent="0.2">
      <c r="A12740" t="s">
        <v>13836</v>
      </c>
      <c r="B12740">
        <v>0</v>
      </c>
      <c r="C12740">
        <v>0</v>
      </c>
    </row>
    <row r="12741" spans="1:8" ht="20.25" customHeight="1" x14ac:dyDescent="0.2">
      <c r="A12741" t="s">
        <v>26068</v>
      </c>
      <c r="B12741">
        <v>0</v>
      </c>
      <c r="C12741">
        <v>0</v>
      </c>
    </row>
    <row r="12742" spans="1:8" ht="20.25" customHeight="1" x14ac:dyDescent="0.2">
      <c r="A12742" t="s">
        <v>23585</v>
      </c>
      <c r="B12742">
        <v>0</v>
      </c>
      <c r="C12742">
        <v>0</v>
      </c>
    </row>
    <row r="12743" spans="1:8" ht="20.25" customHeight="1" x14ac:dyDescent="0.2">
      <c r="A12743" t="s">
        <v>19570</v>
      </c>
      <c r="B12743">
        <v>0</v>
      </c>
      <c r="C12743">
        <v>0</v>
      </c>
    </row>
    <row r="12744" spans="1:8" ht="20.25" customHeight="1" x14ac:dyDescent="0.2">
      <c r="A12744" t="s">
        <v>18551</v>
      </c>
      <c r="B12744">
        <v>0</v>
      </c>
      <c r="C12744">
        <v>0</v>
      </c>
    </row>
    <row r="12745" spans="1:8" ht="20.25" customHeight="1" x14ac:dyDescent="0.2">
      <c r="A12745" t="s">
        <v>20777</v>
      </c>
      <c r="B12745">
        <v>0</v>
      </c>
      <c r="C12745">
        <v>0</v>
      </c>
      <c r="E12745">
        <v>0</v>
      </c>
      <c r="F12745">
        <v>0</v>
      </c>
      <c r="G12745">
        <v>0</v>
      </c>
    </row>
    <row r="12746" spans="1:8" ht="20.25" customHeight="1" x14ac:dyDescent="0.2">
      <c r="A12746" t="s">
        <v>26197</v>
      </c>
      <c r="B12746">
        <v>0</v>
      </c>
      <c r="C12746">
        <v>0</v>
      </c>
      <c r="E12746">
        <v>0</v>
      </c>
      <c r="F12746">
        <v>0</v>
      </c>
      <c r="G12746">
        <v>0</v>
      </c>
      <c r="H12746">
        <v>100</v>
      </c>
    </row>
    <row r="12747" spans="1:8" ht="20.25" customHeight="1" x14ac:dyDescent="0.2">
      <c r="A12747" t="s">
        <v>20991</v>
      </c>
      <c r="B12747">
        <v>0</v>
      </c>
      <c r="C12747">
        <v>0</v>
      </c>
      <c r="E12747">
        <v>0</v>
      </c>
      <c r="F12747">
        <v>0</v>
      </c>
      <c r="G12747">
        <v>0</v>
      </c>
      <c r="H12747">
        <v>200</v>
      </c>
    </row>
    <row r="12748" spans="1:8" ht="20.25" customHeight="1" x14ac:dyDescent="0.2">
      <c r="A12748" t="s">
        <v>23041</v>
      </c>
      <c r="B12748">
        <v>0</v>
      </c>
      <c r="C12748">
        <v>0</v>
      </c>
      <c r="E12748">
        <v>0</v>
      </c>
      <c r="F12748">
        <v>0</v>
      </c>
      <c r="G12748">
        <v>0</v>
      </c>
    </row>
    <row r="12749" spans="1:8" ht="20.25" customHeight="1" x14ac:dyDescent="0.2">
      <c r="A12749" t="s">
        <v>23418</v>
      </c>
      <c r="B12749">
        <v>0</v>
      </c>
      <c r="C12749">
        <v>0</v>
      </c>
    </row>
    <row r="12750" spans="1:8" ht="20.25" customHeight="1" x14ac:dyDescent="0.2">
      <c r="A12750" t="s">
        <v>20029</v>
      </c>
      <c r="B12750">
        <v>0</v>
      </c>
      <c r="C12750">
        <v>0</v>
      </c>
      <c r="E12750">
        <v>0</v>
      </c>
      <c r="F12750">
        <v>0</v>
      </c>
      <c r="G12750">
        <v>0</v>
      </c>
    </row>
    <row r="12751" spans="1:8" ht="20.25" customHeight="1" x14ac:dyDescent="0.2">
      <c r="A12751" t="s">
        <v>17145</v>
      </c>
      <c r="B12751">
        <v>0</v>
      </c>
      <c r="C12751">
        <v>0</v>
      </c>
      <c r="E12751">
        <v>0</v>
      </c>
      <c r="F12751">
        <v>0</v>
      </c>
      <c r="G12751">
        <v>0</v>
      </c>
    </row>
    <row r="12752" spans="1:8" ht="20.25" customHeight="1" x14ac:dyDescent="0.2">
      <c r="A12752" t="s">
        <v>22789</v>
      </c>
      <c r="B12752">
        <v>0</v>
      </c>
      <c r="C12752">
        <v>1072</v>
      </c>
      <c r="E12752">
        <v>8</v>
      </c>
      <c r="F12752">
        <v>0</v>
      </c>
      <c r="G12752">
        <v>0</v>
      </c>
    </row>
    <row r="12753" spans="1:7" ht="20.25" customHeight="1" x14ac:dyDescent="0.2">
      <c r="A12753" t="s">
        <v>19355</v>
      </c>
      <c r="B12753">
        <v>0</v>
      </c>
      <c r="C12753">
        <v>0</v>
      </c>
      <c r="E12753">
        <v>0</v>
      </c>
      <c r="F12753">
        <v>0</v>
      </c>
      <c r="G12753">
        <v>0</v>
      </c>
    </row>
    <row r="12754" spans="1:7" ht="20.25" customHeight="1" x14ac:dyDescent="0.2">
      <c r="A12754" t="s">
        <v>21421</v>
      </c>
      <c r="B12754">
        <v>0</v>
      </c>
      <c r="C12754">
        <v>0</v>
      </c>
      <c r="E12754">
        <v>0</v>
      </c>
      <c r="F12754">
        <v>0</v>
      </c>
      <c r="G12754">
        <v>0</v>
      </c>
    </row>
    <row r="12755" spans="1:7" ht="20.25" customHeight="1" x14ac:dyDescent="0.2">
      <c r="A12755" t="s">
        <v>25773</v>
      </c>
      <c r="B12755">
        <v>0</v>
      </c>
      <c r="C12755">
        <v>0</v>
      </c>
      <c r="E12755">
        <v>0</v>
      </c>
      <c r="F12755">
        <v>0</v>
      </c>
      <c r="G12755">
        <v>0</v>
      </c>
    </row>
    <row r="12756" spans="1:7" ht="20.25" customHeight="1" x14ac:dyDescent="0.2">
      <c r="A12756" t="s">
        <v>22207</v>
      </c>
      <c r="B12756">
        <v>2</v>
      </c>
      <c r="C12756">
        <v>0</v>
      </c>
    </row>
    <row r="12757" spans="1:7" ht="20.25" customHeight="1" x14ac:dyDescent="0.2">
      <c r="A12757" t="s">
        <v>25820</v>
      </c>
      <c r="B12757">
        <v>20</v>
      </c>
      <c r="C12757">
        <v>0</v>
      </c>
      <c r="E12757">
        <v>22</v>
      </c>
      <c r="F12757">
        <v>0</v>
      </c>
      <c r="G12757">
        <v>0</v>
      </c>
    </row>
    <row r="12758" spans="1:7" ht="20.25" customHeight="1" x14ac:dyDescent="0.2">
      <c r="A12758" t="s">
        <v>16014</v>
      </c>
      <c r="B12758">
        <v>0</v>
      </c>
      <c r="C12758">
        <v>0</v>
      </c>
      <c r="E12758">
        <v>0</v>
      </c>
      <c r="F12758">
        <v>0</v>
      </c>
      <c r="G12758">
        <v>0</v>
      </c>
    </row>
    <row r="12759" spans="1:7" ht="20.25" customHeight="1" x14ac:dyDescent="0.2">
      <c r="A12759" t="s">
        <v>17872</v>
      </c>
      <c r="B12759">
        <v>0</v>
      </c>
      <c r="C12759">
        <v>0</v>
      </c>
      <c r="E12759">
        <v>0</v>
      </c>
      <c r="F12759">
        <v>0</v>
      </c>
      <c r="G12759">
        <v>0</v>
      </c>
    </row>
    <row r="12760" spans="1:7" ht="20.25" customHeight="1" x14ac:dyDescent="0.2">
      <c r="A12760" t="s">
        <v>24764</v>
      </c>
      <c r="B12760">
        <v>0</v>
      </c>
      <c r="C12760">
        <v>0</v>
      </c>
    </row>
    <row r="12761" spans="1:7" ht="20.25" customHeight="1" x14ac:dyDescent="0.2">
      <c r="A12761" t="s">
        <v>22986</v>
      </c>
      <c r="B12761">
        <v>0</v>
      </c>
      <c r="C12761">
        <v>0</v>
      </c>
      <c r="E12761">
        <v>2</v>
      </c>
      <c r="F12761">
        <v>0</v>
      </c>
      <c r="G12761">
        <v>0</v>
      </c>
    </row>
    <row r="12762" spans="1:7" ht="20.25" customHeight="1" x14ac:dyDescent="0.2">
      <c r="A12762" t="s">
        <v>23108</v>
      </c>
      <c r="B12762">
        <v>0</v>
      </c>
      <c r="C12762">
        <v>0</v>
      </c>
      <c r="E12762">
        <v>0</v>
      </c>
      <c r="F12762">
        <v>0</v>
      </c>
      <c r="G12762">
        <v>0</v>
      </c>
    </row>
    <row r="12763" spans="1:7" ht="20.25" customHeight="1" x14ac:dyDescent="0.2">
      <c r="A12763" t="s">
        <v>17854</v>
      </c>
      <c r="B12763">
        <v>0</v>
      </c>
      <c r="C12763">
        <v>0</v>
      </c>
      <c r="E12763">
        <v>0</v>
      </c>
      <c r="F12763">
        <v>0</v>
      </c>
      <c r="G12763">
        <v>0</v>
      </c>
    </row>
    <row r="12764" spans="1:7" ht="20.25" customHeight="1" x14ac:dyDescent="0.2">
      <c r="A12764" t="s">
        <v>22267</v>
      </c>
      <c r="B12764">
        <v>0</v>
      </c>
      <c r="C12764">
        <v>0</v>
      </c>
      <c r="E12764">
        <v>0</v>
      </c>
      <c r="F12764">
        <v>0</v>
      </c>
      <c r="G12764">
        <v>0</v>
      </c>
    </row>
    <row r="12765" spans="1:7" ht="20.25" customHeight="1" x14ac:dyDescent="0.2">
      <c r="A12765" t="s">
        <v>16326</v>
      </c>
      <c r="B12765">
        <v>0</v>
      </c>
      <c r="C12765">
        <v>0</v>
      </c>
      <c r="E12765">
        <v>0</v>
      </c>
      <c r="F12765">
        <v>0</v>
      </c>
      <c r="G12765">
        <v>0</v>
      </c>
    </row>
    <row r="12766" spans="1:7" ht="20.25" customHeight="1" x14ac:dyDescent="0.2">
      <c r="A12766" t="s">
        <v>22313</v>
      </c>
      <c r="B12766">
        <v>0</v>
      </c>
      <c r="C12766">
        <v>0</v>
      </c>
    </row>
    <row r="12767" spans="1:7" ht="20.25" customHeight="1" x14ac:dyDescent="0.2">
      <c r="A12767" t="s">
        <v>13767</v>
      </c>
      <c r="B12767">
        <v>0</v>
      </c>
      <c r="C12767">
        <v>0</v>
      </c>
      <c r="E12767">
        <v>0</v>
      </c>
      <c r="F12767">
        <v>0</v>
      </c>
      <c r="G12767">
        <v>0</v>
      </c>
    </row>
    <row r="12768" spans="1:7" ht="20.25" customHeight="1" x14ac:dyDescent="0.2">
      <c r="A12768" t="s">
        <v>21927</v>
      </c>
      <c r="B12768">
        <v>0</v>
      </c>
      <c r="C12768">
        <v>0</v>
      </c>
      <c r="E12768">
        <v>0</v>
      </c>
      <c r="F12768">
        <v>0</v>
      </c>
      <c r="G12768">
        <v>0</v>
      </c>
    </row>
    <row r="12769" spans="1:8" ht="20.25" customHeight="1" x14ac:dyDescent="0.2">
      <c r="A12769" t="s">
        <v>16909</v>
      </c>
      <c r="B12769">
        <v>0</v>
      </c>
      <c r="C12769">
        <v>0</v>
      </c>
    </row>
    <row r="12770" spans="1:8" ht="20.25" customHeight="1" x14ac:dyDescent="0.2">
      <c r="A12770" t="s">
        <v>20734</v>
      </c>
      <c r="B12770">
        <v>0</v>
      </c>
      <c r="C12770">
        <v>0</v>
      </c>
    </row>
    <row r="12771" spans="1:8" ht="20.25" customHeight="1" x14ac:dyDescent="0.2">
      <c r="A12771" t="s">
        <v>20650</v>
      </c>
      <c r="B12771">
        <v>0</v>
      </c>
      <c r="C12771">
        <v>0</v>
      </c>
      <c r="E12771">
        <v>0</v>
      </c>
      <c r="F12771">
        <v>0</v>
      </c>
      <c r="G12771">
        <v>0</v>
      </c>
    </row>
    <row r="12772" spans="1:8" ht="20.25" customHeight="1" x14ac:dyDescent="0.2">
      <c r="A12772" t="s">
        <v>22257</v>
      </c>
      <c r="B12772">
        <v>0</v>
      </c>
      <c r="C12772">
        <v>0</v>
      </c>
    </row>
    <row r="12773" spans="1:8" ht="20.25" customHeight="1" x14ac:dyDescent="0.2">
      <c r="A12773" t="s">
        <v>23506</v>
      </c>
      <c r="B12773">
        <v>0</v>
      </c>
      <c r="C12773">
        <v>0</v>
      </c>
    </row>
    <row r="12774" spans="1:8" ht="20.25" customHeight="1" x14ac:dyDescent="0.2">
      <c r="A12774" t="s">
        <v>26622</v>
      </c>
      <c r="B12774">
        <v>0</v>
      </c>
      <c r="C12774">
        <v>0</v>
      </c>
    </row>
    <row r="12775" spans="1:8" ht="20.25" customHeight="1" x14ac:dyDescent="0.2">
      <c r="A12775" t="s">
        <v>21951</v>
      </c>
      <c r="B12775">
        <v>36</v>
      </c>
      <c r="C12775">
        <v>0</v>
      </c>
      <c r="E12775">
        <v>0</v>
      </c>
      <c r="F12775">
        <v>0</v>
      </c>
      <c r="G12775">
        <v>0</v>
      </c>
    </row>
    <row r="12776" spans="1:8" ht="20.25" customHeight="1" x14ac:dyDescent="0.2">
      <c r="A12776" t="s">
        <v>25644</v>
      </c>
      <c r="B12776">
        <v>0</v>
      </c>
      <c r="C12776">
        <v>0</v>
      </c>
      <c r="E12776">
        <v>0</v>
      </c>
      <c r="F12776">
        <v>0</v>
      </c>
      <c r="G12776">
        <v>0</v>
      </c>
      <c r="H12776">
        <v>225</v>
      </c>
    </row>
    <row r="12777" spans="1:8" ht="20.25" customHeight="1" x14ac:dyDescent="0.2">
      <c r="A12777" t="s">
        <v>26174</v>
      </c>
      <c r="B12777">
        <v>0</v>
      </c>
      <c r="C12777">
        <v>0</v>
      </c>
    </row>
    <row r="12778" spans="1:8" ht="20.25" customHeight="1" x14ac:dyDescent="0.2">
      <c r="A12778" t="s">
        <v>19218</v>
      </c>
      <c r="B12778">
        <v>0</v>
      </c>
      <c r="C12778">
        <v>0</v>
      </c>
    </row>
    <row r="12779" spans="1:8" ht="20.25" customHeight="1" x14ac:dyDescent="0.2">
      <c r="A12779" t="s">
        <v>20017</v>
      </c>
      <c r="B12779">
        <v>0</v>
      </c>
      <c r="C12779">
        <v>0</v>
      </c>
      <c r="E12779">
        <v>0</v>
      </c>
      <c r="F12779">
        <v>0</v>
      </c>
      <c r="G12779">
        <v>0</v>
      </c>
    </row>
    <row r="12780" spans="1:8" ht="20.25" customHeight="1" x14ac:dyDescent="0.2">
      <c r="A12780" t="s">
        <v>19579</v>
      </c>
      <c r="B12780">
        <v>0</v>
      </c>
      <c r="C12780">
        <v>0</v>
      </c>
      <c r="E12780">
        <v>0</v>
      </c>
      <c r="F12780">
        <v>0</v>
      </c>
      <c r="G12780">
        <v>0</v>
      </c>
      <c r="H12780">
        <v>4</v>
      </c>
    </row>
    <row r="12781" spans="1:8" ht="20.25" customHeight="1" x14ac:dyDescent="0.2">
      <c r="A12781" t="s">
        <v>24925</v>
      </c>
      <c r="B12781">
        <v>0</v>
      </c>
      <c r="C12781">
        <v>0</v>
      </c>
      <c r="E12781">
        <v>2</v>
      </c>
      <c r="F12781">
        <v>0</v>
      </c>
      <c r="G12781">
        <v>0</v>
      </c>
    </row>
    <row r="12782" spans="1:8" ht="20.25" customHeight="1" x14ac:dyDescent="0.2">
      <c r="A12782" t="s">
        <v>22037</v>
      </c>
      <c r="B12782">
        <v>0</v>
      </c>
      <c r="C12782">
        <v>0</v>
      </c>
      <c r="E12782">
        <v>0</v>
      </c>
      <c r="F12782">
        <v>0</v>
      </c>
      <c r="G12782">
        <v>0</v>
      </c>
    </row>
    <row r="12783" spans="1:8" ht="20.25" customHeight="1" x14ac:dyDescent="0.2">
      <c r="A12783" t="s">
        <v>19000</v>
      </c>
      <c r="B12783">
        <v>0</v>
      </c>
      <c r="C12783">
        <v>0</v>
      </c>
      <c r="E12783">
        <v>0</v>
      </c>
      <c r="F12783">
        <v>0</v>
      </c>
      <c r="G12783">
        <v>0</v>
      </c>
    </row>
    <row r="12784" spans="1:8" ht="20.25" customHeight="1" x14ac:dyDescent="0.2">
      <c r="A12784" t="s">
        <v>27396</v>
      </c>
      <c r="B12784">
        <v>0</v>
      </c>
      <c r="C12784">
        <v>0</v>
      </c>
      <c r="E12784">
        <v>20</v>
      </c>
      <c r="F12784">
        <v>0</v>
      </c>
      <c r="G12784">
        <v>0</v>
      </c>
    </row>
    <row r="12785" spans="1:8" ht="20.25" customHeight="1" x14ac:dyDescent="0.2">
      <c r="A12785" t="s">
        <v>24937</v>
      </c>
      <c r="B12785">
        <v>0</v>
      </c>
      <c r="C12785">
        <v>0</v>
      </c>
      <c r="E12785">
        <v>0</v>
      </c>
      <c r="F12785">
        <v>0</v>
      </c>
      <c r="G12785">
        <v>0</v>
      </c>
    </row>
    <row r="12786" spans="1:8" ht="20.25" customHeight="1" x14ac:dyDescent="0.2">
      <c r="A12786" t="s">
        <v>18965</v>
      </c>
      <c r="B12786">
        <v>20</v>
      </c>
      <c r="C12786">
        <v>0</v>
      </c>
      <c r="E12786">
        <v>22</v>
      </c>
      <c r="F12786">
        <v>0</v>
      </c>
      <c r="G12786">
        <v>0</v>
      </c>
    </row>
    <row r="12787" spans="1:8" ht="20.25" customHeight="1" x14ac:dyDescent="0.2">
      <c r="A12787" t="s">
        <v>17568</v>
      </c>
      <c r="B12787">
        <v>0</v>
      </c>
      <c r="C12787">
        <v>0</v>
      </c>
      <c r="E12787">
        <v>0</v>
      </c>
      <c r="F12787">
        <v>0</v>
      </c>
      <c r="G12787">
        <v>0</v>
      </c>
    </row>
    <row r="12788" spans="1:8" ht="20.25" customHeight="1" x14ac:dyDescent="0.2">
      <c r="A12788" t="s">
        <v>26822</v>
      </c>
      <c r="B12788">
        <v>0</v>
      </c>
      <c r="C12788">
        <v>0</v>
      </c>
      <c r="E12788">
        <v>10</v>
      </c>
      <c r="F12788">
        <v>0</v>
      </c>
      <c r="G12788">
        <v>0</v>
      </c>
    </row>
    <row r="12789" spans="1:8" ht="20.25" customHeight="1" x14ac:dyDescent="0.2">
      <c r="A12789" t="s">
        <v>14338</v>
      </c>
      <c r="B12789">
        <v>0</v>
      </c>
      <c r="C12789">
        <v>0</v>
      </c>
    </row>
    <row r="12790" spans="1:8" ht="20.25" customHeight="1" x14ac:dyDescent="0.2">
      <c r="A12790" t="s">
        <v>23802</v>
      </c>
      <c r="B12790">
        <v>0</v>
      </c>
      <c r="C12790">
        <v>0</v>
      </c>
    </row>
    <row r="12791" spans="1:8" ht="20.25" customHeight="1" x14ac:dyDescent="0.2">
      <c r="A12791" t="s">
        <v>16169</v>
      </c>
      <c r="B12791">
        <v>0</v>
      </c>
      <c r="C12791">
        <v>0</v>
      </c>
      <c r="E12791">
        <v>0</v>
      </c>
      <c r="F12791">
        <v>0</v>
      </c>
      <c r="G12791">
        <v>0</v>
      </c>
    </row>
    <row r="12792" spans="1:8" ht="20.25" customHeight="1" x14ac:dyDescent="0.2">
      <c r="A12792" t="s">
        <v>19351</v>
      </c>
      <c r="B12792">
        <v>0</v>
      </c>
      <c r="C12792">
        <v>0</v>
      </c>
      <c r="E12792">
        <v>0</v>
      </c>
      <c r="F12792">
        <v>0</v>
      </c>
      <c r="G12792">
        <v>0</v>
      </c>
    </row>
    <row r="12793" spans="1:8" ht="20.25" customHeight="1" x14ac:dyDescent="0.2">
      <c r="A12793" t="s">
        <v>20444</v>
      </c>
      <c r="B12793">
        <v>0</v>
      </c>
      <c r="C12793">
        <v>0</v>
      </c>
    </row>
    <row r="12794" spans="1:8" ht="20.25" customHeight="1" x14ac:dyDescent="0.2">
      <c r="A12794" t="s">
        <v>22095</v>
      </c>
      <c r="B12794">
        <v>0</v>
      </c>
      <c r="C12794">
        <v>0</v>
      </c>
      <c r="E12794">
        <v>0</v>
      </c>
      <c r="F12794">
        <v>0</v>
      </c>
      <c r="G12794">
        <v>0</v>
      </c>
    </row>
    <row r="12795" spans="1:8" ht="20.25" customHeight="1" x14ac:dyDescent="0.2">
      <c r="A12795" t="s">
        <v>27217</v>
      </c>
      <c r="B12795">
        <v>0</v>
      </c>
      <c r="C12795">
        <v>0</v>
      </c>
      <c r="E12795">
        <v>0</v>
      </c>
      <c r="F12795">
        <v>0</v>
      </c>
      <c r="G12795">
        <v>0</v>
      </c>
      <c r="H12795">
        <v>43</v>
      </c>
    </row>
    <row r="12796" spans="1:8" ht="20.25" customHeight="1" x14ac:dyDescent="0.2">
      <c r="A12796" t="s">
        <v>25446</v>
      </c>
      <c r="B12796">
        <v>0</v>
      </c>
      <c r="C12796">
        <v>0</v>
      </c>
      <c r="E12796">
        <v>0</v>
      </c>
      <c r="F12796">
        <v>0</v>
      </c>
      <c r="G12796">
        <v>0</v>
      </c>
      <c r="H12796">
        <v>61</v>
      </c>
    </row>
    <row r="12797" spans="1:8" ht="20.25" customHeight="1" x14ac:dyDescent="0.2">
      <c r="A12797" t="s">
        <v>21914</v>
      </c>
      <c r="B12797">
        <v>0</v>
      </c>
      <c r="C12797">
        <v>0</v>
      </c>
      <c r="E12797">
        <v>0</v>
      </c>
      <c r="F12797">
        <v>0</v>
      </c>
      <c r="G12797">
        <v>0</v>
      </c>
      <c r="H12797">
        <v>100</v>
      </c>
    </row>
    <row r="12798" spans="1:8" ht="20.25" customHeight="1" x14ac:dyDescent="0.2">
      <c r="A12798" t="s">
        <v>17567</v>
      </c>
      <c r="B12798">
        <v>0</v>
      </c>
      <c r="C12798">
        <v>0</v>
      </c>
      <c r="E12798">
        <v>0</v>
      </c>
      <c r="F12798">
        <v>0</v>
      </c>
      <c r="G12798">
        <v>0</v>
      </c>
    </row>
    <row r="12799" spans="1:8" ht="20.25" customHeight="1" x14ac:dyDescent="0.2">
      <c r="A12799" t="s">
        <v>20418</v>
      </c>
      <c r="B12799">
        <v>0</v>
      </c>
      <c r="C12799">
        <v>0</v>
      </c>
    </row>
    <row r="12800" spans="1:8" ht="20.25" customHeight="1" x14ac:dyDescent="0.2">
      <c r="A12800" t="s">
        <v>14363</v>
      </c>
      <c r="B12800">
        <v>0</v>
      </c>
      <c r="C12800">
        <v>0</v>
      </c>
    </row>
    <row r="12801" spans="1:8" ht="20.25" customHeight="1" x14ac:dyDescent="0.2">
      <c r="A12801" t="s">
        <v>14387</v>
      </c>
      <c r="B12801">
        <v>0</v>
      </c>
      <c r="C12801">
        <v>0</v>
      </c>
      <c r="E12801">
        <v>0</v>
      </c>
      <c r="F12801">
        <v>0</v>
      </c>
      <c r="G12801">
        <v>0</v>
      </c>
    </row>
    <row r="12802" spans="1:8" ht="20.25" customHeight="1" x14ac:dyDescent="0.2">
      <c r="A12802" t="s">
        <v>14244</v>
      </c>
      <c r="B12802">
        <v>0</v>
      </c>
      <c r="C12802">
        <v>0</v>
      </c>
      <c r="E12802">
        <v>0</v>
      </c>
      <c r="F12802">
        <v>0</v>
      </c>
      <c r="G12802">
        <v>0</v>
      </c>
    </row>
    <row r="12803" spans="1:8" ht="20.25" customHeight="1" x14ac:dyDescent="0.2">
      <c r="A12803" t="s">
        <v>27827</v>
      </c>
      <c r="B12803">
        <v>0</v>
      </c>
      <c r="C12803">
        <v>0</v>
      </c>
    </row>
    <row r="12804" spans="1:8" ht="20.25" customHeight="1" x14ac:dyDescent="0.2">
      <c r="A12804" t="s">
        <v>26113</v>
      </c>
      <c r="B12804">
        <v>0</v>
      </c>
      <c r="C12804">
        <v>0</v>
      </c>
    </row>
    <row r="12805" spans="1:8" ht="20.25" customHeight="1" x14ac:dyDescent="0.2">
      <c r="A12805" t="s">
        <v>19749</v>
      </c>
      <c r="B12805">
        <v>0</v>
      </c>
      <c r="C12805">
        <v>0</v>
      </c>
      <c r="E12805">
        <v>0</v>
      </c>
      <c r="F12805">
        <v>0</v>
      </c>
      <c r="G12805">
        <v>0</v>
      </c>
      <c r="H12805">
        <v>5</v>
      </c>
    </row>
    <row r="12806" spans="1:8" ht="20.25" customHeight="1" x14ac:dyDescent="0.2">
      <c r="A12806" t="s">
        <v>24313</v>
      </c>
      <c r="B12806">
        <v>0</v>
      </c>
      <c r="C12806">
        <v>0</v>
      </c>
      <c r="E12806">
        <v>128</v>
      </c>
      <c r="F12806">
        <v>0</v>
      </c>
      <c r="G12806">
        <v>0</v>
      </c>
    </row>
    <row r="12807" spans="1:8" ht="20.25" customHeight="1" x14ac:dyDescent="0.2">
      <c r="A12807" t="s">
        <v>16157</v>
      </c>
      <c r="B12807">
        <v>0</v>
      </c>
      <c r="C12807">
        <v>0</v>
      </c>
    </row>
    <row r="12808" spans="1:8" ht="20.25" customHeight="1" x14ac:dyDescent="0.2">
      <c r="A12808" t="s">
        <v>19384</v>
      </c>
      <c r="B12808">
        <v>0</v>
      </c>
      <c r="C12808">
        <v>0</v>
      </c>
    </row>
    <row r="12809" spans="1:8" ht="20.25" customHeight="1" x14ac:dyDescent="0.2">
      <c r="A12809" t="s">
        <v>16744</v>
      </c>
      <c r="B12809">
        <v>0</v>
      </c>
      <c r="C12809">
        <v>0</v>
      </c>
    </row>
    <row r="12810" spans="1:8" ht="20.25" customHeight="1" x14ac:dyDescent="0.2">
      <c r="A12810" t="s">
        <v>15032</v>
      </c>
      <c r="B12810">
        <v>0</v>
      </c>
      <c r="C12810">
        <v>0</v>
      </c>
      <c r="E12810">
        <v>0</v>
      </c>
      <c r="F12810">
        <v>0</v>
      </c>
      <c r="G12810">
        <v>0</v>
      </c>
      <c r="H12810">
        <v>48</v>
      </c>
    </row>
    <row r="12811" spans="1:8" ht="20.25" customHeight="1" x14ac:dyDescent="0.2">
      <c r="A12811" t="s">
        <v>27284</v>
      </c>
      <c r="B12811">
        <v>0</v>
      </c>
      <c r="C12811">
        <v>200</v>
      </c>
      <c r="E12811">
        <v>0</v>
      </c>
      <c r="F12811">
        <v>0</v>
      </c>
      <c r="G12811">
        <v>0</v>
      </c>
    </row>
    <row r="12812" spans="1:8" ht="20.25" customHeight="1" x14ac:dyDescent="0.2">
      <c r="A12812" t="s">
        <v>23003</v>
      </c>
      <c r="B12812">
        <v>0</v>
      </c>
      <c r="C12812">
        <v>0</v>
      </c>
      <c r="E12812">
        <v>0</v>
      </c>
      <c r="F12812">
        <v>0</v>
      </c>
      <c r="G12812">
        <v>0</v>
      </c>
      <c r="H12812">
        <v>3</v>
      </c>
    </row>
    <row r="12813" spans="1:8" ht="20.25" customHeight="1" x14ac:dyDescent="0.2">
      <c r="A12813" t="s">
        <v>15489</v>
      </c>
      <c r="B12813">
        <v>0</v>
      </c>
      <c r="C12813">
        <v>0</v>
      </c>
      <c r="E12813">
        <v>0</v>
      </c>
      <c r="F12813">
        <v>0</v>
      </c>
      <c r="G12813">
        <v>0</v>
      </c>
      <c r="H12813">
        <v>40</v>
      </c>
    </row>
    <row r="12814" spans="1:8" ht="20.25" customHeight="1" x14ac:dyDescent="0.2">
      <c r="A12814" t="s">
        <v>25676</v>
      </c>
      <c r="B12814">
        <v>0</v>
      </c>
      <c r="C12814">
        <v>0</v>
      </c>
    </row>
    <row r="12815" spans="1:8" ht="20.25" customHeight="1" x14ac:dyDescent="0.2">
      <c r="A12815" t="s">
        <v>22183</v>
      </c>
      <c r="B12815">
        <v>0</v>
      </c>
      <c r="C12815">
        <v>0</v>
      </c>
      <c r="E12815">
        <v>0</v>
      </c>
      <c r="F12815">
        <v>0</v>
      </c>
      <c r="G12815">
        <v>0</v>
      </c>
      <c r="H12815">
        <v>114</v>
      </c>
    </row>
    <row r="12816" spans="1:8" ht="20.25" customHeight="1" x14ac:dyDescent="0.2">
      <c r="A12816" t="s">
        <v>16684</v>
      </c>
      <c r="B12816">
        <v>0</v>
      </c>
      <c r="C12816">
        <v>0</v>
      </c>
    </row>
    <row r="12817" spans="1:8" ht="20.25" customHeight="1" x14ac:dyDescent="0.2">
      <c r="A12817" t="s">
        <v>17947</v>
      </c>
      <c r="B12817">
        <v>0</v>
      </c>
      <c r="C12817">
        <v>0</v>
      </c>
    </row>
    <row r="12818" spans="1:8" ht="20.25" customHeight="1" x14ac:dyDescent="0.2">
      <c r="A12818" t="s">
        <v>23627</v>
      </c>
      <c r="B12818">
        <v>0</v>
      </c>
      <c r="C12818">
        <v>0</v>
      </c>
    </row>
    <row r="12819" spans="1:8" ht="20.25" customHeight="1" x14ac:dyDescent="0.2">
      <c r="A12819" t="s">
        <v>22484</v>
      </c>
      <c r="B12819">
        <v>0</v>
      </c>
      <c r="C12819">
        <v>0</v>
      </c>
      <c r="E12819">
        <v>11</v>
      </c>
      <c r="F12819">
        <v>0</v>
      </c>
      <c r="G12819">
        <v>0</v>
      </c>
    </row>
    <row r="12820" spans="1:8" ht="20.25" customHeight="1" x14ac:dyDescent="0.2">
      <c r="A12820" t="s">
        <v>20209</v>
      </c>
      <c r="B12820">
        <v>0</v>
      </c>
      <c r="C12820">
        <v>0</v>
      </c>
      <c r="E12820">
        <v>7</v>
      </c>
      <c r="F12820">
        <v>0</v>
      </c>
      <c r="G12820">
        <v>0</v>
      </c>
    </row>
    <row r="12821" spans="1:8" ht="20.25" customHeight="1" x14ac:dyDescent="0.2">
      <c r="A12821" t="s">
        <v>21894</v>
      </c>
      <c r="B12821">
        <v>0</v>
      </c>
      <c r="C12821">
        <v>0</v>
      </c>
      <c r="E12821">
        <v>0</v>
      </c>
      <c r="F12821">
        <v>0</v>
      </c>
      <c r="G12821">
        <v>0</v>
      </c>
    </row>
    <row r="12822" spans="1:8" ht="20.25" customHeight="1" x14ac:dyDescent="0.2">
      <c r="A12822" t="s">
        <v>21216</v>
      </c>
      <c r="B12822">
        <v>0</v>
      </c>
      <c r="C12822">
        <v>0</v>
      </c>
      <c r="E12822">
        <v>0</v>
      </c>
      <c r="F12822">
        <v>0</v>
      </c>
      <c r="G12822">
        <v>0</v>
      </c>
    </row>
    <row r="12823" spans="1:8" ht="20.25" customHeight="1" x14ac:dyDescent="0.2">
      <c r="A12823" t="s">
        <v>23527</v>
      </c>
      <c r="B12823">
        <v>0</v>
      </c>
      <c r="C12823">
        <v>0</v>
      </c>
      <c r="E12823">
        <v>0</v>
      </c>
      <c r="F12823">
        <v>0</v>
      </c>
      <c r="G12823">
        <v>0</v>
      </c>
      <c r="H12823">
        <v>19</v>
      </c>
    </row>
    <row r="12824" spans="1:8" ht="20.25" customHeight="1" x14ac:dyDescent="0.2">
      <c r="A12824" t="s">
        <v>16581</v>
      </c>
      <c r="B12824">
        <v>0</v>
      </c>
      <c r="C12824">
        <v>0</v>
      </c>
      <c r="E12824">
        <v>0</v>
      </c>
      <c r="F12824">
        <v>0</v>
      </c>
      <c r="G12824">
        <v>0</v>
      </c>
      <c r="H12824">
        <v>51</v>
      </c>
    </row>
    <row r="12825" spans="1:8" ht="20.25" customHeight="1" x14ac:dyDescent="0.2">
      <c r="A12825" t="s">
        <v>19219</v>
      </c>
      <c r="B12825">
        <v>0</v>
      </c>
      <c r="C12825">
        <v>14</v>
      </c>
      <c r="E12825">
        <v>0</v>
      </c>
      <c r="F12825">
        <v>0</v>
      </c>
      <c r="G12825">
        <v>9</v>
      </c>
    </row>
    <row r="12826" spans="1:8" ht="20.25" customHeight="1" x14ac:dyDescent="0.2">
      <c r="A12826" t="s">
        <v>20519</v>
      </c>
      <c r="B12826">
        <v>0</v>
      </c>
      <c r="C12826">
        <v>0</v>
      </c>
    </row>
    <row r="12827" spans="1:8" ht="20.25" customHeight="1" x14ac:dyDescent="0.2">
      <c r="A12827" t="s">
        <v>20090</v>
      </c>
      <c r="B12827">
        <v>0</v>
      </c>
      <c r="C12827">
        <v>88</v>
      </c>
      <c r="E12827">
        <v>0</v>
      </c>
      <c r="F12827">
        <v>0</v>
      </c>
      <c r="G12827">
        <v>50</v>
      </c>
    </row>
    <row r="12828" spans="1:8" ht="20.25" customHeight="1" x14ac:dyDescent="0.2">
      <c r="A12828" t="s">
        <v>27803</v>
      </c>
      <c r="B12828">
        <v>0</v>
      </c>
      <c r="C12828">
        <v>0</v>
      </c>
      <c r="E12828">
        <v>0</v>
      </c>
      <c r="F12828">
        <v>0</v>
      </c>
      <c r="G12828">
        <v>0</v>
      </c>
    </row>
    <row r="12829" spans="1:8" ht="20.25" customHeight="1" x14ac:dyDescent="0.2">
      <c r="A12829" t="s">
        <v>17417</v>
      </c>
      <c r="B12829">
        <v>0</v>
      </c>
      <c r="C12829">
        <v>0</v>
      </c>
      <c r="E12829">
        <v>0</v>
      </c>
      <c r="F12829">
        <v>0</v>
      </c>
      <c r="G12829">
        <v>0</v>
      </c>
    </row>
    <row r="12830" spans="1:8" ht="20.25" customHeight="1" x14ac:dyDescent="0.2">
      <c r="A12830" t="s">
        <v>14903</v>
      </c>
      <c r="B12830">
        <v>0</v>
      </c>
      <c r="C12830">
        <v>0</v>
      </c>
      <c r="E12830">
        <v>0</v>
      </c>
      <c r="F12830">
        <v>0</v>
      </c>
      <c r="G12830">
        <v>0</v>
      </c>
    </row>
    <row r="12831" spans="1:8" ht="20.25" customHeight="1" x14ac:dyDescent="0.2">
      <c r="A12831" t="s">
        <v>22463</v>
      </c>
      <c r="B12831">
        <v>0</v>
      </c>
      <c r="C12831">
        <v>0</v>
      </c>
    </row>
    <row r="12832" spans="1:8" ht="20.25" customHeight="1" x14ac:dyDescent="0.2">
      <c r="A12832" t="s">
        <v>14821</v>
      </c>
      <c r="B12832">
        <v>0</v>
      </c>
      <c r="C12832">
        <v>0</v>
      </c>
    </row>
    <row r="12833" spans="1:8" ht="20.25" customHeight="1" x14ac:dyDescent="0.2">
      <c r="A12833" t="s">
        <v>25469</v>
      </c>
      <c r="B12833">
        <v>0</v>
      </c>
      <c r="C12833">
        <v>0</v>
      </c>
      <c r="E12833">
        <v>0</v>
      </c>
      <c r="F12833">
        <v>0</v>
      </c>
      <c r="G12833">
        <v>0</v>
      </c>
      <c r="H12833">
        <v>2</v>
      </c>
    </row>
    <row r="12834" spans="1:8" ht="20.25" customHeight="1" x14ac:dyDescent="0.2">
      <c r="A12834" t="s">
        <v>25841</v>
      </c>
      <c r="B12834">
        <v>0</v>
      </c>
      <c r="C12834">
        <v>0</v>
      </c>
      <c r="E12834">
        <v>0</v>
      </c>
      <c r="F12834">
        <v>0</v>
      </c>
      <c r="G12834">
        <v>0</v>
      </c>
      <c r="H12834">
        <v>2</v>
      </c>
    </row>
    <row r="12835" spans="1:8" ht="20.25" customHeight="1" x14ac:dyDescent="0.2">
      <c r="A12835" t="s">
        <v>25353</v>
      </c>
      <c r="B12835">
        <v>0</v>
      </c>
      <c r="C12835">
        <v>0</v>
      </c>
    </row>
    <row r="12836" spans="1:8" ht="20.25" customHeight="1" x14ac:dyDescent="0.2">
      <c r="A12836" t="s">
        <v>26361</v>
      </c>
      <c r="B12836">
        <v>0</v>
      </c>
      <c r="C12836">
        <v>0</v>
      </c>
    </row>
    <row r="12837" spans="1:8" ht="20.25" customHeight="1" x14ac:dyDescent="0.2">
      <c r="A12837" t="s">
        <v>20965</v>
      </c>
      <c r="B12837">
        <v>0</v>
      </c>
      <c r="C12837">
        <v>300</v>
      </c>
      <c r="E12837">
        <v>0</v>
      </c>
      <c r="F12837">
        <v>0</v>
      </c>
      <c r="G12837">
        <v>0</v>
      </c>
    </row>
    <row r="12838" spans="1:8" ht="20.25" customHeight="1" x14ac:dyDescent="0.2">
      <c r="A12838" t="s">
        <v>24995</v>
      </c>
      <c r="B12838">
        <v>0</v>
      </c>
      <c r="C12838">
        <v>0</v>
      </c>
      <c r="E12838">
        <v>4</v>
      </c>
      <c r="F12838">
        <v>0</v>
      </c>
      <c r="G12838">
        <v>0</v>
      </c>
    </row>
    <row r="12839" spans="1:8" ht="20.25" customHeight="1" x14ac:dyDescent="0.2">
      <c r="A12839" t="s">
        <v>24461</v>
      </c>
      <c r="B12839">
        <v>0</v>
      </c>
      <c r="C12839">
        <v>0</v>
      </c>
      <c r="E12839">
        <v>0</v>
      </c>
      <c r="F12839">
        <v>0</v>
      </c>
      <c r="G12839">
        <v>0</v>
      </c>
    </row>
    <row r="12840" spans="1:8" ht="20.25" customHeight="1" x14ac:dyDescent="0.2">
      <c r="A12840" t="s">
        <v>22392</v>
      </c>
      <c r="B12840">
        <v>0</v>
      </c>
      <c r="C12840">
        <v>0</v>
      </c>
    </row>
    <row r="12841" spans="1:8" ht="20.25" customHeight="1" x14ac:dyDescent="0.2">
      <c r="A12841" t="s">
        <v>26908</v>
      </c>
      <c r="B12841">
        <v>0</v>
      </c>
      <c r="C12841">
        <v>0</v>
      </c>
      <c r="E12841">
        <v>121</v>
      </c>
      <c r="F12841">
        <v>0</v>
      </c>
      <c r="G12841">
        <v>0</v>
      </c>
    </row>
    <row r="12842" spans="1:8" ht="20.25" customHeight="1" x14ac:dyDescent="0.2">
      <c r="A12842" t="s">
        <v>20984</v>
      </c>
      <c r="B12842">
        <v>0</v>
      </c>
      <c r="C12842">
        <v>0</v>
      </c>
      <c r="E12842">
        <v>0</v>
      </c>
      <c r="F12842">
        <v>0</v>
      </c>
      <c r="G12842">
        <v>0</v>
      </c>
    </row>
    <row r="12843" spans="1:8" ht="20.25" customHeight="1" x14ac:dyDescent="0.2">
      <c r="A12843" t="s">
        <v>22671</v>
      </c>
      <c r="B12843">
        <v>0</v>
      </c>
      <c r="C12843">
        <v>0</v>
      </c>
      <c r="E12843">
        <v>0</v>
      </c>
      <c r="F12843">
        <v>0</v>
      </c>
      <c r="G12843">
        <v>0</v>
      </c>
      <c r="H12843">
        <v>3</v>
      </c>
    </row>
    <row r="12844" spans="1:8" ht="20.25" customHeight="1" x14ac:dyDescent="0.2">
      <c r="A12844" t="s">
        <v>19153</v>
      </c>
      <c r="B12844">
        <v>0</v>
      </c>
      <c r="C12844">
        <v>0</v>
      </c>
    </row>
    <row r="12845" spans="1:8" ht="20.25" customHeight="1" x14ac:dyDescent="0.2">
      <c r="A12845" t="s">
        <v>23820</v>
      </c>
      <c r="B12845">
        <v>0</v>
      </c>
      <c r="C12845">
        <v>0</v>
      </c>
    </row>
    <row r="12846" spans="1:8" ht="20.25" customHeight="1" x14ac:dyDescent="0.2">
      <c r="A12846" t="s">
        <v>15865</v>
      </c>
      <c r="B12846">
        <v>0</v>
      </c>
      <c r="C12846">
        <v>0</v>
      </c>
    </row>
    <row r="12847" spans="1:8" ht="20.25" customHeight="1" x14ac:dyDescent="0.2">
      <c r="A12847" t="s">
        <v>25169</v>
      </c>
      <c r="B12847">
        <v>0</v>
      </c>
      <c r="C12847">
        <v>0</v>
      </c>
      <c r="E12847">
        <v>53800</v>
      </c>
      <c r="F12847">
        <v>0</v>
      </c>
      <c r="G12847">
        <v>0</v>
      </c>
    </row>
    <row r="12848" spans="1:8" ht="20.25" customHeight="1" x14ac:dyDescent="0.2">
      <c r="A12848" t="s">
        <v>23883</v>
      </c>
      <c r="B12848">
        <v>0</v>
      </c>
      <c r="C12848">
        <v>0</v>
      </c>
    </row>
    <row r="12849" spans="1:8" ht="20.25" customHeight="1" x14ac:dyDescent="0.2">
      <c r="A12849" t="s">
        <v>15041</v>
      </c>
      <c r="B12849">
        <v>0</v>
      </c>
      <c r="C12849">
        <v>0</v>
      </c>
      <c r="E12849">
        <v>0</v>
      </c>
      <c r="F12849">
        <v>0</v>
      </c>
      <c r="G12849">
        <v>0</v>
      </c>
      <c r="H12849">
        <v>18</v>
      </c>
    </row>
    <row r="12850" spans="1:8" ht="20.25" customHeight="1" x14ac:dyDescent="0.2">
      <c r="A12850" t="s">
        <v>15010</v>
      </c>
      <c r="B12850">
        <v>0</v>
      </c>
      <c r="C12850">
        <v>1136</v>
      </c>
      <c r="E12850">
        <v>0</v>
      </c>
      <c r="F12850">
        <v>0</v>
      </c>
      <c r="G12850">
        <v>0</v>
      </c>
    </row>
    <row r="12851" spans="1:8" ht="20.25" customHeight="1" x14ac:dyDescent="0.2">
      <c r="A12851" t="s">
        <v>23329</v>
      </c>
      <c r="B12851">
        <v>0</v>
      </c>
      <c r="C12851">
        <v>0</v>
      </c>
    </row>
    <row r="12852" spans="1:8" ht="20.25" customHeight="1" x14ac:dyDescent="0.2">
      <c r="A12852" t="s">
        <v>18099</v>
      </c>
      <c r="B12852">
        <v>0</v>
      </c>
      <c r="C12852">
        <v>223</v>
      </c>
      <c r="E12852">
        <v>62</v>
      </c>
      <c r="F12852">
        <v>0</v>
      </c>
      <c r="G12852">
        <v>0</v>
      </c>
    </row>
    <row r="12853" spans="1:8" ht="20.25" customHeight="1" x14ac:dyDescent="0.2">
      <c r="A12853" t="s">
        <v>17590</v>
      </c>
      <c r="B12853">
        <v>0</v>
      </c>
      <c r="C12853">
        <v>210</v>
      </c>
      <c r="E12853">
        <v>0</v>
      </c>
      <c r="F12853">
        <v>10</v>
      </c>
      <c r="G12853">
        <v>0</v>
      </c>
    </row>
    <row r="12854" spans="1:8" ht="20.25" customHeight="1" x14ac:dyDescent="0.2">
      <c r="A12854" t="s">
        <v>14145</v>
      </c>
      <c r="B12854">
        <v>0</v>
      </c>
      <c r="C12854">
        <v>0</v>
      </c>
      <c r="E12854">
        <v>0</v>
      </c>
      <c r="F12854">
        <v>51</v>
      </c>
      <c r="G12854">
        <v>0</v>
      </c>
    </row>
    <row r="12855" spans="1:8" ht="20.25" customHeight="1" x14ac:dyDescent="0.2">
      <c r="A12855" t="s">
        <v>20960</v>
      </c>
      <c r="B12855">
        <v>0</v>
      </c>
      <c r="C12855">
        <v>250</v>
      </c>
      <c r="E12855">
        <v>0</v>
      </c>
      <c r="F12855">
        <v>0</v>
      </c>
      <c r="G12855">
        <v>0</v>
      </c>
    </row>
    <row r="12856" spans="1:8" ht="20.25" customHeight="1" x14ac:dyDescent="0.2">
      <c r="A12856" t="s">
        <v>19464</v>
      </c>
      <c r="B12856">
        <v>0</v>
      </c>
      <c r="C12856">
        <v>0</v>
      </c>
    </row>
    <row r="12857" spans="1:8" ht="20.25" customHeight="1" x14ac:dyDescent="0.2">
      <c r="A12857" t="s">
        <v>24897</v>
      </c>
      <c r="B12857">
        <v>0</v>
      </c>
      <c r="C12857">
        <v>0</v>
      </c>
      <c r="E12857">
        <v>0</v>
      </c>
      <c r="F12857">
        <v>0</v>
      </c>
      <c r="G12857">
        <v>0</v>
      </c>
    </row>
    <row r="12858" spans="1:8" ht="20.25" customHeight="1" x14ac:dyDescent="0.2">
      <c r="A12858" t="s">
        <v>14040</v>
      </c>
      <c r="B12858">
        <v>4</v>
      </c>
      <c r="C12858">
        <v>134</v>
      </c>
      <c r="E12858">
        <v>0</v>
      </c>
      <c r="F12858">
        <v>86</v>
      </c>
      <c r="G12858">
        <v>0</v>
      </c>
    </row>
    <row r="12859" spans="1:8" ht="20.25" customHeight="1" x14ac:dyDescent="0.2">
      <c r="A12859" t="s">
        <v>24896</v>
      </c>
      <c r="B12859">
        <v>0</v>
      </c>
      <c r="C12859">
        <v>0</v>
      </c>
    </row>
    <row r="12860" spans="1:8" ht="20.25" customHeight="1" x14ac:dyDescent="0.2">
      <c r="A12860" t="s">
        <v>17523</v>
      </c>
      <c r="B12860">
        <v>0</v>
      </c>
      <c r="C12860">
        <v>0</v>
      </c>
      <c r="E12860">
        <v>0</v>
      </c>
      <c r="F12860">
        <v>0</v>
      </c>
      <c r="G12860">
        <v>0</v>
      </c>
    </row>
    <row r="12861" spans="1:8" ht="20.25" customHeight="1" x14ac:dyDescent="0.2">
      <c r="A12861" t="s">
        <v>19567</v>
      </c>
      <c r="B12861">
        <v>0</v>
      </c>
      <c r="C12861">
        <v>0</v>
      </c>
      <c r="E12861">
        <v>0</v>
      </c>
      <c r="F12861">
        <v>0</v>
      </c>
      <c r="G12861">
        <v>0</v>
      </c>
      <c r="H12861">
        <v>500</v>
      </c>
    </row>
    <row r="12862" spans="1:8" ht="20.25" customHeight="1" x14ac:dyDescent="0.2">
      <c r="A12862" t="s">
        <v>16207</v>
      </c>
      <c r="B12862">
        <v>0</v>
      </c>
      <c r="C12862">
        <v>0</v>
      </c>
      <c r="E12862">
        <v>0</v>
      </c>
      <c r="F12862">
        <v>0</v>
      </c>
      <c r="G12862">
        <v>0</v>
      </c>
      <c r="H12862">
        <v>1000</v>
      </c>
    </row>
    <row r="12863" spans="1:8" ht="20.25" customHeight="1" x14ac:dyDescent="0.2">
      <c r="A12863" t="s">
        <v>20367</v>
      </c>
      <c r="B12863">
        <v>0</v>
      </c>
      <c r="C12863">
        <v>0</v>
      </c>
      <c r="E12863">
        <v>0</v>
      </c>
      <c r="F12863">
        <v>0</v>
      </c>
      <c r="G12863">
        <v>0</v>
      </c>
      <c r="H12863">
        <v>500</v>
      </c>
    </row>
    <row r="12864" spans="1:8" ht="20.25" customHeight="1" x14ac:dyDescent="0.2">
      <c r="A12864" t="s">
        <v>25328</v>
      </c>
      <c r="B12864">
        <v>0</v>
      </c>
      <c r="C12864">
        <v>0</v>
      </c>
      <c r="E12864">
        <v>0</v>
      </c>
      <c r="F12864">
        <v>0</v>
      </c>
      <c r="G12864">
        <v>0</v>
      </c>
    </row>
    <row r="12865" spans="1:8" ht="20.25" customHeight="1" x14ac:dyDescent="0.2">
      <c r="A12865" t="s">
        <v>14251</v>
      </c>
      <c r="B12865">
        <v>0</v>
      </c>
      <c r="C12865">
        <v>0</v>
      </c>
      <c r="E12865">
        <v>0</v>
      </c>
      <c r="F12865">
        <v>0</v>
      </c>
      <c r="G12865">
        <v>0</v>
      </c>
      <c r="H12865">
        <v>980</v>
      </c>
    </row>
    <row r="12866" spans="1:8" ht="20.25" customHeight="1" x14ac:dyDescent="0.2">
      <c r="A12866" t="s">
        <v>22943</v>
      </c>
      <c r="B12866">
        <v>0</v>
      </c>
      <c r="C12866">
        <v>1000</v>
      </c>
      <c r="E12866">
        <v>1380</v>
      </c>
      <c r="F12866">
        <v>0</v>
      </c>
      <c r="G12866">
        <v>0</v>
      </c>
    </row>
    <row r="12867" spans="1:8" ht="20.25" customHeight="1" x14ac:dyDescent="0.2">
      <c r="A12867" t="s">
        <v>15288</v>
      </c>
      <c r="B12867">
        <v>0</v>
      </c>
      <c r="C12867">
        <v>50</v>
      </c>
    </row>
    <row r="12868" spans="1:8" ht="20.25" customHeight="1" x14ac:dyDescent="0.2">
      <c r="A12868" t="s">
        <v>21702</v>
      </c>
      <c r="B12868">
        <v>0</v>
      </c>
      <c r="C12868">
        <v>0</v>
      </c>
      <c r="E12868">
        <v>80</v>
      </c>
      <c r="F12868">
        <v>0</v>
      </c>
      <c r="G12868">
        <v>0</v>
      </c>
    </row>
    <row r="12869" spans="1:8" ht="20.25" customHeight="1" x14ac:dyDescent="0.2">
      <c r="A12869" t="s">
        <v>25401</v>
      </c>
      <c r="B12869">
        <v>0</v>
      </c>
      <c r="C12869">
        <v>0</v>
      </c>
    </row>
    <row r="12870" spans="1:8" ht="20.25" customHeight="1" x14ac:dyDescent="0.2">
      <c r="A12870" t="s">
        <v>17496</v>
      </c>
      <c r="B12870">
        <v>0</v>
      </c>
      <c r="C12870">
        <v>18</v>
      </c>
      <c r="E12870">
        <v>0</v>
      </c>
      <c r="F12870">
        <v>0</v>
      </c>
      <c r="G12870">
        <v>0</v>
      </c>
    </row>
    <row r="12871" spans="1:8" ht="20.25" customHeight="1" x14ac:dyDescent="0.2">
      <c r="A12871" t="s">
        <v>22724</v>
      </c>
      <c r="B12871">
        <v>0</v>
      </c>
      <c r="C12871">
        <v>0</v>
      </c>
      <c r="E12871">
        <v>0</v>
      </c>
      <c r="F12871">
        <v>0</v>
      </c>
      <c r="G12871">
        <v>0</v>
      </c>
    </row>
    <row r="12872" spans="1:8" ht="20.25" customHeight="1" x14ac:dyDescent="0.2">
      <c r="A12872" t="s">
        <v>16959</v>
      </c>
      <c r="B12872">
        <v>0</v>
      </c>
      <c r="C12872">
        <v>0</v>
      </c>
    </row>
    <row r="12873" spans="1:8" ht="20.25" customHeight="1" x14ac:dyDescent="0.2">
      <c r="A12873" t="s">
        <v>24413</v>
      </c>
      <c r="B12873">
        <v>0</v>
      </c>
      <c r="C12873">
        <v>48</v>
      </c>
      <c r="E12873">
        <v>0</v>
      </c>
      <c r="F12873">
        <v>0</v>
      </c>
      <c r="G12873">
        <v>0</v>
      </c>
      <c r="H12873">
        <v>15</v>
      </c>
    </row>
    <row r="12874" spans="1:8" ht="20.25" customHeight="1" x14ac:dyDescent="0.2">
      <c r="A12874" t="s">
        <v>27833</v>
      </c>
      <c r="B12874">
        <v>0</v>
      </c>
      <c r="C12874">
        <v>0</v>
      </c>
    </row>
    <row r="12875" spans="1:8" ht="20.25" customHeight="1" x14ac:dyDescent="0.2">
      <c r="A12875" t="s">
        <v>27201</v>
      </c>
      <c r="B12875">
        <v>0</v>
      </c>
      <c r="C12875">
        <v>0</v>
      </c>
      <c r="E12875">
        <v>0</v>
      </c>
      <c r="F12875">
        <v>0</v>
      </c>
      <c r="G12875">
        <v>0</v>
      </c>
    </row>
    <row r="12876" spans="1:8" ht="20.25" customHeight="1" x14ac:dyDescent="0.2">
      <c r="A12876" t="s">
        <v>18903</v>
      </c>
      <c r="B12876">
        <v>0</v>
      </c>
      <c r="C12876">
        <v>0</v>
      </c>
      <c r="E12876">
        <v>2</v>
      </c>
      <c r="F12876">
        <v>0</v>
      </c>
      <c r="G12876">
        <v>0</v>
      </c>
    </row>
    <row r="12877" spans="1:8" ht="20.25" customHeight="1" x14ac:dyDescent="0.2">
      <c r="A12877" t="s">
        <v>27772</v>
      </c>
      <c r="B12877">
        <v>0</v>
      </c>
      <c r="C12877">
        <v>0</v>
      </c>
      <c r="E12877">
        <v>2</v>
      </c>
      <c r="F12877">
        <v>0</v>
      </c>
      <c r="G12877">
        <v>0</v>
      </c>
    </row>
    <row r="12878" spans="1:8" ht="20.25" customHeight="1" x14ac:dyDescent="0.2">
      <c r="A12878" t="s">
        <v>17514</v>
      </c>
      <c r="B12878">
        <v>0</v>
      </c>
      <c r="C12878">
        <v>0</v>
      </c>
      <c r="E12878">
        <v>299</v>
      </c>
      <c r="F12878">
        <v>0</v>
      </c>
      <c r="G12878">
        <v>0</v>
      </c>
    </row>
    <row r="12879" spans="1:8" ht="20.25" customHeight="1" x14ac:dyDescent="0.2">
      <c r="A12879" t="s">
        <v>16038</v>
      </c>
      <c r="B12879">
        <v>0</v>
      </c>
      <c r="C12879">
        <v>1000</v>
      </c>
      <c r="E12879">
        <v>206</v>
      </c>
      <c r="F12879">
        <v>0</v>
      </c>
      <c r="G12879">
        <v>0</v>
      </c>
    </row>
    <row r="12880" spans="1:8" ht="20.25" customHeight="1" x14ac:dyDescent="0.2">
      <c r="A12880" t="s">
        <v>17549</v>
      </c>
      <c r="B12880">
        <v>0</v>
      </c>
      <c r="C12880">
        <v>0</v>
      </c>
      <c r="E12880">
        <v>0</v>
      </c>
      <c r="F12880">
        <v>0</v>
      </c>
      <c r="G12880">
        <v>0</v>
      </c>
      <c r="H12880">
        <v>18</v>
      </c>
    </row>
    <row r="12881" spans="1:8" ht="20.25" customHeight="1" x14ac:dyDescent="0.2">
      <c r="A12881" t="s">
        <v>21175</v>
      </c>
      <c r="B12881">
        <v>0</v>
      </c>
      <c r="C12881">
        <v>0</v>
      </c>
      <c r="E12881">
        <v>0</v>
      </c>
      <c r="F12881">
        <v>0</v>
      </c>
      <c r="G12881">
        <v>0</v>
      </c>
      <c r="H12881">
        <v>3</v>
      </c>
    </row>
    <row r="12882" spans="1:8" ht="20.25" customHeight="1" x14ac:dyDescent="0.2">
      <c r="A12882" t="s">
        <v>18524</v>
      </c>
      <c r="B12882">
        <v>9</v>
      </c>
      <c r="C12882">
        <v>0</v>
      </c>
    </row>
    <row r="12883" spans="1:8" ht="20.25" customHeight="1" x14ac:dyDescent="0.2">
      <c r="A12883" t="s">
        <v>14910</v>
      </c>
      <c r="B12883">
        <v>0</v>
      </c>
      <c r="C12883">
        <v>18</v>
      </c>
      <c r="E12883">
        <v>0</v>
      </c>
      <c r="F12883">
        <v>0</v>
      </c>
      <c r="G12883">
        <v>0</v>
      </c>
    </row>
    <row r="12884" spans="1:8" ht="20.25" customHeight="1" x14ac:dyDescent="0.2">
      <c r="A12884" t="s">
        <v>23369</v>
      </c>
      <c r="B12884">
        <v>0</v>
      </c>
      <c r="C12884">
        <v>0</v>
      </c>
      <c r="E12884">
        <v>0</v>
      </c>
      <c r="F12884">
        <v>0</v>
      </c>
      <c r="G12884">
        <v>0</v>
      </c>
    </row>
    <row r="12885" spans="1:8" ht="20.25" customHeight="1" x14ac:dyDescent="0.2">
      <c r="A12885" t="s">
        <v>15258</v>
      </c>
      <c r="B12885">
        <v>0</v>
      </c>
      <c r="C12885">
        <v>10</v>
      </c>
    </row>
    <row r="12886" spans="1:8" ht="20.25" customHeight="1" x14ac:dyDescent="0.2">
      <c r="A12886" t="s">
        <v>26738</v>
      </c>
      <c r="B12886">
        <v>0</v>
      </c>
      <c r="C12886">
        <v>0</v>
      </c>
      <c r="E12886">
        <v>0</v>
      </c>
      <c r="F12886">
        <v>0</v>
      </c>
      <c r="G12886">
        <v>0</v>
      </c>
    </row>
    <row r="12887" spans="1:8" ht="20.25" customHeight="1" x14ac:dyDescent="0.2">
      <c r="A12887" t="s">
        <v>20802</v>
      </c>
      <c r="B12887">
        <v>0</v>
      </c>
      <c r="C12887">
        <v>0</v>
      </c>
      <c r="E12887">
        <v>0</v>
      </c>
      <c r="F12887">
        <v>0</v>
      </c>
      <c r="G12887">
        <v>0</v>
      </c>
    </row>
    <row r="12888" spans="1:8" ht="20.25" customHeight="1" x14ac:dyDescent="0.2">
      <c r="A12888" t="s">
        <v>19200</v>
      </c>
      <c r="B12888">
        <v>0</v>
      </c>
      <c r="C12888">
        <v>0</v>
      </c>
      <c r="E12888">
        <v>0</v>
      </c>
      <c r="F12888">
        <v>0</v>
      </c>
      <c r="G12888">
        <v>0</v>
      </c>
    </row>
    <row r="12889" spans="1:8" ht="20.25" customHeight="1" x14ac:dyDescent="0.2">
      <c r="A12889" t="s">
        <v>17259</v>
      </c>
      <c r="B12889">
        <v>0</v>
      </c>
      <c r="C12889">
        <v>0</v>
      </c>
    </row>
    <row r="12890" spans="1:8" ht="20.25" customHeight="1" x14ac:dyDescent="0.2">
      <c r="A12890" t="s">
        <v>22824</v>
      </c>
      <c r="B12890">
        <v>0</v>
      </c>
      <c r="C12890">
        <v>0</v>
      </c>
    </row>
    <row r="12891" spans="1:8" ht="20.25" customHeight="1" x14ac:dyDescent="0.2">
      <c r="A12891" t="s">
        <v>18577</v>
      </c>
      <c r="B12891">
        <v>0</v>
      </c>
      <c r="C12891">
        <v>0</v>
      </c>
    </row>
    <row r="12892" spans="1:8" ht="20.25" customHeight="1" x14ac:dyDescent="0.2">
      <c r="A12892" t="s">
        <v>19279</v>
      </c>
      <c r="B12892">
        <v>0</v>
      </c>
      <c r="C12892">
        <v>0</v>
      </c>
      <c r="E12892">
        <v>0</v>
      </c>
      <c r="F12892">
        <v>0</v>
      </c>
      <c r="G12892">
        <v>0</v>
      </c>
    </row>
    <row r="12893" spans="1:8" ht="20.25" customHeight="1" x14ac:dyDescent="0.2">
      <c r="A12893" t="s">
        <v>21786</v>
      </c>
      <c r="B12893">
        <v>0</v>
      </c>
      <c r="C12893">
        <v>0</v>
      </c>
      <c r="E12893">
        <v>0</v>
      </c>
      <c r="F12893">
        <v>0</v>
      </c>
      <c r="G12893">
        <v>0</v>
      </c>
    </row>
    <row r="12894" spans="1:8" ht="20.25" customHeight="1" x14ac:dyDescent="0.2">
      <c r="A12894" t="s">
        <v>16765</v>
      </c>
      <c r="B12894">
        <v>0</v>
      </c>
      <c r="C12894">
        <v>0</v>
      </c>
    </row>
    <row r="12895" spans="1:8" ht="20.25" customHeight="1" x14ac:dyDescent="0.2">
      <c r="A12895" t="s">
        <v>21372</v>
      </c>
      <c r="B12895">
        <v>0</v>
      </c>
      <c r="C12895">
        <v>0</v>
      </c>
    </row>
    <row r="12896" spans="1:8" ht="20.25" customHeight="1" x14ac:dyDescent="0.2">
      <c r="A12896" t="s">
        <v>23070</v>
      </c>
      <c r="B12896">
        <v>0</v>
      </c>
      <c r="C12896">
        <v>0</v>
      </c>
      <c r="E12896">
        <v>0</v>
      </c>
      <c r="F12896">
        <v>0</v>
      </c>
      <c r="G12896">
        <v>0</v>
      </c>
    </row>
    <row r="12897" spans="1:8" ht="20.25" customHeight="1" x14ac:dyDescent="0.2">
      <c r="A12897" t="s">
        <v>15153</v>
      </c>
      <c r="B12897">
        <v>0</v>
      </c>
      <c r="C12897">
        <v>0</v>
      </c>
    </row>
    <row r="12898" spans="1:8" ht="20.25" customHeight="1" x14ac:dyDescent="0.2">
      <c r="A12898" t="s">
        <v>17235</v>
      </c>
      <c r="B12898">
        <v>0</v>
      </c>
      <c r="C12898">
        <v>0</v>
      </c>
    </row>
    <row r="12899" spans="1:8" ht="20.25" customHeight="1" x14ac:dyDescent="0.2">
      <c r="A12899" t="s">
        <v>21831</v>
      </c>
      <c r="B12899">
        <v>0</v>
      </c>
      <c r="C12899">
        <v>0</v>
      </c>
    </row>
    <row r="12900" spans="1:8" ht="20.25" customHeight="1" x14ac:dyDescent="0.2">
      <c r="A12900" t="s">
        <v>17895</v>
      </c>
      <c r="B12900">
        <v>0</v>
      </c>
      <c r="C12900">
        <v>0</v>
      </c>
    </row>
    <row r="12901" spans="1:8" ht="20.25" customHeight="1" x14ac:dyDescent="0.2">
      <c r="A12901" t="s">
        <v>21858</v>
      </c>
      <c r="B12901">
        <v>0</v>
      </c>
      <c r="C12901">
        <v>0</v>
      </c>
    </row>
    <row r="12902" spans="1:8" ht="20.25" customHeight="1" x14ac:dyDescent="0.2">
      <c r="A12902" t="s">
        <v>25791</v>
      </c>
      <c r="B12902">
        <v>0</v>
      </c>
      <c r="C12902">
        <v>0</v>
      </c>
    </row>
    <row r="12903" spans="1:8" ht="20.25" customHeight="1" x14ac:dyDescent="0.2">
      <c r="A12903" t="s">
        <v>23055</v>
      </c>
      <c r="B12903">
        <v>0</v>
      </c>
      <c r="C12903">
        <v>0</v>
      </c>
      <c r="E12903">
        <v>0</v>
      </c>
      <c r="F12903">
        <v>0</v>
      </c>
      <c r="G12903">
        <v>0</v>
      </c>
    </row>
    <row r="12904" spans="1:8" ht="20.25" customHeight="1" x14ac:dyDescent="0.2">
      <c r="A12904" t="s">
        <v>22111</v>
      </c>
      <c r="B12904">
        <v>0</v>
      </c>
      <c r="C12904">
        <v>0</v>
      </c>
      <c r="E12904">
        <v>0</v>
      </c>
      <c r="F12904">
        <v>0</v>
      </c>
      <c r="G12904">
        <v>0</v>
      </c>
      <c r="H12904">
        <v>9</v>
      </c>
    </row>
    <row r="12905" spans="1:8" ht="20.25" customHeight="1" x14ac:dyDescent="0.2">
      <c r="A12905" t="s">
        <v>20647</v>
      </c>
      <c r="B12905">
        <v>0</v>
      </c>
      <c r="C12905">
        <v>0</v>
      </c>
      <c r="E12905">
        <v>0</v>
      </c>
      <c r="F12905">
        <v>0</v>
      </c>
      <c r="G12905">
        <v>0</v>
      </c>
      <c r="H12905">
        <v>500</v>
      </c>
    </row>
    <row r="12906" spans="1:8" ht="20.25" customHeight="1" x14ac:dyDescent="0.2">
      <c r="A12906" t="s">
        <v>23592</v>
      </c>
      <c r="B12906">
        <v>0</v>
      </c>
      <c r="C12906">
        <v>0</v>
      </c>
      <c r="E12906">
        <v>0</v>
      </c>
      <c r="F12906">
        <v>0</v>
      </c>
      <c r="G12906">
        <v>0</v>
      </c>
    </row>
    <row r="12907" spans="1:8" ht="20.25" customHeight="1" x14ac:dyDescent="0.2">
      <c r="A12907" t="s">
        <v>21946</v>
      </c>
      <c r="B12907">
        <v>0</v>
      </c>
      <c r="C12907">
        <v>0</v>
      </c>
      <c r="E12907">
        <v>0</v>
      </c>
      <c r="F12907">
        <v>0</v>
      </c>
      <c r="G12907">
        <v>0</v>
      </c>
      <c r="H12907">
        <v>300</v>
      </c>
    </row>
    <row r="12908" spans="1:8" ht="20.25" customHeight="1" x14ac:dyDescent="0.2">
      <c r="A12908" t="s">
        <v>27354</v>
      </c>
      <c r="B12908">
        <v>0</v>
      </c>
      <c r="C12908">
        <v>0</v>
      </c>
      <c r="E12908">
        <v>0</v>
      </c>
      <c r="F12908">
        <v>0</v>
      </c>
      <c r="G12908">
        <v>0</v>
      </c>
    </row>
    <row r="12909" spans="1:8" ht="20.25" customHeight="1" x14ac:dyDescent="0.2">
      <c r="A12909" t="s">
        <v>22590</v>
      </c>
      <c r="B12909">
        <v>0</v>
      </c>
      <c r="C12909">
        <v>0</v>
      </c>
      <c r="E12909">
        <v>0</v>
      </c>
      <c r="F12909">
        <v>0</v>
      </c>
      <c r="G12909">
        <v>0</v>
      </c>
      <c r="H12909">
        <v>800</v>
      </c>
    </row>
    <row r="12910" spans="1:8" ht="20.25" customHeight="1" x14ac:dyDescent="0.2">
      <c r="A12910" t="s">
        <v>22640</v>
      </c>
      <c r="B12910">
        <v>0</v>
      </c>
      <c r="C12910">
        <v>0</v>
      </c>
    </row>
    <row r="12911" spans="1:8" ht="20.25" customHeight="1" x14ac:dyDescent="0.2">
      <c r="A12911" t="s">
        <v>17243</v>
      </c>
      <c r="B12911">
        <v>0</v>
      </c>
      <c r="C12911">
        <v>0</v>
      </c>
    </row>
    <row r="12912" spans="1:8" ht="20.25" customHeight="1" x14ac:dyDescent="0.2">
      <c r="A12912" t="s">
        <v>15147</v>
      </c>
      <c r="B12912">
        <v>0</v>
      </c>
      <c r="C12912">
        <v>0</v>
      </c>
    </row>
    <row r="12913" spans="1:8" ht="20.25" customHeight="1" x14ac:dyDescent="0.2">
      <c r="A12913" t="s">
        <v>23662</v>
      </c>
      <c r="B12913">
        <v>0</v>
      </c>
      <c r="C12913">
        <v>0</v>
      </c>
      <c r="E12913">
        <v>0</v>
      </c>
      <c r="F12913">
        <v>0</v>
      </c>
      <c r="G12913">
        <v>0</v>
      </c>
    </row>
    <row r="12914" spans="1:8" ht="20.25" customHeight="1" x14ac:dyDescent="0.2">
      <c r="A12914" t="s">
        <v>17826</v>
      </c>
      <c r="B12914">
        <v>0</v>
      </c>
      <c r="C12914">
        <v>0</v>
      </c>
      <c r="E12914">
        <v>0</v>
      </c>
      <c r="F12914">
        <v>0</v>
      </c>
      <c r="G12914">
        <v>0</v>
      </c>
    </row>
    <row r="12915" spans="1:8" ht="20.25" customHeight="1" x14ac:dyDescent="0.2">
      <c r="A12915" t="s">
        <v>25773</v>
      </c>
      <c r="B12915">
        <v>0</v>
      </c>
      <c r="C12915">
        <v>0</v>
      </c>
    </row>
    <row r="12916" spans="1:8" ht="20.25" customHeight="1" x14ac:dyDescent="0.2">
      <c r="A12916" t="s">
        <v>14246</v>
      </c>
      <c r="B12916">
        <v>0</v>
      </c>
      <c r="C12916">
        <v>0</v>
      </c>
      <c r="E12916">
        <v>0</v>
      </c>
      <c r="F12916">
        <v>0</v>
      </c>
      <c r="G12916">
        <v>0</v>
      </c>
    </row>
    <row r="12917" spans="1:8" ht="20.25" customHeight="1" x14ac:dyDescent="0.2">
      <c r="A12917" t="s">
        <v>17872</v>
      </c>
      <c r="B12917">
        <v>0</v>
      </c>
      <c r="C12917">
        <v>0</v>
      </c>
    </row>
    <row r="12918" spans="1:8" ht="20.25" customHeight="1" x14ac:dyDescent="0.2">
      <c r="A12918" t="s">
        <v>23083</v>
      </c>
      <c r="B12918">
        <v>0</v>
      </c>
      <c r="C12918">
        <v>48</v>
      </c>
      <c r="E12918">
        <v>0</v>
      </c>
      <c r="F12918">
        <v>0</v>
      </c>
      <c r="G12918">
        <v>0</v>
      </c>
    </row>
    <row r="12919" spans="1:8" ht="20.25" customHeight="1" x14ac:dyDescent="0.2">
      <c r="A12919" t="s">
        <v>13782</v>
      </c>
      <c r="B12919">
        <v>0</v>
      </c>
      <c r="C12919">
        <v>0</v>
      </c>
      <c r="E12919">
        <v>0</v>
      </c>
      <c r="F12919">
        <v>0</v>
      </c>
      <c r="G12919">
        <v>0</v>
      </c>
    </row>
    <row r="12920" spans="1:8" ht="20.25" customHeight="1" x14ac:dyDescent="0.2">
      <c r="A12920" t="s">
        <v>22200</v>
      </c>
      <c r="B12920">
        <v>60</v>
      </c>
      <c r="C12920">
        <v>0</v>
      </c>
      <c r="E12920">
        <v>0</v>
      </c>
      <c r="F12920">
        <v>0</v>
      </c>
      <c r="G12920">
        <v>0</v>
      </c>
    </row>
    <row r="12921" spans="1:8" ht="20.25" customHeight="1" x14ac:dyDescent="0.2">
      <c r="A12921" t="s">
        <v>24744</v>
      </c>
      <c r="B12921">
        <v>0</v>
      </c>
      <c r="C12921">
        <v>0</v>
      </c>
      <c r="E12921">
        <v>0</v>
      </c>
      <c r="F12921">
        <v>0</v>
      </c>
      <c r="G12921">
        <v>0</v>
      </c>
    </row>
    <row r="12922" spans="1:8" ht="20.25" customHeight="1" x14ac:dyDescent="0.2">
      <c r="A12922" t="s">
        <v>19192</v>
      </c>
      <c r="B12922">
        <v>0</v>
      </c>
      <c r="C12922">
        <v>0</v>
      </c>
      <c r="E12922">
        <v>0</v>
      </c>
      <c r="F12922">
        <v>0</v>
      </c>
      <c r="G12922">
        <v>0</v>
      </c>
      <c r="H12922">
        <v>40</v>
      </c>
    </row>
    <row r="12923" spans="1:8" ht="20.25" customHeight="1" x14ac:dyDescent="0.2">
      <c r="A12923" t="s">
        <v>23050</v>
      </c>
      <c r="B12923">
        <v>0</v>
      </c>
      <c r="C12923">
        <v>0</v>
      </c>
    </row>
    <row r="12924" spans="1:8" ht="20.25" customHeight="1" x14ac:dyDescent="0.2">
      <c r="A12924" t="s">
        <v>23286</v>
      </c>
      <c r="B12924">
        <v>0</v>
      </c>
      <c r="C12924">
        <v>0</v>
      </c>
      <c r="E12924">
        <v>0</v>
      </c>
      <c r="F12924">
        <v>0</v>
      </c>
      <c r="G12924">
        <v>0</v>
      </c>
    </row>
    <row r="12925" spans="1:8" ht="20.25" customHeight="1" x14ac:dyDescent="0.2">
      <c r="A12925" t="s">
        <v>21378</v>
      </c>
      <c r="B12925">
        <v>0</v>
      </c>
      <c r="C12925">
        <v>0</v>
      </c>
    </row>
    <row r="12926" spans="1:8" ht="20.25" customHeight="1" x14ac:dyDescent="0.2">
      <c r="A12926" t="s">
        <v>22581</v>
      </c>
      <c r="B12926">
        <v>0</v>
      </c>
      <c r="C12926">
        <v>0</v>
      </c>
    </row>
    <row r="12927" spans="1:8" ht="20.25" customHeight="1" x14ac:dyDescent="0.2">
      <c r="A12927" t="s">
        <v>21960</v>
      </c>
      <c r="B12927">
        <v>0</v>
      </c>
      <c r="C12927">
        <v>0</v>
      </c>
      <c r="E12927">
        <v>0</v>
      </c>
      <c r="F12927">
        <v>0</v>
      </c>
      <c r="G12927">
        <v>0</v>
      </c>
    </row>
    <row r="12928" spans="1:8" ht="20.25" customHeight="1" x14ac:dyDescent="0.2">
      <c r="A12928" t="s">
        <v>23372</v>
      </c>
      <c r="B12928">
        <v>0</v>
      </c>
      <c r="C12928">
        <v>0</v>
      </c>
      <c r="E12928">
        <v>0</v>
      </c>
      <c r="F12928">
        <v>0</v>
      </c>
      <c r="G12928">
        <v>0</v>
      </c>
    </row>
    <row r="12929" spans="1:8" ht="20.25" customHeight="1" x14ac:dyDescent="0.2">
      <c r="A12929" t="s">
        <v>21963</v>
      </c>
      <c r="B12929">
        <v>0</v>
      </c>
      <c r="C12929">
        <v>0</v>
      </c>
      <c r="E12929">
        <v>0</v>
      </c>
      <c r="F12929">
        <v>0</v>
      </c>
      <c r="G12929">
        <v>0</v>
      </c>
      <c r="H12929">
        <v>36</v>
      </c>
    </row>
    <row r="12930" spans="1:8" ht="20.25" customHeight="1" x14ac:dyDescent="0.2">
      <c r="A12930" t="s">
        <v>21639</v>
      </c>
      <c r="B12930">
        <v>0</v>
      </c>
      <c r="C12930">
        <v>0</v>
      </c>
      <c r="E12930">
        <v>0</v>
      </c>
      <c r="F12930">
        <v>0</v>
      </c>
      <c r="G12930">
        <v>0</v>
      </c>
    </row>
    <row r="12931" spans="1:8" ht="20.25" customHeight="1" x14ac:dyDescent="0.2">
      <c r="A12931" t="s">
        <v>22112</v>
      </c>
      <c r="B12931">
        <v>0</v>
      </c>
      <c r="C12931">
        <v>0</v>
      </c>
    </row>
    <row r="12932" spans="1:8" ht="20.25" customHeight="1" x14ac:dyDescent="0.2">
      <c r="A12932" t="s">
        <v>26165</v>
      </c>
      <c r="B12932">
        <v>0</v>
      </c>
      <c r="C12932">
        <v>0</v>
      </c>
      <c r="E12932">
        <v>0</v>
      </c>
      <c r="F12932">
        <v>0</v>
      </c>
      <c r="G12932">
        <v>0</v>
      </c>
    </row>
    <row r="12933" spans="1:8" ht="20.25" customHeight="1" x14ac:dyDescent="0.2">
      <c r="A12933" t="s">
        <v>25128</v>
      </c>
      <c r="B12933">
        <v>0</v>
      </c>
      <c r="C12933">
        <v>0</v>
      </c>
      <c r="E12933">
        <v>15000</v>
      </c>
      <c r="F12933">
        <v>0</v>
      </c>
      <c r="G12933">
        <v>0</v>
      </c>
    </row>
    <row r="12934" spans="1:8" ht="20.25" customHeight="1" x14ac:dyDescent="0.2">
      <c r="A12934" t="s">
        <v>17704</v>
      </c>
      <c r="B12934">
        <v>0</v>
      </c>
      <c r="C12934">
        <v>0</v>
      </c>
      <c r="E12934">
        <v>14000</v>
      </c>
      <c r="F12934">
        <v>0</v>
      </c>
      <c r="G12934">
        <v>0</v>
      </c>
    </row>
    <row r="12935" spans="1:8" ht="20.25" customHeight="1" x14ac:dyDescent="0.2">
      <c r="A12935" t="s">
        <v>20709</v>
      </c>
      <c r="B12935">
        <v>0</v>
      </c>
      <c r="C12935">
        <v>0</v>
      </c>
      <c r="E12935">
        <v>0</v>
      </c>
      <c r="F12935">
        <v>0</v>
      </c>
      <c r="G12935">
        <v>0</v>
      </c>
    </row>
    <row r="12936" spans="1:8" ht="20.25" customHeight="1" x14ac:dyDescent="0.2">
      <c r="A12936" t="s">
        <v>22359</v>
      </c>
      <c r="B12936">
        <v>0</v>
      </c>
      <c r="C12936">
        <v>0</v>
      </c>
      <c r="E12936">
        <v>0</v>
      </c>
      <c r="F12936">
        <v>0</v>
      </c>
      <c r="G12936">
        <v>0</v>
      </c>
      <c r="H12936">
        <v>660</v>
      </c>
    </row>
    <row r="12937" spans="1:8" ht="20.25" customHeight="1" x14ac:dyDescent="0.2">
      <c r="A12937" t="s">
        <v>20099</v>
      </c>
      <c r="B12937">
        <v>0</v>
      </c>
      <c r="C12937">
        <v>0</v>
      </c>
      <c r="E12937">
        <v>0</v>
      </c>
      <c r="F12937">
        <v>0</v>
      </c>
      <c r="G12937">
        <v>0</v>
      </c>
      <c r="H12937">
        <v>160</v>
      </c>
    </row>
    <row r="12938" spans="1:8" ht="20.25" customHeight="1" x14ac:dyDescent="0.2">
      <c r="A12938" t="s">
        <v>14478</v>
      </c>
      <c r="B12938">
        <v>0</v>
      </c>
      <c r="C12938">
        <v>0</v>
      </c>
      <c r="E12938">
        <v>0</v>
      </c>
      <c r="F12938">
        <v>0</v>
      </c>
      <c r="G12938">
        <v>0</v>
      </c>
      <c r="H12938">
        <v>100</v>
      </c>
    </row>
    <row r="12939" spans="1:8" ht="20.25" customHeight="1" x14ac:dyDescent="0.2">
      <c r="A12939" t="s">
        <v>21727</v>
      </c>
      <c r="B12939">
        <v>0</v>
      </c>
      <c r="C12939">
        <v>0</v>
      </c>
      <c r="E12939">
        <v>0</v>
      </c>
      <c r="F12939">
        <v>0</v>
      </c>
      <c r="G12939">
        <v>0</v>
      </c>
      <c r="H12939">
        <v>210</v>
      </c>
    </row>
    <row r="12940" spans="1:8" ht="20.25" customHeight="1" x14ac:dyDescent="0.2">
      <c r="A12940" t="s">
        <v>19340</v>
      </c>
      <c r="B12940">
        <v>0</v>
      </c>
      <c r="C12940">
        <v>0</v>
      </c>
    </row>
    <row r="12941" spans="1:8" ht="20.25" customHeight="1" x14ac:dyDescent="0.2">
      <c r="A12941" t="s">
        <v>17194</v>
      </c>
      <c r="B12941">
        <v>0</v>
      </c>
      <c r="C12941">
        <v>0</v>
      </c>
    </row>
    <row r="12942" spans="1:8" ht="20.25" customHeight="1" x14ac:dyDescent="0.2">
      <c r="A12942" t="s">
        <v>17924</v>
      </c>
      <c r="B12942">
        <v>0</v>
      </c>
      <c r="C12942">
        <v>0</v>
      </c>
      <c r="E12942">
        <v>0</v>
      </c>
      <c r="F12942">
        <v>0</v>
      </c>
      <c r="G12942">
        <v>0</v>
      </c>
    </row>
    <row r="12943" spans="1:8" ht="20.25" customHeight="1" x14ac:dyDescent="0.2">
      <c r="A12943" t="s">
        <v>18151</v>
      </c>
      <c r="B12943">
        <v>0</v>
      </c>
      <c r="C12943">
        <v>0</v>
      </c>
      <c r="E12943">
        <v>8</v>
      </c>
      <c r="F12943">
        <v>0</v>
      </c>
      <c r="G12943">
        <v>0</v>
      </c>
    </row>
    <row r="12944" spans="1:8" ht="20.25" customHeight="1" x14ac:dyDescent="0.2">
      <c r="A12944" t="s">
        <v>26523</v>
      </c>
      <c r="B12944">
        <v>0</v>
      </c>
      <c r="C12944">
        <v>0</v>
      </c>
      <c r="E12944">
        <v>10</v>
      </c>
      <c r="F12944">
        <v>0</v>
      </c>
      <c r="G12944">
        <v>0</v>
      </c>
    </row>
    <row r="12945" spans="1:8" ht="20.25" customHeight="1" x14ac:dyDescent="0.2">
      <c r="A12945" t="s">
        <v>20203</v>
      </c>
      <c r="B12945">
        <v>0</v>
      </c>
      <c r="C12945">
        <v>0</v>
      </c>
      <c r="E12945">
        <v>1</v>
      </c>
      <c r="F12945">
        <v>0</v>
      </c>
      <c r="G12945">
        <v>0</v>
      </c>
    </row>
    <row r="12946" spans="1:8" ht="20.25" customHeight="1" x14ac:dyDescent="0.2">
      <c r="A12946" t="s">
        <v>19443</v>
      </c>
      <c r="B12946">
        <v>0</v>
      </c>
      <c r="C12946">
        <v>0</v>
      </c>
      <c r="E12946">
        <v>0</v>
      </c>
      <c r="F12946">
        <v>0</v>
      </c>
      <c r="G12946">
        <v>0</v>
      </c>
    </row>
    <row r="12947" spans="1:8" ht="20.25" customHeight="1" x14ac:dyDescent="0.2">
      <c r="A12947" t="s">
        <v>17181</v>
      </c>
      <c r="B12947">
        <v>0</v>
      </c>
      <c r="C12947">
        <v>0</v>
      </c>
    </row>
    <row r="12948" spans="1:8" ht="20.25" customHeight="1" x14ac:dyDescent="0.2">
      <c r="A12948" t="s">
        <v>25089</v>
      </c>
      <c r="B12948">
        <v>0</v>
      </c>
      <c r="C12948">
        <v>406</v>
      </c>
      <c r="E12948">
        <v>266</v>
      </c>
      <c r="F12948">
        <v>0</v>
      </c>
      <c r="G12948">
        <v>0</v>
      </c>
    </row>
    <row r="12949" spans="1:8" ht="20.25" customHeight="1" x14ac:dyDescent="0.2">
      <c r="A12949" t="s">
        <v>18289</v>
      </c>
      <c r="B12949">
        <v>0</v>
      </c>
      <c r="C12949">
        <v>0</v>
      </c>
      <c r="E12949">
        <v>49</v>
      </c>
      <c r="F12949">
        <v>0</v>
      </c>
      <c r="G12949">
        <v>0</v>
      </c>
    </row>
    <row r="12950" spans="1:8" ht="20.25" customHeight="1" x14ac:dyDescent="0.2">
      <c r="A12950" t="s">
        <v>17035</v>
      </c>
      <c r="B12950">
        <v>0</v>
      </c>
      <c r="C12950">
        <v>0</v>
      </c>
      <c r="E12950">
        <v>0</v>
      </c>
      <c r="F12950">
        <v>0</v>
      </c>
      <c r="G12950">
        <v>0</v>
      </c>
    </row>
    <row r="12951" spans="1:8" ht="20.25" customHeight="1" x14ac:dyDescent="0.2">
      <c r="A12951" t="s">
        <v>20449</v>
      </c>
      <c r="B12951">
        <v>0</v>
      </c>
      <c r="C12951">
        <v>40</v>
      </c>
      <c r="E12951">
        <v>0</v>
      </c>
      <c r="F12951">
        <v>0</v>
      </c>
      <c r="G12951">
        <v>0</v>
      </c>
    </row>
    <row r="12952" spans="1:8" ht="20.25" customHeight="1" x14ac:dyDescent="0.2">
      <c r="A12952" t="s">
        <v>15287</v>
      </c>
      <c r="B12952">
        <v>0</v>
      </c>
      <c r="C12952">
        <v>0</v>
      </c>
      <c r="E12952">
        <v>4810</v>
      </c>
      <c r="F12952">
        <v>0</v>
      </c>
      <c r="G12952">
        <v>0</v>
      </c>
    </row>
    <row r="12953" spans="1:8" ht="20.25" customHeight="1" x14ac:dyDescent="0.2">
      <c r="A12953" t="s">
        <v>16154</v>
      </c>
      <c r="B12953">
        <v>0</v>
      </c>
      <c r="C12953">
        <v>0</v>
      </c>
      <c r="E12953">
        <v>5</v>
      </c>
      <c r="F12953">
        <v>0</v>
      </c>
      <c r="G12953">
        <v>0</v>
      </c>
    </row>
    <row r="12954" spans="1:8" ht="20.25" customHeight="1" x14ac:dyDescent="0.2">
      <c r="A12954" t="s">
        <v>20816</v>
      </c>
      <c r="B12954">
        <v>0</v>
      </c>
      <c r="C12954">
        <v>3300</v>
      </c>
      <c r="E12954">
        <v>700</v>
      </c>
      <c r="F12954">
        <v>0</v>
      </c>
      <c r="G12954">
        <v>0</v>
      </c>
    </row>
    <row r="12955" spans="1:8" ht="20.25" customHeight="1" x14ac:dyDescent="0.2">
      <c r="A12955" t="s">
        <v>16794</v>
      </c>
      <c r="B12955">
        <v>0</v>
      </c>
      <c r="C12955">
        <v>0</v>
      </c>
      <c r="E12955">
        <v>9300</v>
      </c>
      <c r="F12955">
        <v>0</v>
      </c>
      <c r="G12955">
        <v>0</v>
      </c>
    </row>
    <row r="12956" spans="1:8" ht="20.25" customHeight="1" x14ac:dyDescent="0.2">
      <c r="A12956" t="s">
        <v>20457</v>
      </c>
      <c r="B12956">
        <v>0</v>
      </c>
      <c r="C12956">
        <v>0</v>
      </c>
      <c r="E12956">
        <v>0</v>
      </c>
      <c r="F12956">
        <v>0</v>
      </c>
      <c r="G12956">
        <v>0</v>
      </c>
    </row>
    <row r="12957" spans="1:8" ht="20.25" customHeight="1" x14ac:dyDescent="0.2">
      <c r="A12957" t="s">
        <v>23768</v>
      </c>
      <c r="B12957">
        <v>0</v>
      </c>
      <c r="C12957">
        <v>0</v>
      </c>
    </row>
    <row r="12958" spans="1:8" ht="20.25" customHeight="1" x14ac:dyDescent="0.2">
      <c r="A12958" t="s">
        <v>20257</v>
      </c>
      <c r="B12958">
        <v>0</v>
      </c>
      <c r="C12958">
        <v>0</v>
      </c>
      <c r="E12958">
        <v>0</v>
      </c>
      <c r="F12958">
        <v>0</v>
      </c>
      <c r="G12958">
        <v>0</v>
      </c>
      <c r="H12958">
        <v>9</v>
      </c>
    </row>
    <row r="12959" spans="1:8" ht="20.25" customHeight="1" x14ac:dyDescent="0.2">
      <c r="A12959" t="s">
        <v>16168</v>
      </c>
      <c r="B12959">
        <v>0</v>
      </c>
      <c r="C12959">
        <v>0</v>
      </c>
      <c r="E12959">
        <v>0</v>
      </c>
      <c r="F12959">
        <v>0</v>
      </c>
      <c r="G12959">
        <v>0</v>
      </c>
      <c r="H12959">
        <v>4</v>
      </c>
    </row>
    <row r="12960" spans="1:8" ht="20.25" customHeight="1" x14ac:dyDescent="0.2">
      <c r="A12960" t="s">
        <v>22645</v>
      </c>
      <c r="B12960">
        <v>0</v>
      </c>
      <c r="C12960">
        <v>0</v>
      </c>
      <c r="E12960">
        <v>0</v>
      </c>
      <c r="F12960">
        <v>0</v>
      </c>
      <c r="G12960">
        <v>0</v>
      </c>
      <c r="H12960">
        <v>9</v>
      </c>
    </row>
    <row r="12961" spans="1:8" ht="20.25" customHeight="1" x14ac:dyDescent="0.2">
      <c r="A12961" t="s">
        <v>26164</v>
      </c>
      <c r="B12961">
        <v>0</v>
      </c>
      <c r="C12961">
        <v>30</v>
      </c>
      <c r="E12961">
        <v>0</v>
      </c>
      <c r="F12961">
        <v>0</v>
      </c>
      <c r="G12961">
        <v>0</v>
      </c>
      <c r="H12961">
        <v>18</v>
      </c>
    </row>
    <row r="12962" spans="1:8" ht="20.25" customHeight="1" x14ac:dyDescent="0.2">
      <c r="A12962" t="s">
        <v>14006</v>
      </c>
      <c r="B12962">
        <v>0</v>
      </c>
      <c r="C12962">
        <v>0</v>
      </c>
      <c r="E12962">
        <v>0</v>
      </c>
      <c r="F12962">
        <v>0</v>
      </c>
      <c r="G12962">
        <v>0</v>
      </c>
      <c r="H12962">
        <v>144</v>
      </c>
    </row>
    <row r="12963" spans="1:8" ht="20.25" customHeight="1" x14ac:dyDescent="0.2">
      <c r="A12963" t="s">
        <v>19748</v>
      </c>
      <c r="B12963">
        <v>0</v>
      </c>
      <c r="C12963">
        <v>0</v>
      </c>
      <c r="E12963">
        <v>0</v>
      </c>
      <c r="F12963">
        <v>0</v>
      </c>
      <c r="G12963">
        <v>0</v>
      </c>
      <c r="H12963">
        <v>5</v>
      </c>
    </row>
    <row r="12964" spans="1:8" ht="20.25" customHeight="1" x14ac:dyDescent="0.2">
      <c r="A12964" t="s">
        <v>15843</v>
      </c>
      <c r="B12964">
        <v>0</v>
      </c>
      <c r="C12964">
        <v>0</v>
      </c>
      <c r="E12964">
        <v>0</v>
      </c>
      <c r="F12964">
        <v>0</v>
      </c>
      <c r="G12964">
        <v>0</v>
      </c>
      <c r="H12964">
        <v>543</v>
      </c>
    </row>
    <row r="12965" spans="1:8" ht="20.25" customHeight="1" x14ac:dyDescent="0.2">
      <c r="A12965" t="s">
        <v>25485</v>
      </c>
      <c r="B12965">
        <v>0</v>
      </c>
      <c r="C12965">
        <v>0</v>
      </c>
      <c r="E12965">
        <v>0</v>
      </c>
      <c r="F12965">
        <v>0</v>
      </c>
      <c r="G12965">
        <v>0</v>
      </c>
      <c r="H12965">
        <v>41</v>
      </c>
    </row>
    <row r="12966" spans="1:8" ht="20.25" customHeight="1" x14ac:dyDescent="0.2">
      <c r="A12966" t="s">
        <v>24272</v>
      </c>
      <c r="B12966">
        <v>0</v>
      </c>
      <c r="C12966">
        <v>0</v>
      </c>
      <c r="E12966">
        <v>0</v>
      </c>
      <c r="F12966">
        <v>0</v>
      </c>
      <c r="G12966">
        <v>0</v>
      </c>
      <c r="H12966">
        <v>38</v>
      </c>
    </row>
    <row r="12967" spans="1:8" ht="20.25" customHeight="1" x14ac:dyDescent="0.2">
      <c r="A12967" t="s">
        <v>19831</v>
      </c>
      <c r="B12967">
        <v>0</v>
      </c>
      <c r="C12967">
        <v>0</v>
      </c>
      <c r="E12967">
        <v>0</v>
      </c>
      <c r="F12967">
        <v>0</v>
      </c>
      <c r="G12967">
        <v>0</v>
      </c>
      <c r="H12967">
        <v>1</v>
      </c>
    </row>
    <row r="12968" spans="1:8" ht="20.25" customHeight="1" x14ac:dyDescent="0.2">
      <c r="A12968" t="s">
        <v>18073</v>
      </c>
      <c r="B12968">
        <v>0</v>
      </c>
      <c r="C12968">
        <v>0</v>
      </c>
      <c r="E12968">
        <v>0</v>
      </c>
      <c r="F12968">
        <v>0</v>
      </c>
      <c r="G12968">
        <v>0</v>
      </c>
    </row>
    <row r="12969" spans="1:8" ht="20.25" customHeight="1" x14ac:dyDescent="0.2">
      <c r="A12969" t="s">
        <v>26952</v>
      </c>
      <c r="B12969">
        <v>0</v>
      </c>
      <c r="C12969">
        <v>0</v>
      </c>
      <c r="E12969">
        <v>0</v>
      </c>
      <c r="F12969">
        <v>0</v>
      </c>
      <c r="G12969">
        <v>0</v>
      </c>
    </row>
    <row r="12970" spans="1:8" ht="20.25" customHeight="1" x14ac:dyDescent="0.2">
      <c r="A12970" t="s">
        <v>27750</v>
      </c>
      <c r="B12970">
        <v>0</v>
      </c>
      <c r="C12970">
        <v>0</v>
      </c>
    </row>
    <row r="12971" spans="1:8" ht="20.25" customHeight="1" x14ac:dyDescent="0.2">
      <c r="A12971" t="s">
        <v>26515</v>
      </c>
      <c r="B12971">
        <v>0</v>
      </c>
      <c r="C12971">
        <v>13</v>
      </c>
      <c r="E12971">
        <v>35</v>
      </c>
      <c r="F12971">
        <v>0</v>
      </c>
      <c r="G12971">
        <v>0</v>
      </c>
    </row>
    <row r="12972" spans="1:8" ht="20.25" customHeight="1" x14ac:dyDescent="0.2">
      <c r="A12972" t="s">
        <v>16502</v>
      </c>
      <c r="B12972">
        <v>0</v>
      </c>
      <c r="C12972">
        <v>0</v>
      </c>
      <c r="E12972">
        <v>0</v>
      </c>
      <c r="F12972">
        <v>0</v>
      </c>
      <c r="G12972">
        <v>0</v>
      </c>
      <c r="H12972">
        <v>1</v>
      </c>
    </row>
    <row r="12973" spans="1:8" ht="20.25" customHeight="1" x14ac:dyDescent="0.2">
      <c r="A12973" t="s">
        <v>25421</v>
      </c>
      <c r="B12973">
        <v>0</v>
      </c>
      <c r="C12973">
        <v>0</v>
      </c>
      <c r="E12973">
        <v>0</v>
      </c>
      <c r="F12973">
        <v>0</v>
      </c>
      <c r="G12973">
        <v>0</v>
      </c>
    </row>
    <row r="12974" spans="1:8" ht="20.25" customHeight="1" x14ac:dyDescent="0.2">
      <c r="A12974" t="s">
        <v>21219</v>
      </c>
      <c r="B12974">
        <v>0</v>
      </c>
      <c r="C12974">
        <v>0</v>
      </c>
      <c r="E12974">
        <v>61</v>
      </c>
      <c r="F12974">
        <v>0</v>
      </c>
      <c r="G12974">
        <v>0</v>
      </c>
    </row>
    <row r="12975" spans="1:8" ht="20.25" customHeight="1" x14ac:dyDescent="0.2">
      <c r="A12975" t="s">
        <v>23676</v>
      </c>
      <c r="B12975">
        <v>0</v>
      </c>
      <c r="C12975">
        <v>0</v>
      </c>
      <c r="E12975">
        <v>101</v>
      </c>
      <c r="F12975">
        <v>0</v>
      </c>
      <c r="G12975">
        <v>0</v>
      </c>
    </row>
    <row r="12976" spans="1:8" ht="20.25" customHeight="1" x14ac:dyDescent="0.2">
      <c r="A12976" t="s">
        <v>21017</v>
      </c>
      <c r="B12976">
        <v>0</v>
      </c>
      <c r="C12976">
        <v>0</v>
      </c>
      <c r="E12976">
        <v>0</v>
      </c>
      <c r="F12976">
        <v>0</v>
      </c>
      <c r="G12976">
        <v>0</v>
      </c>
    </row>
    <row r="12977" spans="1:7" ht="20.25" customHeight="1" x14ac:dyDescent="0.2">
      <c r="A12977" t="s">
        <v>16998</v>
      </c>
      <c r="B12977">
        <v>0</v>
      </c>
      <c r="C12977">
        <v>0</v>
      </c>
    </row>
    <row r="12978" spans="1:7" ht="20.25" customHeight="1" x14ac:dyDescent="0.2">
      <c r="A12978" t="s">
        <v>19478</v>
      </c>
      <c r="B12978">
        <v>0</v>
      </c>
      <c r="C12978">
        <v>0</v>
      </c>
      <c r="E12978">
        <v>0</v>
      </c>
      <c r="F12978">
        <v>0</v>
      </c>
      <c r="G12978">
        <v>0</v>
      </c>
    </row>
    <row r="12979" spans="1:7" ht="20.25" customHeight="1" x14ac:dyDescent="0.2">
      <c r="A12979" t="s">
        <v>20440</v>
      </c>
      <c r="B12979">
        <v>0</v>
      </c>
      <c r="C12979">
        <v>0</v>
      </c>
      <c r="E12979">
        <v>0</v>
      </c>
      <c r="F12979">
        <v>0</v>
      </c>
      <c r="G12979">
        <v>0</v>
      </c>
    </row>
    <row r="12980" spans="1:7" ht="20.25" customHeight="1" x14ac:dyDescent="0.2">
      <c r="A12980" t="s">
        <v>21203</v>
      </c>
      <c r="B12980">
        <v>0</v>
      </c>
      <c r="C12980">
        <v>0</v>
      </c>
      <c r="E12980">
        <v>0</v>
      </c>
      <c r="F12980">
        <v>0</v>
      </c>
      <c r="G12980">
        <v>0</v>
      </c>
    </row>
    <row r="12981" spans="1:7" ht="20.25" customHeight="1" x14ac:dyDescent="0.2">
      <c r="A12981" t="s">
        <v>22661</v>
      </c>
      <c r="B12981">
        <v>0</v>
      </c>
      <c r="C12981">
        <v>0</v>
      </c>
    </row>
    <row r="12982" spans="1:7" ht="20.25" customHeight="1" x14ac:dyDescent="0.2">
      <c r="A12982" t="s">
        <v>22695</v>
      </c>
      <c r="B12982">
        <v>0</v>
      </c>
      <c r="C12982">
        <v>0</v>
      </c>
    </row>
    <row r="12983" spans="1:7" ht="20.25" customHeight="1" x14ac:dyDescent="0.2">
      <c r="A12983" t="s">
        <v>14738</v>
      </c>
      <c r="B12983">
        <v>0</v>
      </c>
      <c r="C12983">
        <v>0</v>
      </c>
    </row>
    <row r="12984" spans="1:7" ht="20.25" customHeight="1" x14ac:dyDescent="0.2">
      <c r="A12984" t="s">
        <v>18511</v>
      </c>
      <c r="B12984">
        <v>0</v>
      </c>
      <c r="C12984">
        <v>0</v>
      </c>
    </row>
    <row r="12985" spans="1:7" ht="20.25" customHeight="1" x14ac:dyDescent="0.2">
      <c r="A12985" t="s">
        <v>27791</v>
      </c>
      <c r="B12985">
        <v>0</v>
      </c>
      <c r="C12985">
        <v>0</v>
      </c>
    </row>
    <row r="12986" spans="1:7" ht="20.25" customHeight="1" x14ac:dyDescent="0.2">
      <c r="A12986" t="s">
        <v>24804</v>
      </c>
      <c r="B12986">
        <v>0</v>
      </c>
      <c r="C12986">
        <v>0</v>
      </c>
    </row>
    <row r="12987" spans="1:7" ht="20.25" customHeight="1" x14ac:dyDescent="0.2">
      <c r="A12987" t="s">
        <v>15011</v>
      </c>
      <c r="B12987">
        <v>0</v>
      </c>
      <c r="C12987">
        <v>0</v>
      </c>
    </row>
    <row r="12988" spans="1:7" ht="20.25" customHeight="1" x14ac:dyDescent="0.2">
      <c r="A12988" t="s">
        <v>26715</v>
      </c>
      <c r="B12988">
        <v>0</v>
      </c>
      <c r="C12988">
        <v>0</v>
      </c>
    </row>
    <row r="12989" spans="1:7" ht="20.25" customHeight="1" x14ac:dyDescent="0.2">
      <c r="A12989" t="s">
        <v>15075</v>
      </c>
      <c r="B12989">
        <v>0</v>
      </c>
      <c r="C12989">
        <v>0</v>
      </c>
    </row>
    <row r="12990" spans="1:7" ht="20.25" customHeight="1" x14ac:dyDescent="0.2">
      <c r="A12990" t="s">
        <v>23961</v>
      </c>
      <c r="B12990">
        <v>0</v>
      </c>
      <c r="C12990">
        <v>0</v>
      </c>
    </row>
    <row r="12991" spans="1:7" ht="20.25" customHeight="1" x14ac:dyDescent="0.2">
      <c r="A12991" t="s">
        <v>18536</v>
      </c>
      <c r="B12991">
        <v>0</v>
      </c>
      <c r="C12991">
        <v>0</v>
      </c>
    </row>
    <row r="12992" spans="1:7" ht="20.25" customHeight="1" x14ac:dyDescent="0.2">
      <c r="A12992" t="s">
        <v>22524</v>
      </c>
      <c r="B12992">
        <v>0</v>
      </c>
      <c r="C12992">
        <v>0</v>
      </c>
    </row>
    <row r="12993" spans="1:7" ht="20.25" customHeight="1" x14ac:dyDescent="0.2">
      <c r="A12993" t="s">
        <v>15857</v>
      </c>
      <c r="B12993">
        <v>0</v>
      </c>
      <c r="C12993">
        <v>0</v>
      </c>
    </row>
    <row r="12994" spans="1:7" ht="20.25" customHeight="1" x14ac:dyDescent="0.2">
      <c r="A12994" t="s">
        <v>18427</v>
      </c>
      <c r="B12994">
        <v>0</v>
      </c>
      <c r="C12994">
        <v>0</v>
      </c>
    </row>
    <row r="12995" spans="1:7" ht="20.25" customHeight="1" x14ac:dyDescent="0.2">
      <c r="A12995" t="s">
        <v>15366</v>
      </c>
      <c r="B12995">
        <v>0</v>
      </c>
      <c r="C12995">
        <v>0</v>
      </c>
    </row>
    <row r="12996" spans="1:7" ht="20.25" customHeight="1" x14ac:dyDescent="0.2">
      <c r="A12996" t="s">
        <v>27348</v>
      </c>
      <c r="B12996">
        <v>0</v>
      </c>
      <c r="C12996">
        <v>0</v>
      </c>
    </row>
    <row r="12997" spans="1:7" ht="20.25" customHeight="1" x14ac:dyDescent="0.2">
      <c r="A12997" t="s">
        <v>24816</v>
      </c>
      <c r="B12997">
        <v>0</v>
      </c>
      <c r="C12997">
        <v>0</v>
      </c>
    </row>
    <row r="12998" spans="1:7" ht="20.25" customHeight="1" x14ac:dyDescent="0.2">
      <c r="A12998" t="s">
        <v>26529</v>
      </c>
      <c r="B12998">
        <v>0</v>
      </c>
      <c r="C12998">
        <v>0</v>
      </c>
    </row>
    <row r="12999" spans="1:7" ht="20.25" customHeight="1" x14ac:dyDescent="0.2">
      <c r="A12999" t="s">
        <v>18113</v>
      </c>
      <c r="B12999">
        <v>0</v>
      </c>
      <c r="C12999">
        <v>0</v>
      </c>
    </row>
    <row r="13000" spans="1:7" ht="20.25" customHeight="1" x14ac:dyDescent="0.2">
      <c r="A13000" t="s">
        <v>18236</v>
      </c>
      <c r="B13000">
        <v>0</v>
      </c>
      <c r="C13000">
        <v>0</v>
      </c>
    </row>
    <row r="13001" spans="1:7" ht="20.25" customHeight="1" x14ac:dyDescent="0.2">
      <c r="A13001" t="s">
        <v>26480</v>
      </c>
      <c r="B13001">
        <v>0</v>
      </c>
      <c r="C13001">
        <v>0</v>
      </c>
    </row>
    <row r="13002" spans="1:7" ht="20.25" customHeight="1" x14ac:dyDescent="0.2">
      <c r="A13002" t="s">
        <v>16997</v>
      </c>
      <c r="B13002">
        <v>0</v>
      </c>
      <c r="C13002">
        <v>0</v>
      </c>
    </row>
    <row r="13003" spans="1:7" ht="20.25" customHeight="1" x14ac:dyDescent="0.2">
      <c r="A13003" t="s">
        <v>23749</v>
      </c>
      <c r="B13003">
        <v>0</v>
      </c>
      <c r="C13003">
        <v>0</v>
      </c>
    </row>
    <row r="13004" spans="1:7" ht="20.25" customHeight="1" x14ac:dyDescent="0.2">
      <c r="A13004" t="s">
        <v>14859</v>
      </c>
      <c r="B13004">
        <v>0</v>
      </c>
      <c r="C13004">
        <v>0</v>
      </c>
    </row>
    <row r="13005" spans="1:7" ht="20.25" customHeight="1" x14ac:dyDescent="0.2">
      <c r="A13005" t="s">
        <v>18538</v>
      </c>
      <c r="B13005">
        <v>0</v>
      </c>
      <c r="C13005">
        <v>0</v>
      </c>
    </row>
    <row r="13006" spans="1:7" ht="20.25" customHeight="1" x14ac:dyDescent="0.2">
      <c r="A13006" t="s">
        <v>26779</v>
      </c>
      <c r="B13006">
        <v>0</v>
      </c>
      <c r="C13006">
        <v>0</v>
      </c>
    </row>
    <row r="13007" spans="1:7" ht="20.25" customHeight="1" x14ac:dyDescent="0.2">
      <c r="A13007" t="s">
        <v>16952</v>
      </c>
      <c r="B13007">
        <v>0</v>
      </c>
      <c r="C13007">
        <v>0</v>
      </c>
      <c r="E13007">
        <v>0</v>
      </c>
      <c r="F13007">
        <v>0</v>
      </c>
      <c r="G13007">
        <v>0</v>
      </c>
    </row>
    <row r="13008" spans="1:7" ht="20.25" customHeight="1" x14ac:dyDescent="0.2">
      <c r="A13008" t="s">
        <v>21142</v>
      </c>
      <c r="B13008">
        <v>0</v>
      </c>
      <c r="C13008">
        <v>0</v>
      </c>
      <c r="E13008">
        <v>0</v>
      </c>
      <c r="F13008">
        <v>0</v>
      </c>
      <c r="G13008">
        <v>0</v>
      </c>
    </row>
    <row r="13009" spans="1:7" ht="20.25" customHeight="1" x14ac:dyDescent="0.2">
      <c r="A13009" t="s">
        <v>17057</v>
      </c>
      <c r="B13009">
        <v>0</v>
      </c>
      <c r="C13009">
        <v>0</v>
      </c>
    </row>
    <row r="13010" spans="1:7" ht="20.25" customHeight="1" x14ac:dyDescent="0.2">
      <c r="A13010" t="s">
        <v>23231</v>
      </c>
      <c r="B13010">
        <v>0</v>
      </c>
      <c r="C13010">
        <v>0</v>
      </c>
    </row>
    <row r="13011" spans="1:7" ht="20.25" customHeight="1" x14ac:dyDescent="0.2">
      <c r="A13011" t="s">
        <v>18267</v>
      </c>
      <c r="B13011">
        <v>0</v>
      </c>
      <c r="C13011">
        <v>0</v>
      </c>
    </row>
    <row r="13012" spans="1:7" ht="20.25" customHeight="1" x14ac:dyDescent="0.2">
      <c r="A13012" t="s">
        <v>22420</v>
      </c>
      <c r="B13012">
        <v>0</v>
      </c>
      <c r="C13012">
        <v>0</v>
      </c>
    </row>
    <row r="13013" spans="1:7" ht="20.25" customHeight="1" x14ac:dyDescent="0.2">
      <c r="A13013" t="s">
        <v>18417</v>
      </c>
      <c r="B13013">
        <v>0</v>
      </c>
      <c r="C13013">
        <v>0</v>
      </c>
    </row>
    <row r="13014" spans="1:7" ht="20.25" customHeight="1" x14ac:dyDescent="0.2">
      <c r="A13014" t="s">
        <v>24009</v>
      </c>
      <c r="B13014">
        <v>0</v>
      </c>
      <c r="C13014">
        <v>0</v>
      </c>
    </row>
    <row r="13015" spans="1:7" ht="20.25" customHeight="1" x14ac:dyDescent="0.2">
      <c r="A13015" t="s">
        <v>19081</v>
      </c>
      <c r="B13015">
        <v>0</v>
      </c>
      <c r="C13015">
        <v>0</v>
      </c>
    </row>
    <row r="13016" spans="1:7" ht="20.25" customHeight="1" x14ac:dyDescent="0.2">
      <c r="A13016" t="s">
        <v>19102</v>
      </c>
      <c r="B13016">
        <v>0</v>
      </c>
      <c r="C13016">
        <v>0</v>
      </c>
    </row>
    <row r="13017" spans="1:7" ht="20.25" customHeight="1" x14ac:dyDescent="0.2">
      <c r="A13017" t="s">
        <v>23881</v>
      </c>
      <c r="B13017">
        <v>0</v>
      </c>
      <c r="C13017">
        <v>0</v>
      </c>
    </row>
    <row r="13018" spans="1:7" ht="20.25" customHeight="1" x14ac:dyDescent="0.2">
      <c r="A13018" t="s">
        <v>18044</v>
      </c>
      <c r="B13018">
        <v>0</v>
      </c>
      <c r="C13018">
        <v>0</v>
      </c>
      <c r="E13018">
        <v>0</v>
      </c>
      <c r="F13018">
        <v>0</v>
      </c>
      <c r="G13018">
        <v>0</v>
      </c>
    </row>
    <row r="13019" spans="1:7" ht="20.25" customHeight="1" x14ac:dyDescent="0.2">
      <c r="A13019" t="s">
        <v>22727</v>
      </c>
      <c r="B13019">
        <v>0</v>
      </c>
      <c r="C13019">
        <v>0</v>
      </c>
    </row>
    <row r="13020" spans="1:7" ht="20.25" customHeight="1" x14ac:dyDescent="0.2">
      <c r="A13020" t="s">
        <v>23728</v>
      </c>
      <c r="B13020">
        <v>0</v>
      </c>
      <c r="C13020">
        <v>0</v>
      </c>
    </row>
    <row r="13021" spans="1:7" ht="20.25" customHeight="1" x14ac:dyDescent="0.2">
      <c r="A13021" t="s">
        <v>14071</v>
      </c>
      <c r="B13021">
        <v>0</v>
      </c>
      <c r="C13021">
        <v>0</v>
      </c>
    </row>
    <row r="13022" spans="1:7" ht="20.25" customHeight="1" x14ac:dyDescent="0.2">
      <c r="A13022" t="s">
        <v>26151</v>
      </c>
      <c r="B13022">
        <v>0</v>
      </c>
      <c r="C13022">
        <v>0</v>
      </c>
      <c r="E13022">
        <v>0</v>
      </c>
      <c r="F13022">
        <v>0</v>
      </c>
      <c r="G13022">
        <v>0</v>
      </c>
    </row>
    <row r="13023" spans="1:7" ht="20.25" customHeight="1" x14ac:dyDescent="0.2">
      <c r="A13023" t="s">
        <v>16508</v>
      </c>
      <c r="B13023">
        <v>100</v>
      </c>
      <c r="C13023">
        <v>1</v>
      </c>
      <c r="E13023">
        <v>0</v>
      </c>
      <c r="F13023">
        <v>0</v>
      </c>
      <c r="G13023">
        <v>0</v>
      </c>
    </row>
    <row r="13024" spans="1:7" ht="20.25" customHeight="1" x14ac:dyDescent="0.2">
      <c r="A13024" t="s">
        <v>15519</v>
      </c>
      <c r="B13024">
        <v>0</v>
      </c>
      <c r="C13024">
        <v>0</v>
      </c>
    </row>
    <row r="13025" spans="1:8" ht="20.25" customHeight="1" x14ac:dyDescent="0.2">
      <c r="A13025" t="s">
        <v>25254</v>
      </c>
      <c r="B13025">
        <v>0</v>
      </c>
      <c r="C13025">
        <v>0</v>
      </c>
      <c r="E13025">
        <v>5</v>
      </c>
      <c r="F13025">
        <v>0</v>
      </c>
      <c r="G13025">
        <v>0</v>
      </c>
    </row>
    <row r="13026" spans="1:8" ht="20.25" customHeight="1" x14ac:dyDescent="0.2">
      <c r="A13026" t="s">
        <v>19376</v>
      </c>
      <c r="B13026">
        <v>0</v>
      </c>
      <c r="C13026">
        <v>0</v>
      </c>
      <c r="E13026">
        <v>0</v>
      </c>
      <c r="F13026">
        <v>0</v>
      </c>
      <c r="G13026">
        <v>0</v>
      </c>
      <c r="H13026">
        <v>2</v>
      </c>
    </row>
    <row r="13027" spans="1:8" ht="20.25" customHeight="1" x14ac:dyDescent="0.2">
      <c r="A13027" t="s">
        <v>15583</v>
      </c>
      <c r="B13027">
        <v>0</v>
      </c>
      <c r="C13027">
        <v>0</v>
      </c>
      <c r="E13027">
        <v>0</v>
      </c>
      <c r="F13027">
        <v>0</v>
      </c>
      <c r="G13027">
        <v>0</v>
      </c>
    </row>
    <row r="13028" spans="1:8" ht="20.25" customHeight="1" x14ac:dyDescent="0.2">
      <c r="A13028" t="s">
        <v>25827</v>
      </c>
      <c r="B13028">
        <v>0</v>
      </c>
      <c r="C13028">
        <v>0</v>
      </c>
      <c r="E13028">
        <v>0</v>
      </c>
      <c r="F13028">
        <v>0</v>
      </c>
      <c r="G13028">
        <v>0</v>
      </c>
    </row>
    <row r="13029" spans="1:8" ht="20.25" customHeight="1" x14ac:dyDescent="0.2">
      <c r="A13029" t="s">
        <v>24792</v>
      </c>
      <c r="B13029">
        <v>0</v>
      </c>
      <c r="C13029">
        <v>0</v>
      </c>
      <c r="E13029">
        <v>4</v>
      </c>
      <c r="F13029">
        <v>0</v>
      </c>
      <c r="G13029">
        <v>0</v>
      </c>
    </row>
    <row r="13030" spans="1:8" ht="20.25" customHeight="1" x14ac:dyDescent="0.2">
      <c r="A13030" t="s">
        <v>26886</v>
      </c>
      <c r="B13030">
        <v>0</v>
      </c>
      <c r="C13030">
        <v>0</v>
      </c>
    </row>
    <row r="13031" spans="1:8" ht="20.25" customHeight="1" x14ac:dyDescent="0.2">
      <c r="A13031" t="s">
        <v>20829</v>
      </c>
      <c r="B13031">
        <v>0</v>
      </c>
      <c r="C13031">
        <v>0</v>
      </c>
      <c r="E13031">
        <v>0</v>
      </c>
      <c r="F13031">
        <v>0</v>
      </c>
      <c r="G13031">
        <v>0</v>
      </c>
    </row>
    <row r="13032" spans="1:8" ht="20.25" customHeight="1" x14ac:dyDescent="0.2">
      <c r="A13032" t="s">
        <v>26780</v>
      </c>
      <c r="B13032">
        <v>0</v>
      </c>
      <c r="C13032">
        <v>0</v>
      </c>
    </row>
    <row r="13033" spans="1:8" ht="20.25" customHeight="1" x14ac:dyDescent="0.2">
      <c r="A13033" t="s">
        <v>23462</v>
      </c>
      <c r="B13033">
        <v>0</v>
      </c>
      <c r="C13033">
        <v>0</v>
      </c>
    </row>
    <row r="13034" spans="1:8" ht="20.25" customHeight="1" x14ac:dyDescent="0.2">
      <c r="A13034" t="s">
        <v>26381</v>
      </c>
      <c r="B13034">
        <v>0</v>
      </c>
      <c r="C13034">
        <v>0</v>
      </c>
    </row>
    <row r="13035" spans="1:8" ht="20.25" customHeight="1" x14ac:dyDescent="0.2">
      <c r="A13035" t="s">
        <v>21650</v>
      </c>
      <c r="B13035">
        <v>0</v>
      </c>
      <c r="C13035">
        <v>0</v>
      </c>
    </row>
    <row r="13036" spans="1:8" ht="20.25" customHeight="1" x14ac:dyDescent="0.2">
      <c r="A13036" t="s">
        <v>18032</v>
      </c>
      <c r="B13036">
        <v>0</v>
      </c>
      <c r="C13036">
        <v>0</v>
      </c>
    </row>
    <row r="13037" spans="1:8" ht="20.25" customHeight="1" x14ac:dyDescent="0.2">
      <c r="A13037" t="s">
        <v>19044</v>
      </c>
      <c r="B13037">
        <v>0</v>
      </c>
      <c r="C13037">
        <v>100</v>
      </c>
      <c r="E13037">
        <v>0</v>
      </c>
      <c r="F13037">
        <v>0</v>
      </c>
      <c r="G13037">
        <v>0</v>
      </c>
    </row>
    <row r="13038" spans="1:8" ht="20.25" customHeight="1" x14ac:dyDescent="0.2">
      <c r="A13038" t="s">
        <v>19852</v>
      </c>
      <c r="B13038">
        <v>0</v>
      </c>
      <c r="C13038">
        <v>0</v>
      </c>
    </row>
    <row r="13039" spans="1:8" ht="20.25" customHeight="1" x14ac:dyDescent="0.2">
      <c r="A13039" t="s">
        <v>15946</v>
      </c>
      <c r="B13039">
        <v>0</v>
      </c>
      <c r="C13039">
        <v>0</v>
      </c>
    </row>
    <row r="13040" spans="1:8" ht="20.25" customHeight="1" x14ac:dyDescent="0.2">
      <c r="A13040" t="s">
        <v>16281</v>
      </c>
      <c r="B13040">
        <v>0</v>
      </c>
      <c r="C13040">
        <v>0</v>
      </c>
    </row>
    <row r="13041" spans="1:7" ht="20.25" customHeight="1" x14ac:dyDescent="0.2">
      <c r="A13041" t="s">
        <v>17738</v>
      </c>
      <c r="B13041">
        <v>0</v>
      </c>
      <c r="C13041">
        <v>0</v>
      </c>
      <c r="E13041">
        <v>0</v>
      </c>
      <c r="F13041">
        <v>0</v>
      </c>
      <c r="G13041">
        <v>0</v>
      </c>
    </row>
    <row r="13042" spans="1:7" ht="20.25" customHeight="1" x14ac:dyDescent="0.2">
      <c r="A13042" t="s">
        <v>20250</v>
      </c>
      <c r="B13042">
        <v>0</v>
      </c>
      <c r="C13042">
        <v>0</v>
      </c>
      <c r="E13042">
        <v>0</v>
      </c>
      <c r="F13042">
        <v>0</v>
      </c>
      <c r="G13042">
        <v>0</v>
      </c>
    </row>
    <row r="13043" spans="1:7" ht="20.25" customHeight="1" x14ac:dyDescent="0.2">
      <c r="A13043" t="s">
        <v>14407</v>
      </c>
      <c r="B13043">
        <v>0</v>
      </c>
      <c r="C13043">
        <v>0</v>
      </c>
      <c r="E13043">
        <v>0</v>
      </c>
      <c r="F13043">
        <v>0</v>
      </c>
      <c r="G13043">
        <v>0</v>
      </c>
    </row>
    <row r="13044" spans="1:7" ht="20.25" customHeight="1" x14ac:dyDescent="0.2">
      <c r="A13044" t="s">
        <v>17752</v>
      </c>
      <c r="B13044">
        <v>0</v>
      </c>
      <c r="C13044">
        <v>0</v>
      </c>
      <c r="E13044">
        <v>0</v>
      </c>
      <c r="F13044">
        <v>0</v>
      </c>
      <c r="G13044">
        <v>0</v>
      </c>
    </row>
    <row r="13045" spans="1:7" ht="20.25" customHeight="1" x14ac:dyDescent="0.2">
      <c r="A13045" t="s">
        <v>25513</v>
      </c>
      <c r="B13045">
        <v>0</v>
      </c>
      <c r="C13045">
        <v>0</v>
      </c>
      <c r="E13045">
        <v>0</v>
      </c>
      <c r="F13045">
        <v>0</v>
      </c>
      <c r="G13045">
        <v>0</v>
      </c>
    </row>
    <row r="13046" spans="1:7" ht="20.25" customHeight="1" x14ac:dyDescent="0.2">
      <c r="A13046" t="s">
        <v>18635</v>
      </c>
      <c r="B13046">
        <v>0</v>
      </c>
      <c r="C13046">
        <v>0</v>
      </c>
    </row>
    <row r="13047" spans="1:7" ht="20.25" customHeight="1" x14ac:dyDescent="0.2">
      <c r="A13047" t="s">
        <v>15193</v>
      </c>
      <c r="B13047">
        <v>0</v>
      </c>
      <c r="C13047">
        <v>0</v>
      </c>
    </row>
    <row r="13048" spans="1:7" ht="20.25" customHeight="1" x14ac:dyDescent="0.2">
      <c r="A13048" t="s">
        <v>16431</v>
      </c>
      <c r="B13048">
        <v>0</v>
      </c>
      <c r="C13048">
        <v>0</v>
      </c>
      <c r="E13048">
        <v>0</v>
      </c>
      <c r="F13048">
        <v>0</v>
      </c>
      <c r="G13048">
        <v>0</v>
      </c>
    </row>
    <row r="13049" spans="1:7" ht="20.25" customHeight="1" x14ac:dyDescent="0.2">
      <c r="A13049" t="s">
        <v>19506</v>
      </c>
      <c r="B13049">
        <v>0</v>
      </c>
      <c r="C13049">
        <v>0</v>
      </c>
      <c r="E13049">
        <v>0</v>
      </c>
      <c r="F13049">
        <v>0</v>
      </c>
      <c r="G13049">
        <v>0</v>
      </c>
    </row>
    <row r="13050" spans="1:7" ht="20.25" customHeight="1" x14ac:dyDescent="0.2">
      <c r="A13050" t="s">
        <v>15617</v>
      </c>
      <c r="B13050">
        <v>0</v>
      </c>
      <c r="C13050">
        <v>0</v>
      </c>
      <c r="E13050">
        <v>0</v>
      </c>
      <c r="F13050">
        <v>0</v>
      </c>
      <c r="G13050">
        <v>0</v>
      </c>
    </row>
    <row r="13051" spans="1:7" ht="20.25" customHeight="1" x14ac:dyDescent="0.2">
      <c r="A13051" t="s">
        <v>16021</v>
      </c>
      <c r="B13051">
        <v>0</v>
      </c>
      <c r="C13051">
        <v>0</v>
      </c>
      <c r="E13051">
        <v>0</v>
      </c>
      <c r="F13051">
        <v>0</v>
      </c>
      <c r="G13051">
        <v>0</v>
      </c>
    </row>
    <row r="13052" spans="1:7" ht="20.25" customHeight="1" x14ac:dyDescent="0.2">
      <c r="A13052" t="s">
        <v>14917</v>
      </c>
      <c r="B13052">
        <v>0</v>
      </c>
      <c r="C13052">
        <v>0</v>
      </c>
    </row>
    <row r="13053" spans="1:7" ht="20.25" customHeight="1" x14ac:dyDescent="0.2">
      <c r="A13053" t="s">
        <v>22869</v>
      </c>
      <c r="B13053">
        <v>0</v>
      </c>
      <c r="C13053">
        <v>0</v>
      </c>
    </row>
    <row r="13054" spans="1:7" ht="20.25" customHeight="1" x14ac:dyDescent="0.2">
      <c r="A13054" t="s">
        <v>15510</v>
      </c>
      <c r="B13054">
        <v>0</v>
      </c>
      <c r="C13054">
        <v>0</v>
      </c>
    </row>
    <row r="13055" spans="1:7" ht="20.25" customHeight="1" x14ac:dyDescent="0.2">
      <c r="A13055" t="s">
        <v>14714</v>
      </c>
      <c r="B13055">
        <v>0</v>
      </c>
      <c r="C13055">
        <v>0</v>
      </c>
      <c r="E13055">
        <v>0</v>
      </c>
      <c r="F13055">
        <v>0</v>
      </c>
      <c r="G13055">
        <v>0</v>
      </c>
    </row>
    <row r="13056" spans="1:7" ht="20.25" customHeight="1" x14ac:dyDescent="0.2">
      <c r="A13056" t="s">
        <v>25634</v>
      </c>
      <c r="B13056">
        <v>0</v>
      </c>
      <c r="C13056">
        <v>0</v>
      </c>
    </row>
    <row r="13057" spans="1:7" ht="20.25" customHeight="1" x14ac:dyDescent="0.2">
      <c r="A13057" t="s">
        <v>15944</v>
      </c>
      <c r="B13057">
        <v>0</v>
      </c>
      <c r="C13057">
        <v>0</v>
      </c>
    </row>
    <row r="13058" spans="1:7" ht="20.25" customHeight="1" x14ac:dyDescent="0.2">
      <c r="A13058" t="s">
        <v>14073</v>
      </c>
      <c r="B13058">
        <v>0</v>
      </c>
      <c r="C13058">
        <v>0</v>
      </c>
    </row>
    <row r="13059" spans="1:7" ht="20.25" customHeight="1" x14ac:dyDescent="0.2">
      <c r="A13059" t="s">
        <v>25068</v>
      </c>
      <c r="B13059">
        <v>0</v>
      </c>
      <c r="C13059">
        <v>0</v>
      </c>
    </row>
    <row r="13060" spans="1:7" ht="20.25" customHeight="1" x14ac:dyDescent="0.2">
      <c r="A13060" t="s">
        <v>17972</v>
      </c>
      <c r="B13060">
        <v>0</v>
      </c>
      <c r="C13060">
        <v>50</v>
      </c>
    </row>
    <row r="13061" spans="1:7" ht="20.25" customHeight="1" x14ac:dyDescent="0.2">
      <c r="A13061" t="s">
        <v>26431</v>
      </c>
      <c r="B13061">
        <v>0</v>
      </c>
      <c r="C13061">
        <v>0</v>
      </c>
    </row>
    <row r="13062" spans="1:7" ht="20.25" customHeight="1" x14ac:dyDescent="0.2">
      <c r="A13062" t="s">
        <v>23502</v>
      </c>
      <c r="B13062">
        <v>0</v>
      </c>
      <c r="C13062">
        <v>0</v>
      </c>
    </row>
    <row r="13063" spans="1:7" ht="20.25" customHeight="1" x14ac:dyDescent="0.2">
      <c r="A13063" t="s">
        <v>18606</v>
      </c>
      <c r="B13063">
        <v>0</v>
      </c>
      <c r="C13063">
        <v>0</v>
      </c>
    </row>
    <row r="13064" spans="1:7" ht="20.25" customHeight="1" x14ac:dyDescent="0.2">
      <c r="A13064" t="s">
        <v>17986</v>
      </c>
      <c r="B13064">
        <v>0</v>
      </c>
      <c r="C13064">
        <v>0</v>
      </c>
    </row>
    <row r="13065" spans="1:7" ht="20.25" customHeight="1" x14ac:dyDescent="0.2">
      <c r="A13065" t="s">
        <v>23488</v>
      </c>
      <c r="B13065">
        <v>0</v>
      </c>
      <c r="C13065">
        <v>0</v>
      </c>
    </row>
    <row r="13066" spans="1:7" ht="20.25" customHeight="1" x14ac:dyDescent="0.2">
      <c r="A13066" t="s">
        <v>26818</v>
      </c>
      <c r="B13066">
        <v>0</v>
      </c>
      <c r="C13066">
        <v>0</v>
      </c>
    </row>
    <row r="13067" spans="1:7" ht="20.25" customHeight="1" x14ac:dyDescent="0.2">
      <c r="A13067" t="s">
        <v>22901</v>
      </c>
      <c r="B13067">
        <v>0</v>
      </c>
      <c r="C13067">
        <v>0</v>
      </c>
      <c r="E13067">
        <v>4963</v>
      </c>
      <c r="F13067">
        <v>0</v>
      </c>
      <c r="G13067">
        <v>0</v>
      </c>
    </row>
    <row r="13068" spans="1:7" ht="20.25" customHeight="1" x14ac:dyDescent="0.2">
      <c r="A13068" t="s">
        <v>24658</v>
      </c>
      <c r="B13068">
        <v>0</v>
      </c>
      <c r="C13068">
        <v>0</v>
      </c>
      <c r="E13068">
        <v>0</v>
      </c>
      <c r="F13068">
        <v>0</v>
      </c>
      <c r="G13068">
        <v>0</v>
      </c>
    </row>
    <row r="13069" spans="1:7" ht="20.25" customHeight="1" x14ac:dyDescent="0.2">
      <c r="A13069" t="s">
        <v>24777</v>
      </c>
      <c r="B13069">
        <v>0</v>
      </c>
      <c r="C13069">
        <v>0</v>
      </c>
      <c r="E13069">
        <v>0</v>
      </c>
      <c r="F13069">
        <v>0</v>
      </c>
      <c r="G13069">
        <v>0</v>
      </c>
    </row>
    <row r="13070" spans="1:7" ht="20.25" customHeight="1" x14ac:dyDescent="0.2">
      <c r="A13070" t="s">
        <v>24379</v>
      </c>
      <c r="B13070">
        <v>0</v>
      </c>
      <c r="C13070">
        <v>0</v>
      </c>
    </row>
    <row r="13071" spans="1:7" ht="20.25" customHeight="1" x14ac:dyDescent="0.2">
      <c r="A13071" t="s">
        <v>24584</v>
      </c>
      <c r="B13071">
        <v>0</v>
      </c>
      <c r="C13071">
        <v>0</v>
      </c>
      <c r="E13071">
        <v>0</v>
      </c>
      <c r="F13071">
        <v>0</v>
      </c>
      <c r="G13071">
        <v>0</v>
      </c>
    </row>
    <row r="13072" spans="1:7" ht="20.25" customHeight="1" x14ac:dyDescent="0.2">
      <c r="A13072" t="s">
        <v>22216</v>
      </c>
      <c r="B13072">
        <v>0</v>
      </c>
      <c r="C13072">
        <v>0</v>
      </c>
      <c r="E13072">
        <v>0</v>
      </c>
      <c r="F13072">
        <v>0</v>
      </c>
      <c r="G13072">
        <v>0</v>
      </c>
    </row>
    <row r="13073" spans="1:8" ht="20.25" customHeight="1" x14ac:dyDescent="0.2">
      <c r="A13073" t="s">
        <v>22282</v>
      </c>
      <c r="B13073">
        <v>0</v>
      </c>
      <c r="C13073">
        <v>0</v>
      </c>
      <c r="E13073">
        <v>0</v>
      </c>
      <c r="F13073">
        <v>0</v>
      </c>
      <c r="G13073">
        <v>0</v>
      </c>
    </row>
    <row r="13074" spans="1:8" ht="20.25" customHeight="1" x14ac:dyDescent="0.2">
      <c r="A13074" t="s">
        <v>23772</v>
      </c>
      <c r="B13074">
        <v>0</v>
      </c>
      <c r="C13074">
        <v>0</v>
      </c>
      <c r="E13074">
        <v>0</v>
      </c>
      <c r="F13074">
        <v>0</v>
      </c>
      <c r="G13074">
        <v>0</v>
      </c>
      <c r="H13074">
        <v>100</v>
      </c>
    </row>
    <row r="13075" spans="1:8" ht="20.25" customHeight="1" x14ac:dyDescent="0.2">
      <c r="A13075" t="s">
        <v>25176</v>
      </c>
      <c r="B13075">
        <v>0</v>
      </c>
      <c r="C13075">
        <v>0</v>
      </c>
      <c r="E13075">
        <v>100</v>
      </c>
      <c r="F13075">
        <v>0</v>
      </c>
      <c r="G13075">
        <v>-300</v>
      </c>
    </row>
    <row r="13076" spans="1:8" ht="20.25" customHeight="1" x14ac:dyDescent="0.2">
      <c r="A13076" t="s">
        <v>19020</v>
      </c>
      <c r="B13076">
        <v>0</v>
      </c>
      <c r="C13076">
        <v>0</v>
      </c>
      <c r="E13076">
        <v>0</v>
      </c>
      <c r="F13076">
        <v>0</v>
      </c>
      <c r="G13076">
        <v>0</v>
      </c>
    </row>
    <row r="13077" spans="1:8" ht="20.25" customHeight="1" x14ac:dyDescent="0.2">
      <c r="A13077" t="s">
        <v>14964</v>
      </c>
      <c r="B13077">
        <v>0</v>
      </c>
      <c r="C13077">
        <v>0</v>
      </c>
    </row>
    <row r="13078" spans="1:8" ht="20.25" customHeight="1" x14ac:dyDescent="0.2">
      <c r="A13078" t="s">
        <v>17997</v>
      </c>
      <c r="B13078">
        <v>0</v>
      </c>
      <c r="C13078">
        <v>0</v>
      </c>
      <c r="E13078">
        <v>0</v>
      </c>
      <c r="F13078">
        <v>0</v>
      </c>
      <c r="G13078">
        <v>0</v>
      </c>
    </row>
    <row r="13079" spans="1:8" ht="20.25" customHeight="1" x14ac:dyDescent="0.2">
      <c r="A13079" t="s">
        <v>15911</v>
      </c>
      <c r="B13079">
        <v>0</v>
      </c>
      <c r="C13079">
        <v>0</v>
      </c>
    </row>
    <row r="13080" spans="1:8" ht="20.25" customHeight="1" x14ac:dyDescent="0.2">
      <c r="A13080" t="s">
        <v>19821</v>
      </c>
      <c r="B13080">
        <v>0</v>
      </c>
      <c r="C13080">
        <v>0</v>
      </c>
    </row>
    <row r="13081" spans="1:8" ht="20.25" customHeight="1" x14ac:dyDescent="0.2">
      <c r="A13081" t="s">
        <v>27455</v>
      </c>
      <c r="B13081">
        <v>0</v>
      </c>
      <c r="C13081">
        <v>0</v>
      </c>
      <c r="E13081">
        <v>0</v>
      </c>
      <c r="F13081">
        <v>0</v>
      </c>
      <c r="G13081">
        <v>0</v>
      </c>
    </row>
    <row r="13082" spans="1:8" ht="20.25" customHeight="1" x14ac:dyDescent="0.2">
      <c r="A13082" t="s">
        <v>24244</v>
      </c>
      <c r="B13082">
        <v>0</v>
      </c>
      <c r="C13082">
        <v>0</v>
      </c>
      <c r="E13082">
        <v>0</v>
      </c>
      <c r="F13082">
        <v>0</v>
      </c>
      <c r="G13082">
        <v>0</v>
      </c>
      <c r="H13082">
        <v>42</v>
      </c>
    </row>
    <row r="13083" spans="1:8" ht="20.25" customHeight="1" x14ac:dyDescent="0.2">
      <c r="A13083" t="s">
        <v>27466</v>
      </c>
      <c r="B13083">
        <v>0</v>
      </c>
      <c r="C13083">
        <v>0</v>
      </c>
    </row>
    <row r="13084" spans="1:8" ht="20.25" customHeight="1" x14ac:dyDescent="0.2">
      <c r="A13084" t="s">
        <v>20167</v>
      </c>
      <c r="B13084">
        <v>0</v>
      </c>
      <c r="C13084">
        <v>0</v>
      </c>
    </row>
    <row r="13085" spans="1:8" ht="20.25" customHeight="1" x14ac:dyDescent="0.2">
      <c r="A13085" t="s">
        <v>24450</v>
      </c>
      <c r="B13085">
        <v>0</v>
      </c>
      <c r="C13085">
        <v>0</v>
      </c>
      <c r="E13085">
        <v>0</v>
      </c>
      <c r="F13085">
        <v>0</v>
      </c>
      <c r="G13085">
        <v>0</v>
      </c>
      <c r="H13085">
        <v>69</v>
      </c>
    </row>
    <row r="13086" spans="1:8" ht="20.25" customHeight="1" x14ac:dyDescent="0.2">
      <c r="A13086" t="s">
        <v>24738</v>
      </c>
      <c r="B13086">
        <v>0</v>
      </c>
      <c r="C13086">
        <v>0</v>
      </c>
      <c r="E13086">
        <v>0</v>
      </c>
      <c r="F13086">
        <v>0</v>
      </c>
      <c r="G13086">
        <v>0</v>
      </c>
    </row>
    <row r="13087" spans="1:8" ht="20.25" customHeight="1" x14ac:dyDescent="0.2">
      <c r="A13087" t="s">
        <v>16871</v>
      </c>
      <c r="B13087">
        <v>0</v>
      </c>
      <c r="C13087">
        <v>0</v>
      </c>
      <c r="E13087">
        <v>0</v>
      </c>
      <c r="F13087">
        <v>0</v>
      </c>
      <c r="G13087">
        <v>0</v>
      </c>
    </row>
    <row r="13088" spans="1:8" ht="20.25" customHeight="1" x14ac:dyDescent="0.2">
      <c r="A13088" t="s">
        <v>13937</v>
      </c>
      <c r="B13088">
        <v>0</v>
      </c>
      <c r="C13088">
        <v>0</v>
      </c>
      <c r="E13088">
        <v>0</v>
      </c>
      <c r="F13088">
        <v>0</v>
      </c>
      <c r="G13088">
        <v>0</v>
      </c>
    </row>
    <row r="13089" spans="1:8" ht="20.25" customHeight="1" x14ac:dyDescent="0.2">
      <c r="A13089" t="s">
        <v>21624</v>
      </c>
      <c r="B13089">
        <v>96</v>
      </c>
      <c r="C13089">
        <v>0</v>
      </c>
      <c r="E13089">
        <v>0</v>
      </c>
      <c r="F13089">
        <v>0</v>
      </c>
      <c r="G13089">
        <v>0</v>
      </c>
      <c r="H13089">
        <v>104</v>
      </c>
    </row>
    <row r="13090" spans="1:8" ht="20.25" customHeight="1" x14ac:dyDescent="0.2">
      <c r="A13090" t="s">
        <v>14868</v>
      </c>
      <c r="B13090">
        <v>1000</v>
      </c>
      <c r="C13090">
        <v>0</v>
      </c>
    </row>
    <row r="13091" spans="1:8" ht="20.25" customHeight="1" x14ac:dyDescent="0.2">
      <c r="A13091" t="s">
        <v>26339</v>
      </c>
      <c r="B13091">
        <v>0</v>
      </c>
      <c r="C13091">
        <v>0</v>
      </c>
      <c r="E13091">
        <v>0</v>
      </c>
      <c r="F13091">
        <v>0</v>
      </c>
      <c r="G13091">
        <v>0</v>
      </c>
    </row>
    <row r="13092" spans="1:8" ht="20.25" customHeight="1" x14ac:dyDescent="0.2">
      <c r="A13092" t="s">
        <v>16235</v>
      </c>
      <c r="B13092">
        <v>0</v>
      </c>
      <c r="C13092">
        <v>0</v>
      </c>
    </row>
    <row r="13093" spans="1:8" ht="20.25" customHeight="1" x14ac:dyDescent="0.2">
      <c r="A13093" t="s">
        <v>20308</v>
      </c>
      <c r="B13093">
        <v>0</v>
      </c>
      <c r="C13093">
        <v>0</v>
      </c>
    </row>
    <row r="13094" spans="1:8" ht="20.25" customHeight="1" x14ac:dyDescent="0.2">
      <c r="A13094" t="s">
        <v>25866</v>
      </c>
      <c r="B13094">
        <v>0</v>
      </c>
      <c r="C13094">
        <v>0</v>
      </c>
      <c r="E13094">
        <v>0</v>
      </c>
      <c r="F13094">
        <v>0</v>
      </c>
      <c r="G13094">
        <v>0</v>
      </c>
    </row>
    <row r="13095" spans="1:8" ht="20.25" customHeight="1" x14ac:dyDescent="0.2">
      <c r="A13095" t="s">
        <v>21547</v>
      </c>
      <c r="B13095">
        <v>0</v>
      </c>
      <c r="C13095">
        <v>0</v>
      </c>
      <c r="E13095">
        <v>700</v>
      </c>
      <c r="F13095">
        <v>0</v>
      </c>
      <c r="G13095">
        <v>0</v>
      </c>
    </row>
    <row r="13096" spans="1:8" ht="20.25" customHeight="1" x14ac:dyDescent="0.2">
      <c r="A13096" t="s">
        <v>24268</v>
      </c>
      <c r="B13096">
        <v>0</v>
      </c>
      <c r="C13096">
        <v>0</v>
      </c>
    </row>
    <row r="13097" spans="1:8" ht="20.25" customHeight="1" x14ac:dyDescent="0.2">
      <c r="A13097" t="s">
        <v>25612</v>
      </c>
      <c r="B13097">
        <v>0</v>
      </c>
      <c r="C13097">
        <v>0</v>
      </c>
      <c r="E13097">
        <v>0</v>
      </c>
      <c r="F13097">
        <v>0</v>
      </c>
      <c r="G13097">
        <v>0</v>
      </c>
    </row>
    <row r="13098" spans="1:8" ht="20.25" customHeight="1" x14ac:dyDescent="0.2">
      <c r="A13098" t="s">
        <v>19031</v>
      </c>
      <c r="B13098">
        <v>0</v>
      </c>
      <c r="C13098">
        <v>0</v>
      </c>
      <c r="E13098">
        <v>0</v>
      </c>
      <c r="F13098">
        <v>0</v>
      </c>
      <c r="G13098">
        <v>0</v>
      </c>
    </row>
    <row r="13099" spans="1:8" ht="20.25" customHeight="1" x14ac:dyDescent="0.2">
      <c r="A13099" t="s">
        <v>27131</v>
      </c>
      <c r="B13099">
        <v>0</v>
      </c>
      <c r="C13099">
        <v>0</v>
      </c>
      <c r="E13099">
        <v>0</v>
      </c>
      <c r="F13099">
        <v>0</v>
      </c>
      <c r="G13099">
        <v>0</v>
      </c>
      <c r="H13099">
        <v>9</v>
      </c>
    </row>
    <row r="13100" spans="1:8" ht="20.25" customHeight="1" x14ac:dyDescent="0.2">
      <c r="A13100" t="s">
        <v>24294</v>
      </c>
      <c r="B13100">
        <v>9</v>
      </c>
      <c r="C13100">
        <v>0</v>
      </c>
    </row>
    <row r="13101" spans="1:8" ht="20.25" customHeight="1" x14ac:dyDescent="0.2">
      <c r="A13101" t="s">
        <v>18884</v>
      </c>
      <c r="B13101">
        <v>0</v>
      </c>
      <c r="C13101">
        <v>0</v>
      </c>
      <c r="E13101">
        <v>0</v>
      </c>
      <c r="F13101">
        <v>0</v>
      </c>
      <c r="G13101">
        <v>0</v>
      </c>
    </row>
    <row r="13102" spans="1:8" ht="20.25" customHeight="1" x14ac:dyDescent="0.2">
      <c r="A13102" t="s">
        <v>23480</v>
      </c>
      <c r="B13102">
        <v>0</v>
      </c>
      <c r="C13102">
        <v>0</v>
      </c>
      <c r="E13102">
        <v>0</v>
      </c>
      <c r="F13102">
        <v>0</v>
      </c>
      <c r="G13102">
        <v>0</v>
      </c>
    </row>
    <row r="13103" spans="1:8" ht="20.25" customHeight="1" x14ac:dyDescent="0.2">
      <c r="A13103" t="s">
        <v>20895</v>
      </c>
      <c r="B13103">
        <v>0</v>
      </c>
      <c r="C13103">
        <v>0</v>
      </c>
      <c r="E13103">
        <v>400</v>
      </c>
      <c r="F13103">
        <v>0</v>
      </c>
      <c r="G13103">
        <v>0</v>
      </c>
    </row>
    <row r="13104" spans="1:8" ht="20.25" customHeight="1" x14ac:dyDescent="0.2">
      <c r="A13104" t="s">
        <v>19669</v>
      </c>
      <c r="B13104">
        <v>0</v>
      </c>
      <c r="C13104">
        <v>0</v>
      </c>
    </row>
    <row r="13105" spans="1:8" ht="20.25" customHeight="1" x14ac:dyDescent="0.2">
      <c r="A13105" t="s">
        <v>21690</v>
      </c>
      <c r="B13105">
        <v>0</v>
      </c>
      <c r="C13105">
        <v>0</v>
      </c>
      <c r="E13105">
        <v>0</v>
      </c>
      <c r="F13105">
        <v>0</v>
      </c>
      <c r="G13105">
        <v>0</v>
      </c>
    </row>
    <row r="13106" spans="1:8" ht="20.25" customHeight="1" x14ac:dyDescent="0.2">
      <c r="A13106" t="s">
        <v>20636</v>
      </c>
      <c r="B13106">
        <v>300</v>
      </c>
      <c r="C13106">
        <v>0</v>
      </c>
      <c r="E13106">
        <v>0</v>
      </c>
      <c r="F13106">
        <v>0</v>
      </c>
      <c r="G13106">
        <v>0</v>
      </c>
    </row>
    <row r="13107" spans="1:8" ht="20.25" customHeight="1" x14ac:dyDescent="0.2">
      <c r="A13107" t="s">
        <v>24974</v>
      </c>
      <c r="B13107">
        <v>0</v>
      </c>
      <c r="C13107">
        <v>0</v>
      </c>
      <c r="E13107">
        <v>0</v>
      </c>
      <c r="F13107">
        <v>0</v>
      </c>
      <c r="G13107">
        <v>0</v>
      </c>
    </row>
    <row r="13108" spans="1:8" ht="20.25" customHeight="1" x14ac:dyDescent="0.2">
      <c r="A13108" t="s">
        <v>15383</v>
      </c>
      <c r="B13108">
        <v>0</v>
      </c>
      <c r="C13108">
        <v>0</v>
      </c>
    </row>
    <row r="13109" spans="1:8" ht="20.25" customHeight="1" x14ac:dyDescent="0.2">
      <c r="A13109" t="s">
        <v>22992</v>
      </c>
      <c r="B13109">
        <v>0</v>
      </c>
      <c r="C13109">
        <v>0</v>
      </c>
    </row>
    <row r="13110" spans="1:8" ht="20.25" customHeight="1" x14ac:dyDescent="0.2">
      <c r="A13110" t="s">
        <v>21389</v>
      </c>
      <c r="B13110">
        <v>0</v>
      </c>
      <c r="C13110">
        <v>0</v>
      </c>
      <c r="E13110">
        <v>0</v>
      </c>
      <c r="F13110">
        <v>0</v>
      </c>
      <c r="G13110">
        <v>0</v>
      </c>
      <c r="H13110">
        <v>9</v>
      </c>
    </row>
    <row r="13111" spans="1:8" ht="20.25" customHeight="1" x14ac:dyDescent="0.2">
      <c r="A13111" t="s">
        <v>25331</v>
      </c>
      <c r="B13111">
        <v>0</v>
      </c>
      <c r="C13111">
        <v>0</v>
      </c>
      <c r="E13111">
        <v>15500</v>
      </c>
      <c r="F13111">
        <v>0</v>
      </c>
      <c r="G13111">
        <v>0</v>
      </c>
    </row>
    <row r="13112" spans="1:8" ht="20.25" customHeight="1" x14ac:dyDescent="0.2">
      <c r="A13112" t="s">
        <v>16757</v>
      </c>
      <c r="B13112">
        <v>0</v>
      </c>
      <c r="C13112">
        <v>0</v>
      </c>
      <c r="E13112">
        <v>14000</v>
      </c>
      <c r="F13112">
        <v>0</v>
      </c>
      <c r="G13112">
        <v>0</v>
      </c>
    </row>
    <row r="13113" spans="1:8" ht="20.25" customHeight="1" x14ac:dyDescent="0.2">
      <c r="A13113" t="s">
        <v>22925</v>
      </c>
      <c r="B13113">
        <v>0</v>
      </c>
      <c r="C13113">
        <v>0</v>
      </c>
    </row>
    <row r="13114" spans="1:8" ht="20.25" customHeight="1" x14ac:dyDescent="0.2">
      <c r="A13114" t="s">
        <v>27439</v>
      </c>
      <c r="B13114">
        <v>0</v>
      </c>
      <c r="C13114">
        <v>0</v>
      </c>
    </row>
    <row r="13115" spans="1:8" ht="20.25" customHeight="1" x14ac:dyDescent="0.2">
      <c r="A13115" t="s">
        <v>15093</v>
      </c>
      <c r="B13115">
        <v>0</v>
      </c>
      <c r="C13115">
        <v>0</v>
      </c>
    </row>
    <row r="13116" spans="1:8" ht="20.25" customHeight="1" x14ac:dyDescent="0.2">
      <c r="A13116" t="s">
        <v>14102</v>
      </c>
      <c r="B13116">
        <v>0</v>
      </c>
      <c r="C13116">
        <v>0</v>
      </c>
      <c r="E13116">
        <v>0</v>
      </c>
      <c r="F13116">
        <v>0</v>
      </c>
      <c r="G13116">
        <v>0</v>
      </c>
      <c r="H13116">
        <v>40</v>
      </c>
    </row>
    <row r="13117" spans="1:8" ht="20.25" customHeight="1" x14ac:dyDescent="0.2">
      <c r="A13117" t="s">
        <v>23959</v>
      </c>
      <c r="B13117">
        <v>0</v>
      </c>
      <c r="C13117">
        <v>0</v>
      </c>
    </row>
    <row r="13118" spans="1:8" ht="20.25" customHeight="1" x14ac:dyDescent="0.2">
      <c r="A13118" t="s">
        <v>20665</v>
      </c>
      <c r="B13118">
        <v>0</v>
      </c>
      <c r="C13118">
        <v>0</v>
      </c>
      <c r="E13118">
        <v>0</v>
      </c>
      <c r="F13118">
        <v>0</v>
      </c>
      <c r="G13118">
        <v>0</v>
      </c>
    </row>
    <row r="13119" spans="1:8" ht="20.25" customHeight="1" x14ac:dyDescent="0.2">
      <c r="A13119" t="s">
        <v>15501</v>
      </c>
      <c r="B13119">
        <v>0</v>
      </c>
      <c r="C13119">
        <v>0</v>
      </c>
      <c r="E13119">
        <v>50</v>
      </c>
      <c r="F13119">
        <v>0</v>
      </c>
      <c r="G13119">
        <v>0</v>
      </c>
    </row>
    <row r="13120" spans="1:8" ht="20.25" customHeight="1" x14ac:dyDescent="0.2">
      <c r="A13120" t="s">
        <v>18056</v>
      </c>
      <c r="B13120">
        <v>0</v>
      </c>
      <c r="C13120">
        <v>0</v>
      </c>
    </row>
    <row r="13121" spans="1:8" ht="20.25" customHeight="1" x14ac:dyDescent="0.2">
      <c r="A13121" t="s">
        <v>26562</v>
      </c>
      <c r="B13121">
        <v>0</v>
      </c>
      <c r="C13121">
        <v>0</v>
      </c>
      <c r="E13121">
        <v>0</v>
      </c>
      <c r="F13121">
        <v>0</v>
      </c>
      <c r="G13121">
        <v>0</v>
      </c>
    </row>
    <row r="13122" spans="1:8" ht="20.25" customHeight="1" x14ac:dyDescent="0.2">
      <c r="A13122" t="s">
        <v>26648</v>
      </c>
      <c r="B13122">
        <v>0</v>
      </c>
      <c r="C13122">
        <v>0</v>
      </c>
    </row>
    <row r="13123" spans="1:8" ht="20.25" customHeight="1" x14ac:dyDescent="0.2">
      <c r="A13123" t="s">
        <v>22860</v>
      </c>
      <c r="B13123">
        <v>0</v>
      </c>
      <c r="C13123">
        <v>0</v>
      </c>
      <c r="E13123">
        <v>0</v>
      </c>
      <c r="F13123">
        <v>0</v>
      </c>
      <c r="G13123">
        <v>0</v>
      </c>
    </row>
    <row r="13124" spans="1:8" ht="20.25" customHeight="1" x14ac:dyDescent="0.2">
      <c r="A13124" t="s">
        <v>21056</v>
      </c>
      <c r="B13124">
        <v>0</v>
      </c>
      <c r="C13124">
        <v>0</v>
      </c>
      <c r="E13124">
        <v>31800</v>
      </c>
      <c r="F13124">
        <v>0</v>
      </c>
      <c r="G13124">
        <v>0</v>
      </c>
    </row>
    <row r="13125" spans="1:8" ht="20.25" customHeight="1" x14ac:dyDescent="0.2">
      <c r="A13125" t="s">
        <v>19186</v>
      </c>
      <c r="B13125">
        <v>0</v>
      </c>
      <c r="C13125">
        <v>0</v>
      </c>
      <c r="E13125">
        <v>0</v>
      </c>
      <c r="F13125">
        <v>0</v>
      </c>
      <c r="G13125">
        <v>0</v>
      </c>
      <c r="H13125">
        <v>80</v>
      </c>
    </row>
    <row r="13126" spans="1:8" ht="20.25" customHeight="1" x14ac:dyDescent="0.2">
      <c r="A13126" t="s">
        <v>16214</v>
      </c>
      <c r="B13126">
        <v>0</v>
      </c>
      <c r="C13126">
        <v>0</v>
      </c>
      <c r="E13126">
        <v>0</v>
      </c>
      <c r="F13126">
        <v>0</v>
      </c>
      <c r="G13126">
        <v>0</v>
      </c>
      <c r="H13126">
        <v>15</v>
      </c>
    </row>
    <row r="13127" spans="1:8" ht="20.25" customHeight="1" x14ac:dyDescent="0.2">
      <c r="A13127" t="s">
        <v>14242</v>
      </c>
      <c r="B13127">
        <v>0</v>
      </c>
      <c r="C13127">
        <v>0</v>
      </c>
      <c r="E13127">
        <v>0</v>
      </c>
      <c r="F13127">
        <v>0</v>
      </c>
      <c r="G13127">
        <v>0</v>
      </c>
      <c r="H13127">
        <v>8</v>
      </c>
    </row>
    <row r="13128" spans="1:8" ht="20.25" customHeight="1" x14ac:dyDescent="0.2">
      <c r="A13128" t="s">
        <v>26536</v>
      </c>
      <c r="B13128">
        <v>0</v>
      </c>
      <c r="C13128">
        <v>0</v>
      </c>
    </row>
    <row r="13129" spans="1:8" ht="20.25" customHeight="1" x14ac:dyDescent="0.2">
      <c r="A13129" t="s">
        <v>17749</v>
      </c>
      <c r="B13129">
        <v>1</v>
      </c>
      <c r="C13129">
        <v>0</v>
      </c>
    </row>
    <row r="13130" spans="1:8" ht="20.25" customHeight="1" x14ac:dyDescent="0.2">
      <c r="A13130" t="s">
        <v>22140</v>
      </c>
      <c r="B13130">
        <v>0</v>
      </c>
      <c r="C13130">
        <v>0</v>
      </c>
      <c r="E13130">
        <v>0</v>
      </c>
      <c r="F13130">
        <v>0</v>
      </c>
      <c r="G13130">
        <v>0</v>
      </c>
    </row>
    <row r="13131" spans="1:8" ht="20.25" customHeight="1" x14ac:dyDescent="0.2">
      <c r="A13131" t="s">
        <v>21942</v>
      </c>
      <c r="B13131">
        <v>0</v>
      </c>
      <c r="C13131">
        <v>0</v>
      </c>
      <c r="E13131">
        <v>6</v>
      </c>
      <c r="F13131">
        <v>0</v>
      </c>
      <c r="G13131">
        <v>0</v>
      </c>
    </row>
    <row r="13132" spans="1:8" ht="20.25" customHeight="1" x14ac:dyDescent="0.2">
      <c r="A13132" t="s">
        <v>17217</v>
      </c>
      <c r="B13132">
        <v>0</v>
      </c>
      <c r="C13132">
        <v>0</v>
      </c>
      <c r="E13132">
        <v>0</v>
      </c>
      <c r="F13132">
        <v>0</v>
      </c>
      <c r="G13132">
        <v>0</v>
      </c>
      <c r="H13132">
        <v>4</v>
      </c>
    </row>
    <row r="13133" spans="1:8" ht="20.25" customHeight="1" x14ac:dyDescent="0.2">
      <c r="A13133" t="s">
        <v>26988</v>
      </c>
      <c r="B13133">
        <v>0</v>
      </c>
      <c r="C13133">
        <v>0</v>
      </c>
    </row>
    <row r="13134" spans="1:8" ht="20.25" customHeight="1" x14ac:dyDescent="0.2">
      <c r="A13134" t="s">
        <v>26551</v>
      </c>
      <c r="B13134">
        <v>15</v>
      </c>
      <c r="C13134">
        <v>0</v>
      </c>
    </row>
    <row r="13135" spans="1:8" ht="20.25" customHeight="1" x14ac:dyDescent="0.2">
      <c r="A13135" t="s">
        <v>14836</v>
      </c>
      <c r="B13135">
        <v>10</v>
      </c>
      <c r="C13135">
        <v>0</v>
      </c>
    </row>
    <row r="13136" spans="1:8" ht="20.25" customHeight="1" x14ac:dyDescent="0.2">
      <c r="A13136" t="s">
        <v>20195</v>
      </c>
      <c r="B13136">
        <v>0</v>
      </c>
      <c r="C13136">
        <v>0</v>
      </c>
    </row>
    <row r="13137" spans="1:7" ht="20.25" customHeight="1" x14ac:dyDescent="0.2">
      <c r="A13137" t="s">
        <v>14257</v>
      </c>
      <c r="B13137">
        <v>0</v>
      </c>
      <c r="C13137">
        <v>0</v>
      </c>
    </row>
    <row r="13138" spans="1:7" ht="20.25" customHeight="1" x14ac:dyDescent="0.2">
      <c r="A13138" t="s">
        <v>19182</v>
      </c>
      <c r="B13138">
        <v>0</v>
      </c>
      <c r="C13138">
        <v>0</v>
      </c>
    </row>
    <row r="13139" spans="1:7" ht="20.25" customHeight="1" x14ac:dyDescent="0.2">
      <c r="A13139" t="s">
        <v>20224</v>
      </c>
      <c r="B13139">
        <v>0</v>
      </c>
      <c r="C13139">
        <v>0</v>
      </c>
    </row>
    <row r="13140" spans="1:7" ht="20.25" customHeight="1" x14ac:dyDescent="0.2">
      <c r="A13140" t="s">
        <v>18594</v>
      </c>
      <c r="B13140">
        <v>0</v>
      </c>
      <c r="C13140">
        <v>0</v>
      </c>
    </row>
    <row r="13141" spans="1:7" ht="20.25" customHeight="1" x14ac:dyDescent="0.2">
      <c r="A13141" t="s">
        <v>24657</v>
      </c>
      <c r="B13141">
        <v>0</v>
      </c>
      <c r="C13141">
        <v>0</v>
      </c>
      <c r="E13141">
        <v>0</v>
      </c>
      <c r="F13141">
        <v>0</v>
      </c>
      <c r="G13141">
        <v>0</v>
      </c>
    </row>
    <row r="13142" spans="1:7" ht="20.25" customHeight="1" x14ac:dyDescent="0.2">
      <c r="A13142" t="s">
        <v>22236</v>
      </c>
      <c r="B13142">
        <v>0</v>
      </c>
      <c r="C13142">
        <v>0</v>
      </c>
      <c r="E13142">
        <v>0</v>
      </c>
      <c r="F13142">
        <v>0</v>
      </c>
      <c r="G13142">
        <v>0</v>
      </c>
    </row>
    <row r="13143" spans="1:7" ht="20.25" customHeight="1" x14ac:dyDescent="0.2">
      <c r="A13143" t="s">
        <v>17267</v>
      </c>
      <c r="B13143">
        <v>0</v>
      </c>
      <c r="C13143">
        <v>0</v>
      </c>
    </row>
    <row r="13144" spans="1:7" ht="20.25" customHeight="1" x14ac:dyDescent="0.2">
      <c r="A13144" t="s">
        <v>20792</v>
      </c>
      <c r="B13144">
        <v>0</v>
      </c>
      <c r="C13144">
        <v>0</v>
      </c>
      <c r="E13144">
        <v>0</v>
      </c>
      <c r="F13144">
        <v>0</v>
      </c>
      <c r="G13144">
        <v>0</v>
      </c>
    </row>
    <row r="13145" spans="1:7" ht="20.25" customHeight="1" x14ac:dyDescent="0.2">
      <c r="A13145" t="s">
        <v>25026</v>
      </c>
      <c r="B13145">
        <v>0</v>
      </c>
      <c r="C13145">
        <v>0</v>
      </c>
    </row>
    <row r="13146" spans="1:7" ht="20.25" customHeight="1" x14ac:dyDescent="0.2">
      <c r="A13146" t="s">
        <v>24229</v>
      </c>
      <c r="B13146">
        <v>0</v>
      </c>
      <c r="C13146">
        <v>0</v>
      </c>
    </row>
    <row r="13147" spans="1:7" ht="20.25" customHeight="1" x14ac:dyDescent="0.2">
      <c r="A13147" t="s">
        <v>15904</v>
      </c>
      <c r="B13147">
        <v>0</v>
      </c>
      <c r="C13147">
        <v>0</v>
      </c>
    </row>
    <row r="13148" spans="1:7" ht="20.25" customHeight="1" x14ac:dyDescent="0.2">
      <c r="A13148" t="s">
        <v>27164</v>
      </c>
      <c r="B13148">
        <v>0</v>
      </c>
      <c r="C13148">
        <v>0</v>
      </c>
      <c r="E13148">
        <v>0</v>
      </c>
      <c r="F13148">
        <v>0</v>
      </c>
      <c r="G13148">
        <v>0</v>
      </c>
    </row>
    <row r="13149" spans="1:7" ht="20.25" customHeight="1" x14ac:dyDescent="0.2">
      <c r="A13149" t="s">
        <v>14518</v>
      </c>
      <c r="B13149">
        <v>0</v>
      </c>
      <c r="C13149">
        <v>0</v>
      </c>
      <c r="E13149">
        <v>0</v>
      </c>
      <c r="F13149">
        <v>0</v>
      </c>
      <c r="G13149">
        <v>0</v>
      </c>
    </row>
    <row r="13150" spans="1:7" ht="20.25" customHeight="1" x14ac:dyDescent="0.2">
      <c r="A13150" t="s">
        <v>24184</v>
      </c>
      <c r="B13150">
        <v>0</v>
      </c>
      <c r="C13150">
        <v>0</v>
      </c>
    </row>
    <row r="13151" spans="1:7" ht="20.25" customHeight="1" x14ac:dyDescent="0.2">
      <c r="A13151" t="s">
        <v>27473</v>
      </c>
      <c r="B13151">
        <v>0</v>
      </c>
      <c r="C13151">
        <v>0</v>
      </c>
    </row>
    <row r="13152" spans="1:7" ht="20.25" customHeight="1" x14ac:dyDescent="0.2">
      <c r="A13152" t="s">
        <v>16209</v>
      </c>
      <c r="B13152">
        <v>0</v>
      </c>
      <c r="C13152">
        <v>0</v>
      </c>
    </row>
    <row r="13153" spans="1:8" ht="20.25" customHeight="1" x14ac:dyDescent="0.2">
      <c r="A13153" t="s">
        <v>14288</v>
      </c>
      <c r="B13153">
        <v>0</v>
      </c>
      <c r="C13153">
        <v>0</v>
      </c>
    </row>
    <row r="13154" spans="1:8" ht="20.25" customHeight="1" x14ac:dyDescent="0.2">
      <c r="A13154" t="s">
        <v>20074</v>
      </c>
      <c r="B13154">
        <v>0</v>
      </c>
      <c r="C13154">
        <v>0</v>
      </c>
    </row>
    <row r="13155" spans="1:8" ht="20.25" customHeight="1" x14ac:dyDescent="0.2">
      <c r="A13155" t="s">
        <v>15604</v>
      </c>
      <c r="B13155">
        <v>0</v>
      </c>
      <c r="C13155">
        <v>0</v>
      </c>
    </row>
    <row r="13156" spans="1:8" ht="20.25" customHeight="1" x14ac:dyDescent="0.2">
      <c r="A13156" t="s">
        <v>14299</v>
      </c>
      <c r="B13156">
        <v>0</v>
      </c>
      <c r="C13156">
        <v>0</v>
      </c>
    </row>
    <row r="13157" spans="1:8" ht="20.25" customHeight="1" x14ac:dyDescent="0.2">
      <c r="A13157" t="s">
        <v>26990</v>
      </c>
      <c r="B13157">
        <v>0</v>
      </c>
      <c r="C13157">
        <v>0</v>
      </c>
    </row>
    <row r="13158" spans="1:8" ht="20.25" customHeight="1" x14ac:dyDescent="0.2">
      <c r="A13158" t="s">
        <v>21449</v>
      </c>
      <c r="B13158">
        <v>0</v>
      </c>
      <c r="C13158">
        <v>0</v>
      </c>
    </row>
    <row r="13159" spans="1:8" ht="20.25" customHeight="1" x14ac:dyDescent="0.2">
      <c r="A13159" t="s">
        <v>14307</v>
      </c>
      <c r="B13159">
        <v>0</v>
      </c>
      <c r="C13159">
        <v>0</v>
      </c>
    </row>
    <row r="13160" spans="1:8" ht="20.25" customHeight="1" x14ac:dyDescent="0.2">
      <c r="A13160" t="s">
        <v>24307</v>
      </c>
      <c r="B13160">
        <v>0</v>
      </c>
      <c r="C13160">
        <v>0</v>
      </c>
    </row>
    <row r="13161" spans="1:8" ht="20.25" customHeight="1" x14ac:dyDescent="0.2">
      <c r="A13161" t="s">
        <v>14602</v>
      </c>
      <c r="B13161">
        <v>0</v>
      </c>
      <c r="C13161">
        <v>0</v>
      </c>
    </row>
    <row r="13162" spans="1:8" ht="20.25" customHeight="1" x14ac:dyDescent="0.2">
      <c r="A13162" t="s">
        <v>25052</v>
      </c>
      <c r="B13162">
        <v>0</v>
      </c>
      <c r="C13162">
        <v>0</v>
      </c>
    </row>
    <row r="13163" spans="1:8" ht="20.25" customHeight="1" x14ac:dyDescent="0.2">
      <c r="A13163" t="s">
        <v>24076</v>
      </c>
      <c r="B13163">
        <v>0</v>
      </c>
      <c r="C13163">
        <v>0</v>
      </c>
    </row>
    <row r="13164" spans="1:8" ht="20.25" customHeight="1" x14ac:dyDescent="0.2">
      <c r="A13164" t="s">
        <v>19346</v>
      </c>
      <c r="B13164">
        <v>0</v>
      </c>
      <c r="C13164">
        <v>0</v>
      </c>
      <c r="E13164">
        <v>0</v>
      </c>
      <c r="F13164">
        <v>0</v>
      </c>
      <c r="G13164">
        <v>0</v>
      </c>
      <c r="H13164">
        <v>100</v>
      </c>
    </row>
    <row r="13165" spans="1:8" ht="20.25" customHeight="1" x14ac:dyDescent="0.2">
      <c r="A13165" t="s">
        <v>21408</v>
      </c>
      <c r="B13165">
        <v>0</v>
      </c>
      <c r="C13165">
        <v>0</v>
      </c>
    </row>
    <row r="13166" spans="1:8" ht="20.25" customHeight="1" x14ac:dyDescent="0.2">
      <c r="A13166" t="s">
        <v>27595</v>
      </c>
      <c r="B13166">
        <v>0</v>
      </c>
      <c r="C13166">
        <v>0</v>
      </c>
      <c r="E13166">
        <v>0</v>
      </c>
      <c r="F13166">
        <v>0</v>
      </c>
      <c r="G13166">
        <v>0</v>
      </c>
    </row>
    <row r="13167" spans="1:8" ht="20.25" customHeight="1" x14ac:dyDescent="0.2">
      <c r="A13167" t="s">
        <v>18559</v>
      </c>
      <c r="B13167">
        <v>0</v>
      </c>
      <c r="C13167">
        <v>0</v>
      </c>
    </row>
    <row r="13168" spans="1:8" ht="20.25" customHeight="1" x14ac:dyDescent="0.2">
      <c r="A13168" t="s">
        <v>18922</v>
      </c>
      <c r="B13168">
        <v>0</v>
      </c>
      <c r="C13168">
        <v>0</v>
      </c>
    </row>
    <row r="13169" spans="1:8" ht="20.25" customHeight="1" x14ac:dyDescent="0.2">
      <c r="A13169" t="s">
        <v>26618</v>
      </c>
      <c r="B13169">
        <v>0</v>
      </c>
      <c r="C13169">
        <v>0</v>
      </c>
      <c r="E13169">
        <v>0</v>
      </c>
      <c r="F13169">
        <v>0</v>
      </c>
      <c r="G13169">
        <v>0</v>
      </c>
    </row>
    <row r="13170" spans="1:8" ht="20.25" customHeight="1" x14ac:dyDescent="0.2">
      <c r="A13170" t="s">
        <v>27616</v>
      </c>
      <c r="B13170">
        <v>0</v>
      </c>
      <c r="C13170">
        <v>0</v>
      </c>
      <c r="E13170">
        <v>0</v>
      </c>
      <c r="F13170">
        <v>0</v>
      </c>
      <c r="G13170">
        <v>0</v>
      </c>
    </row>
    <row r="13171" spans="1:8" ht="20.25" customHeight="1" x14ac:dyDescent="0.2">
      <c r="A13171" t="s">
        <v>19981</v>
      </c>
      <c r="B13171">
        <v>0</v>
      </c>
      <c r="C13171">
        <v>0</v>
      </c>
      <c r="E13171">
        <v>2</v>
      </c>
      <c r="F13171">
        <v>0</v>
      </c>
      <c r="G13171">
        <v>0</v>
      </c>
    </row>
    <row r="13172" spans="1:8" ht="20.25" customHeight="1" x14ac:dyDescent="0.2">
      <c r="A13172" t="s">
        <v>19213</v>
      </c>
      <c r="B13172">
        <v>0</v>
      </c>
      <c r="C13172">
        <v>0</v>
      </c>
      <c r="E13172">
        <v>0</v>
      </c>
      <c r="F13172">
        <v>0</v>
      </c>
      <c r="G13172">
        <v>0</v>
      </c>
    </row>
    <row r="13173" spans="1:8" ht="20.25" customHeight="1" x14ac:dyDescent="0.2">
      <c r="A13173" t="s">
        <v>13929</v>
      </c>
      <c r="B13173">
        <v>40</v>
      </c>
      <c r="C13173">
        <v>0</v>
      </c>
      <c r="E13173">
        <v>2</v>
      </c>
      <c r="F13173">
        <v>0</v>
      </c>
      <c r="G13173">
        <v>0</v>
      </c>
    </row>
    <row r="13174" spans="1:8" ht="20.25" customHeight="1" x14ac:dyDescent="0.2">
      <c r="A13174" t="s">
        <v>20254</v>
      </c>
      <c r="B13174">
        <v>0</v>
      </c>
      <c r="C13174">
        <v>0</v>
      </c>
      <c r="E13174">
        <v>0</v>
      </c>
      <c r="F13174">
        <v>0</v>
      </c>
      <c r="G13174">
        <v>0</v>
      </c>
    </row>
    <row r="13175" spans="1:8" ht="20.25" customHeight="1" x14ac:dyDescent="0.2">
      <c r="A13175" t="s">
        <v>24459</v>
      </c>
      <c r="B13175">
        <v>0</v>
      </c>
      <c r="C13175">
        <v>0</v>
      </c>
      <c r="E13175">
        <v>0</v>
      </c>
      <c r="F13175">
        <v>0</v>
      </c>
      <c r="G13175">
        <v>0</v>
      </c>
    </row>
    <row r="13176" spans="1:8" ht="20.25" customHeight="1" x14ac:dyDescent="0.2">
      <c r="A13176" t="s">
        <v>19825</v>
      </c>
      <c r="B13176">
        <v>0</v>
      </c>
      <c r="C13176">
        <v>0</v>
      </c>
    </row>
    <row r="13177" spans="1:8" ht="20.25" customHeight="1" x14ac:dyDescent="0.2">
      <c r="A13177" t="s">
        <v>20945</v>
      </c>
      <c r="B13177">
        <v>0</v>
      </c>
      <c r="C13177">
        <v>0</v>
      </c>
      <c r="E13177">
        <v>0</v>
      </c>
      <c r="F13177">
        <v>0</v>
      </c>
      <c r="G13177">
        <v>0</v>
      </c>
    </row>
    <row r="13178" spans="1:8" ht="20.25" customHeight="1" x14ac:dyDescent="0.2">
      <c r="A13178" t="s">
        <v>14175</v>
      </c>
      <c r="B13178">
        <v>0</v>
      </c>
      <c r="C13178">
        <v>0</v>
      </c>
      <c r="E13178">
        <v>1</v>
      </c>
      <c r="F13178">
        <v>0</v>
      </c>
      <c r="G13178">
        <v>0</v>
      </c>
    </row>
    <row r="13179" spans="1:8" ht="20.25" customHeight="1" x14ac:dyDescent="0.2">
      <c r="A13179" t="s">
        <v>16782</v>
      </c>
      <c r="B13179">
        <v>0</v>
      </c>
      <c r="C13179">
        <v>24</v>
      </c>
      <c r="E13179">
        <v>0</v>
      </c>
      <c r="F13179">
        <v>0</v>
      </c>
      <c r="G13179">
        <v>0</v>
      </c>
    </row>
    <row r="13180" spans="1:8" ht="20.25" customHeight="1" x14ac:dyDescent="0.2">
      <c r="A13180" t="s">
        <v>15664</v>
      </c>
      <c r="B13180">
        <v>14</v>
      </c>
      <c r="C13180">
        <v>2</v>
      </c>
      <c r="E13180">
        <v>0</v>
      </c>
      <c r="F13180">
        <v>0</v>
      </c>
      <c r="G13180">
        <v>0</v>
      </c>
    </row>
    <row r="13181" spans="1:8" ht="20.25" customHeight="1" x14ac:dyDescent="0.2">
      <c r="A13181" t="s">
        <v>22307</v>
      </c>
      <c r="B13181">
        <v>0</v>
      </c>
      <c r="C13181">
        <v>0</v>
      </c>
      <c r="E13181">
        <v>0</v>
      </c>
      <c r="F13181">
        <v>0</v>
      </c>
      <c r="G13181">
        <v>0</v>
      </c>
    </row>
    <row r="13182" spans="1:8" ht="20.25" customHeight="1" x14ac:dyDescent="0.2">
      <c r="A13182" t="s">
        <v>19193</v>
      </c>
      <c r="B13182">
        <v>0</v>
      </c>
      <c r="C13182">
        <v>0</v>
      </c>
      <c r="E13182">
        <v>0</v>
      </c>
      <c r="F13182">
        <v>0</v>
      </c>
      <c r="G13182">
        <v>0</v>
      </c>
    </row>
    <row r="13183" spans="1:8" ht="20.25" customHeight="1" x14ac:dyDescent="0.2">
      <c r="A13183" t="s">
        <v>14487</v>
      </c>
      <c r="B13183">
        <v>0</v>
      </c>
      <c r="C13183">
        <v>0</v>
      </c>
      <c r="E13183">
        <v>0</v>
      </c>
      <c r="F13183">
        <v>0</v>
      </c>
      <c r="G13183">
        <v>0</v>
      </c>
    </row>
    <row r="13184" spans="1:8" ht="20.25" customHeight="1" x14ac:dyDescent="0.2">
      <c r="A13184" t="s">
        <v>16497</v>
      </c>
      <c r="B13184">
        <v>0</v>
      </c>
      <c r="C13184">
        <v>0</v>
      </c>
      <c r="E13184">
        <v>0</v>
      </c>
      <c r="F13184">
        <v>0</v>
      </c>
      <c r="G13184">
        <v>0</v>
      </c>
      <c r="H13184">
        <v>331</v>
      </c>
    </row>
    <row r="13185" spans="1:8" ht="20.25" customHeight="1" x14ac:dyDescent="0.2">
      <c r="A13185" t="s">
        <v>26997</v>
      </c>
      <c r="B13185">
        <v>0</v>
      </c>
      <c r="C13185">
        <v>0</v>
      </c>
      <c r="E13185">
        <v>0</v>
      </c>
      <c r="F13185">
        <v>0</v>
      </c>
      <c r="G13185">
        <v>0</v>
      </c>
      <c r="H13185">
        <v>48</v>
      </c>
    </row>
    <row r="13186" spans="1:8" ht="20.25" customHeight="1" x14ac:dyDescent="0.2">
      <c r="A13186" t="s">
        <v>27588</v>
      </c>
      <c r="B13186">
        <v>0</v>
      </c>
      <c r="C13186">
        <v>0</v>
      </c>
    </row>
    <row r="13187" spans="1:8" ht="20.25" customHeight="1" x14ac:dyDescent="0.2">
      <c r="A13187" t="s">
        <v>26958</v>
      </c>
      <c r="B13187">
        <v>0</v>
      </c>
      <c r="C13187">
        <v>0</v>
      </c>
      <c r="E13187">
        <v>0</v>
      </c>
      <c r="F13187">
        <v>0</v>
      </c>
      <c r="G13187">
        <v>0</v>
      </c>
    </row>
    <row r="13188" spans="1:8" ht="20.25" customHeight="1" x14ac:dyDescent="0.2">
      <c r="A13188" t="s">
        <v>24387</v>
      </c>
      <c r="B13188">
        <v>0</v>
      </c>
      <c r="C13188">
        <v>0</v>
      </c>
    </row>
    <row r="13189" spans="1:8" ht="20.25" customHeight="1" x14ac:dyDescent="0.2">
      <c r="A13189" t="s">
        <v>16613</v>
      </c>
      <c r="B13189">
        <v>0</v>
      </c>
      <c r="C13189">
        <v>0</v>
      </c>
      <c r="E13189">
        <v>0</v>
      </c>
      <c r="F13189">
        <v>0</v>
      </c>
      <c r="G13189">
        <v>0</v>
      </c>
    </row>
    <row r="13190" spans="1:8" ht="20.25" customHeight="1" x14ac:dyDescent="0.2">
      <c r="A13190" t="s">
        <v>25785</v>
      </c>
      <c r="B13190">
        <v>0</v>
      </c>
      <c r="C13190">
        <v>0</v>
      </c>
    </row>
    <row r="13191" spans="1:8" ht="20.25" customHeight="1" x14ac:dyDescent="0.2">
      <c r="A13191" t="s">
        <v>15554</v>
      </c>
      <c r="B13191">
        <v>0</v>
      </c>
      <c r="C13191">
        <v>0</v>
      </c>
      <c r="E13191">
        <v>0</v>
      </c>
      <c r="F13191">
        <v>0</v>
      </c>
      <c r="G13191">
        <v>0</v>
      </c>
    </row>
    <row r="13192" spans="1:8" ht="20.25" customHeight="1" x14ac:dyDescent="0.2">
      <c r="A13192" t="s">
        <v>26128</v>
      </c>
      <c r="B13192">
        <v>0</v>
      </c>
      <c r="C13192">
        <v>0</v>
      </c>
      <c r="E13192">
        <v>0</v>
      </c>
      <c r="F13192">
        <v>0</v>
      </c>
      <c r="G13192">
        <v>0</v>
      </c>
      <c r="H13192">
        <v>13</v>
      </c>
    </row>
    <row r="13193" spans="1:8" ht="20.25" customHeight="1" x14ac:dyDescent="0.2">
      <c r="A13193" t="s">
        <v>14140</v>
      </c>
      <c r="B13193">
        <v>0</v>
      </c>
      <c r="C13193">
        <v>0</v>
      </c>
      <c r="E13193">
        <v>0</v>
      </c>
      <c r="F13193">
        <v>0</v>
      </c>
      <c r="G13193">
        <v>0</v>
      </c>
    </row>
    <row r="13194" spans="1:8" ht="20.25" customHeight="1" x14ac:dyDescent="0.2">
      <c r="A13194" t="s">
        <v>16001</v>
      </c>
      <c r="B13194">
        <v>0</v>
      </c>
      <c r="C13194">
        <v>0</v>
      </c>
    </row>
    <row r="13195" spans="1:8" ht="20.25" customHeight="1" x14ac:dyDescent="0.2">
      <c r="A13195" t="s">
        <v>19856</v>
      </c>
      <c r="B13195">
        <v>0</v>
      </c>
      <c r="C13195">
        <v>0</v>
      </c>
      <c r="E13195">
        <v>0</v>
      </c>
      <c r="F13195">
        <v>0</v>
      </c>
      <c r="G13195">
        <v>0</v>
      </c>
      <c r="H13195">
        <v>2</v>
      </c>
    </row>
    <row r="13196" spans="1:8" ht="20.25" customHeight="1" x14ac:dyDescent="0.2">
      <c r="A13196" t="s">
        <v>24426</v>
      </c>
      <c r="B13196">
        <v>10</v>
      </c>
      <c r="C13196">
        <v>10</v>
      </c>
      <c r="E13196">
        <v>0</v>
      </c>
      <c r="F13196">
        <v>0</v>
      </c>
      <c r="G13196">
        <v>0</v>
      </c>
    </row>
    <row r="13197" spans="1:8" ht="20.25" customHeight="1" x14ac:dyDescent="0.2">
      <c r="A13197" t="s">
        <v>14667</v>
      </c>
      <c r="B13197">
        <v>0</v>
      </c>
      <c r="C13197">
        <v>0</v>
      </c>
    </row>
    <row r="13198" spans="1:8" ht="20.25" customHeight="1" x14ac:dyDescent="0.2">
      <c r="A13198" t="s">
        <v>19836</v>
      </c>
      <c r="B13198">
        <v>0</v>
      </c>
      <c r="C13198">
        <v>0</v>
      </c>
    </row>
    <row r="13199" spans="1:8" ht="20.25" customHeight="1" x14ac:dyDescent="0.2">
      <c r="A13199" t="s">
        <v>14142</v>
      </c>
      <c r="B13199">
        <v>0</v>
      </c>
      <c r="C13199">
        <v>0</v>
      </c>
    </row>
    <row r="13200" spans="1:8" ht="20.25" customHeight="1" x14ac:dyDescent="0.2">
      <c r="A13200" t="s">
        <v>18841</v>
      </c>
      <c r="B13200">
        <v>0</v>
      </c>
      <c r="C13200">
        <v>0</v>
      </c>
      <c r="E13200">
        <v>0</v>
      </c>
      <c r="F13200">
        <v>0</v>
      </c>
      <c r="G13200">
        <v>0</v>
      </c>
    </row>
    <row r="13201" spans="1:8" ht="20.25" customHeight="1" x14ac:dyDescent="0.2">
      <c r="A13201" t="s">
        <v>20263</v>
      </c>
      <c r="B13201">
        <v>0</v>
      </c>
      <c r="C13201">
        <v>0</v>
      </c>
      <c r="E13201">
        <v>0</v>
      </c>
      <c r="F13201">
        <v>0</v>
      </c>
      <c r="G13201">
        <v>0</v>
      </c>
      <c r="H13201">
        <v>3</v>
      </c>
    </row>
    <row r="13202" spans="1:8" ht="20.25" customHeight="1" x14ac:dyDescent="0.2">
      <c r="A13202" t="s">
        <v>21394</v>
      </c>
      <c r="B13202">
        <v>0</v>
      </c>
      <c r="C13202">
        <v>0</v>
      </c>
      <c r="E13202">
        <v>0</v>
      </c>
      <c r="F13202">
        <v>0</v>
      </c>
      <c r="G13202">
        <v>0</v>
      </c>
    </row>
    <row r="13203" spans="1:8" ht="20.25" customHeight="1" x14ac:dyDescent="0.2">
      <c r="A13203" t="s">
        <v>14930</v>
      </c>
      <c r="B13203">
        <v>0</v>
      </c>
      <c r="C13203">
        <v>0</v>
      </c>
      <c r="E13203">
        <v>0</v>
      </c>
      <c r="F13203">
        <v>0</v>
      </c>
      <c r="G13203">
        <v>0</v>
      </c>
    </row>
    <row r="13204" spans="1:8" ht="20.25" customHeight="1" x14ac:dyDescent="0.2">
      <c r="A13204" t="s">
        <v>22698</v>
      </c>
      <c r="B13204">
        <v>0</v>
      </c>
      <c r="C13204">
        <v>0</v>
      </c>
    </row>
    <row r="13205" spans="1:8" ht="20.25" customHeight="1" x14ac:dyDescent="0.2">
      <c r="A13205" t="s">
        <v>16078</v>
      </c>
      <c r="B13205">
        <v>0</v>
      </c>
      <c r="C13205">
        <v>0</v>
      </c>
    </row>
    <row r="13206" spans="1:8" ht="20.25" customHeight="1" x14ac:dyDescent="0.2">
      <c r="A13206" t="s">
        <v>21703</v>
      </c>
      <c r="B13206">
        <v>0</v>
      </c>
      <c r="C13206">
        <v>0</v>
      </c>
    </row>
    <row r="13207" spans="1:8" ht="20.25" customHeight="1" x14ac:dyDescent="0.2">
      <c r="A13207" t="s">
        <v>18443</v>
      </c>
      <c r="B13207">
        <v>0</v>
      </c>
      <c r="C13207">
        <v>0</v>
      </c>
    </row>
    <row r="13208" spans="1:8" ht="20.25" customHeight="1" x14ac:dyDescent="0.2">
      <c r="A13208" t="s">
        <v>24760</v>
      </c>
      <c r="B13208">
        <v>0</v>
      </c>
      <c r="C13208">
        <v>0</v>
      </c>
    </row>
    <row r="13209" spans="1:8" ht="20.25" customHeight="1" x14ac:dyDescent="0.2">
      <c r="A13209" t="s">
        <v>24739</v>
      </c>
      <c r="B13209">
        <v>0</v>
      </c>
      <c r="C13209">
        <v>0</v>
      </c>
    </row>
    <row r="13210" spans="1:8" ht="20.25" customHeight="1" x14ac:dyDescent="0.2">
      <c r="A13210" t="s">
        <v>13883</v>
      </c>
      <c r="B13210">
        <v>0</v>
      </c>
      <c r="C13210">
        <v>0</v>
      </c>
    </row>
    <row r="13211" spans="1:8" ht="20.25" customHeight="1" x14ac:dyDescent="0.2">
      <c r="A13211" t="s">
        <v>21064</v>
      </c>
      <c r="B13211">
        <v>0</v>
      </c>
      <c r="C13211">
        <v>0</v>
      </c>
    </row>
    <row r="13212" spans="1:8" ht="20.25" customHeight="1" x14ac:dyDescent="0.2">
      <c r="A13212" t="s">
        <v>20543</v>
      </c>
      <c r="B13212">
        <v>0</v>
      </c>
      <c r="C13212">
        <v>0</v>
      </c>
    </row>
    <row r="13213" spans="1:8" ht="20.25" customHeight="1" x14ac:dyDescent="0.2">
      <c r="A13213" t="s">
        <v>26556</v>
      </c>
      <c r="B13213">
        <v>0</v>
      </c>
      <c r="C13213">
        <v>0</v>
      </c>
    </row>
    <row r="13214" spans="1:8" ht="20.25" customHeight="1" x14ac:dyDescent="0.2">
      <c r="A13214" t="s">
        <v>20002</v>
      </c>
      <c r="B13214">
        <v>0</v>
      </c>
      <c r="C13214">
        <v>0</v>
      </c>
    </row>
    <row r="13215" spans="1:8" ht="20.25" customHeight="1" x14ac:dyDescent="0.2">
      <c r="A13215" t="s">
        <v>27390</v>
      </c>
      <c r="B13215">
        <v>0</v>
      </c>
      <c r="C13215">
        <v>0</v>
      </c>
    </row>
    <row r="13216" spans="1:8" ht="20.25" customHeight="1" x14ac:dyDescent="0.2">
      <c r="A13216" t="s">
        <v>13850</v>
      </c>
      <c r="B13216">
        <v>0</v>
      </c>
      <c r="C13216">
        <v>0</v>
      </c>
    </row>
    <row r="13217" spans="1:7" ht="20.25" customHeight="1" x14ac:dyDescent="0.2">
      <c r="A13217" t="s">
        <v>26406</v>
      </c>
      <c r="B13217">
        <v>0</v>
      </c>
      <c r="C13217">
        <v>0</v>
      </c>
    </row>
    <row r="13218" spans="1:7" ht="20.25" customHeight="1" x14ac:dyDescent="0.2">
      <c r="A13218" t="s">
        <v>22532</v>
      </c>
      <c r="B13218">
        <v>0</v>
      </c>
      <c r="C13218">
        <v>0</v>
      </c>
      <c r="E13218">
        <v>0</v>
      </c>
      <c r="F13218">
        <v>0</v>
      </c>
      <c r="G13218">
        <v>0</v>
      </c>
    </row>
    <row r="13219" spans="1:7" ht="20.25" customHeight="1" x14ac:dyDescent="0.2">
      <c r="A13219" t="s">
        <v>20564</v>
      </c>
      <c r="B13219">
        <v>0</v>
      </c>
      <c r="C13219">
        <v>0</v>
      </c>
    </row>
    <row r="13220" spans="1:7" ht="20.25" customHeight="1" x14ac:dyDescent="0.2">
      <c r="A13220" t="s">
        <v>15324</v>
      </c>
      <c r="B13220">
        <v>0</v>
      </c>
      <c r="C13220">
        <v>0</v>
      </c>
      <c r="E13220">
        <v>0</v>
      </c>
      <c r="F13220">
        <v>0</v>
      </c>
      <c r="G13220">
        <v>0</v>
      </c>
    </row>
    <row r="13221" spans="1:7" ht="20.25" customHeight="1" x14ac:dyDescent="0.2">
      <c r="A13221" t="s">
        <v>14018</v>
      </c>
      <c r="B13221">
        <v>0</v>
      </c>
      <c r="C13221">
        <v>0</v>
      </c>
      <c r="E13221">
        <v>0</v>
      </c>
      <c r="F13221">
        <v>0</v>
      </c>
      <c r="G13221">
        <v>0</v>
      </c>
    </row>
    <row r="13222" spans="1:7" ht="20.25" customHeight="1" x14ac:dyDescent="0.2">
      <c r="A13222" t="s">
        <v>18106</v>
      </c>
      <c r="B13222">
        <v>0</v>
      </c>
      <c r="C13222">
        <v>0</v>
      </c>
      <c r="E13222">
        <v>0</v>
      </c>
      <c r="F13222">
        <v>0</v>
      </c>
      <c r="G13222">
        <v>0</v>
      </c>
    </row>
    <row r="13223" spans="1:7" ht="20.25" customHeight="1" x14ac:dyDescent="0.2">
      <c r="A13223" t="s">
        <v>21691</v>
      </c>
      <c r="B13223">
        <v>0</v>
      </c>
      <c r="C13223">
        <v>0</v>
      </c>
    </row>
    <row r="13224" spans="1:7" ht="20.25" customHeight="1" x14ac:dyDescent="0.2">
      <c r="A13224" t="s">
        <v>14807</v>
      </c>
      <c r="B13224">
        <v>0</v>
      </c>
      <c r="C13224">
        <v>0</v>
      </c>
      <c r="E13224">
        <v>0</v>
      </c>
      <c r="F13224">
        <v>0</v>
      </c>
      <c r="G13224">
        <v>0</v>
      </c>
    </row>
    <row r="13225" spans="1:7" ht="20.25" customHeight="1" x14ac:dyDescent="0.2">
      <c r="A13225" t="s">
        <v>14033</v>
      </c>
      <c r="B13225">
        <v>0</v>
      </c>
      <c r="C13225">
        <v>0</v>
      </c>
      <c r="E13225">
        <v>0</v>
      </c>
      <c r="F13225">
        <v>0</v>
      </c>
      <c r="G13225">
        <v>0</v>
      </c>
    </row>
    <row r="13226" spans="1:7" ht="20.25" customHeight="1" x14ac:dyDescent="0.2">
      <c r="A13226" t="s">
        <v>16798</v>
      </c>
      <c r="B13226">
        <v>0</v>
      </c>
      <c r="C13226">
        <v>0</v>
      </c>
    </row>
    <row r="13227" spans="1:7" ht="20.25" customHeight="1" x14ac:dyDescent="0.2">
      <c r="A13227" t="s">
        <v>18129</v>
      </c>
      <c r="B13227">
        <v>0</v>
      </c>
      <c r="C13227">
        <v>50</v>
      </c>
      <c r="E13227">
        <v>0</v>
      </c>
      <c r="F13227">
        <v>0</v>
      </c>
      <c r="G13227">
        <v>0</v>
      </c>
    </row>
    <row r="13228" spans="1:7" ht="20.25" customHeight="1" x14ac:dyDescent="0.2">
      <c r="A13228" t="s">
        <v>18526</v>
      </c>
      <c r="B13228">
        <v>0</v>
      </c>
      <c r="C13228">
        <v>0</v>
      </c>
    </row>
    <row r="13229" spans="1:7" ht="20.25" customHeight="1" x14ac:dyDescent="0.2">
      <c r="A13229" t="s">
        <v>22745</v>
      </c>
      <c r="B13229">
        <v>0</v>
      </c>
      <c r="C13229">
        <v>0</v>
      </c>
    </row>
    <row r="13230" spans="1:7" ht="20.25" customHeight="1" x14ac:dyDescent="0.2">
      <c r="A13230" t="s">
        <v>26893</v>
      </c>
      <c r="B13230">
        <v>0</v>
      </c>
      <c r="C13230">
        <v>0</v>
      </c>
    </row>
    <row r="13231" spans="1:7" ht="20.25" customHeight="1" x14ac:dyDescent="0.2">
      <c r="A13231" t="s">
        <v>16499</v>
      </c>
      <c r="B13231">
        <v>0</v>
      </c>
      <c r="C13231">
        <v>0</v>
      </c>
    </row>
    <row r="13232" spans="1:7" ht="20.25" customHeight="1" x14ac:dyDescent="0.2">
      <c r="A13232" t="s">
        <v>26343</v>
      </c>
      <c r="B13232">
        <v>0</v>
      </c>
      <c r="C13232">
        <v>0</v>
      </c>
    </row>
    <row r="13233" spans="1:8" ht="20.25" customHeight="1" x14ac:dyDescent="0.2">
      <c r="A13233" t="s">
        <v>15847</v>
      </c>
      <c r="B13233">
        <v>0</v>
      </c>
      <c r="C13233">
        <v>0</v>
      </c>
    </row>
    <row r="13234" spans="1:8" ht="20.25" customHeight="1" x14ac:dyDescent="0.2">
      <c r="A13234" t="s">
        <v>27705</v>
      </c>
      <c r="B13234">
        <v>0</v>
      </c>
      <c r="C13234">
        <v>20</v>
      </c>
      <c r="E13234">
        <v>16</v>
      </c>
      <c r="F13234">
        <v>0</v>
      </c>
      <c r="G13234">
        <v>0</v>
      </c>
    </row>
    <row r="13235" spans="1:8" ht="20.25" customHeight="1" x14ac:dyDescent="0.2">
      <c r="A13235" t="s">
        <v>23784</v>
      </c>
      <c r="B13235">
        <v>0</v>
      </c>
      <c r="C13235">
        <v>0</v>
      </c>
    </row>
    <row r="13236" spans="1:8" ht="20.25" customHeight="1" x14ac:dyDescent="0.2">
      <c r="A13236" t="s">
        <v>20050</v>
      </c>
      <c r="B13236">
        <v>0</v>
      </c>
      <c r="C13236">
        <v>0</v>
      </c>
      <c r="E13236">
        <v>0</v>
      </c>
      <c r="F13236">
        <v>0</v>
      </c>
      <c r="G13236">
        <v>0</v>
      </c>
    </row>
    <row r="13237" spans="1:8" ht="20.25" customHeight="1" x14ac:dyDescent="0.2">
      <c r="A13237" t="s">
        <v>18886</v>
      </c>
      <c r="B13237">
        <v>0</v>
      </c>
      <c r="C13237">
        <v>0</v>
      </c>
    </row>
    <row r="13238" spans="1:8" ht="20.25" customHeight="1" x14ac:dyDescent="0.2">
      <c r="A13238" t="s">
        <v>19366</v>
      </c>
      <c r="B13238">
        <v>0</v>
      </c>
      <c r="C13238">
        <v>0</v>
      </c>
    </row>
    <row r="13239" spans="1:8" ht="20.25" customHeight="1" x14ac:dyDescent="0.2">
      <c r="A13239" t="s">
        <v>17039</v>
      </c>
      <c r="B13239">
        <v>0</v>
      </c>
      <c r="C13239">
        <v>0</v>
      </c>
    </row>
    <row r="13240" spans="1:8" ht="20.25" customHeight="1" x14ac:dyDescent="0.2">
      <c r="A13240" t="s">
        <v>19492</v>
      </c>
      <c r="B13240">
        <v>0</v>
      </c>
      <c r="C13240">
        <v>0</v>
      </c>
    </row>
    <row r="13241" spans="1:8" ht="20.25" customHeight="1" x14ac:dyDescent="0.2">
      <c r="A13241" t="s">
        <v>22090</v>
      </c>
      <c r="B13241">
        <v>0</v>
      </c>
      <c r="C13241">
        <v>0</v>
      </c>
      <c r="E13241">
        <v>0</v>
      </c>
      <c r="F13241">
        <v>0</v>
      </c>
      <c r="G13241">
        <v>0</v>
      </c>
    </row>
    <row r="13242" spans="1:8" ht="20.25" customHeight="1" x14ac:dyDescent="0.2">
      <c r="A13242" t="s">
        <v>16048</v>
      </c>
      <c r="B13242">
        <v>0</v>
      </c>
      <c r="C13242">
        <v>0</v>
      </c>
      <c r="E13242">
        <v>0</v>
      </c>
      <c r="F13242">
        <v>0</v>
      </c>
      <c r="G13242">
        <v>0</v>
      </c>
    </row>
    <row r="13243" spans="1:8" ht="20.25" customHeight="1" x14ac:dyDescent="0.2">
      <c r="A13243" t="s">
        <v>26186</v>
      </c>
      <c r="B13243">
        <v>0</v>
      </c>
      <c r="C13243">
        <v>0</v>
      </c>
      <c r="E13243">
        <v>0</v>
      </c>
      <c r="F13243">
        <v>0</v>
      </c>
      <c r="G13243">
        <v>0</v>
      </c>
      <c r="H13243">
        <v>750</v>
      </c>
    </row>
    <row r="13244" spans="1:8" ht="20.25" customHeight="1" x14ac:dyDescent="0.2">
      <c r="A13244" t="s">
        <v>25493</v>
      </c>
      <c r="B13244">
        <v>0</v>
      </c>
      <c r="C13244">
        <v>0</v>
      </c>
      <c r="E13244">
        <v>0</v>
      </c>
      <c r="F13244">
        <v>0</v>
      </c>
      <c r="G13244">
        <v>0</v>
      </c>
    </row>
    <row r="13245" spans="1:8" ht="20.25" customHeight="1" x14ac:dyDescent="0.2">
      <c r="A13245" t="s">
        <v>21100</v>
      </c>
      <c r="B13245">
        <v>0</v>
      </c>
      <c r="C13245">
        <v>0</v>
      </c>
      <c r="E13245">
        <v>0</v>
      </c>
      <c r="F13245">
        <v>0</v>
      </c>
      <c r="G13245">
        <v>0</v>
      </c>
    </row>
    <row r="13246" spans="1:8" ht="20.25" customHeight="1" x14ac:dyDescent="0.2">
      <c r="A13246" t="s">
        <v>14890</v>
      </c>
      <c r="B13246">
        <v>0</v>
      </c>
      <c r="C13246">
        <v>0</v>
      </c>
      <c r="E13246">
        <v>0</v>
      </c>
      <c r="F13246">
        <v>0</v>
      </c>
      <c r="G13246">
        <v>0</v>
      </c>
    </row>
    <row r="13247" spans="1:8" ht="20.25" customHeight="1" x14ac:dyDescent="0.2">
      <c r="A13247" t="s">
        <v>17430</v>
      </c>
      <c r="B13247">
        <v>0</v>
      </c>
      <c r="C13247">
        <v>0</v>
      </c>
    </row>
    <row r="13248" spans="1:8" ht="20.25" customHeight="1" x14ac:dyDescent="0.2">
      <c r="A13248" t="s">
        <v>16098</v>
      </c>
      <c r="B13248">
        <v>0</v>
      </c>
      <c r="C13248">
        <v>0</v>
      </c>
      <c r="E13248">
        <v>0</v>
      </c>
      <c r="F13248">
        <v>0</v>
      </c>
      <c r="G13248">
        <v>0</v>
      </c>
    </row>
    <row r="13249" spans="1:7" ht="20.25" customHeight="1" x14ac:dyDescent="0.2">
      <c r="A13249" t="s">
        <v>22701</v>
      </c>
      <c r="B13249">
        <v>0</v>
      </c>
      <c r="C13249">
        <v>0</v>
      </c>
    </row>
    <row r="13250" spans="1:7" ht="20.25" customHeight="1" x14ac:dyDescent="0.2">
      <c r="A13250" t="s">
        <v>23811</v>
      </c>
      <c r="B13250">
        <v>0</v>
      </c>
      <c r="C13250">
        <v>0</v>
      </c>
      <c r="E13250">
        <v>0</v>
      </c>
      <c r="F13250">
        <v>0</v>
      </c>
      <c r="G13250">
        <v>0</v>
      </c>
    </row>
    <row r="13251" spans="1:7" ht="20.25" customHeight="1" x14ac:dyDescent="0.2">
      <c r="A13251" t="s">
        <v>23470</v>
      </c>
      <c r="B13251">
        <v>0</v>
      </c>
      <c r="C13251">
        <v>0</v>
      </c>
      <c r="E13251">
        <v>0</v>
      </c>
      <c r="F13251">
        <v>0</v>
      </c>
      <c r="G13251">
        <v>0</v>
      </c>
    </row>
    <row r="13252" spans="1:7" ht="20.25" customHeight="1" x14ac:dyDescent="0.2">
      <c r="A13252" t="s">
        <v>25943</v>
      </c>
      <c r="B13252">
        <v>0</v>
      </c>
      <c r="C13252">
        <v>0</v>
      </c>
      <c r="E13252">
        <v>0</v>
      </c>
      <c r="F13252">
        <v>0</v>
      </c>
      <c r="G13252">
        <v>0</v>
      </c>
    </row>
    <row r="13253" spans="1:7" ht="20.25" customHeight="1" x14ac:dyDescent="0.2">
      <c r="A13253" t="s">
        <v>17097</v>
      </c>
      <c r="B13253">
        <v>0</v>
      </c>
      <c r="C13253">
        <v>0</v>
      </c>
    </row>
    <row r="13254" spans="1:7" ht="20.25" customHeight="1" x14ac:dyDescent="0.2">
      <c r="A13254" t="s">
        <v>16460</v>
      </c>
      <c r="B13254">
        <v>0</v>
      </c>
      <c r="C13254">
        <v>0</v>
      </c>
      <c r="E13254">
        <v>0</v>
      </c>
      <c r="F13254">
        <v>0</v>
      </c>
      <c r="G13254">
        <v>0</v>
      </c>
    </row>
    <row r="13255" spans="1:7" ht="20.25" customHeight="1" x14ac:dyDescent="0.2">
      <c r="A13255" t="s">
        <v>22121</v>
      </c>
      <c r="B13255">
        <v>0</v>
      </c>
      <c r="C13255">
        <v>0</v>
      </c>
      <c r="E13255">
        <v>2</v>
      </c>
      <c r="F13255">
        <v>0</v>
      </c>
      <c r="G13255">
        <v>0</v>
      </c>
    </row>
    <row r="13256" spans="1:7" ht="20.25" customHeight="1" x14ac:dyDescent="0.2">
      <c r="A13256" t="s">
        <v>27230</v>
      </c>
      <c r="B13256">
        <v>4</v>
      </c>
      <c r="C13256">
        <v>0</v>
      </c>
      <c r="E13256">
        <v>8</v>
      </c>
      <c r="F13256">
        <v>0</v>
      </c>
      <c r="G13256">
        <v>0</v>
      </c>
    </row>
    <row r="13257" spans="1:7" ht="20.25" customHeight="1" x14ac:dyDescent="0.2">
      <c r="A13257" t="s">
        <v>20477</v>
      </c>
      <c r="B13257">
        <v>0</v>
      </c>
      <c r="C13257">
        <v>0</v>
      </c>
    </row>
    <row r="13258" spans="1:7" ht="20.25" customHeight="1" x14ac:dyDescent="0.2">
      <c r="A13258" t="s">
        <v>15349</v>
      </c>
      <c r="B13258">
        <v>0</v>
      </c>
      <c r="C13258">
        <v>0</v>
      </c>
    </row>
    <row r="13259" spans="1:7" ht="20.25" customHeight="1" x14ac:dyDescent="0.2">
      <c r="A13259" t="s">
        <v>13902</v>
      </c>
      <c r="B13259">
        <v>0</v>
      </c>
      <c r="C13259">
        <v>0</v>
      </c>
    </row>
    <row r="13260" spans="1:7" ht="20.25" customHeight="1" x14ac:dyDescent="0.2">
      <c r="A13260" t="s">
        <v>24521</v>
      </c>
      <c r="B13260">
        <v>0</v>
      </c>
      <c r="C13260">
        <v>0</v>
      </c>
      <c r="E13260">
        <v>0</v>
      </c>
      <c r="F13260">
        <v>0</v>
      </c>
      <c r="G13260">
        <v>0</v>
      </c>
    </row>
    <row r="13261" spans="1:7" ht="20.25" customHeight="1" x14ac:dyDescent="0.2">
      <c r="A13261" t="s">
        <v>21593</v>
      </c>
      <c r="B13261">
        <v>0</v>
      </c>
      <c r="C13261">
        <v>0</v>
      </c>
      <c r="E13261">
        <v>0</v>
      </c>
      <c r="F13261">
        <v>0</v>
      </c>
      <c r="G13261">
        <v>0</v>
      </c>
    </row>
    <row r="13262" spans="1:7" ht="20.25" customHeight="1" x14ac:dyDescent="0.2">
      <c r="A13262" t="s">
        <v>14116</v>
      </c>
      <c r="B13262">
        <v>0</v>
      </c>
      <c r="C13262">
        <v>0</v>
      </c>
      <c r="E13262">
        <v>0</v>
      </c>
      <c r="F13262">
        <v>0</v>
      </c>
      <c r="G13262">
        <v>0</v>
      </c>
    </row>
    <row r="13263" spans="1:7" ht="20.25" customHeight="1" x14ac:dyDescent="0.2">
      <c r="A13263" t="s">
        <v>17032</v>
      </c>
      <c r="B13263">
        <v>0</v>
      </c>
      <c r="C13263">
        <v>0</v>
      </c>
    </row>
    <row r="13264" spans="1:7" ht="20.25" customHeight="1" x14ac:dyDescent="0.2">
      <c r="A13264" t="s">
        <v>17520</v>
      </c>
      <c r="B13264">
        <v>0</v>
      </c>
      <c r="C13264">
        <v>0</v>
      </c>
    </row>
    <row r="13265" spans="1:7" ht="20.25" customHeight="1" x14ac:dyDescent="0.2">
      <c r="A13265" t="s">
        <v>22162</v>
      </c>
      <c r="B13265">
        <v>0</v>
      </c>
      <c r="C13265">
        <v>0</v>
      </c>
    </row>
    <row r="13266" spans="1:7" ht="20.25" customHeight="1" x14ac:dyDescent="0.2">
      <c r="A13266" t="s">
        <v>24878</v>
      </c>
      <c r="B13266">
        <v>0</v>
      </c>
      <c r="C13266">
        <v>0</v>
      </c>
      <c r="E13266">
        <v>0</v>
      </c>
      <c r="F13266">
        <v>0</v>
      </c>
      <c r="G13266">
        <v>0</v>
      </c>
    </row>
    <row r="13267" spans="1:7" ht="20.25" customHeight="1" x14ac:dyDescent="0.2">
      <c r="A13267" t="s">
        <v>24565</v>
      </c>
      <c r="B13267">
        <v>0</v>
      </c>
      <c r="C13267">
        <v>0</v>
      </c>
    </row>
    <row r="13268" spans="1:7" ht="20.25" customHeight="1" x14ac:dyDescent="0.2">
      <c r="A13268" t="s">
        <v>26344</v>
      </c>
      <c r="B13268">
        <v>0</v>
      </c>
      <c r="C13268">
        <v>0</v>
      </c>
    </row>
    <row r="13269" spans="1:7" ht="20.25" customHeight="1" x14ac:dyDescent="0.2">
      <c r="A13269" t="s">
        <v>13949</v>
      </c>
      <c r="B13269">
        <v>0</v>
      </c>
      <c r="C13269">
        <v>0</v>
      </c>
    </row>
    <row r="13270" spans="1:7" ht="20.25" customHeight="1" x14ac:dyDescent="0.2">
      <c r="A13270" t="s">
        <v>23813</v>
      </c>
      <c r="B13270">
        <v>0</v>
      </c>
      <c r="C13270">
        <v>0</v>
      </c>
    </row>
    <row r="13271" spans="1:7" ht="20.25" customHeight="1" x14ac:dyDescent="0.2">
      <c r="A13271" t="s">
        <v>15275</v>
      </c>
      <c r="B13271">
        <v>0</v>
      </c>
      <c r="C13271">
        <v>0</v>
      </c>
    </row>
    <row r="13272" spans="1:7" ht="20.25" customHeight="1" x14ac:dyDescent="0.2">
      <c r="A13272" t="s">
        <v>19536</v>
      </c>
      <c r="B13272">
        <v>0</v>
      </c>
      <c r="C13272">
        <v>0</v>
      </c>
    </row>
    <row r="13273" spans="1:7" ht="20.25" customHeight="1" x14ac:dyDescent="0.2">
      <c r="A13273" t="s">
        <v>19992</v>
      </c>
      <c r="B13273">
        <v>0</v>
      </c>
      <c r="C13273">
        <v>0</v>
      </c>
      <c r="E13273">
        <v>0</v>
      </c>
      <c r="F13273">
        <v>0</v>
      </c>
      <c r="G13273">
        <v>0</v>
      </c>
    </row>
    <row r="13274" spans="1:7" ht="20.25" customHeight="1" x14ac:dyDescent="0.2">
      <c r="A13274" t="s">
        <v>23368</v>
      </c>
      <c r="B13274">
        <v>0</v>
      </c>
      <c r="C13274">
        <v>0</v>
      </c>
      <c r="E13274">
        <v>17</v>
      </c>
      <c r="F13274">
        <v>0</v>
      </c>
      <c r="G13274">
        <v>0</v>
      </c>
    </row>
    <row r="13275" spans="1:7" ht="20.25" customHeight="1" x14ac:dyDescent="0.2">
      <c r="A13275" t="s">
        <v>16116</v>
      </c>
      <c r="B13275">
        <v>0</v>
      </c>
      <c r="C13275">
        <v>0</v>
      </c>
      <c r="E13275">
        <v>0</v>
      </c>
      <c r="F13275">
        <v>0</v>
      </c>
      <c r="G13275">
        <v>0</v>
      </c>
    </row>
    <row r="13276" spans="1:7" ht="20.25" customHeight="1" x14ac:dyDescent="0.2">
      <c r="A13276" t="s">
        <v>18478</v>
      </c>
      <c r="B13276">
        <v>0</v>
      </c>
      <c r="C13276">
        <v>0</v>
      </c>
    </row>
    <row r="13277" spans="1:7" ht="20.25" customHeight="1" x14ac:dyDescent="0.2">
      <c r="A13277" t="s">
        <v>21128</v>
      </c>
      <c r="B13277">
        <v>0</v>
      </c>
      <c r="C13277">
        <v>0</v>
      </c>
      <c r="E13277">
        <v>0</v>
      </c>
      <c r="F13277">
        <v>0</v>
      </c>
      <c r="G13277">
        <v>0</v>
      </c>
    </row>
    <row r="13278" spans="1:7" ht="20.25" customHeight="1" x14ac:dyDescent="0.2">
      <c r="A13278" t="s">
        <v>17682</v>
      </c>
      <c r="B13278">
        <v>0</v>
      </c>
      <c r="C13278">
        <v>0</v>
      </c>
      <c r="E13278">
        <v>0</v>
      </c>
      <c r="F13278">
        <v>0</v>
      </c>
      <c r="G13278">
        <v>0</v>
      </c>
    </row>
    <row r="13279" spans="1:7" ht="20.25" customHeight="1" x14ac:dyDescent="0.2">
      <c r="A13279" t="s">
        <v>25362</v>
      </c>
      <c r="B13279">
        <v>0</v>
      </c>
      <c r="C13279">
        <v>0</v>
      </c>
      <c r="E13279">
        <v>0</v>
      </c>
      <c r="F13279">
        <v>0</v>
      </c>
      <c r="G13279">
        <v>0</v>
      </c>
    </row>
    <row r="13280" spans="1:7" ht="20.25" customHeight="1" x14ac:dyDescent="0.2">
      <c r="A13280" t="s">
        <v>15744</v>
      </c>
      <c r="B13280">
        <v>0</v>
      </c>
      <c r="C13280">
        <v>0</v>
      </c>
      <c r="E13280">
        <v>0</v>
      </c>
      <c r="F13280">
        <v>0</v>
      </c>
      <c r="G13280">
        <v>0</v>
      </c>
    </row>
    <row r="13281" spans="1:7" ht="20.25" customHeight="1" x14ac:dyDescent="0.2">
      <c r="A13281" t="s">
        <v>27113</v>
      </c>
      <c r="B13281">
        <v>0</v>
      </c>
      <c r="C13281">
        <v>0</v>
      </c>
      <c r="E13281">
        <v>20</v>
      </c>
      <c r="F13281">
        <v>0</v>
      </c>
      <c r="G13281">
        <v>0</v>
      </c>
    </row>
    <row r="13282" spans="1:7" ht="20.25" customHeight="1" x14ac:dyDescent="0.2">
      <c r="A13282" t="s">
        <v>18300</v>
      </c>
      <c r="B13282">
        <v>0</v>
      </c>
      <c r="C13282">
        <v>0</v>
      </c>
      <c r="E13282">
        <v>0</v>
      </c>
      <c r="F13282">
        <v>0</v>
      </c>
      <c r="G13282">
        <v>0</v>
      </c>
    </row>
    <row r="13283" spans="1:7" ht="20.25" customHeight="1" x14ac:dyDescent="0.2">
      <c r="A13283" t="s">
        <v>18275</v>
      </c>
      <c r="B13283">
        <v>0</v>
      </c>
      <c r="C13283">
        <v>0</v>
      </c>
    </row>
    <row r="13284" spans="1:7" ht="20.25" customHeight="1" x14ac:dyDescent="0.2">
      <c r="A13284" t="s">
        <v>22383</v>
      </c>
      <c r="B13284">
        <v>0</v>
      </c>
      <c r="C13284">
        <v>0</v>
      </c>
      <c r="E13284">
        <v>0</v>
      </c>
      <c r="F13284">
        <v>0</v>
      </c>
      <c r="G13284">
        <v>0</v>
      </c>
    </row>
    <row r="13285" spans="1:7" ht="20.25" customHeight="1" x14ac:dyDescent="0.2">
      <c r="A13285" t="s">
        <v>15888</v>
      </c>
      <c r="B13285">
        <v>0</v>
      </c>
      <c r="C13285">
        <v>220</v>
      </c>
      <c r="E13285">
        <v>200</v>
      </c>
      <c r="F13285">
        <v>0</v>
      </c>
      <c r="G13285">
        <v>0</v>
      </c>
    </row>
    <row r="13286" spans="1:7" ht="20.25" customHeight="1" x14ac:dyDescent="0.2">
      <c r="A13286" t="s">
        <v>24665</v>
      </c>
      <c r="B13286">
        <v>0</v>
      </c>
      <c r="C13286">
        <v>0</v>
      </c>
      <c r="E13286">
        <v>0</v>
      </c>
      <c r="F13286">
        <v>0</v>
      </c>
      <c r="G13286">
        <v>0</v>
      </c>
    </row>
    <row r="13287" spans="1:7" ht="20.25" customHeight="1" x14ac:dyDescent="0.2">
      <c r="A13287" t="s">
        <v>27151</v>
      </c>
      <c r="B13287">
        <v>10</v>
      </c>
      <c r="C13287">
        <v>0</v>
      </c>
    </row>
    <row r="13288" spans="1:7" ht="20.25" customHeight="1" x14ac:dyDescent="0.2">
      <c r="A13288" t="s">
        <v>15678</v>
      </c>
      <c r="B13288">
        <v>0</v>
      </c>
      <c r="C13288">
        <v>0</v>
      </c>
    </row>
    <row r="13289" spans="1:7" ht="20.25" customHeight="1" x14ac:dyDescent="0.2">
      <c r="A13289" t="s">
        <v>23348</v>
      </c>
      <c r="B13289">
        <v>0</v>
      </c>
      <c r="C13289">
        <v>177</v>
      </c>
      <c r="E13289">
        <v>58</v>
      </c>
      <c r="F13289">
        <v>0</v>
      </c>
      <c r="G13289">
        <v>0</v>
      </c>
    </row>
    <row r="13290" spans="1:7" ht="20.25" customHeight="1" x14ac:dyDescent="0.2">
      <c r="A13290" t="s">
        <v>26871</v>
      </c>
      <c r="B13290">
        <v>0</v>
      </c>
      <c r="C13290">
        <v>0</v>
      </c>
    </row>
    <row r="13291" spans="1:7" ht="20.25" customHeight="1" x14ac:dyDescent="0.2">
      <c r="A13291" t="s">
        <v>26682</v>
      </c>
      <c r="B13291">
        <v>0</v>
      </c>
      <c r="C13291">
        <v>0</v>
      </c>
    </row>
    <row r="13292" spans="1:7" ht="20.25" customHeight="1" x14ac:dyDescent="0.2">
      <c r="A13292" t="s">
        <v>26422</v>
      </c>
      <c r="B13292">
        <v>0</v>
      </c>
      <c r="C13292">
        <v>0</v>
      </c>
      <c r="E13292">
        <v>0</v>
      </c>
      <c r="F13292">
        <v>44</v>
      </c>
      <c r="G13292">
        <v>0</v>
      </c>
    </row>
    <row r="13293" spans="1:7" ht="20.25" customHeight="1" x14ac:dyDescent="0.2">
      <c r="A13293" t="s">
        <v>25282</v>
      </c>
      <c r="B13293">
        <v>0</v>
      </c>
      <c r="C13293">
        <v>0</v>
      </c>
    </row>
    <row r="13294" spans="1:7" ht="20.25" customHeight="1" x14ac:dyDescent="0.2">
      <c r="A13294" t="s">
        <v>25233</v>
      </c>
      <c r="B13294">
        <v>0</v>
      </c>
      <c r="C13294">
        <v>0</v>
      </c>
    </row>
    <row r="13295" spans="1:7" ht="20.25" customHeight="1" x14ac:dyDescent="0.2">
      <c r="A13295" t="s">
        <v>23916</v>
      </c>
      <c r="B13295">
        <v>0</v>
      </c>
      <c r="C13295">
        <v>0</v>
      </c>
    </row>
    <row r="13296" spans="1:7" ht="20.25" customHeight="1" x14ac:dyDescent="0.2">
      <c r="A13296" t="s">
        <v>21448</v>
      </c>
      <c r="B13296">
        <v>0</v>
      </c>
      <c r="C13296">
        <v>0</v>
      </c>
      <c r="E13296">
        <v>0</v>
      </c>
      <c r="F13296">
        <v>0</v>
      </c>
      <c r="G13296">
        <v>0</v>
      </c>
    </row>
    <row r="13297" spans="1:8" ht="20.25" customHeight="1" x14ac:dyDescent="0.2">
      <c r="A13297" t="s">
        <v>19484</v>
      </c>
      <c r="B13297">
        <v>0</v>
      </c>
      <c r="C13297">
        <v>0</v>
      </c>
      <c r="E13297">
        <v>0</v>
      </c>
      <c r="F13297">
        <v>0</v>
      </c>
      <c r="G13297">
        <v>0</v>
      </c>
    </row>
    <row r="13298" spans="1:8" ht="20.25" customHeight="1" x14ac:dyDescent="0.2">
      <c r="A13298" t="s">
        <v>21146</v>
      </c>
      <c r="B13298">
        <v>0</v>
      </c>
      <c r="C13298">
        <v>0</v>
      </c>
    </row>
    <row r="13299" spans="1:8" ht="20.25" customHeight="1" x14ac:dyDescent="0.2">
      <c r="A13299" t="s">
        <v>20492</v>
      </c>
      <c r="B13299">
        <v>0</v>
      </c>
      <c r="C13299">
        <v>0</v>
      </c>
      <c r="E13299">
        <v>0</v>
      </c>
      <c r="F13299">
        <v>0</v>
      </c>
      <c r="G13299">
        <v>0</v>
      </c>
    </row>
    <row r="13300" spans="1:8" ht="20.25" customHeight="1" x14ac:dyDescent="0.2">
      <c r="A13300" t="s">
        <v>16444</v>
      </c>
      <c r="B13300">
        <v>0</v>
      </c>
      <c r="C13300">
        <v>0</v>
      </c>
    </row>
    <row r="13301" spans="1:8" ht="20.25" customHeight="1" x14ac:dyDescent="0.2">
      <c r="A13301" t="s">
        <v>23922</v>
      </c>
      <c r="B13301">
        <v>0</v>
      </c>
      <c r="C13301">
        <v>0</v>
      </c>
      <c r="E13301">
        <v>34</v>
      </c>
      <c r="F13301">
        <v>0</v>
      </c>
      <c r="G13301">
        <v>0</v>
      </c>
    </row>
    <row r="13302" spans="1:8" ht="20.25" customHeight="1" x14ac:dyDescent="0.2">
      <c r="A13302" t="s">
        <v>19277</v>
      </c>
      <c r="B13302">
        <v>0</v>
      </c>
      <c r="C13302">
        <v>0</v>
      </c>
      <c r="E13302">
        <v>0</v>
      </c>
      <c r="F13302">
        <v>0</v>
      </c>
      <c r="G13302">
        <v>0</v>
      </c>
    </row>
    <row r="13303" spans="1:8" ht="20.25" customHeight="1" x14ac:dyDescent="0.2">
      <c r="A13303" t="s">
        <v>20518</v>
      </c>
      <c r="B13303">
        <v>15000</v>
      </c>
      <c r="C13303">
        <v>5000</v>
      </c>
      <c r="E13303">
        <v>0</v>
      </c>
      <c r="F13303">
        <v>0</v>
      </c>
      <c r="G13303">
        <v>0</v>
      </c>
    </row>
    <row r="13304" spans="1:8" ht="20.25" customHeight="1" x14ac:dyDescent="0.2">
      <c r="A13304" t="s">
        <v>25868</v>
      </c>
      <c r="B13304">
        <v>0</v>
      </c>
      <c r="C13304">
        <v>0</v>
      </c>
    </row>
    <row r="13305" spans="1:8" ht="20.25" customHeight="1" x14ac:dyDescent="0.2">
      <c r="A13305" t="s">
        <v>19168</v>
      </c>
      <c r="B13305">
        <v>0</v>
      </c>
      <c r="C13305">
        <v>0</v>
      </c>
      <c r="E13305">
        <v>0</v>
      </c>
      <c r="F13305">
        <v>0</v>
      </c>
      <c r="G13305">
        <v>0</v>
      </c>
    </row>
    <row r="13306" spans="1:8" ht="20.25" customHeight="1" x14ac:dyDescent="0.2">
      <c r="A13306" t="s">
        <v>25066</v>
      </c>
      <c r="B13306">
        <v>0</v>
      </c>
      <c r="C13306">
        <v>0</v>
      </c>
      <c r="E13306">
        <v>0</v>
      </c>
      <c r="F13306">
        <v>0</v>
      </c>
      <c r="G13306">
        <v>0</v>
      </c>
      <c r="H13306">
        <v>38</v>
      </c>
    </row>
    <row r="13307" spans="1:8" ht="20.25" customHeight="1" x14ac:dyDescent="0.2">
      <c r="A13307" t="s">
        <v>19238</v>
      </c>
      <c r="B13307">
        <v>0</v>
      </c>
      <c r="C13307">
        <v>0</v>
      </c>
      <c r="E13307">
        <v>0</v>
      </c>
      <c r="F13307">
        <v>0</v>
      </c>
      <c r="G13307">
        <v>0</v>
      </c>
      <c r="H13307">
        <v>300</v>
      </c>
    </row>
    <row r="13308" spans="1:8" ht="20.25" customHeight="1" x14ac:dyDescent="0.2">
      <c r="A13308" t="s">
        <v>26801</v>
      </c>
      <c r="B13308">
        <v>0</v>
      </c>
      <c r="C13308">
        <v>100</v>
      </c>
      <c r="E13308">
        <v>0</v>
      </c>
      <c r="F13308">
        <v>0</v>
      </c>
      <c r="G13308">
        <v>0</v>
      </c>
      <c r="H13308">
        <v>71</v>
      </c>
    </row>
    <row r="13309" spans="1:8" ht="20.25" customHeight="1" x14ac:dyDescent="0.2">
      <c r="A13309" t="s">
        <v>21053</v>
      </c>
      <c r="B13309">
        <v>0</v>
      </c>
      <c r="C13309">
        <v>0</v>
      </c>
    </row>
    <row r="13310" spans="1:8" ht="20.25" customHeight="1" x14ac:dyDescent="0.2">
      <c r="A13310" t="s">
        <v>23904</v>
      </c>
      <c r="B13310">
        <v>0</v>
      </c>
      <c r="C13310">
        <v>0</v>
      </c>
    </row>
    <row r="13311" spans="1:8" ht="20.25" customHeight="1" x14ac:dyDescent="0.2">
      <c r="A13311" t="s">
        <v>25788</v>
      </c>
      <c r="B13311">
        <v>0</v>
      </c>
      <c r="C13311">
        <v>0</v>
      </c>
      <c r="E13311">
        <v>20</v>
      </c>
      <c r="F13311">
        <v>0</v>
      </c>
      <c r="G13311">
        <v>0</v>
      </c>
    </row>
    <row r="13312" spans="1:8" ht="20.25" customHeight="1" x14ac:dyDescent="0.2">
      <c r="A13312" t="s">
        <v>14275</v>
      </c>
      <c r="B13312">
        <v>0</v>
      </c>
      <c r="C13312">
        <v>0</v>
      </c>
      <c r="E13312">
        <v>0</v>
      </c>
      <c r="F13312">
        <v>0</v>
      </c>
      <c r="G13312">
        <v>0</v>
      </c>
    </row>
    <row r="13313" spans="1:8" ht="20.25" customHeight="1" x14ac:dyDescent="0.2">
      <c r="A13313" t="s">
        <v>25639</v>
      </c>
      <c r="B13313">
        <v>0</v>
      </c>
      <c r="C13313">
        <v>0</v>
      </c>
      <c r="E13313">
        <v>0</v>
      </c>
      <c r="F13313">
        <v>0</v>
      </c>
      <c r="G13313">
        <v>0</v>
      </c>
    </row>
    <row r="13314" spans="1:8" ht="20.25" customHeight="1" x14ac:dyDescent="0.2">
      <c r="A13314" t="s">
        <v>27300</v>
      </c>
      <c r="B13314">
        <v>0</v>
      </c>
      <c r="C13314">
        <v>0</v>
      </c>
      <c r="E13314">
        <v>0</v>
      </c>
      <c r="F13314">
        <v>0</v>
      </c>
      <c r="G13314">
        <v>0</v>
      </c>
    </row>
    <row r="13315" spans="1:8" ht="20.25" customHeight="1" x14ac:dyDescent="0.2">
      <c r="A13315" t="s">
        <v>16342</v>
      </c>
      <c r="B13315">
        <v>0</v>
      </c>
      <c r="C13315">
        <v>0</v>
      </c>
      <c r="E13315">
        <v>22</v>
      </c>
      <c r="F13315">
        <v>0</v>
      </c>
      <c r="G13315">
        <v>0</v>
      </c>
    </row>
    <row r="13316" spans="1:8" ht="20.25" customHeight="1" x14ac:dyDescent="0.2">
      <c r="A13316" t="s">
        <v>14521</v>
      </c>
      <c r="B13316">
        <v>0</v>
      </c>
      <c r="C13316">
        <v>243</v>
      </c>
      <c r="E13316">
        <v>0</v>
      </c>
      <c r="F13316">
        <v>0</v>
      </c>
      <c r="G13316">
        <v>0</v>
      </c>
    </row>
    <row r="13317" spans="1:8" ht="20.25" customHeight="1" x14ac:dyDescent="0.2">
      <c r="A13317" t="s">
        <v>25993</v>
      </c>
      <c r="B13317">
        <v>0</v>
      </c>
      <c r="C13317">
        <v>0</v>
      </c>
      <c r="E13317">
        <v>78</v>
      </c>
      <c r="F13317">
        <v>0</v>
      </c>
      <c r="G13317">
        <v>0</v>
      </c>
    </row>
    <row r="13318" spans="1:8" ht="20.25" customHeight="1" x14ac:dyDescent="0.2">
      <c r="A13318" t="s">
        <v>20427</v>
      </c>
      <c r="B13318">
        <v>0</v>
      </c>
      <c r="C13318">
        <v>9</v>
      </c>
      <c r="E13318">
        <v>0</v>
      </c>
      <c r="F13318">
        <v>0</v>
      </c>
      <c r="G13318">
        <v>0</v>
      </c>
      <c r="H13318">
        <v>2</v>
      </c>
    </row>
    <row r="13319" spans="1:8" ht="20.25" customHeight="1" x14ac:dyDescent="0.2">
      <c r="A13319" t="s">
        <v>25809</v>
      </c>
      <c r="B13319">
        <v>0</v>
      </c>
      <c r="C13319">
        <v>0</v>
      </c>
      <c r="E13319">
        <v>0</v>
      </c>
      <c r="F13319">
        <v>0</v>
      </c>
      <c r="G13319">
        <v>0</v>
      </c>
    </row>
    <row r="13320" spans="1:8" ht="20.25" customHeight="1" x14ac:dyDescent="0.2">
      <c r="A13320" t="s">
        <v>19094</v>
      </c>
      <c r="B13320">
        <v>0</v>
      </c>
      <c r="C13320">
        <v>0</v>
      </c>
      <c r="E13320">
        <v>0</v>
      </c>
      <c r="F13320">
        <v>0</v>
      </c>
      <c r="G13320">
        <v>0</v>
      </c>
    </row>
    <row r="13321" spans="1:8" ht="20.25" customHeight="1" x14ac:dyDescent="0.2">
      <c r="A13321" t="s">
        <v>15156</v>
      </c>
      <c r="B13321">
        <v>0</v>
      </c>
      <c r="C13321">
        <v>0</v>
      </c>
      <c r="E13321">
        <v>24</v>
      </c>
      <c r="F13321">
        <v>0</v>
      </c>
      <c r="G13321">
        <v>0</v>
      </c>
    </row>
    <row r="13322" spans="1:8" ht="20.25" customHeight="1" x14ac:dyDescent="0.2">
      <c r="A13322" t="s">
        <v>13835</v>
      </c>
      <c r="B13322">
        <v>0</v>
      </c>
      <c r="C13322">
        <v>0</v>
      </c>
      <c r="E13322">
        <v>3</v>
      </c>
      <c r="F13322">
        <v>0</v>
      </c>
      <c r="G13322">
        <v>0</v>
      </c>
    </row>
    <row r="13323" spans="1:8" ht="20.25" customHeight="1" x14ac:dyDescent="0.2">
      <c r="A13323" t="s">
        <v>26671</v>
      </c>
      <c r="B13323">
        <v>0</v>
      </c>
      <c r="C13323">
        <v>271</v>
      </c>
      <c r="E13323">
        <v>14</v>
      </c>
      <c r="F13323">
        <v>0</v>
      </c>
      <c r="G13323">
        <v>0</v>
      </c>
    </row>
    <row r="13324" spans="1:8" ht="20.25" customHeight="1" x14ac:dyDescent="0.2">
      <c r="A13324" t="s">
        <v>15766</v>
      </c>
      <c r="B13324">
        <v>0</v>
      </c>
      <c r="C13324">
        <v>0</v>
      </c>
      <c r="E13324">
        <v>0</v>
      </c>
      <c r="F13324">
        <v>0</v>
      </c>
      <c r="G13324">
        <v>0</v>
      </c>
    </row>
    <row r="13325" spans="1:8" ht="20.25" customHeight="1" x14ac:dyDescent="0.2">
      <c r="A13325" t="s">
        <v>16279</v>
      </c>
      <c r="B13325">
        <v>0</v>
      </c>
      <c r="C13325">
        <v>185</v>
      </c>
      <c r="E13325">
        <v>113</v>
      </c>
      <c r="F13325">
        <v>0</v>
      </c>
      <c r="G13325">
        <v>0</v>
      </c>
      <c r="H13325">
        <v>6</v>
      </c>
    </row>
    <row r="13326" spans="1:8" ht="20.25" customHeight="1" x14ac:dyDescent="0.2">
      <c r="A13326" t="s">
        <v>23584</v>
      </c>
      <c r="B13326">
        <v>0</v>
      </c>
      <c r="C13326">
        <v>0</v>
      </c>
      <c r="E13326">
        <v>0</v>
      </c>
      <c r="F13326">
        <v>0</v>
      </c>
      <c r="G13326">
        <v>0</v>
      </c>
    </row>
    <row r="13327" spans="1:8" ht="20.25" customHeight="1" x14ac:dyDescent="0.2">
      <c r="A13327" t="s">
        <v>14980</v>
      </c>
      <c r="B13327">
        <v>0</v>
      </c>
      <c r="C13327">
        <v>103</v>
      </c>
      <c r="E13327">
        <v>111</v>
      </c>
      <c r="F13327">
        <v>0</v>
      </c>
      <c r="G13327">
        <v>0</v>
      </c>
    </row>
    <row r="13328" spans="1:8" ht="20.25" customHeight="1" x14ac:dyDescent="0.2">
      <c r="A13328" t="s">
        <v>20996</v>
      </c>
      <c r="B13328">
        <v>0</v>
      </c>
      <c r="C13328">
        <v>0</v>
      </c>
    </row>
    <row r="13329" spans="1:8" ht="20.25" customHeight="1" x14ac:dyDescent="0.2">
      <c r="A13329" t="s">
        <v>24940</v>
      </c>
      <c r="B13329">
        <v>0</v>
      </c>
      <c r="C13329">
        <v>0</v>
      </c>
    </row>
    <row r="13330" spans="1:8" ht="20.25" customHeight="1" x14ac:dyDescent="0.2">
      <c r="A13330" t="s">
        <v>22224</v>
      </c>
      <c r="B13330">
        <v>0</v>
      </c>
      <c r="C13330">
        <v>0</v>
      </c>
      <c r="E13330">
        <v>44</v>
      </c>
      <c r="F13330">
        <v>0</v>
      </c>
      <c r="G13330">
        <v>0</v>
      </c>
    </row>
    <row r="13331" spans="1:8" ht="20.25" customHeight="1" x14ac:dyDescent="0.2">
      <c r="A13331" t="s">
        <v>22331</v>
      </c>
      <c r="B13331">
        <v>0</v>
      </c>
      <c r="C13331">
        <v>0</v>
      </c>
      <c r="E13331">
        <v>0</v>
      </c>
      <c r="F13331">
        <v>0</v>
      </c>
      <c r="G13331">
        <v>0</v>
      </c>
    </row>
    <row r="13332" spans="1:8" ht="20.25" customHeight="1" x14ac:dyDescent="0.2">
      <c r="A13332" t="s">
        <v>15764</v>
      </c>
      <c r="B13332">
        <v>0</v>
      </c>
      <c r="C13332">
        <v>0</v>
      </c>
      <c r="E13332">
        <v>0</v>
      </c>
      <c r="F13332">
        <v>0</v>
      </c>
      <c r="G13332">
        <v>0</v>
      </c>
    </row>
    <row r="13333" spans="1:8" ht="20.25" customHeight="1" x14ac:dyDescent="0.2">
      <c r="A13333" t="s">
        <v>23673</v>
      </c>
      <c r="B13333">
        <v>0</v>
      </c>
      <c r="C13333">
        <v>0</v>
      </c>
      <c r="E13333">
        <v>0</v>
      </c>
      <c r="F13333">
        <v>0</v>
      </c>
      <c r="G13333">
        <v>0</v>
      </c>
    </row>
    <row r="13334" spans="1:8" ht="20.25" customHeight="1" x14ac:dyDescent="0.2">
      <c r="A13334" t="s">
        <v>15262</v>
      </c>
      <c r="B13334">
        <v>0</v>
      </c>
      <c r="C13334">
        <v>0</v>
      </c>
      <c r="E13334">
        <v>49</v>
      </c>
      <c r="F13334">
        <v>0</v>
      </c>
      <c r="G13334">
        <v>0</v>
      </c>
    </row>
    <row r="13335" spans="1:8" ht="20.25" customHeight="1" x14ac:dyDescent="0.2">
      <c r="A13335" t="s">
        <v>16253</v>
      </c>
      <c r="B13335">
        <v>0</v>
      </c>
      <c r="C13335">
        <v>0</v>
      </c>
      <c r="E13335">
        <v>1250</v>
      </c>
      <c r="F13335">
        <v>0</v>
      </c>
      <c r="G13335">
        <v>0</v>
      </c>
    </row>
    <row r="13336" spans="1:8" ht="20.25" customHeight="1" x14ac:dyDescent="0.2">
      <c r="A13336" t="s">
        <v>27403</v>
      </c>
      <c r="B13336">
        <v>0</v>
      </c>
      <c r="C13336">
        <v>0</v>
      </c>
      <c r="E13336">
        <v>0</v>
      </c>
      <c r="F13336">
        <v>0</v>
      </c>
      <c r="G13336">
        <v>0</v>
      </c>
      <c r="H13336">
        <v>8</v>
      </c>
    </row>
    <row r="13337" spans="1:8" ht="20.25" customHeight="1" x14ac:dyDescent="0.2">
      <c r="A13337" t="s">
        <v>20976</v>
      </c>
      <c r="B13337">
        <v>0</v>
      </c>
      <c r="C13337">
        <v>0</v>
      </c>
      <c r="E13337">
        <v>0</v>
      </c>
      <c r="F13337">
        <v>0</v>
      </c>
      <c r="G13337">
        <v>0</v>
      </c>
      <c r="H13337">
        <v>73</v>
      </c>
    </row>
    <row r="13338" spans="1:8" ht="20.25" customHeight="1" x14ac:dyDescent="0.2">
      <c r="A13338" t="s">
        <v>18400</v>
      </c>
      <c r="B13338">
        <v>0</v>
      </c>
      <c r="C13338">
        <v>9</v>
      </c>
      <c r="E13338">
        <v>0</v>
      </c>
      <c r="F13338">
        <v>0</v>
      </c>
      <c r="G13338">
        <v>0</v>
      </c>
    </row>
    <row r="13339" spans="1:8" ht="20.25" customHeight="1" x14ac:dyDescent="0.2">
      <c r="A13339" t="s">
        <v>17674</v>
      </c>
      <c r="B13339">
        <v>0</v>
      </c>
      <c r="C13339">
        <v>0</v>
      </c>
      <c r="E13339">
        <v>0</v>
      </c>
      <c r="F13339">
        <v>0</v>
      </c>
      <c r="G13339">
        <v>0</v>
      </c>
      <c r="H13339">
        <v>18</v>
      </c>
    </row>
    <row r="13340" spans="1:8" ht="20.25" customHeight="1" x14ac:dyDescent="0.2">
      <c r="A13340" t="s">
        <v>14746</v>
      </c>
      <c r="B13340">
        <v>0</v>
      </c>
      <c r="C13340">
        <v>0</v>
      </c>
      <c r="E13340">
        <v>0</v>
      </c>
      <c r="F13340">
        <v>0</v>
      </c>
      <c r="G13340">
        <v>0</v>
      </c>
      <c r="H13340">
        <v>115</v>
      </c>
    </row>
    <row r="13341" spans="1:8" ht="20.25" customHeight="1" x14ac:dyDescent="0.2">
      <c r="A13341" t="s">
        <v>22053</v>
      </c>
      <c r="B13341">
        <v>0</v>
      </c>
      <c r="C13341">
        <v>0</v>
      </c>
      <c r="E13341">
        <v>0</v>
      </c>
      <c r="F13341">
        <v>0</v>
      </c>
      <c r="G13341">
        <v>0</v>
      </c>
      <c r="H13341">
        <v>27</v>
      </c>
    </row>
    <row r="13342" spans="1:8" ht="20.25" customHeight="1" x14ac:dyDescent="0.2">
      <c r="A13342" t="s">
        <v>25946</v>
      </c>
      <c r="B13342">
        <v>0</v>
      </c>
      <c r="C13342">
        <v>0</v>
      </c>
      <c r="E13342">
        <v>0</v>
      </c>
      <c r="F13342">
        <v>0</v>
      </c>
      <c r="G13342">
        <v>0</v>
      </c>
      <c r="H13342">
        <v>188</v>
      </c>
    </row>
    <row r="13343" spans="1:8" ht="20.25" customHeight="1" x14ac:dyDescent="0.2">
      <c r="A13343" t="s">
        <v>17104</v>
      </c>
      <c r="B13343">
        <v>0</v>
      </c>
      <c r="C13343">
        <v>0</v>
      </c>
      <c r="E13343">
        <v>0</v>
      </c>
      <c r="F13343">
        <v>0</v>
      </c>
      <c r="G13343">
        <v>0</v>
      </c>
    </row>
    <row r="13344" spans="1:8" ht="20.25" customHeight="1" x14ac:dyDescent="0.2">
      <c r="A13344" t="s">
        <v>25858</v>
      </c>
      <c r="B13344">
        <v>0</v>
      </c>
      <c r="C13344">
        <v>0</v>
      </c>
      <c r="E13344">
        <v>0</v>
      </c>
      <c r="F13344">
        <v>0</v>
      </c>
      <c r="G13344">
        <v>0</v>
      </c>
    </row>
    <row r="13345" spans="1:8" ht="20.25" customHeight="1" x14ac:dyDescent="0.2">
      <c r="A13345" t="s">
        <v>23273</v>
      </c>
      <c r="B13345">
        <v>0</v>
      </c>
      <c r="C13345">
        <v>0</v>
      </c>
      <c r="E13345">
        <v>0</v>
      </c>
      <c r="F13345">
        <v>0</v>
      </c>
      <c r="G13345">
        <v>0</v>
      </c>
    </row>
    <row r="13346" spans="1:8" ht="20.25" customHeight="1" x14ac:dyDescent="0.2">
      <c r="A13346" t="s">
        <v>16167</v>
      </c>
      <c r="B13346">
        <v>0</v>
      </c>
      <c r="C13346">
        <v>0</v>
      </c>
      <c r="E13346">
        <v>16</v>
      </c>
      <c r="F13346">
        <v>0</v>
      </c>
      <c r="G13346">
        <v>0</v>
      </c>
    </row>
    <row r="13347" spans="1:8" ht="20.25" customHeight="1" x14ac:dyDescent="0.2">
      <c r="A13347" t="s">
        <v>18714</v>
      </c>
      <c r="B13347">
        <v>0</v>
      </c>
      <c r="C13347">
        <v>0</v>
      </c>
      <c r="E13347">
        <v>0</v>
      </c>
      <c r="F13347">
        <v>0</v>
      </c>
      <c r="G13347">
        <v>0</v>
      </c>
    </row>
    <row r="13348" spans="1:8" ht="20.25" customHeight="1" x14ac:dyDescent="0.2">
      <c r="A13348" t="s">
        <v>26701</v>
      </c>
      <c r="B13348">
        <v>0</v>
      </c>
      <c r="C13348">
        <v>0</v>
      </c>
    </row>
    <row r="13349" spans="1:8" ht="20.25" customHeight="1" x14ac:dyDescent="0.2">
      <c r="A13349" t="s">
        <v>20849</v>
      </c>
      <c r="B13349">
        <v>0</v>
      </c>
      <c r="C13349">
        <v>0</v>
      </c>
      <c r="E13349">
        <v>0</v>
      </c>
      <c r="F13349">
        <v>0</v>
      </c>
      <c r="G13349">
        <v>0</v>
      </c>
    </row>
    <row r="13350" spans="1:8" ht="20.25" customHeight="1" x14ac:dyDescent="0.2">
      <c r="A13350" t="s">
        <v>25322</v>
      </c>
      <c r="B13350">
        <v>0</v>
      </c>
      <c r="C13350">
        <v>0</v>
      </c>
    </row>
    <row r="13351" spans="1:8" ht="20.25" customHeight="1" x14ac:dyDescent="0.2">
      <c r="A13351" t="s">
        <v>16047</v>
      </c>
      <c r="B13351">
        <v>0</v>
      </c>
      <c r="C13351">
        <v>0</v>
      </c>
      <c r="E13351">
        <v>68</v>
      </c>
      <c r="F13351">
        <v>0</v>
      </c>
      <c r="G13351">
        <v>0</v>
      </c>
    </row>
    <row r="13352" spans="1:8" ht="20.25" customHeight="1" x14ac:dyDescent="0.2">
      <c r="A13352" t="s">
        <v>15603</v>
      </c>
      <c r="B13352">
        <v>0</v>
      </c>
      <c r="C13352">
        <v>0</v>
      </c>
      <c r="E13352">
        <v>368</v>
      </c>
      <c r="F13352">
        <v>0</v>
      </c>
      <c r="G13352">
        <v>0</v>
      </c>
    </row>
    <row r="13353" spans="1:8" ht="20.25" customHeight="1" x14ac:dyDescent="0.2">
      <c r="A13353" t="s">
        <v>24908</v>
      </c>
      <c r="B13353">
        <v>0</v>
      </c>
      <c r="C13353">
        <v>0</v>
      </c>
      <c r="E13353">
        <v>0</v>
      </c>
      <c r="F13353">
        <v>0</v>
      </c>
      <c r="G13353">
        <v>0</v>
      </c>
    </row>
    <row r="13354" spans="1:8" ht="20.25" customHeight="1" x14ac:dyDescent="0.2">
      <c r="A13354" t="s">
        <v>17594</v>
      </c>
      <c r="B13354">
        <v>0</v>
      </c>
      <c r="C13354">
        <v>0</v>
      </c>
      <c r="E13354">
        <v>0</v>
      </c>
      <c r="F13354">
        <v>0</v>
      </c>
      <c r="G13354">
        <v>0</v>
      </c>
    </row>
    <row r="13355" spans="1:8" ht="20.25" customHeight="1" x14ac:dyDescent="0.2">
      <c r="A13355" t="s">
        <v>20118</v>
      </c>
      <c r="B13355">
        <v>0</v>
      </c>
      <c r="C13355">
        <v>0</v>
      </c>
      <c r="E13355">
        <v>0</v>
      </c>
      <c r="F13355">
        <v>0</v>
      </c>
      <c r="G13355">
        <v>0</v>
      </c>
      <c r="H13355">
        <v>9</v>
      </c>
    </row>
    <row r="13356" spans="1:8" ht="20.25" customHeight="1" x14ac:dyDescent="0.2">
      <c r="A13356" t="s">
        <v>14247</v>
      </c>
      <c r="B13356">
        <v>0</v>
      </c>
      <c r="C13356">
        <v>0</v>
      </c>
      <c r="E13356">
        <v>0</v>
      </c>
      <c r="F13356">
        <v>0</v>
      </c>
      <c r="G13356">
        <v>0</v>
      </c>
      <c r="H13356">
        <v>27</v>
      </c>
    </row>
    <row r="13357" spans="1:8" ht="20.25" customHeight="1" x14ac:dyDescent="0.2">
      <c r="A13357" t="s">
        <v>23494</v>
      </c>
      <c r="B13357">
        <v>0</v>
      </c>
      <c r="C13357">
        <v>0</v>
      </c>
      <c r="E13357">
        <v>0</v>
      </c>
      <c r="F13357">
        <v>0</v>
      </c>
      <c r="G13357">
        <v>0</v>
      </c>
      <c r="H13357">
        <v>38</v>
      </c>
    </row>
    <row r="13358" spans="1:8" ht="20.25" customHeight="1" x14ac:dyDescent="0.2">
      <c r="A13358" t="s">
        <v>22716</v>
      </c>
      <c r="B13358">
        <v>0</v>
      </c>
      <c r="C13358">
        <v>0</v>
      </c>
      <c r="E13358">
        <v>0</v>
      </c>
      <c r="F13358">
        <v>0</v>
      </c>
      <c r="G13358">
        <v>0</v>
      </c>
      <c r="H13358">
        <v>12</v>
      </c>
    </row>
    <row r="13359" spans="1:8" ht="20.25" customHeight="1" x14ac:dyDescent="0.2">
      <c r="A13359" t="s">
        <v>18036</v>
      </c>
      <c r="B13359">
        <v>0</v>
      </c>
      <c r="C13359">
        <v>0</v>
      </c>
      <c r="E13359">
        <v>0</v>
      </c>
      <c r="F13359">
        <v>0</v>
      </c>
      <c r="G13359">
        <v>0</v>
      </c>
      <c r="H13359">
        <v>65</v>
      </c>
    </row>
    <row r="13360" spans="1:8" ht="20.25" customHeight="1" x14ac:dyDescent="0.2">
      <c r="A13360" t="s">
        <v>19716</v>
      </c>
      <c r="B13360">
        <v>0</v>
      </c>
      <c r="C13360">
        <v>0</v>
      </c>
      <c r="E13360">
        <v>0</v>
      </c>
      <c r="F13360">
        <v>0</v>
      </c>
      <c r="G13360">
        <v>0</v>
      </c>
    </row>
    <row r="13361" spans="1:8" ht="20.25" customHeight="1" x14ac:dyDescent="0.2">
      <c r="A13361" t="s">
        <v>14410</v>
      </c>
      <c r="B13361">
        <v>0</v>
      </c>
      <c r="C13361">
        <v>0</v>
      </c>
      <c r="E13361">
        <v>6</v>
      </c>
      <c r="F13361">
        <v>0</v>
      </c>
      <c r="G13361">
        <v>0</v>
      </c>
    </row>
    <row r="13362" spans="1:8" ht="20.25" customHeight="1" x14ac:dyDescent="0.2">
      <c r="A13362" t="s">
        <v>16907</v>
      </c>
      <c r="B13362">
        <v>0</v>
      </c>
      <c r="C13362">
        <v>0</v>
      </c>
      <c r="E13362">
        <v>0</v>
      </c>
      <c r="F13362">
        <v>0</v>
      </c>
      <c r="G13362">
        <v>0</v>
      </c>
    </row>
    <row r="13363" spans="1:8" ht="20.25" customHeight="1" x14ac:dyDescent="0.2">
      <c r="A13363" t="s">
        <v>18047</v>
      </c>
      <c r="B13363">
        <v>0</v>
      </c>
      <c r="C13363">
        <v>0</v>
      </c>
      <c r="E13363">
        <v>0</v>
      </c>
      <c r="F13363">
        <v>0</v>
      </c>
      <c r="G13363">
        <v>0</v>
      </c>
    </row>
    <row r="13364" spans="1:8" ht="20.25" customHeight="1" x14ac:dyDescent="0.2">
      <c r="A13364" t="s">
        <v>20946</v>
      </c>
      <c r="B13364">
        <v>0</v>
      </c>
      <c r="C13364">
        <v>0</v>
      </c>
      <c r="E13364">
        <v>0</v>
      </c>
      <c r="F13364">
        <v>0</v>
      </c>
      <c r="G13364">
        <v>0</v>
      </c>
      <c r="H13364">
        <v>9</v>
      </c>
    </row>
    <row r="13365" spans="1:8" ht="20.25" customHeight="1" x14ac:dyDescent="0.2">
      <c r="A13365" t="s">
        <v>17427</v>
      </c>
      <c r="B13365">
        <v>0</v>
      </c>
      <c r="C13365">
        <v>0</v>
      </c>
      <c r="E13365">
        <v>0</v>
      </c>
      <c r="F13365">
        <v>0</v>
      </c>
      <c r="G13365">
        <v>0</v>
      </c>
      <c r="H13365">
        <v>26</v>
      </c>
    </row>
    <row r="13366" spans="1:8" ht="20.25" customHeight="1" x14ac:dyDescent="0.2">
      <c r="A13366" t="s">
        <v>20016</v>
      </c>
      <c r="B13366">
        <v>0</v>
      </c>
      <c r="C13366">
        <v>50</v>
      </c>
      <c r="E13366">
        <v>0</v>
      </c>
      <c r="F13366">
        <v>0</v>
      </c>
      <c r="G13366">
        <v>0</v>
      </c>
    </row>
    <row r="13367" spans="1:8" ht="20.25" customHeight="1" x14ac:dyDescent="0.2">
      <c r="A13367" t="s">
        <v>13967</v>
      </c>
      <c r="B13367">
        <v>0</v>
      </c>
      <c r="C13367">
        <v>8</v>
      </c>
    </row>
    <row r="13368" spans="1:8" ht="20.25" customHeight="1" x14ac:dyDescent="0.2">
      <c r="A13368" t="s">
        <v>19899</v>
      </c>
      <c r="B13368">
        <v>0</v>
      </c>
      <c r="C13368">
        <v>13</v>
      </c>
      <c r="E13368">
        <v>36</v>
      </c>
      <c r="F13368">
        <v>0</v>
      </c>
      <c r="G13368">
        <v>0</v>
      </c>
    </row>
    <row r="13369" spans="1:8" ht="20.25" customHeight="1" x14ac:dyDescent="0.2">
      <c r="A13369" t="s">
        <v>16057</v>
      </c>
      <c r="B13369">
        <v>0</v>
      </c>
      <c r="C13369">
        <v>0</v>
      </c>
      <c r="E13369">
        <v>0</v>
      </c>
      <c r="F13369">
        <v>0</v>
      </c>
      <c r="G13369">
        <v>0</v>
      </c>
    </row>
    <row r="13370" spans="1:8" ht="20.25" customHeight="1" x14ac:dyDescent="0.2">
      <c r="A13370" t="s">
        <v>27399</v>
      </c>
      <c r="B13370">
        <v>0</v>
      </c>
      <c r="C13370">
        <v>0</v>
      </c>
      <c r="E13370">
        <v>0</v>
      </c>
      <c r="F13370">
        <v>0</v>
      </c>
      <c r="G13370">
        <v>0</v>
      </c>
    </row>
    <row r="13371" spans="1:8" ht="20.25" customHeight="1" x14ac:dyDescent="0.2">
      <c r="A13371" t="s">
        <v>24999</v>
      </c>
      <c r="B13371">
        <v>0</v>
      </c>
      <c r="C13371">
        <v>0</v>
      </c>
      <c r="E13371">
        <v>0</v>
      </c>
      <c r="F13371">
        <v>0</v>
      </c>
      <c r="G13371">
        <v>0</v>
      </c>
    </row>
    <row r="13372" spans="1:8" ht="20.25" customHeight="1" x14ac:dyDescent="0.2">
      <c r="A13372" t="s">
        <v>19979</v>
      </c>
      <c r="B13372">
        <v>0</v>
      </c>
      <c r="C13372">
        <v>0</v>
      </c>
      <c r="E13372">
        <v>0</v>
      </c>
      <c r="F13372">
        <v>0</v>
      </c>
      <c r="G13372">
        <v>0</v>
      </c>
    </row>
    <row r="13373" spans="1:8" ht="20.25" customHeight="1" x14ac:dyDescent="0.2">
      <c r="A13373" t="s">
        <v>26754</v>
      </c>
      <c r="B13373">
        <v>0</v>
      </c>
      <c r="C13373">
        <v>0</v>
      </c>
    </row>
    <row r="13374" spans="1:8" ht="20.25" customHeight="1" x14ac:dyDescent="0.2">
      <c r="A13374" t="s">
        <v>13940</v>
      </c>
      <c r="B13374">
        <v>0</v>
      </c>
      <c r="C13374">
        <v>0</v>
      </c>
    </row>
    <row r="13375" spans="1:8" ht="20.25" customHeight="1" x14ac:dyDescent="0.2">
      <c r="A13375" t="s">
        <v>24973</v>
      </c>
      <c r="B13375">
        <v>0</v>
      </c>
      <c r="C13375">
        <v>0</v>
      </c>
      <c r="E13375">
        <v>0</v>
      </c>
      <c r="F13375">
        <v>0</v>
      </c>
      <c r="G13375">
        <v>0</v>
      </c>
    </row>
    <row r="13376" spans="1:8" ht="20.25" customHeight="1" x14ac:dyDescent="0.2">
      <c r="A13376" t="s">
        <v>26008</v>
      </c>
      <c r="B13376">
        <v>0</v>
      </c>
      <c r="C13376">
        <v>0</v>
      </c>
    </row>
    <row r="13377" spans="1:7" ht="20.25" customHeight="1" x14ac:dyDescent="0.2">
      <c r="A13377" t="s">
        <v>17056</v>
      </c>
      <c r="B13377">
        <v>0</v>
      </c>
      <c r="C13377">
        <v>0</v>
      </c>
    </row>
    <row r="13378" spans="1:7" ht="20.25" customHeight="1" x14ac:dyDescent="0.2">
      <c r="A13378" t="s">
        <v>24034</v>
      </c>
      <c r="B13378">
        <v>0</v>
      </c>
      <c r="C13378">
        <v>0</v>
      </c>
    </row>
    <row r="13379" spans="1:7" ht="20.25" customHeight="1" x14ac:dyDescent="0.2">
      <c r="A13379" t="s">
        <v>23046</v>
      </c>
      <c r="B13379">
        <v>0</v>
      </c>
      <c r="C13379">
        <v>0</v>
      </c>
      <c r="E13379">
        <v>0</v>
      </c>
      <c r="F13379">
        <v>0</v>
      </c>
      <c r="G13379">
        <v>0</v>
      </c>
    </row>
    <row r="13380" spans="1:7" ht="20.25" customHeight="1" x14ac:dyDescent="0.2">
      <c r="A13380" t="s">
        <v>22937</v>
      </c>
      <c r="B13380">
        <v>0</v>
      </c>
      <c r="C13380">
        <v>0</v>
      </c>
    </row>
    <row r="13381" spans="1:7" ht="20.25" customHeight="1" x14ac:dyDescent="0.2">
      <c r="A13381" t="s">
        <v>24798</v>
      </c>
      <c r="B13381">
        <v>0</v>
      </c>
      <c r="C13381">
        <v>0</v>
      </c>
    </row>
    <row r="13382" spans="1:7" ht="20.25" customHeight="1" x14ac:dyDescent="0.2">
      <c r="A13382" t="s">
        <v>26700</v>
      </c>
      <c r="B13382">
        <v>0</v>
      </c>
      <c r="C13382">
        <v>0</v>
      </c>
    </row>
    <row r="13383" spans="1:7" ht="20.25" customHeight="1" x14ac:dyDescent="0.2">
      <c r="A13383" t="s">
        <v>21508</v>
      </c>
      <c r="B13383">
        <v>0</v>
      </c>
      <c r="C13383">
        <v>0</v>
      </c>
    </row>
    <row r="13384" spans="1:7" ht="20.25" customHeight="1" x14ac:dyDescent="0.2">
      <c r="A13384" t="s">
        <v>17653</v>
      </c>
      <c r="B13384">
        <v>0</v>
      </c>
      <c r="C13384">
        <v>0</v>
      </c>
    </row>
    <row r="13385" spans="1:7" ht="20.25" customHeight="1" x14ac:dyDescent="0.2">
      <c r="A13385" t="s">
        <v>27295</v>
      </c>
      <c r="B13385">
        <v>0</v>
      </c>
      <c r="C13385">
        <v>0</v>
      </c>
    </row>
    <row r="13386" spans="1:7" ht="20.25" customHeight="1" x14ac:dyDescent="0.2">
      <c r="A13386" t="s">
        <v>14535</v>
      </c>
      <c r="B13386">
        <v>0</v>
      </c>
      <c r="C13386">
        <v>0</v>
      </c>
    </row>
    <row r="13387" spans="1:7" ht="20.25" customHeight="1" x14ac:dyDescent="0.2">
      <c r="A13387" t="s">
        <v>26992</v>
      </c>
      <c r="B13387">
        <v>0</v>
      </c>
      <c r="C13387">
        <v>0</v>
      </c>
    </row>
    <row r="13388" spans="1:7" ht="20.25" customHeight="1" x14ac:dyDescent="0.2">
      <c r="A13388" t="s">
        <v>22758</v>
      </c>
      <c r="B13388">
        <v>0</v>
      </c>
      <c r="C13388">
        <v>0</v>
      </c>
    </row>
    <row r="13389" spans="1:7" ht="20.25" customHeight="1" x14ac:dyDescent="0.2">
      <c r="A13389" t="s">
        <v>20053</v>
      </c>
      <c r="B13389">
        <v>0</v>
      </c>
      <c r="C13389">
        <v>0</v>
      </c>
      <c r="E13389">
        <v>0</v>
      </c>
      <c r="F13389">
        <v>0</v>
      </c>
      <c r="G13389">
        <v>0</v>
      </c>
    </row>
    <row r="13390" spans="1:7" ht="20.25" customHeight="1" x14ac:dyDescent="0.2">
      <c r="A13390" t="s">
        <v>26308</v>
      </c>
      <c r="B13390">
        <v>0</v>
      </c>
      <c r="C13390">
        <v>0</v>
      </c>
    </row>
    <row r="13391" spans="1:7" ht="20.25" customHeight="1" x14ac:dyDescent="0.2">
      <c r="A13391" t="s">
        <v>20686</v>
      </c>
      <c r="B13391">
        <v>0</v>
      </c>
      <c r="C13391">
        <v>0</v>
      </c>
    </row>
    <row r="13392" spans="1:7" ht="20.25" customHeight="1" x14ac:dyDescent="0.2">
      <c r="A13392" t="s">
        <v>17098</v>
      </c>
      <c r="B13392">
        <v>0</v>
      </c>
      <c r="C13392">
        <v>0</v>
      </c>
      <c r="E13392">
        <v>0</v>
      </c>
      <c r="F13392">
        <v>0</v>
      </c>
      <c r="G13392">
        <v>0</v>
      </c>
    </row>
    <row r="13393" spans="1:7" ht="20.25" customHeight="1" x14ac:dyDescent="0.2">
      <c r="A13393" t="s">
        <v>27037</v>
      </c>
      <c r="B13393">
        <v>0</v>
      </c>
      <c r="C13393">
        <v>0</v>
      </c>
    </row>
    <row r="13394" spans="1:7" ht="20.25" customHeight="1" x14ac:dyDescent="0.2">
      <c r="A13394" t="s">
        <v>25999</v>
      </c>
      <c r="B13394">
        <v>0</v>
      </c>
      <c r="C13394">
        <v>0</v>
      </c>
    </row>
    <row r="13395" spans="1:7" ht="20.25" customHeight="1" x14ac:dyDescent="0.2">
      <c r="A13395" t="s">
        <v>27297</v>
      </c>
      <c r="B13395">
        <v>0</v>
      </c>
      <c r="C13395">
        <v>0</v>
      </c>
    </row>
    <row r="13396" spans="1:7" ht="20.25" customHeight="1" x14ac:dyDescent="0.2">
      <c r="A13396" t="s">
        <v>13868</v>
      </c>
      <c r="B13396">
        <v>0</v>
      </c>
      <c r="C13396">
        <v>0</v>
      </c>
    </row>
    <row r="13397" spans="1:7" ht="20.25" customHeight="1" x14ac:dyDescent="0.2">
      <c r="A13397" t="s">
        <v>20482</v>
      </c>
      <c r="B13397">
        <v>0</v>
      </c>
      <c r="C13397">
        <v>0</v>
      </c>
    </row>
    <row r="13398" spans="1:7" ht="20.25" customHeight="1" x14ac:dyDescent="0.2">
      <c r="A13398" t="s">
        <v>20630</v>
      </c>
      <c r="B13398">
        <v>0</v>
      </c>
      <c r="C13398">
        <v>0</v>
      </c>
    </row>
    <row r="13399" spans="1:7" ht="20.25" customHeight="1" x14ac:dyDescent="0.2">
      <c r="A13399" t="s">
        <v>20626</v>
      </c>
      <c r="B13399">
        <v>0</v>
      </c>
      <c r="C13399">
        <v>0</v>
      </c>
      <c r="E13399">
        <v>0</v>
      </c>
      <c r="F13399">
        <v>0</v>
      </c>
      <c r="G13399">
        <v>0</v>
      </c>
    </row>
    <row r="13400" spans="1:7" ht="20.25" customHeight="1" x14ac:dyDescent="0.2">
      <c r="A13400" t="s">
        <v>14596</v>
      </c>
      <c r="B13400">
        <v>0</v>
      </c>
      <c r="C13400">
        <v>0</v>
      </c>
    </row>
    <row r="13401" spans="1:7" ht="20.25" customHeight="1" x14ac:dyDescent="0.2">
      <c r="A13401" t="s">
        <v>27497</v>
      </c>
      <c r="B13401">
        <v>0</v>
      </c>
      <c r="C13401">
        <v>0</v>
      </c>
      <c r="E13401">
        <v>0</v>
      </c>
      <c r="F13401">
        <v>0</v>
      </c>
      <c r="G13401">
        <v>0</v>
      </c>
    </row>
    <row r="13402" spans="1:7" ht="20.25" customHeight="1" x14ac:dyDescent="0.2">
      <c r="A13402" t="s">
        <v>21706</v>
      </c>
      <c r="B13402">
        <v>0</v>
      </c>
      <c r="C13402">
        <v>0</v>
      </c>
    </row>
    <row r="13403" spans="1:7" ht="20.25" customHeight="1" x14ac:dyDescent="0.2">
      <c r="A13403" t="s">
        <v>20845</v>
      </c>
      <c r="B13403">
        <v>0</v>
      </c>
      <c r="C13403">
        <v>0</v>
      </c>
    </row>
    <row r="13404" spans="1:7" ht="20.25" customHeight="1" x14ac:dyDescent="0.2">
      <c r="A13404" t="s">
        <v>15905</v>
      </c>
      <c r="B13404">
        <v>0</v>
      </c>
      <c r="C13404">
        <v>0</v>
      </c>
    </row>
    <row r="13405" spans="1:7" ht="20.25" customHeight="1" x14ac:dyDescent="0.2">
      <c r="A13405" t="s">
        <v>13878</v>
      </c>
      <c r="B13405">
        <v>0</v>
      </c>
      <c r="C13405">
        <v>0</v>
      </c>
    </row>
    <row r="13406" spans="1:7" ht="20.25" customHeight="1" x14ac:dyDescent="0.2">
      <c r="A13406" t="s">
        <v>19644</v>
      </c>
      <c r="B13406">
        <v>0</v>
      </c>
      <c r="C13406">
        <v>0</v>
      </c>
    </row>
    <row r="13407" spans="1:7" ht="20.25" customHeight="1" x14ac:dyDescent="0.2">
      <c r="A13407" t="s">
        <v>18152</v>
      </c>
      <c r="B13407">
        <v>0</v>
      </c>
      <c r="C13407">
        <v>0</v>
      </c>
    </row>
    <row r="13408" spans="1:7" ht="20.25" customHeight="1" x14ac:dyDescent="0.2">
      <c r="A13408" t="s">
        <v>25292</v>
      </c>
      <c r="B13408">
        <v>0</v>
      </c>
      <c r="C13408">
        <v>0</v>
      </c>
    </row>
    <row r="13409" spans="1:8" ht="20.25" customHeight="1" x14ac:dyDescent="0.2">
      <c r="A13409" t="s">
        <v>27681</v>
      </c>
      <c r="B13409">
        <v>0</v>
      </c>
      <c r="C13409">
        <v>0</v>
      </c>
    </row>
    <row r="13410" spans="1:8" ht="20.25" customHeight="1" x14ac:dyDescent="0.2">
      <c r="A13410" t="s">
        <v>23293</v>
      </c>
      <c r="B13410">
        <v>0</v>
      </c>
      <c r="C13410">
        <v>0</v>
      </c>
    </row>
    <row r="13411" spans="1:8" ht="20.25" customHeight="1" x14ac:dyDescent="0.2">
      <c r="A13411" t="s">
        <v>16977</v>
      </c>
      <c r="B13411">
        <v>0</v>
      </c>
      <c r="C13411">
        <v>0</v>
      </c>
    </row>
    <row r="13412" spans="1:8" ht="20.25" customHeight="1" x14ac:dyDescent="0.2">
      <c r="A13412" t="s">
        <v>26710</v>
      </c>
      <c r="B13412">
        <v>0</v>
      </c>
      <c r="C13412">
        <v>0</v>
      </c>
    </row>
    <row r="13413" spans="1:8" ht="20.25" customHeight="1" x14ac:dyDescent="0.2">
      <c r="A13413" t="s">
        <v>21641</v>
      </c>
      <c r="B13413">
        <v>0</v>
      </c>
      <c r="C13413">
        <v>0</v>
      </c>
    </row>
    <row r="13414" spans="1:8" ht="20.25" customHeight="1" x14ac:dyDescent="0.2">
      <c r="A13414" t="s">
        <v>15074</v>
      </c>
      <c r="B13414">
        <v>0</v>
      </c>
      <c r="C13414">
        <v>0</v>
      </c>
    </row>
    <row r="13415" spans="1:8" ht="20.25" customHeight="1" x14ac:dyDescent="0.2">
      <c r="A13415" t="s">
        <v>27264</v>
      </c>
      <c r="B13415">
        <v>0</v>
      </c>
      <c r="C13415">
        <v>0</v>
      </c>
    </row>
    <row r="13416" spans="1:8" ht="20.25" customHeight="1" x14ac:dyDescent="0.2">
      <c r="A13416" t="s">
        <v>27283</v>
      </c>
      <c r="B13416">
        <v>0</v>
      </c>
      <c r="C13416">
        <v>0</v>
      </c>
    </row>
    <row r="13417" spans="1:8" ht="20.25" customHeight="1" x14ac:dyDescent="0.2">
      <c r="A13417" t="s">
        <v>18191</v>
      </c>
      <c r="B13417">
        <v>0</v>
      </c>
      <c r="C13417">
        <v>0</v>
      </c>
      <c r="E13417">
        <v>0</v>
      </c>
      <c r="F13417">
        <v>0</v>
      </c>
      <c r="G13417">
        <v>0</v>
      </c>
      <c r="H13417">
        <v>89</v>
      </c>
    </row>
    <row r="13418" spans="1:8" ht="20.25" customHeight="1" x14ac:dyDescent="0.2">
      <c r="A13418" t="s">
        <v>19103</v>
      </c>
      <c r="B13418">
        <v>0</v>
      </c>
      <c r="C13418">
        <v>0</v>
      </c>
      <c r="E13418">
        <v>0</v>
      </c>
      <c r="F13418">
        <v>0</v>
      </c>
      <c r="G13418">
        <v>0</v>
      </c>
      <c r="H13418">
        <v>64</v>
      </c>
    </row>
    <row r="13419" spans="1:8" ht="20.25" customHeight="1" x14ac:dyDescent="0.2">
      <c r="A13419" t="s">
        <v>22820</v>
      </c>
      <c r="B13419">
        <v>0</v>
      </c>
      <c r="C13419">
        <v>0</v>
      </c>
      <c r="E13419">
        <v>0</v>
      </c>
      <c r="F13419">
        <v>0</v>
      </c>
      <c r="G13419">
        <v>0</v>
      </c>
      <c r="H13419">
        <v>18</v>
      </c>
    </row>
    <row r="13420" spans="1:8" ht="20.25" customHeight="1" x14ac:dyDescent="0.2">
      <c r="A13420" t="s">
        <v>25977</v>
      </c>
      <c r="B13420">
        <v>0</v>
      </c>
      <c r="C13420">
        <v>0</v>
      </c>
      <c r="E13420">
        <v>0</v>
      </c>
      <c r="F13420">
        <v>0</v>
      </c>
      <c r="G13420">
        <v>0</v>
      </c>
    </row>
    <row r="13421" spans="1:8" ht="20.25" customHeight="1" x14ac:dyDescent="0.2">
      <c r="A13421" t="s">
        <v>15868</v>
      </c>
      <c r="B13421">
        <v>0</v>
      </c>
      <c r="C13421">
        <v>9</v>
      </c>
      <c r="E13421">
        <v>0</v>
      </c>
      <c r="F13421">
        <v>0</v>
      </c>
      <c r="G13421">
        <v>0</v>
      </c>
    </row>
    <row r="13422" spans="1:8" ht="20.25" customHeight="1" x14ac:dyDescent="0.2">
      <c r="A13422" t="s">
        <v>18165</v>
      </c>
      <c r="B13422">
        <v>0</v>
      </c>
      <c r="C13422">
        <v>0</v>
      </c>
    </row>
    <row r="13423" spans="1:8" ht="20.25" customHeight="1" x14ac:dyDescent="0.2">
      <c r="A13423" t="s">
        <v>14095</v>
      </c>
      <c r="B13423">
        <v>0</v>
      </c>
      <c r="C13423">
        <v>0</v>
      </c>
      <c r="E13423">
        <v>0</v>
      </c>
      <c r="F13423">
        <v>0</v>
      </c>
      <c r="G13423">
        <v>0</v>
      </c>
    </row>
    <row r="13424" spans="1:8" ht="20.25" customHeight="1" x14ac:dyDescent="0.2">
      <c r="A13424" t="s">
        <v>15677</v>
      </c>
      <c r="B13424">
        <v>0</v>
      </c>
      <c r="C13424">
        <v>0</v>
      </c>
      <c r="E13424">
        <v>0</v>
      </c>
      <c r="F13424">
        <v>0</v>
      </c>
      <c r="G13424">
        <v>0</v>
      </c>
    </row>
    <row r="13425" spans="1:7" ht="20.25" customHeight="1" x14ac:dyDescent="0.2">
      <c r="A13425" t="s">
        <v>18369</v>
      </c>
      <c r="B13425">
        <v>0</v>
      </c>
      <c r="C13425">
        <v>0</v>
      </c>
      <c r="E13425">
        <v>0</v>
      </c>
      <c r="F13425">
        <v>0</v>
      </c>
      <c r="G13425">
        <v>0</v>
      </c>
    </row>
    <row r="13426" spans="1:7" ht="20.25" customHeight="1" x14ac:dyDescent="0.2">
      <c r="A13426" t="s">
        <v>24844</v>
      </c>
      <c r="B13426">
        <v>0</v>
      </c>
      <c r="C13426">
        <v>0</v>
      </c>
    </row>
    <row r="13427" spans="1:7" ht="20.25" customHeight="1" x14ac:dyDescent="0.2">
      <c r="A13427" t="s">
        <v>23885</v>
      </c>
      <c r="B13427">
        <v>0</v>
      </c>
      <c r="C13427">
        <v>0</v>
      </c>
    </row>
    <row r="13428" spans="1:7" ht="20.25" customHeight="1" x14ac:dyDescent="0.2">
      <c r="A13428" t="s">
        <v>25268</v>
      </c>
      <c r="B13428">
        <v>0</v>
      </c>
      <c r="C13428">
        <v>0</v>
      </c>
    </row>
    <row r="13429" spans="1:7" ht="20.25" customHeight="1" x14ac:dyDescent="0.2">
      <c r="A13429" t="s">
        <v>21033</v>
      </c>
      <c r="B13429">
        <v>0</v>
      </c>
      <c r="C13429">
        <v>0</v>
      </c>
    </row>
    <row r="13430" spans="1:7" ht="20.25" customHeight="1" x14ac:dyDescent="0.2">
      <c r="A13430" t="s">
        <v>25014</v>
      </c>
      <c r="B13430">
        <v>0</v>
      </c>
      <c r="C13430">
        <v>0</v>
      </c>
    </row>
    <row r="13431" spans="1:7" ht="20.25" customHeight="1" x14ac:dyDescent="0.2">
      <c r="A13431" t="s">
        <v>18072</v>
      </c>
      <c r="B13431">
        <v>0</v>
      </c>
      <c r="C13431">
        <v>0</v>
      </c>
    </row>
    <row r="13432" spans="1:7" ht="20.25" customHeight="1" x14ac:dyDescent="0.2">
      <c r="A13432" t="s">
        <v>27303</v>
      </c>
      <c r="B13432">
        <v>0</v>
      </c>
      <c r="C13432">
        <v>0</v>
      </c>
    </row>
    <row r="13433" spans="1:7" ht="20.25" customHeight="1" x14ac:dyDescent="0.2">
      <c r="A13433" t="s">
        <v>15719</v>
      </c>
      <c r="B13433">
        <v>0</v>
      </c>
      <c r="C13433">
        <v>0</v>
      </c>
    </row>
    <row r="13434" spans="1:7" ht="20.25" customHeight="1" x14ac:dyDescent="0.2">
      <c r="A13434" t="s">
        <v>23626</v>
      </c>
      <c r="B13434">
        <v>0</v>
      </c>
      <c r="C13434">
        <v>0</v>
      </c>
    </row>
    <row r="13435" spans="1:7" ht="20.25" customHeight="1" x14ac:dyDescent="0.2">
      <c r="A13435" t="s">
        <v>14848</v>
      </c>
      <c r="B13435">
        <v>0</v>
      </c>
      <c r="C13435">
        <v>0</v>
      </c>
    </row>
    <row r="13436" spans="1:7" ht="20.25" customHeight="1" x14ac:dyDescent="0.2">
      <c r="A13436" t="s">
        <v>21164</v>
      </c>
      <c r="B13436">
        <v>0</v>
      </c>
      <c r="C13436">
        <v>0</v>
      </c>
    </row>
    <row r="13437" spans="1:7" ht="20.25" customHeight="1" x14ac:dyDescent="0.2">
      <c r="A13437" t="s">
        <v>14041</v>
      </c>
      <c r="B13437">
        <v>0</v>
      </c>
      <c r="C13437">
        <v>0</v>
      </c>
    </row>
    <row r="13438" spans="1:7" ht="20.25" customHeight="1" x14ac:dyDescent="0.2">
      <c r="A13438" t="s">
        <v>19805</v>
      </c>
      <c r="B13438">
        <v>0</v>
      </c>
      <c r="C13438">
        <v>0</v>
      </c>
    </row>
    <row r="13439" spans="1:7" ht="20.25" customHeight="1" x14ac:dyDescent="0.2">
      <c r="A13439" t="s">
        <v>24322</v>
      </c>
      <c r="B13439">
        <v>0</v>
      </c>
      <c r="C13439">
        <v>0</v>
      </c>
    </row>
    <row r="13440" spans="1:7" ht="20.25" customHeight="1" x14ac:dyDescent="0.2">
      <c r="A13440" t="s">
        <v>14933</v>
      </c>
      <c r="B13440">
        <v>0</v>
      </c>
      <c r="C13440">
        <v>0</v>
      </c>
    </row>
    <row r="13441" spans="1:7" ht="20.25" customHeight="1" x14ac:dyDescent="0.2">
      <c r="A13441" t="s">
        <v>22350</v>
      </c>
      <c r="B13441">
        <v>0</v>
      </c>
      <c r="C13441">
        <v>0</v>
      </c>
    </row>
    <row r="13442" spans="1:7" ht="20.25" customHeight="1" x14ac:dyDescent="0.2">
      <c r="A13442" t="s">
        <v>15622</v>
      </c>
      <c r="B13442">
        <v>0</v>
      </c>
      <c r="C13442">
        <v>0</v>
      </c>
    </row>
    <row r="13443" spans="1:7" ht="20.25" customHeight="1" x14ac:dyDescent="0.2">
      <c r="A13443" t="s">
        <v>27523</v>
      </c>
      <c r="B13443">
        <v>0</v>
      </c>
      <c r="C13443">
        <v>0</v>
      </c>
    </row>
    <row r="13444" spans="1:7" ht="20.25" customHeight="1" x14ac:dyDescent="0.2">
      <c r="A13444" t="s">
        <v>25913</v>
      </c>
      <c r="B13444">
        <v>0</v>
      </c>
      <c r="C13444">
        <v>0</v>
      </c>
    </row>
    <row r="13445" spans="1:7" ht="20.25" customHeight="1" x14ac:dyDescent="0.2">
      <c r="A13445" t="s">
        <v>23837</v>
      </c>
      <c r="B13445">
        <v>0</v>
      </c>
      <c r="C13445">
        <v>0</v>
      </c>
    </row>
    <row r="13446" spans="1:7" ht="20.25" customHeight="1" x14ac:dyDescent="0.2">
      <c r="A13446" t="s">
        <v>21125</v>
      </c>
      <c r="B13446">
        <v>0</v>
      </c>
      <c r="C13446">
        <v>0</v>
      </c>
    </row>
    <row r="13447" spans="1:7" ht="20.25" customHeight="1" x14ac:dyDescent="0.2">
      <c r="A13447" t="s">
        <v>16454</v>
      </c>
      <c r="B13447">
        <v>0</v>
      </c>
      <c r="C13447">
        <v>0</v>
      </c>
    </row>
    <row r="13448" spans="1:7" ht="20.25" customHeight="1" x14ac:dyDescent="0.2">
      <c r="A13448" t="s">
        <v>25284</v>
      </c>
      <c r="B13448">
        <v>0</v>
      </c>
      <c r="C13448">
        <v>0</v>
      </c>
    </row>
    <row r="13449" spans="1:7" ht="20.25" customHeight="1" x14ac:dyDescent="0.2">
      <c r="A13449" t="s">
        <v>21375</v>
      </c>
      <c r="B13449">
        <v>0</v>
      </c>
      <c r="C13449">
        <v>0</v>
      </c>
    </row>
    <row r="13450" spans="1:7" ht="20.25" customHeight="1" x14ac:dyDescent="0.2">
      <c r="A13450" t="s">
        <v>18130</v>
      </c>
      <c r="B13450">
        <v>0</v>
      </c>
      <c r="C13450">
        <v>0</v>
      </c>
    </row>
    <row r="13451" spans="1:7" ht="20.25" customHeight="1" x14ac:dyDescent="0.2">
      <c r="A13451" t="s">
        <v>21029</v>
      </c>
      <c r="B13451">
        <v>0</v>
      </c>
      <c r="C13451">
        <v>0</v>
      </c>
    </row>
    <row r="13452" spans="1:7" ht="20.25" customHeight="1" x14ac:dyDescent="0.2">
      <c r="A13452" t="s">
        <v>18346</v>
      </c>
      <c r="B13452">
        <v>0</v>
      </c>
      <c r="C13452">
        <v>0</v>
      </c>
    </row>
    <row r="13453" spans="1:7" ht="20.25" customHeight="1" x14ac:dyDescent="0.2">
      <c r="A13453" t="s">
        <v>25240</v>
      </c>
      <c r="B13453">
        <v>0</v>
      </c>
      <c r="C13453">
        <v>0</v>
      </c>
    </row>
    <row r="13454" spans="1:7" ht="20.25" customHeight="1" x14ac:dyDescent="0.2">
      <c r="A13454" t="s">
        <v>16384</v>
      </c>
      <c r="B13454">
        <v>0</v>
      </c>
      <c r="C13454">
        <v>0</v>
      </c>
    </row>
    <row r="13455" spans="1:7" ht="20.25" customHeight="1" x14ac:dyDescent="0.2">
      <c r="A13455" t="s">
        <v>24958</v>
      </c>
      <c r="B13455">
        <v>0</v>
      </c>
      <c r="C13455">
        <v>0</v>
      </c>
    </row>
    <row r="13456" spans="1:7" ht="20.25" customHeight="1" x14ac:dyDescent="0.2">
      <c r="A13456" t="s">
        <v>27593</v>
      </c>
      <c r="B13456">
        <v>0</v>
      </c>
      <c r="C13456">
        <v>0</v>
      </c>
      <c r="E13456">
        <v>0</v>
      </c>
      <c r="F13456">
        <v>0</v>
      </c>
      <c r="G13456">
        <v>0</v>
      </c>
    </row>
    <row r="13457" spans="1:3" ht="20.25" customHeight="1" x14ac:dyDescent="0.2">
      <c r="A13457" t="s">
        <v>27282</v>
      </c>
      <c r="B13457">
        <v>0</v>
      </c>
      <c r="C13457">
        <v>0</v>
      </c>
    </row>
    <row r="13458" spans="1:3" ht="20.25" customHeight="1" x14ac:dyDescent="0.2">
      <c r="A13458" t="s">
        <v>14096</v>
      </c>
      <c r="B13458">
        <v>0</v>
      </c>
      <c r="C13458">
        <v>0</v>
      </c>
    </row>
    <row r="13459" spans="1:3" ht="20.25" customHeight="1" x14ac:dyDescent="0.2">
      <c r="A13459" t="s">
        <v>23890</v>
      </c>
      <c r="B13459">
        <v>0</v>
      </c>
      <c r="C13459">
        <v>0</v>
      </c>
    </row>
    <row r="13460" spans="1:3" ht="20.25" customHeight="1" x14ac:dyDescent="0.2">
      <c r="A13460" t="s">
        <v>25910</v>
      </c>
      <c r="B13460">
        <v>0</v>
      </c>
      <c r="C13460">
        <v>0</v>
      </c>
    </row>
    <row r="13461" spans="1:3" ht="20.25" customHeight="1" x14ac:dyDescent="0.2">
      <c r="A13461" t="s">
        <v>18367</v>
      </c>
      <c r="B13461">
        <v>0</v>
      </c>
      <c r="C13461">
        <v>0</v>
      </c>
    </row>
    <row r="13462" spans="1:3" ht="20.25" customHeight="1" x14ac:dyDescent="0.2">
      <c r="A13462" t="s">
        <v>22372</v>
      </c>
      <c r="B13462">
        <v>0</v>
      </c>
      <c r="C13462">
        <v>0</v>
      </c>
    </row>
    <row r="13463" spans="1:3" ht="20.25" customHeight="1" x14ac:dyDescent="0.2">
      <c r="A13463" t="s">
        <v>21367</v>
      </c>
      <c r="B13463">
        <v>0</v>
      </c>
      <c r="C13463">
        <v>0</v>
      </c>
    </row>
    <row r="13464" spans="1:3" ht="20.25" customHeight="1" x14ac:dyDescent="0.2">
      <c r="A13464" t="s">
        <v>22397</v>
      </c>
      <c r="B13464">
        <v>0</v>
      </c>
      <c r="C13464">
        <v>0</v>
      </c>
    </row>
    <row r="13465" spans="1:3" ht="20.25" customHeight="1" x14ac:dyDescent="0.2">
      <c r="A13465" t="s">
        <v>18070</v>
      </c>
      <c r="B13465">
        <v>0</v>
      </c>
      <c r="C13465">
        <v>0</v>
      </c>
    </row>
    <row r="13466" spans="1:3" ht="20.25" customHeight="1" x14ac:dyDescent="0.2">
      <c r="A13466" t="s">
        <v>18434</v>
      </c>
      <c r="B13466">
        <v>0</v>
      </c>
      <c r="C13466">
        <v>0</v>
      </c>
    </row>
    <row r="13467" spans="1:3" ht="20.25" customHeight="1" x14ac:dyDescent="0.2">
      <c r="A13467" t="s">
        <v>23851</v>
      </c>
      <c r="B13467">
        <v>0</v>
      </c>
      <c r="C13467">
        <v>0</v>
      </c>
    </row>
    <row r="13468" spans="1:3" ht="20.25" customHeight="1" x14ac:dyDescent="0.2">
      <c r="A13468" t="s">
        <v>18444</v>
      </c>
      <c r="B13468">
        <v>0</v>
      </c>
      <c r="C13468">
        <v>0</v>
      </c>
    </row>
    <row r="13469" spans="1:3" ht="20.25" customHeight="1" x14ac:dyDescent="0.2">
      <c r="A13469" t="s">
        <v>23830</v>
      </c>
      <c r="B13469">
        <v>0</v>
      </c>
      <c r="C13469">
        <v>0</v>
      </c>
    </row>
    <row r="13470" spans="1:3" ht="20.25" customHeight="1" x14ac:dyDescent="0.2">
      <c r="A13470" t="s">
        <v>27560</v>
      </c>
      <c r="B13470">
        <v>0</v>
      </c>
      <c r="C13470">
        <v>0</v>
      </c>
    </row>
    <row r="13471" spans="1:3" ht="20.25" customHeight="1" x14ac:dyDescent="0.2">
      <c r="A13471" t="s">
        <v>14523</v>
      </c>
      <c r="B13471">
        <v>0</v>
      </c>
      <c r="C13471">
        <v>0</v>
      </c>
    </row>
    <row r="13472" spans="1:3" ht="20.25" customHeight="1" x14ac:dyDescent="0.2">
      <c r="A13472" t="s">
        <v>17439</v>
      </c>
      <c r="B13472">
        <v>0</v>
      </c>
      <c r="C13472">
        <v>0</v>
      </c>
    </row>
    <row r="13473" spans="1:7" ht="20.25" customHeight="1" x14ac:dyDescent="0.2">
      <c r="A13473" t="s">
        <v>15673</v>
      </c>
      <c r="B13473">
        <v>0</v>
      </c>
      <c r="C13473">
        <v>0</v>
      </c>
    </row>
    <row r="13474" spans="1:7" ht="20.25" customHeight="1" x14ac:dyDescent="0.2">
      <c r="A13474" t="s">
        <v>22326</v>
      </c>
      <c r="B13474">
        <v>0</v>
      </c>
      <c r="C13474">
        <v>0</v>
      </c>
    </row>
    <row r="13475" spans="1:7" ht="20.25" customHeight="1" x14ac:dyDescent="0.2">
      <c r="A13475" t="s">
        <v>24517</v>
      </c>
      <c r="B13475">
        <v>0</v>
      </c>
      <c r="C13475">
        <v>0</v>
      </c>
    </row>
    <row r="13476" spans="1:7" ht="20.25" customHeight="1" x14ac:dyDescent="0.2">
      <c r="A13476" t="s">
        <v>17403</v>
      </c>
      <c r="B13476">
        <v>0</v>
      </c>
      <c r="C13476">
        <v>0</v>
      </c>
    </row>
    <row r="13477" spans="1:7" ht="20.25" customHeight="1" x14ac:dyDescent="0.2">
      <c r="A13477" t="s">
        <v>15290</v>
      </c>
      <c r="B13477">
        <v>0</v>
      </c>
      <c r="C13477">
        <v>0</v>
      </c>
    </row>
    <row r="13478" spans="1:7" ht="20.25" customHeight="1" x14ac:dyDescent="0.2">
      <c r="A13478" t="s">
        <v>21055</v>
      </c>
      <c r="B13478">
        <v>0</v>
      </c>
      <c r="C13478">
        <v>0</v>
      </c>
    </row>
    <row r="13479" spans="1:7" ht="20.25" customHeight="1" x14ac:dyDescent="0.2">
      <c r="A13479" t="s">
        <v>20541</v>
      </c>
      <c r="B13479">
        <v>0</v>
      </c>
      <c r="C13479">
        <v>0</v>
      </c>
      <c r="E13479">
        <v>0</v>
      </c>
      <c r="F13479">
        <v>0</v>
      </c>
      <c r="G13479">
        <v>0</v>
      </c>
    </row>
    <row r="13480" spans="1:7" ht="20.25" customHeight="1" x14ac:dyDescent="0.2">
      <c r="A13480" t="s">
        <v>21891</v>
      </c>
      <c r="B13480">
        <v>0</v>
      </c>
      <c r="C13480">
        <v>0</v>
      </c>
      <c r="E13480">
        <v>30</v>
      </c>
      <c r="F13480">
        <v>0</v>
      </c>
      <c r="G13480">
        <v>0</v>
      </c>
    </row>
    <row r="13481" spans="1:7" ht="20.25" customHeight="1" x14ac:dyDescent="0.2">
      <c r="A13481" t="s">
        <v>21450</v>
      </c>
      <c r="B13481">
        <v>0</v>
      </c>
      <c r="C13481">
        <v>0</v>
      </c>
      <c r="E13481">
        <v>0</v>
      </c>
      <c r="F13481">
        <v>0</v>
      </c>
      <c r="G13481">
        <v>0</v>
      </c>
    </row>
    <row r="13482" spans="1:7" ht="20.25" customHeight="1" x14ac:dyDescent="0.2">
      <c r="A13482" t="s">
        <v>19937</v>
      </c>
      <c r="B13482">
        <v>0</v>
      </c>
      <c r="C13482">
        <v>0</v>
      </c>
      <c r="E13482">
        <v>0</v>
      </c>
      <c r="F13482">
        <v>0</v>
      </c>
      <c r="G13482">
        <v>0</v>
      </c>
    </row>
    <row r="13483" spans="1:7" ht="20.25" customHeight="1" x14ac:dyDescent="0.2">
      <c r="A13483" t="s">
        <v>24664</v>
      </c>
      <c r="B13483">
        <v>0</v>
      </c>
      <c r="C13483">
        <v>0</v>
      </c>
      <c r="E13483">
        <v>0</v>
      </c>
      <c r="F13483">
        <v>0</v>
      </c>
      <c r="G13483">
        <v>0</v>
      </c>
    </row>
    <row r="13484" spans="1:7" ht="20.25" customHeight="1" x14ac:dyDescent="0.2">
      <c r="A13484" t="s">
        <v>25862</v>
      </c>
      <c r="B13484">
        <v>0</v>
      </c>
      <c r="C13484">
        <v>0</v>
      </c>
      <c r="E13484">
        <v>0</v>
      </c>
      <c r="F13484">
        <v>0</v>
      </c>
      <c r="G13484">
        <v>0</v>
      </c>
    </row>
    <row r="13485" spans="1:7" ht="20.25" customHeight="1" x14ac:dyDescent="0.2">
      <c r="A13485" t="s">
        <v>17139</v>
      </c>
      <c r="B13485">
        <v>0</v>
      </c>
      <c r="C13485">
        <v>0</v>
      </c>
      <c r="E13485">
        <v>0</v>
      </c>
      <c r="F13485">
        <v>0</v>
      </c>
      <c r="G13485">
        <v>0</v>
      </c>
    </row>
    <row r="13486" spans="1:7" ht="20.25" customHeight="1" x14ac:dyDescent="0.2">
      <c r="A13486" t="s">
        <v>27457</v>
      </c>
      <c r="B13486">
        <v>0</v>
      </c>
      <c r="C13486">
        <v>0</v>
      </c>
      <c r="E13486">
        <v>0</v>
      </c>
      <c r="F13486">
        <v>0</v>
      </c>
      <c r="G13486">
        <v>0</v>
      </c>
    </row>
    <row r="13487" spans="1:7" ht="20.25" customHeight="1" x14ac:dyDescent="0.2">
      <c r="A13487" t="s">
        <v>18376</v>
      </c>
      <c r="B13487">
        <v>0</v>
      </c>
      <c r="C13487">
        <v>0</v>
      </c>
      <c r="E13487">
        <v>0</v>
      </c>
      <c r="F13487">
        <v>0</v>
      </c>
      <c r="G13487">
        <v>0</v>
      </c>
    </row>
    <row r="13488" spans="1:7" ht="20.25" customHeight="1" x14ac:dyDescent="0.2">
      <c r="A13488" t="s">
        <v>25419</v>
      </c>
      <c r="B13488">
        <v>0</v>
      </c>
      <c r="C13488">
        <v>0</v>
      </c>
      <c r="E13488">
        <v>0</v>
      </c>
      <c r="F13488">
        <v>0</v>
      </c>
      <c r="G13488">
        <v>0</v>
      </c>
    </row>
    <row r="13489" spans="1:7" ht="20.25" customHeight="1" x14ac:dyDescent="0.2">
      <c r="A13489" t="s">
        <v>26684</v>
      </c>
      <c r="B13489">
        <v>0</v>
      </c>
      <c r="C13489">
        <v>0</v>
      </c>
    </row>
    <row r="13490" spans="1:7" ht="20.25" customHeight="1" x14ac:dyDescent="0.2">
      <c r="A13490" t="s">
        <v>27590</v>
      </c>
      <c r="B13490">
        <v>0</v>
      </c>
      <c r="C13490">
        <v>0</v>
      </c>
    </row>
    <row r="13491" spans="1:7" ht="20.25" customHeight="1" x14ac:dyDescent="0.2">
      <c r="A13491" t="s">
        <v>25195</v>
      </c>
      <c r="B13491">
        <v>0</v>
      </c>
      <c r="C13491">
        <v>0</v>
      </c>
    </row>
    <row r="13492" spans="1:7" ht="20.25" customHeight="1" x14ac:dyDescent="0.2">
      <c r="A13492" t="s">
        <v>14812</v>
      </c>
      <c r="B13492">
        <v>0</v>
      </c>
      <c r="C13492">
        <v>0</v>
      </c>
    </row>
    <row r="13493" spans="1:7" ht="20.25" customHeight="1" x14ac:dyDescent="0.2">
      <c r="A13493" t="s">
        <v>26986</v>
      </c>
      <c r="B13493">
        <v>0</v>
      </c>
      <c r="C13493">
        <v>0</v>
      </c>
    </row>
    <row r="13494" spans="1:7" ht="20.25" customHeight="1" x14ac:dyDescent="0.2">
      <c r="A13494" t="s">
        <v>26996</v>
      </c>
      <c r="B13494">
        <v>0</v>
      </c>
      <c r="C13494">
        <v>0</v>
      </c>
    </row>
    <row r="13495" spans="1:7" ht="20.25" customHeight="1" x14ac:dyDescent="0.2">
      <c r="A13495" t="s">
        <v>18187</v>
      </c>
      <c r="B13495">
        <v>0</v>
      </c>
      <c r="C13495">
        <v>0</v>
      </c>
    </row>
    <row r="13496" spans="1:7" ht="20.25" customHeight="1" x14ac:dyDescent="0.2">
      <c r="A13496" t="s">
        <v>25864</v>
      </c>
      <c r="B13496">
        <v>0</v>
      </c>
      <c r="C13496">
        <v>0</v>
      </c>
    </row>
    <row r="13497" spans="1:7" ht="20.25" customHeight="1" x14ac:dyDescent="0.2">
      <c r="A13497" t="s">
        <v>24913</v>
      </c>
      <c r="B13497">
        <v>0</v>
      </c>
      <c r="C13497">
        <v>0</v>
      </c>
    </row>
    <row r="13498" spans="1:7" ht="20.25" customHeight="1" x14ac:dyDescent="0.2">
      <c r="A13498" t="s">
        <v>26542</v>
      </c>
      <c r="B13498">
        <v>0</v>
      </c>
      <c r="C13498">
        <v>0</v>
      </c>
    </row>
    <row r="13499" spans="1:7" ht="20.25" customHeight="1" x14ac:dyDescent="0.2">
      <c r="A13499" t="s">
        <v>23598</v>
      </c>
      <c r="B13499">
        <v>0</v>
      </c>
      <c r="C13499">
        <v>0</v>
      </c>
    </row>
    <row r="13500" spans="1:7" ht="20.25" customHeight="1" x14ac:dyDescent="0.2">
      <c r="A13500" t="s">
        <v>18863</v>
      </c>
      <c r="B13500">
        <v>0</v>
      </c>
      <c r="C13500">
        <v>0</v>
      </c>
      <c r="E13500">
        <v>0</v>
      </c>
      <c r="F13500">
        <v>0</v>
      </c>
      <c r="G13500">
        <v>0</v>
      </c>
    </row>
    <row r="13501" spans="1:7" ht="20.25" customHeight="1" x14ac:dyDescent="0.2">
      <c r="A13501" t="s">
        <v>23736</v>
      </c>
      <c r="B13501">
        <v>0</v>
      </c>
      <c r="C13501">
        <v>0</v>
      </c>
      <c r="E13501">
        <v>38</v>
      </c>
      <c r="F13501">
        <v>0</v>
      </c>
      <c r="G13501">
        <v>0</v>
      </c>
    </row>
    <row r="13502" spans="1:7" ht="20.25" customHeight="1" x14ac:dyDescent="0.2">
      <c r="A13502" t="s">
        <v>27511</v>
      </c>
      <c r="B13502">
        <v>0</v>
      </c>
      <c r="C13502">
        <v>0</v>
      </c>
      <c r="E13502">
        <v>0</v>
      </c>
      <c r="F13502">
        <v>0</v>
      </c>
      <c r="G13502">
        <v>0</v>
      </c>
    </row>
    <row r="13503" spans="1:7" ht="20.25" customHeight="1" x14ac:dyDescent="0.2">
      <c r="A13503" t="s">
        <v>18637</v>
      </c>
      <c r="B13503">
        <v>0</v>
      </c>
      <c r="C13503">
        <v>0</v>
      </c>
    </row>
    <row r="13504" spans="1:7" ht="20.25" customHeight="1" x14ac:dyDescent="0.2">
      <c r="A13504" t="s">
        <v>16644</v>
      </c>
      <c r="B13504">
        <v>0</v>
      </c>
      <c r="C13504">
        <v>0</v>
      </c>
    </row>
    <row r="13505" spans="1:8" ht="20.25" customHeight="1" x14ac:dyDescent="0.2">
      <c r="A13505" t="s">
        <v>20695</v>
      </c>
      <c r="B13505">
        <v>0</v>
      </c>
      <c r="C13505">
        <v>0</v>
      </c>
      <c r="E13505">
        <v>0</v>
      </c>
      <c r="F13505">
        <v>0</v>
      </c>
      <c r="G13505">
        <v>156</v>
      </c>
    </row>
    <row r="13506" spans="1:8" ht="20.25" customHeight="1" x14ac:dyDescent="0.2">
      <c r="A13506" t="s">
        <v>15841</v>
      </c>
      <c r="B13506">
        <v>0</v>
      </c>
      <c r="C13506">
        <v>8</v>
      </c>
      <c r="E13506">
        <v>0</v>
      </c>
      <c r="F13506">
        <v>0</v>
      </c>
      <c r="G13506">
        <v>0</v>
      </c>
    </row>
    <row r="13507" spans="1:8" ht="20.25" customHeight="1" x14ac:dyDescent="0.2">
      <c r="A13507" t="s">
        <v>19597</v>
      </c>
      <c r="B13507">
        <v>0</v>
      </c>
      <c r="C13507">
        <v>0</v>
      </c>
      <c r="E13507">
        <v>0</v>
      </c>
      <c r="F13507">
        <v>0</v>
      </c>
      <c r="G13507">
        <v>0</v>
      </c>
    </row>
    <row r="13508" spans="1:8" ht="20.25" customHeight="1" x14ac:dyDescent="0.2">
      <c r="A13508" t="s">
        <v>18210</v>
      </c>
      <c r="B13508">
        <v>0</v>
      </c>
      <c r="C13508">
        <v>0</v>
      </c>
    </row>
    <row r="13509" spans="1:8" ht="20.25" customHeight="1" x14ac:dyDescent="0.2">
      <c r="A13509" t="s">
        <v>24694</v>
      </c>
      <c r="B13509">
        <v>0</v>
      </c>
      <c r="C13509">
        <v>0</v>
      </c>
    </row>
    <row r="13510" spans="1:8" ht="20.25" customHeight="1" x14ac:dyDescent="0.2">
      <c r="A13510" t="s">
        <v>16708</v>
      </c>
      <c r="B13510">
        <v>0</v>
      </c>
      <c r="C13510">
        <v>0</v>
      </c>
    </row>
    <row r="13511" spans="1:8" ht="20.25" customHeight="1" x14ac:dyDescent="0.2">
      <c r="A13511" t="s">
        <v>20657</v>
      </c>
      <c r="B13511">
        <v>0</v>
      </c>
      <c r="C13511">
        <v>0</v>
      </c>
      <c r="E13511">
        <v>0</v>
      </c>
      <c r="F13511">
        <v>0</v>
      </c>
      <c r="G13511">
        <v>0</v>
      </c>
      <c r="H13511">
        <v>23</v>
      </c>
    </row>
    <row r="13512" spans="1:8" ht="20.25" customHeight="1" x14ac:dyDescent="0.2">
      <c r="A13512" t="s">
        <v>23981</v>
      </c>
      <c r="B13512">
        <v>0</v>
      </c>
      <c r="C13512">
        <v>0</v>
      </c>
      <c r="E13512">
        <v>0</v>
      </c>
      <c r="F13512">
        <v>0</v>
      </c>
      <c r="G13512">
        <v>0</v>
      </c>
    </row>
    <row r="13513" spans="1:8" ht="20.25" customHeight="1" x14ac:dyDescent="0.2">
      <c r="A13513" t="s">
        <v>26757</v>
      </c>
      <c r="B13513">
        <v>0</v>
      </c>
      <c r="C13513">
        <v>0</v>
      </c>
      <c r="E13513">
        <v>0</v>
      </c>
      <c r="F13513">
        <v>0</v>
      </c>
      <c r="G13513">
        <v>0</v>
      </c>
      <c r="H13513">
        <v>30</v>
      </c>
    </row>
    <row r="13514" spans="1:8" ht="20.25" customHeight="1" x14ac:dyDescent="0.2">
      <c r="A13514" t="s">
        <v>16430</v>
      </c>
      <c r="B13514">
        <v>10</v>
      </c>
      <c r="C13514">
        <v>0</v>
      </c>
      <c r="E13514">
        <v>0</v>
      </c>
      <c r="F13514">
        <v>0</v>
      </c>
      <c r="G13514">
        <v>0</v>
      </c>
    </row>
    <row r="13515" spans="1:8" ht="20.25" customHeight="1" x14ac:dyDescent="0.2">
      <c r="A13515" t="s">
        <v>21221</v>
      </c>
      <c r="B13515">
        <v>0</v>
      </c>
      <c r="C13515">
        <v>0</v>
      </c>
      <c r="E13515">
        <v>0</v>
      </c>
      <c r="F13515">
        <v>0</v>
      </c>
      <c r="G13515">
        <v>0</v>
      </c>
    </row>
    <row r="13516" spans="1:8" ht="20.25" customHeight="1" x14ac:dyDescent="0.2">
      <c r="A13516" t="s">
        <v>16802</v>
      </c>
      <c r="B13516">
        <v>0</v>
      </c>
      <c r="C13516">
        <v>0</v>
      </c>
      <c r="E13516">
        <v>0</v>
      </c>
      <c r="F13516">
        <v>0</v>
      </c>
      <c r="G13516">
        <v>0</v>
      </c>
    </row>
    <row r="13517" spans="1:8" ht="20.25" customHeight="1" x14ac:dyDescent="0.2">
      <c r="A13517" t="s">
        <v>25218</v>
      </c>
      <c r="B13517">
        <v>0</v>
      </c>
      <c r="C13517">
        <v>0</v>
      </c>
      <c r="E13517">
        <v>0</v>
      </c>
      <c r="F13517">
        <v>0</v>
      </c>
      <c r="G13517">
        <v>8</v>
      </c>
    </row>
    <row r="13518" spans="1:8" ht="20.25" customHeight="1" x14ac:dyDescent="0.2">
      <c r="A13518" t="s">
        <v>21661</v>
      </c>
      <c r="B13518">
        <v>0</v>
      </c>
      <c r="C13518">
        <v>5</v>
      </c>
      <c r="E13518">
        <v>0</v>
      </c>
      <c r="F13518">
        <v>0</v>
      </c>
      <c r="G13518">
        <v>12</v>
      </c>
    </row>
    <row r="13519" spans="1:8" ht="20.25" customHeight="1" x14ac:dyDescent="0.2">
      <c r="A13519" t="s">
        <v>24673</v>
      </c>
      <c r="B13519">
        <v>0</v>
      </c>
      <c r="C13519">
        <v>0</v>
      </c>
    </row>
    <row r="13520" spans="1:8" ht="20.25" customHeight="1" x14ac:dyDescent="0.2">
      <c r="A13520" t="s">
        <v>17359</v>
      </c>
      <c r="B13520">
        <v>0</v>
      </c>
      <c r="C13520">
        <v>0</v>
      </c>
    </row>
    <row r="13521" spans="1:8" ht="20.25" customHeight="1" x14ac:dyDescent="0.2">
      <c r="A13521" t="s">
        <v>23004</v>
      </c>
      <c r="B13521">
        <v>0</v>
      </c>
      <c r="C13521">
        <v>0</v>
      </c>
      <c r="E13521">
        <v>0</v>
      </c>
      <c r="F13521">
        <v>0</v>
      </c>
      <c r="G13521">
        <v>0</v>
      </c>
      <c r="H13521">
        <v>22</v>
      </c>
    </row>
    <row r="13522" spans="1:8" ht="20.25" customHeight="1" x14ac:dyDescent="0.2">
      <c r="A13522" t="s">
        <v>26788</v>
      </c>
      <c r="B13522">
        <v>0</v>
      </c>
      <c r="C13522">
        <v>0</v>
      </c>
    </row>
    <row r="13523" spans="1:8" ht="20.25" customHeight="1" x14ac:dyDescent="0.2">
      <c r="A13523" t="s">
        <v>17485</v>
      </c>
      <c r="B13523">
        <v>12</v>
      </c>
      <c r="C13523">
        <v>0</v>
      </c>
      <c r="E13523">
        <v>200</v>
      </c>
      <c r="F13523">
        <v>0</v>
      </c>
      <c r="G13523">
        <v>0</v>
      </c>
    </row>
    <row r="13524" spans="1:8" ht="20.25" customHeight="1" x14ac:dyDescent="0.2">
      <c r="A13524" t="s">
        <v>22226</v>
      </c>
      <c r="B13524">
        <v>0</v>
      </c>
      <c r="C13524">
        <v>0</v>
      </c>
      <c r="E13524">
        <v>0</v>
      </c>
      <c r="F13524">
        <v>0</v>
      </c>
      <c r="G13524">
        <v>0</v>
      </c>
    </row>
    <row r="13525" spans="1:8" ht="20.25" customHeight="1" x14ac:dyDescent="0.2">
      <c r="A13525" t="s">
        <v>17322</v>
      </c>
      <c r="B13525">
        <v>0</v>
      </c>
      <c r="C13525">
        <v>0</v>
      </c>
      <c r="E13525">
        <v>0</v>
      </c>
      <c r="F13525">
        <v>0</v>
      </c>
      <c r="G13525">
        <v>0</v>
      </c>
    </row>
    <row r="13526" spans="1:8" ht="20.25" customHeight="1" x14ac:dyDescent="0.2">
      <c r="A13526" t="s">
        <v>19913</v>
      </c>
      <c r="B13526">
        <v>0</v>
      </c>
      <c r="C13526">
        <v>0</v>
      </c>
      <c r="E13526">
        <v>0</v>
      </c>
      <c r="F13526">
        <v>0</v>
      </c>
      <c r="G13526">
        <v>0</v>
      </c>
    </row>
    <row r="13527" spans="1:8" ht="20.25" customHeight="1" x14ac:dyDescent="0.2">
      <c r="A13527" t="s">
        <v>16503</v>
      </c>
      <c r="B13527">
        <v>0</v>
      </c>
      <c r="C13527">
        <v>0</v>
      </c>
      <c r="E13527">
        <v>0</v>
      </c>
      <c r="F13527">
        <v>0</v>
      </c>
      <c r="G13527">
        <v>0</v>
      </c>
    </row>
    <row r="13528" spans="1:8" ht="20.25" customHeight="1" x14ac:dyDescent="0.2">
      <c r="A13528" t="s">
        <v>20084</v>
      </c>
      <c r="B13528">
        <v>60</v>
      </c>
      <c r="C13528">
        <v>170</v>
      </c>
      <c r="E13528">
        <v>0</v>
      </c>
      <c r="F13528">
        <v>0</v>
      </c>
      <c r="G13528">
        <v>0</v>
      </c>
    </row>
    <row r="13529" spans="1:8" ht="20.25" customHeight="1" x14ac:dyDescent="0.2">
      <c r="A13529" t="s">
        <v>18907</v>
      </c>
      <c r="B13529">
        <v>60</v>
      </c>
      <c r="C13529">
        <v>142</v>
      </c>
      <c r="E13529">
        <v>0</v>
      </c>
      <c r="F13529">
        <v>0</v>
      </c>
      <c r="G13529">
        <v>0</v>
      </c>
    </row>
    <row r="13530" spans="1:8" ht="20.25" customHeight="1" x14ac:dyDescent="0.2">
      <c r="A13530" t="s">
        <v>20174</v>
      </c>
      <c r="B13530">
        <v>0</v>
      </c>
      <c r="C13530">
        <v>0</v>
      </c>
    </row>
    <row r="13531" spans="1:8" ht="20.25" customHeight="1" x14ac:dyDescent="0.2">
      <c r="A13531" t="s">
        <v>16936</v>
      </c>
      <c r="B13531">
        <v>0</v>
      </c>
      <c r="C13531">
        <v>0</v>
      </c>
      <c r="E13531">
        <v>0</v>
      </c>
      <c r="F13531">
        <v>0</v>
      </c>
      <c r="G13531">
        <v>0</v>
      </c>
    </row>
    <row r="13532" spans="1:8" ht="20.25" customHeight="1" x14ac:dyDescent="0.2">
      <c r="A13532" t="s">
        <v>27111</v>
      </c>
      <c r="B13532">
        <v>0</v>
      </c>
      <c r="C13532">
        <v>0</v>
      </c>
    </row>
    <row r="13533" spans="1:8" ht="20.25" customHeight="1" x14ac:dyDescent="0.2">
      <c r="A13533" t="s">
        <v>20210</v>
      </c>
      <c r="B13533">
        <v>0</v>
      </c>
      <c r="C13533">
        <v>0</v>
      </c>
    </row>
    <row r="13534" spans="1:8" ht="20.25" customHeight="1" x14ac:dyDescent="0.2">
      <c r="A13534" t="s">
        <v>22483</v>
      </c>
      <c r="B13534">
        <v>0</v>
      </c>
      <c r="C13534">
        <v>0</v>
      </c>
    </row>
    <row r="13535" spans="1:8" ht="20.25" customHeight="1" x14ac:dyDescent="0.2">
      <c r="A13535" t="s">
        <v>16689</v>
      </c>
      <c r="B13535">
        <v>0</v>
      </c>
      <c r="C13535">
        <v>0</v>
      </c>
    </row>
    <row r="13536" spans="1:8" ht="20.25" customHeight="1" x14ac:dyDescent="0.2">
      <c r="A13536" t="s">
        <v>26856</v>
      </c>
      <c r="B13536">
        <v>0</v>
      </c>
      <c r="C13536">
        <v>0</v>
      </c>
    </row>
    <row r="13537" spans="1:8" ht="20.25" customHeight="1" x14ac:dyDescent="0.2">
      <c r="A13537" t="s">
        <v>16517</v>
      </c>
      <c r="B13537">
        <v>0</v>
      </c>
      <c r="C13537">
        <v>0</v>
      </c>
      <c r="E13537">
        <v>0</v>
      </c>
      <c r="F13537">
        <v>0</v>
      </c>
      <c r="G13537">
        <v>0</v>
      </c>
    </row>
    <row r="13538" spans="1:8" ht="20.25" customHeight="1" x14ac:dyDescent="0.2">
      <c r="A13538" t="s">
        <v>18258</v>
      </c>
      <c r="B13538">
        <v>0</v>
      </c>
      <c r="C13538">
        <v>0</v>
      </c>
      <c r="E13538">
        <v>0</v>
      </c>
      <c r="F13538">
        <v>0</v>
      </c>
      <c r="G13538">
        <v>0</v>
      </c>
      <c r="H13538">
        <v>13000</v>
      </c>
    </row>
    <row r="13539" spans="1:8" ht="20.25" customHeight="1" x14ac:dyDescent="0.2">
      <c r="A13539" t="s">
        <v>20379</v>
      </c>
      <c r="B13539">
        <v>0</v>
      </c>
      <c r="C13539">
        <v>0</v>
      </c>
      <c r="E13539">
        <v>0</v>
      </c>
      <c r="F13539">
        <v>0</v>
      </c>
      <c r="G13539">
        <v>0</v>
      </c>
      <c r="H13539">
        <v>500</v>
      </c>
    </row>
    <row r="13540" spans="1:8" ht="20.25" customHeight="1" x14ac:dyDescent="0.2">
      <c r="A13540" t="s">
        <v>25472</v>
      </c>
      <c r="B13540">
        <v>0</v>
      </c>
      <c r="C13540">
        <v>100</v>
      </c>
      <c r="E13540">
        <v>0</v>
      </c>
      <c r="F13540">
        <v>0</v>
      </c>
      <c r="G13540">
        <v>0</v>
      </c>
      <c r="H13540">
        <v>53</v>
      </c>
    </row>
    <row r="13541" spans="1:8" ht="20.25" customHeight="1" x14ac:dyDescent="0.2">
      <c r="A13541" t="s">
        <v>25669</v>
      </c>
      <c r="B13541">
        <v>0</v>
      </c>
      <c r="C13541">
        <v>0</v>
      </c>
      <c r="E13541">
        <v>0</v>
      </c>
      <c r="F13541">
        <v>0</v>
      </c>
      <c r="G13541">
        <v>0</v>
      </c>
      <c r="H13541">
        <v>463</v>
      </c>
    </row>
    <row r="13542" spans="1:8" ht="20.25" customHeight="1" x14ac:dyDescent="0.2">
      <c r="A13542" t="s">
        <v>27810</v>
      </c>
      <c r="B13542">
        <v>0</v>
      </c>
      <c r="C13542">
        <v>0</v>
      </c>
      <c r="E13542">
        <v>0</v>
      </c>
      <c r="F13542">
        <v>0</v>
      </c>
      <c r="G13542">
        <v>0</v>
      </c>
    </row>
    <row r="13543" spans="1:8" ht="20.25" customHeight="1" x14ac:dyDescent="0.2">
      <c r="A13543" t="s">
        <v>14132</v>
      </c>
      <c r="B13543">
        <v>0</v>
      </c>
      <c r="C13543">
        <v>0</v>
      </c>
      <c r="E13543">
        <v>25</v>
      </c>
      <c r="F13543">
        <v>0</v>
      </c>
      <c r="G13543">
        <v>0</v>
      </c>
    </row>
    <row r="13544" spans="1:8" ht="20.25" customHeight="1" x14ac:dyDescent="0.2">
      <c r="A13544" t="s">
        <v>25395</v>
      </c>
      <c r="B13544">
        <v>0</v>
      </c>
      <c r="C13544">
        <v>0</v>
      </c>
      <c r="E13544">
        <v>0</v>
      </c>
      <c r="F13544">
        <v>0</v>
      </c>
      <c r="G13544">
        <v>0</v>
      </c>
    </row>
    <row r="13545" spans="1:8" ht="20.25" customHeight="1" x14ac:dyDescent="0.2">
      <c r="A13545" t="s">
        <v>16287</v>
      </c>
      <c r="B13545">
        <v>0</v>
      </c>
      <c r="C13545">
        <v>0</v>
      </c>
      <c r="E13545">
        <v>16</v>
      </c>
      <c r="F13545">
        <v>0</v>
      </c>
      <c r="G13545">
        <v>0</v>
      </c>
    </row>
    <row r="13546" spans="1:8" ht="20.25" customHeight="1" x14ac:dyDescent="0.2">
      <c r="A13546" t="s">
        <v>27776</v>
      </c>
      <c r="B13546">
        <v>0</v>
      </c>
      <c r="C13546">
        <v>0</v>
      </c>
    </row>
    <row r="13547" spans="1:8" ht="20.25" customHeight="1" x14ac:dyDescent="0.2">
      <c r="A13547" t="s">
        <v>17384</v>
      </c>
      <c r="B13547">
        <v>0</v>
      </c>
      <c r="C13547">
        <v>0</v>
      </c>
      <c r="E13547">
        <v>0</v>
      </c>
      <c r="F13547">
        <v>0</v>
      </c>
      <c r="G13547">
        <v>0</v>
      </c>
    </row>
    <row r="13548" spans="1:8" ht="20.25" customHeight="1" x14ac:dyDescent="0.2">
      <c r="A13548" t="s">
        <v>25916</v>
      </c>
      <c r="B13548">
        <v>0</v>
      </c>
      <c r="C13548">
        <v>0</v>
      </c>
      <c r="E13548">
        <v>0</v>
      </c>
      <c r="F13548">
        <v>0</v>
      </c>
      <c r="G13548">
        <v>0</v>
      </c>
    </row>
    <row r="13549" spans="1:8" ht="20.25" customHeight="1" x14ac:dyDescent="0.2">
      <c r="A13549" t="s">
        <v>22159</v>
      </c>
      <c r="B13549">
        <v>0</v>
      </c>
      <c r="C13549">
        <v>268</v>
      </c>
      <c r="E13549">
        <v>6</v>
      </c>
      <c r="F13549">
        <v>0</v>
      </c>
      <c r="G13549">
        <v>0</v>
      </c>
    </row>
    <row r="13550" spans="1:8" ht="20.25" customHeight="1" x14ac:dyDescent="0.2">
      <c r="A13550" t="s">
        <v>23967</v>
      </c>
      <c r="B13550">
        <v>0</v>
      </c>
      <c r="C13550">
        <v>0</v>
      </c>
      <c r="E13550">
        <v>0</v>
      </c>
      <c r="F13550">
        <v>0</v>
      </c>
      <c r="G13550">
        <v>0</v>
      </c>
      <c r="H13550">
        <v>4</v>
      </c>
    </row>
    <row r="13551" spans="1:8" ht="20.25" customHeight="1" x14ac:dyDescent="0.2">
      <c r="A13551" t="s">
        <v>24732</v>
      </c>
      <c r="B13551">
        <v>0</v>
      </c>
      <c r="C13551">
        <v>0</v>
      </c>
      <c r="E13551">
        <v>0</v>
      </c>
      <c r="F13551">
        <v>0</v>
      </c>
      <c r="G13551">
        <v>0</v>
      </c>
    </row>
    <row r="13552" spans="1:8" ht="20.25" customHeight="1" x14ac:dyDescent="0.2">
      <c r="A13552" t="s">
        <v>18098</v>
      </c>
      <c r="B13552">
        <v>0</v>
      </c>
      <c r="C13552">
        <v>0</v>
      </c>
      <c r="E13552">
        <v>2</v>
      </c>
      <c r="F13552">
        <v>0</v>
      </c>
      <c r="G13552">
        <v>0</v>
      </c>
    </row>
    <row r="13553" spans="1:8" ht="20.25" customHeight="1" x14ac:dyDescent="0.2">
      <c r="A13553" t="s">
        <v>19426</v>
      </c>
      <c r="B13553">
        <v>0</v>
      </c>
      <c r="C13553">
        <v>0</v>
      </c>
      <c r="E13553">
        <v>1</v>
      </c>
      <c r="F13553">
        <v>0</v>
      </c>
      <c r="G13553">
        <v>0</v>
      </c>
    </row>
    <row r="13554" spans="1:8" ht="20.25" customHeight="1" x14ac:dyDescent="0.2">
      <c r="A13554" t="s">
        <v>20844</v>
      </c>
      <c r="B13554">
        <v>0</v>
      </c>
      <c r="C13554">
        <v>0</v>
      </c>
      <c r="E13554">
        <v>0</v>
      </c>
      <c r="F13554">
        <v>0</v>
      </c>
      <c r="G13554">
        <v>0</v>
      </c>
    </row>
    <row r="13555" spans="1:8" ht="20.25" customHeight="1" x14ac:dyDescent="0.2">
      <c r="A13555" t="s">
        <v>19875</v>
      </c>
      <c r="B13555">
        <v>0</v>
      </c>
      <c r="C13555">
        <v>0</v>
      </c>
      <c r="E13555">
        <v>43</v>
      </c>
      <c r="F13555">
        <v>0</v>
      </c>
      <c r="G13555">
        <v>0</v>
      </c>
    </row>
    <row r="13556" spans="1:8" ht="20.25" customHeight="1" x14ac:dyDescent="0.2">
      <c r="A13556" t="s">
        <v>19888</v>
      </c>
      <c r="B13556">
        <v>0</v>
      </c>
      <c r="C13556">
        <v>0</v>
      </c>
      <c r="E13556">
        <v>0</v>
      </c>
      <c r="F13556">
        <v>0</v>
      </c>
      <c r="G13556">
        <v>0</v>
      </c>
    </row>
    <row r="13557" spans="1:8" ht="20.25" customHeight="1" x14ac:dyDescent="0.2">
      <c r="A13557" t="s">
        <v>16725</v>
      </c>
      <c r="B13557">
        <v>0</v>
      </c>
      <c r="C13557">
        <v>0</v>
      </c>
      <c r="E13557">
        <v>24</v>
      </c>
      <c r="F13557">
        <v>0</v>
      </c>
      <c r="G13557">
        <v>0</v>
      </c>
    </row>
    <row r="13558" spans="1:8" ht="20.25" customHeight="1" x14ac:dyDescent="0.2">
      <c r="A13558" t="s">
        <v>16391</v>
      </c>
      <c r="B13558">
        <v>0</v>
      </c>
      <c r="C13558">
        <v>310</v>
      </c>
      <c r="E13558">
        <v>239</v>
      </c>
      <c r="F13558">
        <v>0</v>
      </c>
      <c r="G13558">
        <v>0</v>
      </c>
    </row>
    <row r="13559" spans="1:8" ht="20.25" customHeight="1" x14ac:dyDescent="0.2">
      <c r="A13559" t="s">
        <v>17223</v>
      </c>
      <c r="B13559">
        <v>0</v>
      </c>
      <c r="C13559">
        <v>0</v>
      </c>
      <c r="E13559">
        <v>440</v>
      </c>
      <c r="F13559">
        <v>0</v>
      </c>
      <c r="G13559">
        <v>0</v>
      </c>
    </row>
    <row r="13560" spans="1:8" ht="20.25" customHeight="1" x14ac:dyDescent="0.2">
      <c r="A13560" t="s">
        <v>19648</v>
      </c>
      <c r="B13560">
        <v>0</v>
      </c>
      <c r="C13560">
        <v>0</v>
      </c>
      <c r="E13560">
        <v>14</v>
      </c>
      <c r="F13560">
        <v>0</v>
      </c>
      <c r="G13560">
        <v>0</v>
      </c>
    </row>
    <row r="13561" spans="1:8" ht="20.25" customHeight="1" x14ac:dyDescent="0.2">
      <c r="A13561" t="s">
        <v>15401</v>
      </c>
      <c r="B13561">
        <v>0</v>
      </c>
      <c r="C13561">
        <v>59</v>
      </c>
      <c r="E13561">
        <v>36</v>
      </c>
      <c r="F13561">
        <v>0</v>
      </c>
      <c r="G13561">
        <v>0</v>
      </c>
    </row>
    <row r="13562" spans="1:8" ht="20.25" customHeight="1" x14ac:dyDescent="0.2">
      <c r="A13562" t="s">
        <v>14587</v>
      </c>
      <c r="B13562">
        <v>0</v>
      </c>
      <c r="C13562">
        <v>0</v>
      </c>
      <c r="E13562">
        <v>0</v>
      </c>
      <c r="F13562">
        <v>0</v>
      </c>
      <c r="G13562">
        <v>0</v>
      </c>
      <c r="H13562">
        <v>14</v>
      </c>
    </row>
    <row r="13563" spans="1:8" ht="20.25" customHeight="1" x14ac:dyDescent="0.2">
      <c r="A13563" t="s">
        <v>20669</v>
      </c>
      <c r="B13563">
        <v>0</v>
      </c>
      <c r="C13563">
        <v>1</v>
      </c>
      <c r="E13563">
        <v>0</v>
      </c>
      <c r="F13563">
        <v>0</v>
      </c>
      <c r="G13563">
        <v>0</v>
      </c>
      <c r="H13563">
        <v>6</v>
      </c>
    </row>
    <row r="13564" spans="1:8" ht="20.25" customHeight="1" x14ac:dyDescent="0.2">
      <c r="A13564" t="s">
        <v>19748</v>
      </c>
      <c r="B13564">
        <v>0</v>
      </c>
      <c r="C13564">
        <v>0</v>
      </c>
      <c r="E13564">
        <v>0</v>
      </c>
      <c r="F13564">
        <v>0</v>
      </c>
      <c r="G13564">
        <v>0</v>
      </c>
      <c r="H13564">
        <v>4</v>
      </c>
    </row>
    <row r="13565" spans="1:8" ht="20.25" customHeight="1" x14ac:dyDescent="0.2">
      <c r="A13565" t="s">
        <v>21519</v>
      </c>
      <c r="B13565">
        <v>0</v>
      </c>
      <c r="C13565">
        <v>0</v>
      </c>
      <c r="E13565">
        <v>0</v>
      </c>
      <c r="F13565">
        <v>0</v>
      </c>
      <c r="G13565">
        <v>0</v>
      </c>
      <c r="H13565">
        <v>6</v>
      </c>
    </row>
    <row r="13566" spans="1:8" ht="20.25" customHeight="1" x14ac:dyDescent="0.2">
      <c r="A13566" t="s">
        <v>15217</v>
      </c>
      <c r="B13566">
        <v>0</v>
      </c>
      <c r="C13566">
        <v>0</v>
      </c>
      <c r="E13566">
        <v>0</v>
      </c>
      <c r="F13566">
        <v>0</v>
      </c>
      <c r="G13566">
        <v>0</v>
      </c>
      <c r="H13566">
        <v>81</v>
      </c>
    </row>
    <row r="13567" spans="1:8" ht="20.25" customHeight="1" x14ac:dyDescent="0.2">
      <c r="A13567" t="s">
        <v>17293</v>
      </c>
      <c r="B13567">
        <v>0</v>
      </c>
      <c r="C13567">
        <v>0</v>
      </c>
      <c r="E13567">
        <v>0</v>
      </c>
      <c r="F13567">
        <v>0</v>
      </c>
      <c r="G13567">
        <v>0</v>
      </c>
    </row>
    <row r="13568" spans="1:8" ht="20.25" customHeight="1" x14ac:dyDescent="0.2">
      <c r="A13568" t="s">
        <v>23028</v>
      </c>
      <c r="B13568">
        <v>300</v>
      </c>
      <c r="C13568">
        <v>0</v>
      </c>
      <c r="E13568">
        <v>0</v>
      </c>
      <c r="F13568">
        <v>0</v>
      </c>
      <c r="G13568">
        <v>0</v>
      </c>
    </row>
    <row r="13569" spans="1:8" ht="20.25" customHeight="1" x14ac:dyDescent="0.2">
      <c r="A13569" t="s">
        <v>13892</v>
      </c>
      <c r="B13569">
        <v>0</v>
      </c>
      <c r="C13569">
        <v>0</v>
      </c>
      <c r="E13569">
        <v>0</v>
      </c>
      <c r="F13569">
        <v>0</v>
      </c>
      <c r="G13569">
        <v>0</v>
      </c>
      <c r="H13569">
        <v>19</v>
      </c>
    </row>
    <row r="13570" spans="1:8" ht="20.25" customHeight="1" x14ac:dyDescent="0.2">
      <c r="A13570" t="s">
        <v>21415</v>
      </c>
      <c r="B13570">
        <v>0</v>
      </c>
      <c r="C13570">
        <v>0</v>
      </c>
      <c r="E13570">
        <v>0</v>
      </c>
      <c r="F13570">
        <v>0</v>
      </c>
      <c r="G13570">
        <v>0</v>
      </c>
    </row>
    <row r="13571" spans="1:8" ht="20.25" customHeight="1" x14ac:dyDescent="0.2">
      <c r="A13571" t="s">
        <v>22300</v>
      </c>
      <c r="B13571">
        <v>0</v>
      </c>
      <c r="C13571">
        <v>0</v>
      </c>
      <c r="E13571">
        <v>0</v>
      </c>
      <c r="F13571">
        <v>0</v>
      </c>
      <c r="G13571">
        <v>0</v>
      </c>
      <c r="H13571">
        <v>10</v>
      </c>
    </row>
    <row r="13572" spans="1:8" ht="20.25" customHeight="1" x14ac:dyDescent="0.2">
      <c r="A13572" t="s">
        <v>26884</v>
      </c>
      <c r="B13572">
        <v>11</v>
      </c>
      <c r="C13572">
        <v>0</v>
      </c>
    </row>
    <row r="13573" spans="1:8" ht="20.25" customHeight="1" x14ac:dyDescent="0.2">
      <c r="A13573" t="s">
        <v>22873</v>
      </c>
      <c r="B13573">
        <v>0</v>
      </c>
      <c r="C13573">
        <v>0</v>
      </c>
      <c r="E13573">
        <v>0</v>
      </c>
      <c r="F13573">
        <v>0</v>
      </c>
      <c r="G13573">
        <v>0</v>
      </c>
    </row>
    <row r="13574" spans="1:8" ht="20.25" customHeight="1" x14ac:dyDescent="0.2">
      <c r="A13574" t="s">
        <v>15995</v>
      </c>
      <c r="B13574">
        <v>0</v>
      </c>
      <c r="C13574">
        <v>0</v>
      </c>
      <c r="E13574">
        <v>0</v>
      </c>
      <c r="F13574">
        <v>0</v>
      </c>
      <c r="G13574">
        <v>0</v>
      </c>
    </row>
    <row r="13575" spans="1:8" ht="20.25" customHeight="1" x14ac:dyDescent="0.2">
      <c r="A13575" t="s">
        <v>21246</v>
      </c>
      <c r="B13575">
        <v>0</v>
      </c>
      <c r="C13575">
        <v>0</v>
      </c>
    </row>
    <row r="13576" spans="1:8" ht="20.25" customHeight="1" x14ac:dyDescent="0.2">
      <c r="A13576" t="s">
        <v>24710</v>
      </c>
      <c r="B13576">
        <v>0</v>
      </c>
      <c r="C13576">
        <v>0</v>
      </c>
    </row>
    <row r="13577" spans="1:8" ht="20.25" customHeight="1" x14ac:dyDescent="0.2">
      <c r="A13577" t="s">
        <v>23561</v>
      </c>
      <c r="B13577">
        <v>0</v>
      </c>
      <c r="C13577">
        <v>0</v>
      </c>
    </row>
    <row r="13578" spans="1:8" ht="20.25" customHeight="1" x14ac:dyDescent="0.2">
      <c r="A13578" t="s">
        <v>27778</v>
      </c>
      <c r="B13578">
        <v>0</v>
      </c>
      <c r="C13578">
        <v>0</v>
      </c>
    </row>
    <row r="13579" spans="1:8" ht="20.25" customHeight="1" x14ac:dyDescent="0.2">
      <c r="A13579" t="s">
        <v>20459</v>
      </c>
      <c r="B13579">
        <v>0</v>
      </c>
      <c r="C13579">
        <v>0</v>
      </c>
      <c r="E13579">
        <v>0</v>
      </c>
      <c r="F13579">
        <v>0</v>
      </c>
      <c r="G13579">
        <v>0</v>
      </c>
    </row>
    <row r="13580" spans="1:8" ht="20.25" customHeight="1" x14ac:dyDescent="0.2">
      <c r="A13580" t="s">
        <v>24621</v>
      </c>
      <c r="B13580">
        <v>0</v>
      </c>
      <c r="C13580">
        <v>0</v>
      </c>
    </row>
    <row r="13581" spans="1:8" ht="20.25" customHeight="1" x14ac:dyDescent="0.2">
      <c r="A13581" t="s">
        <v>17325</v>
      </c>
      <c r="B13581">
        <v>0</v>
      </c>
      <c r="C13581">
        <v>100</v>
      </c>
      <c r="E13581">
        <v>0</v>
      </c>
      <c r="F13581">
        <v>0</v>
      </c>
      <c r="G13581">
        <v>0</v>
      </c>
    </row>
    <row r="13582" spans="1:8" ht="20.25" customHeight="1" x14ac:dyDescent="0.2">
      <c r="A13582" t="s">
        <v>23081</v>
      </c>
      <c r="B13582">
        <v>0</v>
      </c>
      <c r="C13582">
        <v>0</v>
      </c>
    </row>
    <row r="13583" spans="1:8" ht="20.25" customHeight="1" x14ac:dyDescent="0.2">
      <c r="A13583" t="s">
        <v>21802</v>
      </c>
      <c r="B13583">
        <v>0</v>
      </c>
      <c r="C13583">
        <v>0</v>
      </c>
    </row>
    <row r="13584" spans="1:8" ht="20.25" customHeight="1" x14ac:dyDescent="0.2">
      <c r="A13584" t="s">
        <v>17975</v>
      </c>
      <c r="B13584">
        <v>0</v>
      </c>
      <c r="C13584">
        <v>0</v>
      </c>
    </row>
    <row r="13585" spans="1:7" ht="20.25" customHeight="1" x14ac:dyDescent="0.2">
      <c r="A13585" t="s">
        <v>27065</v>
      </c>
      <c r="B13585">
        <v>0</v>
      </c>
      <c r="C13585">
        <v>0</v>
      </c>
    </row>
    <row r="13586" spans="1:7" ht="20.25" customHeight="1" x14ac:dyDescent="0.2">
      <c r="A13586" t="s">
        <v>24596</v>
      </c>
      <c r="B13586">
        <v>0</v>
      </c>
      <c r="C13586">
        <v>0</v>
      </c>
    </row>
    <row r="13587" spans="1:7" ht="20.25" customHeight="1" x14ac:dyDescent="0.2">
      <c r="A13587" t="s">
        <v>26891</v>
      </c>
      <c r="B13587">
        <v>0</v>
      </c>
      <c r="C13587">
        <v>0</v>
      </c>
    </row>
    <row r="13588" spans="1:7" ht="20.25" customHeight="1" x14ac:dyDescent="0.2">
      <c r="A13588" t="s">
        <v>21286</v>
      </c>
      <c r="B13588">
        <v>0</v>
      </c>
      <c r="C13588">
        <v>0</v>
      </c>
    </row>
    <row r="13589" spans="1:7" ht="20.25" customHeight="1" x14ac:dyDescent="0.2">
      <c r="A13589" t="s">
        <v>17292</v>
      </c>
      <c r="B13589">
        <v>0</v>
      </c>
      <c r="C13589">
        <v>0</v>
      </c>
      <c r="E13589">
        <v>0</v>
      </c>
      <c r="F13589">
        <v>0</v>
      </c>
      <c r="G13589">
        <v>0</v>
      </c>
    </row>
    <row r="13590" spans="1:7" ht="20.25" customHeight="1" x14ac:dyDescent="0.2">
      <c r="A13590" t="s">
        <v>21887</v>
      </c>
      <c r="B13590">
        <v>0</v>
      </c>
      <c r="C13590">
        <v>0</v>
      </c>
    </row>
    <row r="13591" spans="1:7" ht="20.25" customHeight="1" x14ac:dyDescent="0.2">
      <c r="A13591" t="s">
        <v>17951</v>
      </c>
      <c r="B13591">
        <v>0</v>
      </c>
      <c r="C13591">
        <v>0</v>
      </c>
    </row>
    <row r="13592" spans="1:7" ht="20.25" customHeight="1" x14ac:dyDescent="0.2">
      <c r="A13592" t="s">
        <v>22630</v>
      </c>
      <c r="B13592">
        <v>0</v>
      </c>
      <c r="C13592">
        <v>0</v>
      </c>
    </row>
    <row r="13593" spans="1:7" ht="20.25" customHeight="1" x14ac:dyDescent="0.2">
      <c r="A13593" t="s">
        <v>17963</v>
      </c>
      <c r="B13593">
        <v>0</v>
      </c>
      <c r="C13593">
        <v>0</v>
      </c>
    </row>
    <row r="13594" spans="1:7" ht="20.25" customHeight="1" x14ac:dyDescent="0.2">
      <c r="A13594" t="s">
        <v>23097</v>
      </c>
      <c r="B13594">
        <v>0</v>
      </c>
      <c r="C13594">
        <v>0</v>
      </c>
    </row>
    <row r="13595" spans="1:7" ht="20.25" customHeight="1" x14ac:dyDescent="0.2">
      <c r="A13595" t="s">
        <v>23447</v>
      </c>
      <c r="B13595">
        <v>0</v>
      </c>
      <c r="C13595">
        <v>0</v>
      </c>
    </row>
    <row r="13596" spans="1:7" ht="20.25" customHeight="1" x14ac:dyDescent="0.2">
      <c r="A13596" t="s">
        <v>17334</v>
      </c>
      <c r="B13596">
        <v>0</v>
      </c>
      <c r="C13596">
        <v>0</v>
      </c>
    </row>
    <row r="13597" spans="1:7" ht="20.25" customHeight="1" x14ac:dyDescent="0.2">
      <c r="A13597" t="s">
        <v>16621</v>
      </c>
      <c r="B13597">
        <v>0</v>
      </c>
      <c r="C13597">
        <v>0</v>
      </c>
    </row>
    <row r="13598" spans="1:7" ht="20.25" customHeight="1" x14ac:dyDescent="0.2">
      <c r="A13598" t="s">
        <v>20334</v>
      </c>
      <c r="B13598">
        <v>0</v>
      </c>
      <c r="C13598">
        <v>0</v>
      </c>
    </row>
    <row r="13599" spans="1:7" ht="20.25" customHeight="1" x14ac:dyDescent="0.2">
      <c r="A13599" t="s">
        <v>26609</v>
      </c>
      <c r="B13599">
        <v>0</v>
      </c>
      <c r="C13599">
        <v>0</v>
      </c>
    </row>
    <row r="13600" spans="1:7" ht="20.25" customHeight="1" x14ac:dyDescent="0.2">
      <c r="A13600" t="s">
        <v>17846</v>
      </c>
      <c r="B13600">
        <v>0</v>
      </c>
      <c r="C13600">
        <v>0</v>
      </c>
    </row>
    <row r="13601" spans="1:7" ht="20.25" customHeight="1" x14ac:dyDescent="0.2">
      <c r="A13601" t="s">
        <v>20830</v>
      </c>
      <c r="B13601">
        <v>0</v>
      </c>
      <c r="C13601">
        <v>0</v>
      </c>
      <c r="E13601">
        <v>0</v>
      </c>
      <c r="F13601">
        <v>0</v>
      </c>
      <c r="G13601">
        <v>0</v>
      </c>
    </row>
    <row r="13602" spans="1:7" ht="20.25" customHeight="1" x14ac:dyDescent="0.2">
      <c r="A13602" t="s">
        <v>26129</v>
      </c>
      <c r="B13602">
        <v>0</v>
      </c>
      <c r="C13602">
        <v>0</v>
      </c>
    </row>
    <row r="13603" spans="1:7" ht="20.25" customHeight="1" x14ac:dyDescent="0.2">
      <c r="A13603" t="s">
        <v>22699</v>
      </c>
      <c r="B13603">
        <v>0</v>
      </c>
      <c r="C13603">
        <v>0</v>
      </c>
      <c r="E13603">
        <v>0</v>
      </c>
      <c r="F13603">
        <v>0</v>
      </c>
      <c r="G13603">
        <v>0</v>
      </c>
    </row>
    <row r="13604" spans="1:7" ht="20.25" customHeight="1" x14ac:dyDescent="0.2">
      <c r="A13604" t="s">
        <v>23068</v>
      </c>
      <c r="B13604">
        <v>0</v>
      </c>
      <c r="C13604">
        <v>0</v>
      </c>
      <c r="E13604">
        <v>0</v>
      </c>
      <c r="F13604">
        <v>0</v>
      </c>
      <c r="G13604">
        <v>0</v>
      </c>
    </row>
    <row r="13605" spans="1:7" ht="20.25" customHeight="1" x14ac:dyDescent="0.2">
      <c r="A13605" t="s">
        <v>16528</v>
      </c>
      <c r="B13605">
        <v>0</v>
      </c>
      <c r="C13605">
        <v>0</v>
      </c>
    </row>
    <row r="13606" spans="1:7" ht="20.25" customHeight="1" x14ac:dyDescent="0.2">
      <c r="A13606" t="s">
        <v>23422</v>
      </c>
      <c r="B13606">
        <v>0</v>
      </c>
      <c r="C13606">
        <v>0</v>
      </c>
    </row>
    <row r="13607" spans="1:7" ht="20.25" customHeight="1" x14ac:dyDescent="0.2">
      <c r="A13607" t="s">
        <v>17978</v>
      </c>
      <c r="B13607">
        <v>0</v>
      </c>
      <c r="C13607">
        <v>0</v>
      </c>
    </row>
    <row r="13608" spans="1:7" ht="20.25" customHeight="1" x14ac:dyDescent="0.2">
      <c r="A13608" t="s">
        <v>22631</v>
      </c>
      <c r="B13608">
        <v>0</v>
      </c>
      <c r="C13608">
        <v>0</v>
      </c>
    </row>
    <row r="13609" spans="1:7" ht="20.25" customHeight="1" x14ac:dyDescent="0.2">
      <c r="A13609" t="s">
        <v>20093</v>
      </c>
      <c r="B13609">
        <v>0</v>
      </c>
      <c r="C13609">
        <v>0</v>
      </c>
    </row>
    <row r="13610" spans="1:7" ht="20.25" customHeight="1" x14ac:dyDescent="0.2">
      <c r="A13610" t="s">
        <v>24645</v>
      </c>
      <c r="B13610">
        <v>0</v>
      </c>
      <c r="C13610">
        <v>0</v>
      </c>
      <c r="E13610">
        <v>0</v>
      </c>
      <c r="F13610">
        <v>0</v>
      </c>
      <c r="G13610">
        <v>0</v>
      </c>
    </row>
    <row r="13611" spans="1:7" ht="20.25" customHeight="1" x14ac:dyDescent="0.2">
      <c r="A13611" t="s">
        <v>20899</v>
      </c>
      <c r="B13611">
        <v>0</v>
      </c>
      <c r="C13611">
        <v>0</v>
      </c>
    </row>
    <row r="13612" spans="1:7" ht="20.25" customHeight="1" x14ac:dyDescent="0.2">
      <c r="A13612" t="s">
        <v>20439</v>
      </c>
      <c r="B13612">
        <v>0</v>
      </c>
      <c r="C13612">
        <v>0</v>
      </c>
    </row>
    <row r="13613" spans="1:7" ht="20.25" customHeight="1" x14ac:dyDescent="0.2">
      <c r="A13613" t="s">
        <v>22572</v>
      </c>
      <c r="B13613">
        <v>0</v>
      </c>
      <c r="C13613">
        <v>0</v>
      </c>
    </row>
    <row r="13614" spans="1:7" ht="20.25" customHeight="1" x14ac:dyDescent="0.2">
      <c r="A13614" t="s">
        <v>22016</v>
      </c>
      <c r="B13614">
        <v>0</v>
      </c>
      <c r="C13614">
        <v>0</v>
      </c>
    </row>
    <row r="13615" spans="1:7" ht="20.25" customHeight="1" x14ac:dyDescent="0.2">
      <c r="A13615" t="s">
        <v>21840</v>
      </c>
      <c r="B13615">
        <v>0</v>
      </c>
      <c r="C13615">
        <v>0</v>
      </c>
    </row>
    <row r="13616" spans="1:7" ht="20.25" customHeight="1" x14ac:dyDescent="0.2">
      <c r="A13616" t="s">
        <v>18103</v>
      </c>
      <c r="B13616">
        <v>0</v>
      </c>
      <c r="C13616">
        <v>0</v>
      </c>
    </row>
    <row r="13617" spans="1:7" ht="20.25" customHeight="1" x14ac:dyDescent="0.2">
      <c r="A13617" t="s">
        <v>23614</v>
      </c>
      <c r="B13617">
        <v>0</v>
      </c>
      <c r="C13617">
        <v>0</v>
      </c>
    </row>
    <row r="13618" spans="1:7" ht="20.25" customHeight="1" x14ac:dyDescent="0.2">
      <c r="A13618" t="s">
        <v>18074</v>
      </c>
      <c r="B13618">
        <v>0</v>
      </c>
      <c r="C13618">
        <v>0</v>
      </c>
    </row>
    <row r="13619" spans="1:7" ht="20.25" customHeight="1" x14ac:dyDescent="0.2">
      <c r="A13619" t="s">
        <v>23398</v>
      </c>
      <c r="B13619">
        <v>0</v>
      </c>
      <c r="C13619">
        <v>0</v>
      </c>
      <c r="E13619">
        <v>0</v>
      </c>
      <c r="F13619">
        <v>0</v>
      </c>
      <c r="G13619">
        <v>0</v>
      </c>
    </row>
    <row r="13620" spans="1:7" ht="20.25" customHeight="1" x14ac:dyDescent="0.2">
      <c r="A13620" t="s">
        <v>24635</v>
      </c>
      <c r="B13620">
        <v>0</v>
      </c>
      <c r="C13620">
        <v>0</v>
      </c>
      <c r="E13620">
        <v>0</v>
      </c>
      <c r="F13620">
        <v>0</v>
      </c>
      <c r="G13620">
        <v>0</v>
      </c>
    </row>
    <row r="13621" spans="1:7" ht="20.25" customHeight="1" x14ac:dyDescent="0.2">
      <c r="A13621" t="s">
        <v>27315</v>
      </c>
      <c r="B13621">
        <v>0</v>
      </c>
      <c r="C13621">
        <v>0</v>
      </c>
    </row>
    <row r="13622" spans="1:7" ht="20.25" customHeight="1" x14ac:dyDescent="0.2">
      <c r="A13622" t="s">
        <v>24267</v>
      </c>
      <c r="B13622">
        <v>0</v>
      </c>
      <c r="C13622">
        <v>0</v>
      </c>
    </row>
    <row r="13623" spans="1:7" ht="20.25" customHeight="1" x14ac:dyDescent="0.2">
      <c r="A13623" t="s">
        <v>17300</v>
      </c>
      <c r="B13623">
        <v>0</v>
      </c>
      <c r="C13623">
        <v>0</v>
      </c>
      <c r="E13623">
        <v>0</v>
      </c>
      <c r="F13623">
        <v>0</v>
      </c>
      <c r="G13623">
        <v>0</v>
      </c>
    </row>
    <row r="13624" spans="1:7" ht="20.25" customHeight="1" x14ac:dyDescent="0.2">
      <c r="A13624" t="s">
        <v>23482</v>
      </c>
      <c r="B13624">
        <v>0</v>
      </c>
      <c r="C13624">
        <v>0</v>
      </c>
    </row>
    <row r="13625" spans="1:7" ht="20.25" customHeight="1" x14ac:dyDescent="0.2">
      <c r="A13625" t="s">
        <v>15969</v>
      </c>
      <c r="B13625">
        <v>0</v>
      </c>
      <c r="C13625">
        <v>0</v>
      </c>
    </row>
    <row r="13626" spans="1:7" ht="20.25" customHeight="1" x14ac:dyDescent="0.2">
      <c r="A13626" t="s">
        <v>27744</v>
      </c>
      <c r="B13626">
        <v>0</v>
      </c>
      <c r="C13626">
        <v>0</v>
      </c>
      <c r="E13626">
        <v>0</v>
      </c>
      <c r="F13626">
        <v>0</v>
      </c>
      <c r="G13626">
        <v>0</v>
      </c>
    </row>
    <row r="13627" spans="1:7" ht="20.25" customHeight="1" x14ac:dyDescent="0.2">
      <c r="A13627" t="s">
        <v>22736</v>
      </c>
      <c r="B13627">
        <v>0</v>
      </c>
      <c r="C13627">
        <v>0</v>
      </c>
    </row>
    <row r="13628" spans="1:7" ht="20.25" customHeight="1" x14ac:dyDescent="0.2">
      <c r="A13628" t="s">
        <v>14357</v>
      </c>
      <c r="B13628">
        <v>0</v>
      </c>
      <c r="C13628">
        <v>0</v>
      </c>
    </row>
    <row r="13629" spans="1:7" ht="20.25" customHeight="1" x14ac:dyDescent="0.2">
      <c r="A13629" t="s">
        <v>23509</v>
      </c>
      <c r="B13629">
        <v>0</v>
      </c>
      <c r="C13629">
        <v>0</v>
      </c>
    </row>
    <row r="13630" spans="1:7" ht="20.25" customHeight="1" x14ac:dyDescent="0.2">
      <c r="A13630" t="s">
        <v>17953</v>
      </c>
      <c r="B13630">
        <v>0</v>
      </c>
      <c r="C13630">
        <v>0</v>
      </c>
    </row>
    <row r="13631" spans="1:7" ht="20.25" customHeight="1" x14ac:dyDescent="0.2">
      <c r="A13631" t="s">
        <v>26328</v>
      </c>
      <c r="B13631">
        <v>0</v>
      </c>
      <c r="C13631">
        <v>0</v>
      </c>
    </row>
    <row r="13632" spans="1:7" ht="20.25" customHeight="1" x14ac:dyDescent="0.2">
      <c r="A13632" t="s">
        <v>24270</v>
      </c>
      <c r="B13632">
        <v>0</v>
      </c>
      <c r="C13632">
        <v>0</v>
      </c>
    </row>
    <row r="13633" spans="1:7" ht="20.25" customHeight="1" x14ac:dyDescent="0.2">
      <c r="A13633" t="s">
        <v>13778</v>
      </c>
      <c r="B13633">
        <v>0</v>
      </c>
      <c r="C13633">
        <v>0</v>
      </c>
    </row>
    <row r="13634" spans="1:7" ht="20.25" customHeight="1" x14ac:dyDescent="0.2">
      <c r="A13634" t="s">
        <v>14369</v>
      </c>
      <c r="B13634">
        <v>0</v>
      </c>
      <c r="C13634">
        <v>0</v>
      </c>
    </row>
    <row r="13635" spans="1:7" ht="20.25" customHeight="1" x14ac:dyDescent="0.2">
      <c r="A13635" t="s">
        <v>23650</v>
      </c>
      <c r="B13635">
        <v>0</v>
      </c>
      <c r="C13635">
        <v>0</v>
      </c>
    </row>
    <row r="13636" spans="1:7" ht="20.25" customHeight="1" x14ac:dyDescent="0.2">
      <c r="A13636" t="s">
        <v>18744</v>
      </c>
      <c r="B13636">
        <v>0</v>
      </c>
      <c r="C13636">
        <v>0</v>
      </c>
    </row>
    <row r="13637" spans="1:7" ht="20.25" customHeight="1" x14ac:dyDescent="0.2">
      <c r="A13637" t="s">
        <v>20126</v>
      </c>
      <c r="B13637">
        <v>0</v>
      </c>
      <c r="C13637">
        <v>0</v>
      </c>
    </row>
    <row r="13638" spans="1:7" ht="20.25" customHeight="1" x14ac:dyDescent="0.2">
      <c r="A13638" t="s">
        <v>24283</v>
      </c>
      <c r="B13638">
        <v>0</v>
      </c>
      <c r="C13638">
        <v>0</v>
      </c>
    </row>
    <row r="13639" spans="1:7" ht="20.25" customHeight="1" x14ac:dyDescent="0.2">
      <c r="A13639" t="s">
        <v>18022</v>
      </c>
      <c r="B13639">
        <v>0</v>
      </c>
      <c r="C13639">
        <v>0</v>
      </c>
    </row>
    <row r="13640" spans="1:7" ht="20.25" customHeight="1" x14ac:dyDescent="0.2">
      <c r="A13640" t="s">
        <v>20172</v>
      </c>
      <c r="B13640">
        <v>0</v>
      </c>
      <c r="C13640">
        <v>0</v>
      </c>
    </row>
    <row r="13641" spans="1:7" ht="20.25" customHeight="1" x14ac:dyDescent="0.2">
      <c r="A13641" t="s">
        <v>23577</v>
      </c>
      <c r="B13641">
        <v>0</v>
      </c>
      <c r="C13641">
        <v>0</v>
      </c>
    </row>
    <row r="13642" spans="1:7" ht="20.25" customHeight="1" x14ac:dyDescent="0.2">
      <c r="A13642" t="s">
        <v>24824</v>
      </c>
      <c r="B13642">
        <v>0</v>
      </c>
      <c r="C13642">
        <v>0</v>
      </c>
      <c r="E13642">
        <v>300</v>
      </c>
      <c r="F13642">
        <v>0</v>
      </c>
      <c r="G13642">
        <v>0</v>
      </c>
    </row>
    <row r="13643" spans="1:7" ht="20.25" customHeight="1" x14ac:dyDescent="0.2">
      <c r="A13643" t="s">
        <v>24578</v>
      </c>
      <c r="B13643">
        <v>0</v>
      </c>
      <c r="C13643">
        <v>0</v>
      </c>
      <c r="E13643">
        <v>434</v>
      </c>
      <c r="F13643">
        <v>0</v>
      </c>
      <c r="G13643">
        <v>0</v>
      </c>
    </row>
    <row r="13644" spans="1:7" ht="20.25" customHeight="1" x14ac:dyDescent="0.2">
      <c r="A13644" t="s">
        <v>26844</v>
      </c>
      <c r="B13644">
        <v>0</v>
      </c>
      <c r="C13644">
        <v>0</v>
      </c>
      <c r="E13644">
        <v>170</v>
      </c>
      <c r="F13644">
        <v>0</v>
      </c>
      <c r="G13644">
        <v>0</v>
      </c>
    </row>
    <row r="13645" spans="1:7" ht="20.25" customHeight="1" x14ac:dyDescent="0.2">
      <c r="A13645" t="s">
        <v>20240</v>
      </c>
      <c r="B13645">
        <v>0</v>
      </c>
      <c r="C13645">
        <v>0</v>
      </c>
    </row>
    <row r="13646" spans="1:7" ht="20.25" customHeight="1" x14ac:dyDescent="0.2">
      <c r="A13646" t="s">
        <v>25590</v>
      </c>
      <c r="B13646">
        <v>0</v>
      </c>
      <c r="C13646">
        <v>0</v>
      </c>
    </row>
    <row r="13647" spans="1:7" ht="20.25" customHeight="1" x14ac:dyDescent="0.2">
      <c r="A13647" t="s">
        <v>19290</v>
      </c>
      <c r="B13647">
        <v>0</v>
      </c>
      <c r="C13647">
        <v>0</v>
      </c>
      <c r="E13647">
        <v>0</v>
      </c>
      <c r="F13647">
        <v>0</v>
      </c>
      <c r="G13647">
        <v>0</v>
      </c>
    </row>
    <row r="13648" spans="1:7" ht="20.25" customHeight="1" x14ac:dyDescent="0.2">
      <c r="A13648" t="s">
        <v>21011</v>
      </c>
      <c r="B13648">
        <v>0</v>
      </c>
      <c r="C13648">
        <v>0</v>
      </c>
      <c r="E13648">
        <v>0</v>
      </c>
      <c r="F13648">
        <v>0</v>
      </c>
      <c r="G13648">
        <v>0</v>
      </c>
    </row>
    <row r="13649" spans="1:8" ht="20.25" customHeight="1" x14ac:dyDescent="0.2">
      <c r="A13649" t="s">
        <v>14160</v>
      </c>
      <c r="B13649">
        <v>0</v>
      </c>
      <c r="C13649">
        <v>6</v>
      </c>
      <c r="E13649">
        <v>0</v>
      </c>
      <c r="F13649">
        <v>0</v>
      </c>
      <c r="G13649">
        <v>0</v>
      </c>
      <c r="H13649">
        <v>36</v>
      </c>
    </row>
    <row r="13650" spans="1:8" ht="20.25" customHeight="1" x14ac:dyDescent="0.2">
      <c r="A13650" t="s">
        <v>21405</v>
      </c>
      <c r="B13650">
        <v>0</v>
      </c>
      <c r="C13650">
        <v>47</v>
      </c>
      <c r="E13650">
        <v>0</v>
      </c>
      <c r="F13650">
        <v>0</v>
      </c>
      <c r="G13650">
        <v>0</v>
      </c>
    </row>
    <row r="13651" spans="1:8" ht="20.25" customHeight="1" x14ac:dyDescent="0.2">
      <c r="A13651" t="s">
        <v>23137</v>
      </c>
      <c r="B13651">
        <v>0</v>
      </c>
      <c r="C13651">
        <v>0</v>
      </c>
      <c r="E13651">
        <v>151</v>
      </c>
      <c r="F13651">
        <v>0</v>
      </c>
      <c r="G13651">
        <v>0</v>
      </c>
    </row>
    <row r="13652" spans="1:8" ht="20.25" customHeight="1" x14ac:dyDescent="0.2">
      <c r="A13652" t="s">
        <v>26409</v>
      </c>
      <c r="B13652">
        <v>0</v>
      </c>
      <c r="C13652">
        <v>334</v>
      </c>
      <c r="E13652">
        <v>0</v>
      </c>
      <c r="F13652">
        <v>0</v>
      </c>
      <c r="G13652">
        <v>0</v>
      </c>
    </row>
    <row r="13653" spans="1:8" ht="20.25" customHeight="1" x14ac:dyDescent="0.2">
      <c r="A13653" t="s">
        <v>16751</v>
      </c>
      <c r="B13653">
        <v>0</v>
      </c>
      <c r="C13653">
        <v>0</v>
      </c>
    </row>
    <row r="13654" spans="1:8" ht="20.25" customHeight="1" x14ac:dyDescent="0.2">
      <c r="A13654" t="s">
        <v>25042</v>
      </c>
      <c r="B13654">
        <v>0</v>
      </c>
      <c r="C13654">
        <v>0</v>
      </c>
      <c r="E13654">
        <v>0</v>
      </c>
      <c r="F13654">
        <v>0</v>
      </c>
      <c r="G13654">
        <v>0</v>
      </c>
    </row>
    <row r="13655" spans="1:8" ht="20.25" customHeight="1" x14ac:dyDescent="0.2">
      <c r="A13655" t="s">
        <v>14179</v>
      </c>
      <c r="B13655">
        <v>0</v>
      </c>
      <c r="C13655">
        <v>0</v>
      </c>
      <c r="E13655">
        <v>260</v>
      </c>
      <c r="F13655">
        <v>0</v>
      </c>
      <c r="G13655">
        <v>0</v>
      </c>
    </row>
    <row r="13656" spans="1:8" ht="20.25" customHeight="1" x14ac:dyDescent="0.2">
      <c r="A13656" t="s">
        <v>22027</v>
      </c>
      <c r="B13656">
        <v>0</v>
      </c>
      <c r="C13656">
        <v>0</v>
      </c>
      <c r="E13656">
        <v>0</v>
      </c>
      <c r="F13656">
        <v>0</v>
      </c>
      <c r="G13656">
        <v>0</v>
      </c>
      <c r="H13656">
        <v>8</v>
      </c>
    </row>
    <row r="13657" spans="1:8" ht="20.25" customHeight="1" x14ac:dyDescent="0.2">
      <c r="A13657" t="s">
        <v>19398</v>
      </c>
      <c r="B13657">
        <v>0</v>
      </c>
      <c r="C13657">
        <v>0</v>
      </c>
      <c r="E13657">
        <v>49</v>
      </c>
      <c r="F13657">
        <v>0</v>
      </c>
      <c r="G13657">
        <v>0</v>
      </c>
    </row>
    <row r="13658" spans="1:8" ht="20.25" customHeight="1" x14ac:dyDescent="0.2">
      <c r="A13658" t="s">
        <v>18064</v>
      </c>
      <c r="B13658">
        <v>0</v>
      </c>
      <c r="C13658">
        <v>0</v>
      </c>
      <c r="E13658">
        <v>1</v>
      </c>
      <c r="F13658">
        <v>0</v>
      </c>
      <c r="G13658">
        <v>0</v>
      </c>
    </row>
    <row r="13659" spans="1:8" ht="20.25" customHeight="1" x14ac:dyDescent="0.2">
      <c r="A13659" t="s">
        <v>19188</v>
      </c>
      <c r="B13659">
        <v>0</v>
      </c>
      <c r="C13659">
        <v>8</v>
      </c>
      <c r="E13659">
        <v>1</v>
      </c>
      <c r="F13659">
        <v>0</v>
      </c>
      <c r="G13659">
        <v>0</v>
      </c>
      <c r="H13659">
        <v>5</v>
      </c>
    </row>
    <row r="13660" spans="1:8" ht="20.25" customHeight="1" x14ac:dyDescent="0.2">
      <c r="A13660" t="s">
        <v>14256</v>
      </c>
      <c r="B13660">
        <v>20</v>
      </c>
      <c r="C13660">
        <v>0</v>
      </c>
      <c r="E13660">
        <v>4548</v>
      </c>
      <c r="F13660">
        <v>0</v>
      </c>
      <c r="G13660">
        <v>0</v>
      </c>
    </row>
    <row r="13661" spans="1:8" ht="20.25" customHeight="1" x14ac:dyDescent="0.2">
      <c r="A13661" t="s">
        <v>15985</v>
      </c>
      <c r="B13661">
        <v>0</v>
      </c>
      <c r="C13661">
        <v>0</v>
      </c>
      <c r="E13661">
        <v>100</v>
      </c>
      <c r="F13661">
        <v>0</v>
      </c>
      <c r="G13661">
        <v>0</v>
      </c>
    </row>
    <row r="13662" spans="1:8" ht="20.25" customHeight="1" x14ac:dyDescent="0.2">
      <c r="A13662" t="s">
        <v>25120</v>
      </c>
      <c r="B13662">
        <v>0</v>
      </c>
      <c r="C13662">
        <v>0</v>
      </c>
    </row>
    <row r="13663" spans="1:8" ht="20.25" customHeight="1" x14ac:dyDescent="0.2">
      <c r="A13663" t="s">
        <v>15872</v>
      </c>
      <c r="B13663">
        <v>0</v>
      </c>
      <c r="C13663">
        <v>0</v>
      </c>
      <c r="E13663">
        <v>0</v>
      </c>
      <c r="F13663">
        <v>0</v>
      </c>
      <c r="G13663">
        <v>0</v>
      </c>
      <c r="H13663">
        <v>6</v>
      </c>
    </row>
    <row r="13664" spans="1:8" ht="20.25" customHeight="1" x14ac:dyDescent="0.2">
      <c r="A13664" t="s">
        <v>19092</v>
      </c>
      <c r="B13664">
        <v>0</v>
      </c>
      <c r="C13664">
        <v>0</v>
      </c>
      <c r="E13664">
        <v>0</v>
      </c>
      <c r="F13664">
        <v>0</v>
      </c>
      <c r="G13664">
        <v>0</v>
      </c>
      <c r="H13664">
        <v>5</v>
      </c>
    </row>
    <row r="13665" spans="1:8" ht="20.25" customHeight="1" x14ac:dyDescent="0.2">
      <c r="A13665" t="s">
        <v>17389</v>
      </c>
      <c r="B13665">
        <v>0</v>
      </c>
      <c r="C13665">
        <v>0</v>
      </c>
      <c r="E13665">
        <v>0</v>
      </c>
      <c r="F13665">
        <v>0</v>
      </c>
      <c r="G13665">
        <v>0</v>
      </c>
      <c r="H13665">
        <v>27</v>
      </c>
    </row>
    <row r="13666" spans="1:8" ht="20.25" customHeight="1" x14ac:dyDescent="0.2">
      <c r="A13666" t="s">
        <v>18806</v>
      </c>
      <c r="B13666">
        <v>0</v>
      </c>
      <c r="C13666">
        <v>0</v>
      </c>
      <c r="E13666">
        <v>0</v>
      </c>
      <c r="F13666">
        <v>0</v>
      </c>
      <c r="G13666">
        <v>0</v>
      </c>
      <c r="H13666">
        <v>18</v>
      </c>
    </row>
    <row r="13667" spans="1:8" ht="20.25" customHeight="1" x14ac:dyDescent="0.2">
      <c r="A13667" t="s">
        <v>15596</v>
      </c>
      <c r="B13667">
        <v>0</v>
      </c>
      <c r="C13667">
        <v>0</v>
      </c>
      <c r="E13667">
        <v>0</v>
      </c>
      <c r="F13667">
        <v>0</v>
      </c>
      <c r="G13667">
        <v>0</v>
      </c>
    </row>
    <row r="13668" spans="1:8" ht="20.25" customHeight="1" x14ac:dyDescent="0.2">
      <c r="A13668" t="s">
        <v>15618</v>
      </c>
      <c r="B13668">
        <v>4</v>
      </c>
      <c r="C13668">
        <v>0</v>
      </c>
      <c r="E13668">
        <v>0</v>
      </c>
      <c r="F13668">
        <v>0</v>
      </c>
      <c r="G13668">
        <v>0</v>
      </c>
    </row>
    <row r="13669" spans="1:8" ht="20.25" customHeight="1" x14ac:dyDescent="0.2">
      <c r="A13669" t="s">
        <v>15517</v>
      </c>
      <c r="B13669">
        <v>0</v>
      </c>
      <c r="C13669">
        <v>0</v>
      </c>
    </row>
    <row r="13670" spans="1:8" ht="20.25" customHeight="1" x14ac:dyDescent="0.2">
      <c r="A13670" t="s">
        <v>14431</v>
      </c>
      <c r="B13670">
        <v>0</v>
      </c>
      <c r="C13670">
        <v>0</v>
      </c>
      <c r="E13670">
        <v>0</v>
      </c>
      <c r="F13670">
        <v>0</v>
      </c>
      <c r="G13670">
        <v>0</v>
      </c>
    </row>
    <row r="13671" spans="1:8" ht="20.25" customHeight="1" x14ac:dyDescent="0.2">
      <c r="A13671" t="s">
        <v>14189</v>
      </c>
      <c r="B13671">
        <v>0</v>
      </c>
      <c r="C13671">
        <v>0</v>
      </c>
      <c r="E13671">
        <v>0</v>
      </c>
      <c r="F13671">
        <v>0</v>
      </c>
      <c r="G13671">
        <v>0</v>
      </c>
    </row>
    <row r="13672" spans="1:8" ht="20.25" customHeight="1" x14ac:dyDescent="0.2">
      <c r="A13672" t="s">
        <v>27592</v>
      </c>
      <c r="B13672">
        <v>0</v>
      </c>
      <c r="C13672">
        <v>0</v>
      </c>
      <c r="E13672">
        <v>0</v>
      </c>
      <c r="F13672">
        <v>0</v>
      </c>
      <c r="G13672">
        <v>0</v>
      </c>
    </row>
    <row r="13673" spans="1:8" ht="20.25" customHeight="1" x14ac:dyDescent="0.2">
      <c r="A13673" t="s">
        <v>14046</v>
      </c>
      <c r="B13673">
        <v>0</v>
      </c>
      <c r="C13673">
        <v>61</v>
      </c>
      <c r="E13673">
        <v>0</v>
      </c>
      <c r="F13673">
        <v>0</v>
      </c>
      <c r="G13673">
        <v>0</v>
      </c>
    </row>
    <row r="13674" spans="1:8" ht="20.25" customHeight="1" x14ac:dyDescent="0.2">
      <c r="A13674" t="s">
        <v>15736</v>
      </c>
      <c r="B13674">
        <v>65</v>
      </c>
      <c r="C13674">
        <v>0</v>
      </c>
      <c r="E13674">
        <v>0</v>
      </c>
      <c r="F13674">
        <v>0</v>
      </c>
      <c r="G13674">
        <v>0</v>
      </c>
      <c r="H13674">
        <v>1</v>
      </c>
    </row>
    <row r="13675" spans="1:8" ht="20.25" customHeight="1" x14ac:dyDescent="0.2">
      <c r="A13675" t="s">
        <v>14368</v>
      </c>
      <c r="B13675">
        <v>30</v>
      </c>
      <c r="C13675">
        <v>0</v>
      </c>
      <c r="E13675">
        <v>0</v>
      </c>
      <c r="F13675">
        <v>0</v>
      </c>
      <c r="G13675">
        <v>0</v>
      </c>
      <c r="H13675">
        <v>3</v>
      </c>
    </row>
    <row r="13676" spans="1:8" ht="20.25" customHeight="1" x14ac:dyDescent="0.2">
      <c r="A13676" t="s">
        <v>27198</v>
      </c>
      <c r="B13676">
        <v>0</v>
      </c>
      <c r="C13676">
        <v>0</v>
      </c>
      <c r="E13676">
        <v>6</v>
      </c>
      <c r="F13676">
        <v>0</v>
      </c>
      <c r="G13676">
        <v>0</v>
      </c>
    </row>
    <row r="13677" spans="1:8" ht="20.25" customHeight="1" x14ac:dyDescent="0.2">
      <c r="A13677" t="s">
        <v>16110</v>
      </c>
      <c r="B13677">
        <v>0</v>
      </c>
      <c r="C13677">
        <v>0</v>
      </c>
      <c r="E13677">
        <v>0</v>
      </c>
      <c r="F13677">
        <v>0</v>
      </c>
      <c r="G13677">
        <v>0</v>
      </c>
    </row>
    <row r="13678" spans="1:8" ht="20.25" customHeight="1" x14ac:dyDescent="0.2">
      <c r="A13678" t="s">
        <v>16506</v>
      </c>
      <c r="B13678">
        <v>0</v>
      </c>
      <c r="C13678">
        <v>0</v>
      </c>
      <c r="E13678">
        <v>0</v>
      </c>
      <c r="F13678">
        <v>0</v>
      </c>
      <c r="G13678">
        <v>0</v>
      </c>
    </row>
    <row r="13679" spans="1:8" ht="20.25" customHeight="1" x14ac:dyDescent="0.2">
      <c r="A13679" t="s">
        <v>14459</v>
      </c>
      <c r="B13679">
        <v>0</v>
      </c>
      <c r="C13679">
        <v>0</v>
      </c>
      <c r="E13679">
        <v>23</v>
      </c>
      <c r="F13679">
        <v>0</v>
      </c>
      <c r="G13679">
        <v>0</v>
      </c>
    </row>
    <row r="13680" spans="1:8" ht="20.25" customHeight="1" x14ac:dyDescent="0.2">
      <c r="A13680" t="s">
        <v>21755</v>
      </c>
      <c r="B13680">
        <v>0</v>
      </c>
      <c r="C13680">
        <v>0</v>
      </c>
    </row>
    <row r="13681" spans="1:3" ht="20.25" customHeight="1" x14ac:dyDescent="0.2">
      <c r="A13681" t="s">
        <v>23511</v>
      </c>
      <c r="B13681">
        <v>0</v>
      </c>
      <c r="C13681">
        <v>0</v>
      </c>
    </row>
    <row r="13682" spans="1:3" ht="20.25" customHeight="1" x14ac:dyDescent="0.2">
      <c r="A13682" t="s">
        <v>14241</v>
      </c>
      <c r="B13682">
        <v>0</v>
      </c>
      <c r="C13682">
        <v>0</v>
      </c>
    </row>
    <row r="13683" spans="1:3" ht="20.25" customHeight="1" x14ac:dyDescent="0.2">
      <c r="A13683" t="s">
        <v>17206</v>
      </c>
      <c r="B13683">
        <v>0</v>
      </c>
      <c r="C13683">
        <v>0</v>
      </c>
    </row>
    <row r="13684" spans="1:3" ht="20.25" customHeight="1" x14ac:dyDescent="0.2">
      <c r="A13684" t="s">
        <v>16348</v>
      </c>
      <c r="B13684">
        <v>0</v>
      </c>
      <c r="C13684">
        <v>0</v>
      </c>
    </row>
    <row r="13685" spans="1:3" ht="20.25" customHeight="1" x14ac:dyDescent="0.2">
      <c r="A13685" t="s">
        <v>19269</v>
      </c>
      <c r="B13685">
        <v>0</v>
      </c>
      <c r="C13685">
        <v>0</v>
      </c>
    </row>
    <row r="13686" spans="1:3" ht="20.25" customHeight="1" x14ac:dyDescent="0.2">
      <c r="A13686" t="s">
        <v>26091</v>
      </c>
      <c r="B13686">
        <v>0</v>
      </c>
      <c r="C13686">
        <v>0</v>
      </c>
    </row>
    <row r="13687" spans="1:3" ht="20.25" customHeight="1" x14ac:dyDescent="0.2">
      <c r="A13687" t="s">
        <v>14108</v>
      </c>
      <c r="B13687">
        <v>0</v>
      </c>
      <c r="C13687">
        <v>0</v>
      </c>
    </row>
    <row r="13688" spans="1:3" ht="20.25" customHeight="1" x14ac:dyDescent="0.2">
      <c r="A13688" t="s">
        <v>18881</v>
      </c>
      <c r="B13688">
        <v>0</v>
      </c>
      <c r="C13688">
        <v>0</v>
      </c>
    </row>
    <row r="13689" spans="1:3" ht="20.25" customHeight="1" x14ac:dyDescent="0.2">
      <c r="A13689" t="s">
        <v>19228</v>
      </c>
      <c r="B13689">
        <v>0</v>
      </c>
      <c r="C13689">
        <v>0</v>
      </c>
    </row>
    <row r="13690" spans="1:3" ht="20.25" customHeight="1" x14ac:dyDescent="0.2">
      <c r="A13690" t="s">
        <v>18896</v>
      </c>
      <c r="B13690">
        <v>0</v>
      </c>
      <c r="C13690">
        <v>0</v>
      </c>
    </row>
    <row r="13691" spans="1:3" ht="20.25" customHeight="1" x14ac:dyDescent="0.2">
      <c r="A13691" t="s">
        <v>25132</v>
      </c>
      <c r="B13691">
        <v>0</v>
      </c>
      <c r="C13691">
        <v>0</v>
      </c>
    </row>
    <row r="13692" spans="1:3" ht="20.25" customHeight="1" x14ac:dyDescent="0.2">
      <c r="A13692" t="s">
        <v>19084</v>
      </c>
      <c r="B13692">
        <v>0</v>
      </c>
      <c r="C13692">
        <v>0</v>
      </c>
    </row>
    <row r="13693" spans="1:3" ht="20.25" customHeight="1" x14ac:dyDescent="0.2">
      <c r="A13693" t="s">
        <v>14103</v>
      </c>
      <c r="B13693">
        <v>0</v>
      </c>
      <c r="C13693">
        <v>0</v>
      </c>
    </row>
    <row r="13694" spans="1:3" ht="20.25" customHeight="1" x14ac:dyDescent="0.2">
      <c r="A13694" t="s">
        <v>23049</v>
      </c>
      <c r="B13694">
        <v>0</v>
      </c>
      <c r="C13694">
        <v>0</v>
      </c>
    </row>
    <row r="13695" spans="1:3" ht="20.25" customHeight="1" x14ac:dyDescent="0.2">
      <c r="A13695" t="s">
        <v>21810</v>
      </c>
      <c r="B13695">
        <v>0</v>
      </c>
      <c r="C13695">
        <v>0</v>
      </c>
    </row>
    <row r="13696" spans="1:3" ht="20.25" customHeight="1" x14ac:dyDescent="0.2">
      <c r="A13696" t="s">
        <v>27745</v>
      </c>
      <c r="B13696">
        <v>0</v>
      </c>
      <c r="C13696">
        <v>0</v>
      </c>
    </row>
    <row r="13697" spans="1:7" ht="20.25" customHeight="1" x14ac:dyDescent="0.2">
      <c r="A13697" t="s">
        <v>20155</v>
      </c>
      <c r="B13697">
        <v>0</v>
      </c>
      <c r="C13697">
        <v>0</v>
      </c>
      <c r="E13697">
        <v>10</v>
      </c>
      <c r="F13697">
        <v>0</v>
      </c>
      <c r="G13697">
        <v>0</v>
      </c>
    </row>
    <row r="13698" spans="1:7" ht="20.25" customHeight="1" x14ac:dyDescent="0.2">
      <c r="A13698" t="s">
        <v>23616</v>
      </c>
      <c r="B13698">
        <v>0</v>
      </c>
      <c r="C13698">
        <v>0</v>
      </c>
      <c r="E13698">
        <v>0</v>
      </c>
      <c r="F13698">
        <v>0</v>
      </c>
      <c r="G13698">
        <v>0</v>
      </c>
    </row>
    <row r="13699" spans="1:7" ht="20.25" customHeight="1" x14ac:dyDescent="0.2">
      <c r="A13699" t="s">
        <v>23124</v>
      </c>
      <c r="B13699">
        <v>0</v>
      </c>
      <c r="C13699">
        <v>0</v>
      </c>
    </row>
    <row r="13700" spans="1:7" ht="20.25" customHeight="1" x14ac:dyDescent="0.2">
      <c r="A13700" t="s">
        <v>21784</v>
      </c>
      <c r="B13700">
        <v>0</v>
      </c>
      <c r="C13700">
        <v>0</v>
      </c>
    </row>
    <row r="13701" spans="1:7" ht="20.25" customHeight="1" x14ac:dyDescent="0.2">
      <c r="A13701" t="s">
        <v>15559</v>
      </c>
      <c r="B13701">
        <v>0</v>
      </c>
      <c r="C13701">
        <v>0</v>
      </c>
    </row>
    <row r="13702" spans="1:7" ht="20.25" customHeight="1" x14ac:dyDescent="0.2">
      <c r="A13702" t="s">
        <v>16697</v>
      </c>
      <c r="B13702">
        <v>0</v>
      </c>
      <c r="C13702">
        <v>0</v>
      </c>
    </row>
    <row r="13703" spans="1:7" ht="20.25" customHeight="1" x14ac:dyDescent="0.2">
      <c r="A13703" t="s">
        <v>26375</v>
      </c>
      <c r="B13703">
        <v>0</v>
      </c>
      <c r="C13703">
        <v>0</v>
      </c>
    </row>
    <row r="13704" spans="1:7" ht="20.25" customHeight="1" x14ac:dyDescent="0.2">
      <c r="A13704" t="s">
        <v>26424</v>
      </c>
      <c r="B13704">
        <v>0</v>
      </c>
      <c r="C13704">
        <v>0</v>
      </c>
    </row>
    <row r="13705" spans="1:7" ht="20.25" customHeight="1" x14ac:dyDescent="0.2">
      <c r="A13705" t="s">
        <v>23054</v>
      </c>
      <c r="B13705">
        <v>0</v>
      </c>
      <c r="C13705">
        <v>0</v>
      </c>
    </row>
    <row r="13706" spans="1:7" ht="20.25" customHeight="1" x14ac:dyDescent="0.2">
      <c r="A13706" t="s">
        <v>20355</v>
      </c>
      <c r="B13706">
        <v>0</v>
      </c>
      <c r="C13706">
        <v>0</v>
      </c>
    </row>
    <row r="13707" spans="1:7" ht="20.25" customHeight="1" x14ac:dyDescent="0.2">
      <c r="A13707" t="s">
        <v>23024</v>
      </c>
      <c r="B13707">
        <v>0</v>
      </c>
      <c r="C13707">
        <v>0</v>
      </c>
    </row>
    <row r="13708" spans="1:7" ht="20.25" customHeight="1" x14ac:dyDescent="0.2">
      <c r="A13708" t="s">
        <v>23056</v>
      </c>
      <c r="B13708">
        <v>0</v>
      </c>
      <c r="C13708">
        <v>0</v>
      </c>
    </row>
    <row r="13709" spans="1:7" ht="20.25" customHeight="1" x14ac:dyDescent="0.2">
      <c r="A13709" t="s">
        <v>15553</v>
      </c>
      <c r="B13709">
        <v>0</v>
      </c>
      <c r="C13709">
        <v>0</v>
      </c>
    </row>
    <row r="13710" spans="1:7" ht="20.25" customHeight="1" x14ac:dyDescent="0.2">
      <c r="A13710" t="s">
        <v>17251</v>
      </c>
      <c r="B13710">
        <v>0</v>
      </c>
      <c r="C13710">
        <v>0</v>
      </c>
    </row>
    <row r="13711" spans="1:7" ht="20.25" customHeight="1" x14ac:dyDescent="0.2">
      <c r="A13711" t="s">
        <v>17831</v>
      </c>
      <c r="B13711">
        <v>0</v>
      </c>
      <c r="C13711">
        <v>0</v>
      </c>
      <c r="E13711">
        <v>0</v>
      </c>
      <c r="F13711">
        <v>0</v>
      </c>
      <c r="G13711">
        <v>0</v>
      </c>
    </row>
    <row r="13712" spans="1:7" ht="20.25" customHeight="1" x14ac:dyDescent="0.2">
      <c r="A13712" t="s">
        <v>26377</v>
      </c>
      <c r="B13712">
        <v>0</v>
      </c>
      <c r="C13712">
        <v>0</v>
      </c>
    </row>
    <row r="13713" spans="1:8" ht="20.25" customHeight="1" x14ac:dyDescent="0.2">
      <c r="A13713" t="s">
        <v>26180</v>
      </c>
      <c r="B13713">
        <v>0</v>
      </c>
      <c r="C13713">
        <v>0</v>
      </c>
    </row>
    <row r="13714" spans="1:8" ht="20.25" customHeight="1" x14ac:dyDescent="0.2">
      <c r="A13714" t="s">
        <v>14469</v>
      </c>
      <c r="B13714">
        <v>0</v>
      </c>
      <c r="C13714">
        <v>0</v>
      </c>
    </row>
    <row r="13715" spans="1:8" ht="20.25" customHeight="1" x14ac:dyDescent="0.2">
      <c r="A13715" t="s">
        <v>25044</v>
      </c>
      <c r="B13715">
        <v>0</v>
      </c>
      <c r="C13715">
        <v>0</v>
      </c>
    </row>
    <row r="13716" spans="1:8" ht="20.25" customHeight="1" x14ac:dyDescent="0.2">
      <c r="A13716" t="s">
        <v>18832</v>
      </c>
      <c r="B13716">
        <v>0</v>
      </c>
      <c r="C13716">
        <v>0</v>
      </c>
    </row>
    <row r="13717" spans="1:8" ht="20.25" customHeight="1" x14ac:dyDescent="0.2">
      <c r="A13717" t="s">
        <v>21735</v>
      </c>
      <c r="B13717">
        <v>0</v>
      </c>
      <c r="C13717">
        <v>0</v>
      </c>
    </row>
    <row r="13718" spans="1:8" ht="20.25" customHeight="1" x14ac:dyDescent="0.2">
      <c r="A13718" t="s">
        <v>25115</v>
      </c>
      <c r="B13718">
        <v>0</v>
      </c>
      <c r="C13718">
        <v>0</v>
      </c>
    </row>
    <row r="13719" spans="1:8" ht="20.25" customHeight="1" x14ac:dyDescent="0.2">
      <c r="A13719" t="s">
        <v>21688</v>
      </c>
      <c r="B13719">
        <v>0</v>
      </c>
      <c r="C13719">
        <v>0</v>
      </c>
    </row>
    <row r="13720" spans="1:8" ht="20.25" customHeight="1" x14ac:dyDescent="0.2">
      <c r="A13720" t="s">
        <v>24580</v>
      </c>
      <c r="B13720">
        <v>0</v>
      </c>
      <c r="C13720">
        <v>0</v>
      </c>
      <c r="E13720">
        <v>0</v>
      </c>
      <c r="F13720">
        <v>0</v>
      </c>
      <c r="G13720">
        <v>0</v>
      </c>
    </row>
    <row r="13721" spans="1:8" ht="20.25" customHeight="1" x14ac:dyDescent="0.2">
      <c r="A13721" t="s">
        <v>17478</v>
      </c>
      <c r="B13721">
        <v>0</v>
      </c>
      <c r="C13721">
        <v>0</v>
      </c>
    </row>
    <row r="13722" spans="1:8" ht="20.25" customHeight="1" x14ac:dyDescent="0.2">
      <c r="A13722" t="s">
        <v>20019</v>
      </c>
      <c r="B13722">
        <v>0</v>
      </c>
      <c r="C13722">
        <v>0</v>
      </c>
      <c r="E13722">
        <v>0</v>
      </c>
      <c r="F13722">
        <v>0</v>
      </c>
      <c r="G13722">
        <v>0</v>
      </c>
    </row>
    <row r="13723" spans="1:8" ht="20.25" customHeight="1" x14ac:dyDescent="0.2">
      <c r="A13723" t="s">
        <v>21844</v>
      </c>
      <c r="B13723">
        <v>0</v>
      </c>
      <c r="C13723">
        <v>0</v>
      </c>
      <c r="E13723">
        <v>0</v>
      </c>
      <c r="F13723">
        <v>0</v>
      </c>
      <c r="G13723">
        <v>0</v>
      </c>
      <c r="H13723">
        <v>1000</v>
      </c>
    </row>
    <row r="13724" spans="1:8" ht="20.25" customHeight="1" x14ac:dyDescent="0.2">
      <c r="A13724" t="s">
        <v>17733</v>
      </c>
      <c r="B13724">
        <v>0</v>
      </c>
      <c r="C13724">
        <v>0</v>
      </c>
      <c r="E13724">
        <v>0</v>
      </c>
      <c r="F13724">
        <v>0</v>
      </c>
      <c r="G13724">
        <v>0</v>
      </c>
      <c r="H13724">
        <v>22</v>
      </c>
    </row>
    <row r="13725" spans="1:8" ht="20.25" customHeight="1" x14ac:dyDescent="0.2">
      <c r="A13725" t="s">
        <v>21606</v>
      </c>
      <c r="B13725">
        <v>0</v>
      </c>
      <c r="C13725">
        <v>0</v>
      </c>
      <c r="E13725">
        <v>0</v>
      </c>
      <c r="F13725">
        <v>0</v>
      </c>
      <c r="G13725">
        <v>0</v>
      </c>
      <c r="H13725">
        <v>95</v>
      </c>
    </row>
    <row r="13726" spans="1:8" ht="20.25" customHeight="1" x14ac:dyDescent="0.2">
      <c r="A13726" t="s">
        <v>18706</v>
      </c>
      <c r="B13726">
        <v>0</v>
      </c>
      <c r="C13726">
        <v>0</v>
      </c>
      <c r="E13726">
        <v>0</v>
      </c>
      <c r="F13726">
        <v>0</v>
      </c>
      <c r="G13726">
        <v>0</v>
      </c>
      <c r="H13726">
        <v>476</v>
      </c>
    </row>
    <row r="13727" spans="1:8" ht="20.25" customHeight="1" x14ac:dyDescent="0.2">
      <c r="A13727" t="s">
        <v>25470</v>
      </c>
      <c r="B13727">
        <v>0</v>
      </c>
      <c r="C13727">
        <v>0</v>
      </c>
    </row>
    <row r="13728" spans="1:8" ht="20.25" customHeight="1" x14ac:dyDescent="0.2">
      <c r="A13728" t="s">
        <v>23387</v>
      </c>
      <c r="B13728">
        <v>0</v>
      </c>
      <c r="C13728">
        <v>0</v>
      </c>
      <c r="E13728">
        <v>0</v>
      </c>
      <c r="F13728">
        <v>0</v>
      </c>
      <c r="G13728">
        <v>0</v>
      </c>
    </row>
    <row r="13729" spans="1:8" ht="20.25" customHeight="1" x14ac:dyDescent="0.2">
      <c r="A13729" t="s">
        <v>26457</v>
      </c>
      <c r="B13729">
        <v>0</v>
      </c>
      <c r="C13729">
        <v>0</v>
      </c>
      <c r="E13729">
        <v>50</v>
      </c>
      <c r="F13729">
        <v>0</v>
      </c>
      <c r="G13729">
        <v>0</v>
      </c>
    </row>
    <row r="13730" spans="1:8" ht="20.25" customHeight="1" x14ac:dyDescent="0.2">
      <c r="A13730" t="s">
        <v>26635</v>
      </c>
      <c r="B13730">
        <v>0</v>
      </c>
      <c r="C13730">
        <v>0</v>
      </c>
    </row>
    <row r="13731" spans="1:8" ht="20.25" customHeight="1" x14ac:dyDescent="0.2">
      <c r="A13731" t="s">
        <v>26059</v>
      </c>
      <c r="B13731">
        <v>0</v>
      </c>
      <c r="C13731">
        <v>0</v>
      </c>
      <c r="E13731">
        <v>38</v>
      </c>
      <c r="F13731">
        <v>0</v>
      </c>
      <c r="G13731">
        <v>0</v>
      </c>
    </row>
    <row r="13732" spans="1:8" ht="20.25" customHeight="1" x14ac:dyDescent="0.2">
      <c r="A13732" t="s">
        <v>18928</v>
      </c>
      <c r="B13732">
        <v>0</v>
      </c>
      <c r="C13732">
        <v>924</v>
      </c>
      <c r="E13732">
        <v>220</v>
      </c>
      <c r="F13732">
        <v>0</v>
      </c>
      <c r="G13732">
        <v>0</v>
      </c>
      <c r="H13732">
        <v>1</v>
      </c>
    </row>
    <row r="13733" spans="1:8" ht="20.25" customHeight="1" x14ac:dyDescent="0.2">
      <c r="A13733" t="s">
        <v>19701</v>
      </c>
      <c r="B13733">
        <v>0</v>
      </c>
      <c r="C13733">
        <v>0</v>
      </c>
      <c r="E13733">
        <v>0</v>
      </c>
      <c r="F13733">
        <v>0</v>
      </c>
      <c r="G13733">
        <v>0</v>
      </c>
    </row>
    <row r="13734" spans="1:8" ht="20.25" customHeight="1" x14ac:dyDescent="0.2">
      <c r="A13734" t="s">
        <v>27779</v>
      </c>
      <c r="B13734">
        <v>0</v>
      </c>
      <c r="C13734">
        <v>0</v>
      </c>
    </row>
    <row r="13735" spans="1:8" ht="20.25" customHeight="1" x14ac:dyDescent="0.2">
      <c r="A13735" t="s">
        <v>21589</v>
      </c>
      <c r="B13735">
        <v>0</v>
      </c>
      <c r="C13735">
        <v>0</v>
      </c>
    </row>
    <row r="13736" spans="1:8" ht="20.25" customHeight="1" x14ac:dyDescent="0.2">
      <c r="A13736" t="s">
        <v>19217</v>
      </c>
      <c r="B13736">
        <v>0</v>
      </c>
      <c r="C13736">
        <v>24</v>
      </c>
      <c r="E13736">
        <v>24</v>
      </c>
      <c r="F13736">
        <v>0</v>
      </c>
      <c r="G13736">
        <v>0</v>
      </c>
    </row>
    <row r="13737" spans="1:8" ht="20.25" customHeight="1" x14ac:dyDescent="0.2">
      <c r="A13737" t="s">
        <v>21157</v>
      </c>
      <c r="B13737">
        <v>0</v>
      </c>
      <c r="C13737">
        <v>0</v>
      </c>
      <c r="E13737">
        <v>4</v>
      </c>
      <c r="F13737">
        <v>0</v>
      </c>
      <c r="G13737">
        <v>0</v>
      </c>
    </row>
    <row r="13738" spans="1:8" ht="20.25" customHeight="1" x14ac:dyDescent="0.2">
      <c r="A13738" t="s">
        <v>15742</v>
      </c>
      <c r="B13738">
        <v>0</v>
      </c>
      <c r="C13738">
        <v>0</v>
      </c>
      <c r="E13738">
        <v>0</v>
      </c>
      <c r="F13738">
        <v>0</v>
      </c>
      <c r="G13738">
        <v>0</v>
      </c>
    </row>
    <row r="13739" spans="1:8" ht="20.25" customHeight="1" x14ac:dyDescent="0.2">
      <c r="A13739" t="s">
        <v>16726</v>
      </c>
      <c r="B13739">
        <v>0</v>
      </c>
      <c r="C13739">
        <v>429</v>
      </c>
      <c r="E13739">
        <v>791</v>
      </c>
      <c r="F13739">
        <v>0</v>
      </c>
      <c r="G13739">
        <v>0</v>
      </c>
    </row>
    <row r="13740" spans="1:8" ht="20.25" customHeight="1" x14ac:dyDescent="0.2">
      <c r="A13740" t="s">
        <v>23868</v>
      </c>
      <c r="B13740">
        <v>0</v>
      </c>
      <c r="C13740">
        <v>0</v>
      </c>
    </row>
    <row r="13741" spans="1:8" ht="20.25" customHeight="1" x14ac:dyDescent="0.2">
      <c r="A13741" t="s">
        <v>22139</v>
      </c>
      <c r="B13741">
        <v>0</v>
      </c>
      <c r="C13741">
        <v>9</v>
      </c>
      <c r="E13741">
        <v>0</v>
      </c>
      <c r="F13741">
        <v>0</v>
      </c>
      <c r="G13741">
        <v>0</v>
      </c>
    </row>
    <row r="13742" spans="1:8" ht="20.25" customHeight="1" x14ac:dyDescent="0.2">
      <c r="A13742" t="s">
        <v>14916</v>
      </c>
      <c r="B13742">
        <v>0</v>
      </c>
      <c r="C13742">
        <v>0</v>
      </c>
    </row>
    <row r="13743" spans="1:8" ht="20.25" customHeight="1" x14ac:dyDescent="0.2">
      <c r="A13743" t="s">
        <v>15140</v>
      </c>
      <c r="B13743">
        <v>0</v>
      </c>
      <c r="C13743">
        <v>0</v>
      </c>
      <c r="E13743">
        <v>30</v>
      </c>
      <c r="F13743">
        <v>0</v>
      </c>
      <c r="G13743">
        <v>0</v>
      </c>
    </row>
    <row r="13744" spans="1:8" ht="20.25" customHeight="1" x14ac:dyDescent="0.2">
      <c r="A13744" t="s">
        <v>24947</v>
      </c>
      <c r="B13744">
        <v>0</v>
      </c>
      <c r="C13744">
        <v>0</v>
      </c>
      <c r="E13744">
        <v>0</v>
      </c>
      <c r="F13744">
        <v>0</v>
      </c>
      <c r="G13744">
        <v>0</v>
      </c>
    </row>
    <row r="13745" spans="1:8" ht="20.25" customHeight="1" x14ac:dyDescent="0.2">
      <c r="A13745" t="s">
        <v>25602</v>
      </c>
      <c r="B13745">
        <v>0</v>
      </c>
      <c r="C13745">
        <v>0</v>
      </c>
      <c r="E13745">
        <v>0</v>
      </c>
      <c r="F13745">
        <v>0</v>
      </c>
      <c r="G13745">
        <v>0</v>
      </c>
    </row>
    <row r="13746" spans="1:8" ht="20.25" customHeight="1" x14ac:dyDescent="0.2">
      <c r="A13746" t="s">
        <v>15771</v>
      </c>
      <c r="B13746">
        <v>0</v>
      </c>
      <c r="C13746">
        <v>0</v>
      </c>
      <c r="E13746">
        <v>0</v>
      </c>
      <c r="F13746">
        <v>0</v>
      </c>
      <c r="G13746">
        <v>0</v>
      </c>
    </row>
    <row r="13747" spans="1:8" ht="20.25" customHeight="1" x14ac:dyDescent="0.2">
      <c r="A13747" t="s">
        <v>27429</v>
      </c>
      <c r="B13747">
        <v>0</v>
      </c>
      <c r="C13747">
        <v>0</v>
      </c>
      <c r="E13747">
        <v>0</v>
      </c>
      <c r="F13747">
        <v>0</v>
      </c>
      <c r="G13747">
        <v>0</v>
      </c>
    </row>
    <row r="13748" spans="1:8" ht="20.25" customHeight="1" x14ac:dyDescent="0.2">
      <c r="A13748" t="s">
        <v>14876</v>
      </c>
      <c r="B13748">
        <v>0</v>
      </c>
      <c r="C13748">
        <v>0</v>
      </c>
      <c r="E13748">
        <v>0</v>
      </c>
      <c r="F13748">
        <v>0</v>
      </c>
      <c r="G13748">
        <v>0</v>
      </c>
    </row>
    <row r="13749" spans="1:8" ht="20.25" customHeight="1" x14ac:dyDescent="0.2">
      <c r="A13749" t="s">
        <v>16358</v>
      </c>
      <c r="B13749">
        <v>0</v>
      </c>
      <c r="C13749">
        <v>0</v>
      </c>
      <c r="E13749">
        <v>0</v>
      </c>
      <c r="F13749">
        <v>0</v>
      </c>
      <c r="G13749">
        <v>0</v>
      </c>
    </row>
    <row r="13750" spans="1:8" ht="20.25" customHeight="1" x14ac:dyDescent="0.2">
      <c r="A13750" t="s">
        <v>23454</v>
      </c>
      <c r="B13750">
        <v>0</v>
      </c>
      <c r="C13750">
        <v>0</v>
      </c>
    </row>
    <row r="13751" spans="1:8" ht="20.25" customHeight="1" x14ac:dyDescent="0.2">
      <c r="A13751" t="s">
        <v>24784</v>
      </c>
      <c r="B13751">
        <v>0</v>
      </c>
      <c r="C13751">
        <v>2</v>
      </c>
    </row>
    <row r="13752" spans="1:8" ht="20.25" customHeight="1" x14ac:dyDescent="0.2">
      <c r="A13752" t="s">
        <v>25399</v>
      </c>
      <c r="B13752">
        <v>0</v>
      </c>
      <c r="C13752">
        <v>631</v>
      </c>
      <c r="E13752">
        <v>0</v>
      </c>
      <c r="F13752">
        <v>0</v>
      </c>
      <c r="G13752">
        <v>0</v>
      </c>
    </row>
    <row r="13753" spans="1:8" ht="20.25" customHeight="1" x14ac:dyDescent="0.2">
      <c r="A13753" t="s">
        <v>14414</v>
      </c>
      <c r="B13753">
        <v>0</v>
      </c>
      <c r="C13753">
        <v>0</v>
      </c>
      <c r="E13753">
        <v>723</v>
      </c>
      <c r="F13753">
        <v>0</v>
      </c>
      <c r="G13753">
        <v>0</v>
      </c>
    </row>
    <row r="13754" spans="1:8" ht="20.25" customHeight="1" x14ac:dyDescent="0.2">
      <c r="A13754" t="s">
        <v>17143</v>
      </c>
      <c r="B13754">
        <v>0</v>
      </c>
      <c r="C13754">
        <v>420</v>
      </c>
      <c r="E13754">
        <v>275</v>
      </c>
      <c r="F13754">
        <v>0</v>
      </c>
      <c r="G13754">
        <v>0</v>
      </c>
    </row>
    <row r="13755" spans="1:8" ht="20.25" customHeight="1" x14ac:dyDescent="0.2">
      <c r="A13755" t="s">
        <v>19495</v>
      </c>
      <c r="B13755">
        <v>0</v>
      </c>
      <c r="C13755">
        <v>2100</v>
      </c>
      <c r="E13755">
        <v>0</v>
      </c>
      <c r="F13755">
        <v>0</v>
      </c>
      <c r="G13755">
        <v>0</v>
      </c>
    </row>
    <row r="13756" spans="1:8" ht="20.25" customHeight="1" x14ac:dyDescent="0.2">
      <c r="A13756" t="s">
        <v>21582</v>
      </c>
      <c r="B13756">
        <v>0</v>
      </c>
      <c r="C13756">
        <v>0</v>
      </c>
      <c r="E13756">
        <v>0</v>
      </c>
      <c r="F13756">
        <v>0</v>
      </c>
      <c r="G13756">
        <v>0</v>
      </c>
    </row>
    <row r="13757" spans="1:8" ht="20.25" customHeight="1" x14ac:dyDescent="0.2">
      <c r="A13757" t="s">
        <v>26408</v>
      </c>
      <c r="B13757">
        <v>0</v>
      </c>
      <c r="C13757">
        <v>0</v>
      </c>
      <c r="E13757">
        <v>4408</v>
      </c>
      <c r="F13757">
        <v>0</v>
      </c>
      <c r="G13757">
        <v>0</v>
      </c>
    </row>
    <row r="13758" spans="1:8" ht="20.25" customHeight="1" x14ac:dyDescent="0.2">
      <c r="A13758" t="s">
        <v>20621</v>
      </c>
      <c r="B13758">
        <v>0</v>
      </c>
      <c r="C13758">
        <v>0</v>
      </c>
      <c r="E13758">
        <v>0</v>
      </c>
      <c r="F13758">
        <v>0</v>
      </c>
      <c r="G13758">
        <v>0</v>
      </c>
    </row>
    <row r="13759" spans="1:8" ht="20.25" customHeight="1" x14ac:dyDescent="0.2">
      <c r="A13759" t="s">
        <v>20383</v>
      </c>
      <c r="B13759">
        <v>0</v>
      </c>
      <c r="C13759">
        <v>0</v>
      </c>
      <c r="E13759">
        <v>43</v>
      </c>
      <c r="F13759">
        <v>0</v>
      </c>
      <c r="G13759">
        <v>0</v>
      </c>
      <c r="H13759">
        <v>12</v>
      </c>
    </row>
    <row r="13760" spans="1:8" ht="20.25" customHeight="1" x14ac:dyDescent="0.2">
      <c r="A13760" t="s">
        <v>16616</v>
      </c>
      <c r="B13760">
        <v>0</v>
      </c>
      <c r="C13760">
        <v>0</v>
      </c>
      <c r="E13760">
        <v>0</v>
      </c>
      <c r="F13760">
        <v>0</v>
      </c>
      <c r="G13760">
        <v>0</v>
      </c>
      <c r="H13760">
        <v>18</v>
      </c>
    </row>
    <row r="13761" spans="1:8" ht="20.25" customHeight="1" x14ac:dyDescent="0.2">
      <c r="A13761" t="s">
        <v>26569</v>
      </c>
      <c r="B13761">
        <v>0</v>
      </c>
      <c r="C13761">
        <v>0</v>
      </c>
      <c r="E13761">
        <v>0</v>
      </c>
      <c r="F13761">
        <v>0</v>
      </c>
      <c r="G13761">
        <v>0</v>
      </c>
      <c r="H13761">
        <v>156</v>
      </c>
    </row>
    <row r="13762" spans="1:8" ht="20.25" customHeight="1" x14ac:dyDescent="0.2">
      <c r="A13762" t="s">
        <v>15208</v>
      </c>
      <c r="B13762">
        <v>0</v>
      </c>
      <c r="C13762">
        <v>0</v>
      </c>
      <c r="E13762">
        <v>0</v>
      </c>
      <c r="F13762">
        <v>0</v>
      </c>
      <c r="G13762">
        <v>0</v>
      </c>
      <c r="H13762">
        <v>9</v>
      </c>
    </row>
    <row r="13763" spans="1:8" ht="20.25" customHeight="1" x14ac:dyDescent="0.2">
      <c r="A13763" t="s">
        <v>20848</v>
      </c>
      <c r="B13763">
        <v>0</v>
      </c>
      <c r="C13763">
        <v>0</v>
      </c>
      <c r="E13763">
        <v>0</v>
      </c>
      <c r="F13763">
        <v>0</v>
      </c>
      <c r="G13763">
        <v>0</v>
      </c>
      <c r="H13763">
        <v>18</v>
      </c>
    </row>
    <row r="13764" spans="1:8" ht="20.25" customHeight="1" x14ac:dyDescent="0.2">
      <c r="A13764" t="s">
        <v>17998</v>
      </c>
      <c r="B13764">
        <v>0</v>
      </c>
      <c r="C13764">
        <v>0</v>
      </c>
      <c r="E13764">
        <v>0</v>
      </c>
      <c r="F13764">
        <v>0</v>
      </c>
      <c r="G13764">
        <v>0</v>
      </c>
      <c r="H13764">
        <v>27</v>
      </c>
    </row>
    <row r="13765" spans="1:8" ht="20.25" customHeight="1" x14ac:dyDescent="0.2">
      <c r="A13765" t="s">
        <v>15488</v>
      </c>
      <c r="B13765">
        <v>0</v>
      </c>
      <c r="C13765">
        <v>0</v>
      </c>
      <c r="E13765">
        <v>0</v>
      </c>
      <c r="F13765">
        <v>0</v>
      </c>
      <c r="G13765">
        <v>0</v>
      </c>
      <c r="H13765">
        <v>36</v>
      </c>
    </row>
    <row r="13766" spans="1:8" ht="20.25" customHeight="1" x14ac:dyDescent="0.2">
      <c r="A13766" t="s">
        <v>20831</v>
      </c>
      <c r="B13766">
        <v>0</v>
      </c>
      <c r="C13766">
        <v>0</v>
      </c>
      <c r="E13766">
        <v>0</v>
      </c>
      <c r="F13766">
        <v>0</v>
      </c>
      <c r="G13766">
        <v>0</v>
      </c>
      <c r="H13766">
        <v>18</v>
      </c>
    </row>
    <row r="13767" spans="1:8" ht="20.25" customHeight="1" x14ac:dyDescent="0.2">
      <c r="A13767" t="s">
        <v>16898</v>
      </c>
      <c r="B13767">
        <v>0</v>
      </c>
      <c r="C13767">
        <v>0</v>
      </c>
      <c r="E13767">
        <v>0</v>
      </c>
      <c r="F13767">
        <v>0</v>
      </c>
      <c r="G13767">
        <v>0</v>
      </c>
    </row>
    <row r="13768" spans="1:8" ht="20.25" customHeight="1" x14ac:dyDescent="0.2">
      <c r="A13768" t="s">
        <v>16459</v>
      </c>
      <c r="B13768">
        <v>0</v>
      </c>
      <c r="C13768">
        <v>0</v>
      </c>
      <c r="E13768">
        <v>0</v>
      </c>
      <c r="F13768">
        <v>0</v>
      </c>
      <c r="G13768">
        <v>0</v>
      </c>
      <c r="H13768">
        <v>2</v>
      </c>
    </row>
    <row r="13769" spans="1:8" ht="20.25" customHeight="1" x14ac:dyDescent="0.2">
      <c r="A13769" t="s">
        <v>18212</v>
      </c>
      <c r="B13769">
        <v>0</v>
      </c>
      <c r="C13769">
        <v>0</v>
      </c>
    </row>
    <row r="13770" spans="1:8" ht="20.25" customHeight="1" x14ac:dyDescent="0.2">
      <c r="A13770" t="s">
        <v>18326</v>
      </c>
      <c r="B13770">
        <v>0</v>
      </c>
      <c r="C13770">
        <v>0</v>
      </c>
    </row>
    <row r="13771" spans="1:8" ht="20.25" customHeight="1" x14ac:dyDescent="0.2">
      <c r="A13771" t="s">
        <v>19810</v>
      </c>
      <c r="B13771">
        <v>0</v>
      </c>
      <c r="C13771">
        <v>0</v>
      </c>
      <c r="E13771">
        <v>0</v>
      </c>
      <c r="F13771">
        <v>0</v>
      </c>
      <c r="G13771">
        <v>0</v>
      </c>
    </row>
    <row r="13772" spans="1:8" ht="20.25" customHeight="1" x14ac:dyDescent="0.2">
      <c r="A13772" t="s">
        <v>22639</v>
      </c>
      <c r="B13772">
        <v>0</v>
      </c>
      <c r="C13772">
        <v>0</v>
      </c>
      <c r="E13772">
        <v>0</v>
      </c>
      <c r="F13772">
        <v>0</v>
      </c>
      <c r="G13772">
        <v>0</v>
      </c>
    </row>
    <row r="13773" spans="1:8" ht="20.25" customHeight="1" x14ac:dyDescent="0.2">
      <c r="A13773" t="s">
        <v>18190</v>
      </c>
      <c r="B13773">
        <v>0</v>
      </c>
      <c r="C13773">
        <v>0</v>
      </c>
      <c r="E13773">
        <v>0</v>
      </c>
      <c r="F13773">
        <v>0</v>
      </c>
      <c r="G13773">
        <v>0</v>
      </c>
    </row>
    <row r="13774" spans="1:8" ht="20.25" customHeight="1" x14ac:dyDescent="0.2">
      <c r="A13774" t="s">
        <v>15731</v>
      </c>
      <c r="B13774">
        <v>0</v>
      </c>
      <c r="C13774">
        <v>0</v>
      </c>
      <c r="E13774">
        <v>0</v>
      </c>
      <c r="F13774">
        <v>0</v>
      </c>
      <c r="G13774">
        <v>0</v>
      </c>
    </row>
    <row r="13775" spans="1:8" ht="20.25" customHeight="1" x14ac:dyDescent="0.2">
      <c r="A13775" t="s">
        <v>15665</v>
      </c>
      <c r="B13775">
        <v>0</v>
      </c>
      <c r="C13775">
        <v>0</v>
      </c>
      <c r="E13775">
        <v>0</v>
      </c>
      <c r="F13775">
        <v>0</v>
      </c>
      <c r="G13775">
        <v>0</v>
      </c>
    </row>
    <row r="13776" spans="1:8" ht="20.25" customHeight="1" x14ac:dyDescent="0.2">
      <c r="A13776" t="s">
        <v>16945</v>
      </c>
      <c r="B13776">
        <v>0</v>
      </c>
      <c r="C13776">
        <v>0</v>
      </c>
      <c r="E13776">
        <v>0</v>
      </c>
      <c r="F13776">
        <v>0</v>
      </c>
      <c r="G13776">
        <v>0</v>
      </c>
    </row>
    <row r="13777" spans="1:8" ht="20.25" customHeight="1" x14ac:dyDescent="0.2">
      <c r="A13777" t="s">
        <v>26686</v>
      </c>
      <c r="B13777">
        <v>0</v>
      </c>
      <c r="C13777">
        <v>0</v>
      </c>
    </row>
    <row r="13778" spans="1:8" ht="20.25" customHeight="1" x14ac:dyDescent="0.2">
      <c r="A13778" t="s">
        <v>25288</v>
      </c>
      <c r="B13778">
        <v>0</v>
      </c>
      <c r="C13778">
        <v>0</v>
      </c>
    </row>
    <row r="13779" spans="1:8" ht="20.25" customHeight="1" x14ac:dyDescent="0.2">
      <c r="A13779" t="s">
        <v>16957</v>
      </c>
      <c r="B13779">
        <v>0</v>
      </c>
      <c r="C13779">
        <v>0</v>
      </c>
    </row>
    <row r="13780" spans="1:8" ht="20.25" customHeight="1" x14ac:dyDescent="0.2">
      <c r="A13780" t="s">
        <v>27280</v>
      </c>
      <c r="B13780">
        <v>0</v>
      </c>
      <c r="C13780">
        <v>0</v>
      </c>
    </row>
    <row r="13781" spans="1:8" ht="20.25" customHeight="1" x14ac:dyDescent="0.2">
      <c r="A13781" t="s">
        <v>27335</v>
      </c>
      <c r="B13781">
        <v>0</v>
      </c>
      <c r="C13781">
        <v>0</v>
      </c>
    </row>
    <row r="13782" spans="1:8" ht="20.25" customHeight="1" x14ac:dyDescent="0.2">
      <c r="A13782" t="s">
        <v>19605</v>
      </c>
      <c r="B13782">
        <v>0</v>
      </c>
      <c r="C13782">
        <v>0</v>
      </c>
    </row>
    <row r="13783" spans="1:8" ht="20.25" customHeight="1" x14ac:dyDescent="0.2">
      <c r="A13783" t="s">
        <v>17672</v>
      </c>
      <c r="B13783">
        <v>0</v>
      </c>
      <c r="C13783">
        <v>0</v>
      </c>
    </row>
    <row r="13784" spans="1:8" ht="20.25" customHeight="1" x14ac:dyDescent="0.2">
      <c r="A13784" t="s">
        <v>21584</v>
      </c>
      <c r="B13784">
        <v>0</v>
      </c>
      <c r="C13784">
        <v>0</v>
      </c>
    </row>
    <row r="13785" spans="1:8" ht="20.25" customHeight="1" x14ac:dyDescent="0.2">
      <c r="A13785" t="s">
        <v>14872</v>
      </c>
      <c r="B13785">
        <v>0</v>
      </c>
      <c r="C13785">
        <v>0</v>
      </c>
    </row>
    <row r="13786" spans="1:8" ht="20.25" customHeight="1" x14ac:dyDescent="0.2">
      <c r="A13786" t="s">
        <v>25263</v>
      </c>
      <c r="B13786">
        <v>0</v>
      </c>
      <c r="C13786">
        <v>0</v>
      </c>
    </row>
    <row r="13787" spans="1:8" ht="20.25" customHeight="1" x14ac:dyDescent="0.2">
      <c r="A13787" t="s">
        <v>15758</v>
      </c>
      <c r="B13787">
        <v>0</v>
      </c>
      <c r="C13787">
        <v>0</v>
      </c>
    </row>
    <row r="13788" spans="1:8" ht="20.25" customHeight="1" x14ac:dyDescent="0.2">
      <c r="A13788" t="s">
        <v>23730</v>
      </c>
      <c r="B13788">
        <v>0</v>
      </c>
      <c r="C13788">
        <v>0</v>
      </c>
      <c r="E13788">
        <v>0</v>
      </c>
      <c r="F13788">
        <v>0</v>
      </c>
      <c r="G13788">
        <v>0</v>
      </c>
      <c r="H13788">
        <v>80</v>
      </c>
    </row>
    <row r="13789" spans="1:8" ht="20.25" customHeight="1" x14ac:dyDescent="0.2">
      <c r="A13789" t="s">
        <v>18351</v>
      </c>
      <c r="B13789">
        <v>0</v>
      </c>
      <c r="C13789">
        <v>0</v>
      </c>
      <c r="E13789">
        <v>0</v>
      </c>
      <c r="F13789">
        <v>0</v>
      </c>
      <c r="G13789">
        <v>0</v>
      </c>
      <c r="H13789">
        <v>52</v>
      </c>
    </row>
    <row r="13790" spans="1:8" ht="20.25" customHeight="1" x14ac:dyDescent="0.2">
      <c r="A13790" t="s">
        <v>16335</v>
      </c>
      <c r="B13790">
        <v>0</v>
      </c>
      <c r="C13790">
        <v>0</v>
      </c>
      <c r="E13790">
        <v>0</v>
      </c>
      <c r="F13790">
        <v>0</v>
      </c>
      <c r="G13790">
        <v>0</v>
      </c>
      <c r="H13790">
        <v>51</v>
      </c>
    </row>
    <row r="13791" spans="1:8" ht="20.25" customHeight="1" x14ac:dyDescent="0.2">
      <c r="A13791" t="s">
        <v>27638</v>
      </c>
      <c r="B13791">
        <v>0</v>
      </c>
      <c r="C13791">
        <v>0</v>
      </c>
      <c r="E13791">
        <v>770</v>
      </c>
      <c r="F13791">
        <v>0</v>
      </c>
      <c r="G13791">
        <v>0</v>
      </c>
    </row>
    <row r="13792" spans="1:8" ht="20.25" customHeight="1" x14ac:dyDescent="0.2">
      <c r="A13792" t="s">
        <v>19009</v>
      </c>
      <c r="B13792">
        <v>0</v>
      </c>
      <c r="C13792">
        <v>0</v>
      </c>
      <c r="E13792">
        <v>0</v>
      </c>
      <c r="F13792">
        <v>0</v>
      </c>
      <c r="G13792">
        <v>0</v>
      </c>
      <c r="H13792">
        <v>65</v>
      </c>
    </row>
    <row r="13793" spans="1:8" ht="20.25" customHeight="1" x14ac:dyDescent="0.2">
      <c r="A13793" t="s">
        <v>23884</v>
      </c>
      <c r="B13793">
        <v>0</v>
      </c>
      <c r="C13793">
        <v>139</v>
      </c>
      <c r="E13793">
        <v>104</v>
      </c>
      <c r="F13793">
        <v>0</v>
      </c>
      <c r="G13793">
        <v>0</v>
      </c>
    </row>
    <row r="13794" spans="1:8" ht="20.25" customHeight="1" x14ac:dyDescent="0.2">
      <c r="A13794" t="s">
        <v>27507</v>
      </c>
      <c r="B13794">
        <v>0</v>
      </c>
      <c r="C13794">
        <v>0</v>
      </c>
      <c r="E13794">
        <v>0</v>
      </c>
      <c r="F13794">
        <v>0</v>
      </c>
      <c r="G13794">
        <v>1</v>
      </c>
    </row>
    <row r="13795" spans="1:8" ht="20.25" customHeight="1" x14ac:dyDescent="0.2">
      <c r="A13795" t="s">
        <v>18911</v>
      </c>
      <c r="B13795">
        <v>0</v>
      </c>
      <c r="C13795">
        <v>0</v>
      </c>
      <c r="E13795">
        <v>0</v>
      </c>
      <c r="F13795">
        <v>0</v>
      </c>
      <c r="G13795">
        <v>0</v>
      </c>
    </row>
    <row r="13796" spans="1:8" ht="20.25" customHeight="1" x14ac:dyDescent="0.2">
      <c r="A13796" t="s">
        <v>17840</v>
      </c>
      <c r="B13796">
        <v>0</v>
      </c>
      <c r="C13796">
        <v>0</v>
      </c>
      <c r="E13796">
        <v>0</v>
      </c>
      <c r="F13796">
        <v>0</v>
      </c>
      <c r="G13796">
        <v>0</v>
      </c>
    </row>
    <row r="13797" spans="1:8" ht="20.25" customHeight="1" x14ac:dyDescent="0.2">
      <c r="A13797" t="s">
        <v>17515</v>
      </c>
      <c r="B13797">
        <v>0</v>
      </c>
      <c r="C13797">
        <v>0</v>
      </c>
      <c r="E13797">
        <v>0</v>
      </c>
      <c r="F13797">
        <v>0</v>
      </c>
      <c r="G13797">
        <v>0</v>
      </c>
    </row>
    <row r="13798" spans="1:8" ht="20.25" customHeight="1" x14ac:dyDescent="0.2">
      <c r="A13798" t="s">
        <v>20748</v>
      </c>
      <c r="B13798">
        <v>0</v>
      </c>
      <c r="C13798">
        <v>0</v>
      </c>
      <c r="E13798">
        <v>0</v>
      </c>
      <c r="F13798">
        <v>0</v>
      </c>
      <c r="G13798">
        <v>0</v>
      </c>
    </row>
    <row r="13799" spans="1:8" ht="20.25" customHeight="1" x14ac:dyDescent="0.2">
      <c r="A13799" t="s">
        <v>14214</v>
      </c>
      <c r="B13799">
        <v>2</v>
      </c>
      <c r="C13799">
        <v>20</v>
      </c>
      <c r="E13799">
        <v>29</v>
      </c>
      <c r="F13799">
        <v>0</v>
      </c>
      <c r="G13799">
        <v>0</v>
      </c>
    </row>
    <row r="13800" spans="1:8" ht="20.25" customHeight="1" x14ac:dyDescent="0.2">
      <c r="A13800" t="s">
        <v>26358</v>
      </c>
      <c r="B13800">
        <v>0</v>
      </c>
      <c r="C13800">
        <v>0</v>
      </c>
    </row>
    <row r="13801" spans="1:8" ht="20.25" customHeight="1" x14ac:dyDescent="0.2">
      <c r="A13801" t="s">
        <v>20808</v>
      </c>
      <c r="B13801">
        <v>0</v>
      </c>
      <c r="C13801">
        <v>0</v>
      </c>
      <c r="E13801">
        <v>0</v>
      </c>
      <c r="F13801">
        <v>0</v>
      </c>
      <c r="G13801">
        <v>0</v>
      </c>
    </row>
    <row r="13802" spans="1:8" ht="20.25" customHeight="1" x14ac:dyDescent="0.2">
      <c r="A13802" t="s">
        <v>25671</v>
      </c>
      <c r="B13802">
        <v>0</v>
      </c>
      <c r="C13802">
        <v>0</v>
      </c>
      <c r="E13802">
        <v>0</v>
      </c>
      <c r="F13802">
        <v>0</v>
      </c>
      <c r="G13802">
        <v>0</v>
      </c>
    </row>
    <row r="13803" spans="1:8" ht="20.25" customHeight="1" x14ac:dyDescent="0.2">
      <c r="A13803" t="s">
        <v>15945</v>
      </c>
      <c r="B13803">
        <v>0</v>
      </c>
      <c r="C13803">
        <v>0</v>
      </c>
      <c r="E13803">
        <v>0</v>
      </c>
      <c r="F13803">
        <v>0</v>
      </c>
      <c r="G13803">
        <v>0</v>
      </c>
      <c r="H13803">
        <v>10</v>
      </c>
    </row>
    <row r="13804" spans="1:8" ht="20.25" customHeight="1" x14ac:dyDescent="0.2">
      <c r="A13804" t="s">
        <v>14206</v>
      </c>
      <c r="B13804">
        <v>0</v>
      </c>
      <c r="C13804">
        <v>0</v>
      </c>
    </row>
    <row r="13805" spans="1:8" ht="20.25" customHeight="1" x14ac:dyDescent="0.2">
      <c r="A13805" t="s">
        <v>25146</v>
      </c>
      <c r="B13805">
        <v>0</v>
      </c>
      <c r="C13805">
        <v>0</v>
      </c>
      <c r="E13805">
        <v>0</v>
      </c>
      <c r="F13805">
        <v>0</v>
      </c>
      <c r="G13805">
        <v>0</v>
      </c>
    </row>
    <row r="13806" spans="1:8" ht="20.25" customHeight="1" x14ac:dyDescent="0.2">
      <c r="A13806" t="s">
        <v>14119</v>
      </c>
      <c r="B13806">
        <v>0</v>
      </c>
      <c r="C13806">
        <v>0</v>
      </c>
    </row>
    <row r="13807" spans="1:8" ht="20.25" customHeight="1" x14ac:dyDescent="0.2">
      <c r="A13807" t="s">
        <v>26809</v>
      </c>
      <c r="B13807">
        <v>1</v>
      </c>
      <c r="C13807">
        <v>0</v>
      </c>
    </row>
    <row r="13808" spans="1:8" ht="20.25" customHeight="1" x14ac:dyDescent="0.2">
      <c r="A13808" t="s">
        <v>26037</v>
      </c>
      <c r="B13808">
        <v>0</v>
      </c>
      <c r="C13808">
        <v>0</v>
      </c>
    </row>
    <row r="13809" spans="1:8" ht="20.25" customHeight="1" x14ac:dyDescent="0.2">
      <c r="A13809" t="s">
        <v>16805</v>
      </c>
      <c r="B13809">
        <v>0</v>
      </c>
      <c r="C13809">
        <v>0</v>
      </c>
    </row>
    <row r="13810" spans="1:8" ht="20.25" customHeight="1" x14ac:dyDescent="0.2">
      <c r="A13810" t="s">
        <v>24309</v>
      </c>
      <c r="B13810">
        <v>0</v>
      </c>
      <c r="C13810">
        <v>0</v>
      </c>
      <c r="E13810">
        <v>0</v>
      </c>
      <c r="F13810">
        <v>0</v>
      </c>
      <c r="G13810">
        <v>0</v>
      </c>
    </row>
    <row r="13811" spans="1:8" ht="20.25" customHeight="1" x14ac:dyDescent="0.2">
      <c r="A13811" t="s">
        <v>23831</v>
      </c>
      <c r="B13811">
        <v>0</v>
      </c>
      <c r="C13811">
        <v>0</v>
      </c>
      <c r="E13811">
        <v>113</v>
      </c>
      <c r="F13811">
        <v>0</v>
      </c>
      <c r="G13811">
        <v>0</v>
      </c>
    </row>
    <row r="13812" spans="1:8" ht="20.25" customHeight="1" x14ac:dyDescent="0.2">
      <c r="A13812" t="s">
        <v>23296</v>
      </c>
      <c r="B13812">
        <v>0</v>
      </c>
      <c r="C13812">
        <v>0</v>
      </c>
      <c r="E13812">
        <v>318</v>
      </c>
      <c r="F13812">
        <v>0</v>
      </c>
      <c r="G13812">
        <v>0</v>
      </c>
    </row>
    <row r="13813" spans="1:8" ht="20.25" customHeight="1" x14ac:dyDescent="0.2">
      <c r="A13813" t="s">
        <v>17562</v>
      </c>
      <c r="B13813">
        <v>0</v>
      </c>
      <c r="C13813">
        <v>0</v>
      </c>
      <c r="E13813">
        <v>0</v>
      </c>
      <c r="F13813">
        <v>0</v>
      </c>
      <c r="G13813">
        <v>0</v>
      </c>
    </row>
    <row r="13814" spans="1:8" ht="20.25" customHeight="1" x14ac:dyDescent="0.2">
      <c r="A13814" t="s">
        <v>23066</v>
      </c>
      <c r="B13814">
        <v>0</v>
      </c>
      <c r="C13814">
        <v>0</v>
      </c>
    </row>
    <row r="13815" spans="1:8" ht="20.25" customHeight="1" x14ac:dyDescent="0.2">
      <c r="A13815" t="s">
        <v>21991</v>
      </c>
      <c r="B13815">
        <v>0</v>
      </c>
      <c r="C13815">
        <v>0</v>
      </c>
      <c r="E13815">
        <v>0</v>
      </c>
      <c r="F13815">
        <v>0</v>
      </c>
      <c r="G13815">
        <v>0</v>
      </c>
      <c r="H13815">
        <v>150</v>
      </c>
    </row>
    <row r="13816" spans="1:8" ht="20.25" customHeight="1" x14ac:dyDescent="0.2">
      <c r="A13816" t="s">
        <v>22050</v>
      </c>
      <c r="B13816">
        <v>0</v>
      </c>
      <c r="C13816">
        <v>0</v>
      </c>
      <c r="E13816">
        <v>0</v>
      </c>
      <c r="F13816">
        <v>0</v>
      </c>
      <c r="G13816">
        <v>0</v>
      </c>
      <c r="H13816">
        <v>1</v>
      </c>
    </row>
    <row r="13817" spans="1:8" ht="20.25" customHeight="1" x14ac:dyDescent="0.2">
      <c r="A13817" t="s">
        <v>26673</v>
      </c>
      <c r="B13817">
        <v>100</v>
      </c>
      <c r="C13817">
        <v>500</v>
      </c>
      <c r="E13817">
        <v>100</v>
      </c>
      <c r="F13817">
        <v>0</v>
      </c>
      <c r="G13817">
        <v>0</v>
      </c>
    </row>
    <row r="13818" spans="1:8" ht="20.25" customHeight="1" x14ac:dyDescent="0.2">
      <c r="A13818" t="s">
        <v>13730</v>
      </c>
      <c r="B13818">
        <v>0</v>
      </c>
      <c r="C13818">
        <v>0</v>
      </c>
    </row>
    <row r="13819" spans="1:8" ht="20.25" customHeight="1" x14ac:dyDescent="0.2">
      <c r="A13819" t="s">
        <v>21803</v>
      </c>
      <c r="B13819">
        <v>0</v>
      </c>
      <c r="C13819">
        <v>0</v>
      </c>
      <c r="E13819">
        <v>0</v>
      </c>
      <c r="F13819">
        <v>0</v>
      </c>
      <c r="G13819">
        <v>0</v>
      </c>
    </row>
    <row r="13820" spans="1:8" ht="20.25" customHeight="1" x14ac:dyDescent="0.2">
      <c r="A13820" t="s">
        <v>16513</v>
      </c>
      <c r="B13820">
        <v>0</v>
      </c>
      <c r="C13820">
        <v>0</v>
      </c>
      <c r="E13820">
        <v>0</v>
      </c>
      <c r="F13820">
        <v>0</v>
      </c>
      <c r="G13820">
        <v>0</v>
      </c>
    </row>
    <row r="13821" spans="1:8" ht="20.25" customHeight="1" x14ac:dyDescent="0.2">
      <c r="A13821" t="s">
        <v>26005</v>
      </c>
      <c r="B13821">
        <v>0</v>
      </c>
      <c r="C13821">
        <v>0</v>
      </c>
      <c r="E13821">
        <v>0</v>
      </c>
      <c r="F13821">
        <v>0</v>
      </c>
      <c r="G13821">
        <v>0</v>
      </c>
    </row>
    <row r="13822" spans="1:8" ht="20.25" customHeight="1" x14ac:dyDescent="0.2">
      <c r="A13822" t="s">
        <v>26772</v>
      </c>
      <c r="B13822">
        <v>40</v>
      </c>
      <c r="C13822">
        <v>90</v>
      </c>
      <c r="E13822">
        <v>0</v>
      </c>
      <c r="F13822">
        <v>0</v>
      </c>
      <c r="G13822">
        <v>0</v>
      </c>
    </row>
    <row r="13823" spans="1:8" ht="20.25" customHeight="1" x14ac:dyDescent="0.2">
      <c r="A13823" t="s">
        <v>16628</v>
      </c>
      <c r="B13823">
        <v>0</v>
      </c>
      <c r="C13823">
        <v>0</v>
      </c>
    </row>
    <row r="13824" spans="1:8" ht="20.25" customHeight="1" x14ac:dyDescent="0.2">
      <c r="A13824" t="s">
        <v>19931</v>
      </c>
      <c r="B13824">
        <v>0</v>
      </c>
      <c r="C13824">
        <v>26</v>
      </c>
      <c r="E13824">
        <v>12</v>
      </c>
      <c r="F13824">
        <v>0</v>
      </c>
      <c r="G13824">
        <v>0</v>
      </c>
    </row>
    <row r="13825" spans="1:8" ht="20.25" customHeight="1" x14ac:dyDescent="0.2">
      <c r="A13825" t="s">
        <v>27048</v>
      </c>
      <c r="B13825">
        <v>0</v>
      </c>
      <c r="C13825">
        <v>0</v>
      </c>
      <c r="E13825">
        <v>0</v>
      </c>
      <c r="F13825">
        <v>0</v>
      </c>
      <c r="G13825">
        <v>0</v>
      </c>
    </row>
    <row r="13826" spans="1:8" ht="20.25" customHeight="1" x14ac:dyDescent="0.2">
      <c r="A13826" t="s">
        <v>16140</v>
      </c>
      <c r="B13826">
        <v>0</v>
      </c>
      <c r="C13826">
        <v>0</v>
      </c>
      <c r="E13826">
        <v>0</v>
      </c>
      <c r="F13826">
        <v>0</v>
      </c>
      <c r="G13826">
        <v>0</v>
      </c>
    </row>
    <row r="13827" spans="1:8" ht="20.25" customHeight="1" x14ac:dyDescent="0.2">
      <c r="A13827" t="s">
        <v>24519</v>
      </c>
      <c r="B13827">
        <v>0</v>
      </c>
      <c r="C13827">
        <v>0</v>
      </c>
      <c r="E13827">
        <v>0</v>
      </c>
      <c r="F13827">
        <v>0</v>
      </c>
      <c r="G13827">
        <v>0</v>
      </c>
    </row>
    <row r="13828" spans="1:8" ht="20.25" customHeight="1" x14ac:dyDescent="0.2">
      <c r="A13828" t="s">
        <v>26853</v>
      </c>
      <c r="B13828">
        <v>0</v>
      </c>
      <c r="C13828">
        <v>0</v>
      </c>
      <c r="E13828">
        <v>0</v>
      </c>
      <c r="F13828">
        <v>0</v>
      </c>
      <c r="G13828">
        <v>0</v>
      </c>
    </row>
    <row r="13829" spans="1:8" ht="20.25" customHeight="1" x14ac:dyDescent="0.2">
      <c r="A13829" t="s">
        <v>13834</v>
      </c>
      <c r="B13829">
        <v>0</v>
      </c>
      <c r="C13829">
        <v>0</v>
      </c>
    </row>
    <row r="13830" spans="1:8" ht="20.25" customHeight="1" x14ac:dyDescent="0.2">
      <c r="A13830" t="s">
        <v>14688</v>
      </c>
      <c r="B13830">
        <v>0</v>
      </c>
      <c r="C13830">
        <v>0</v>
      </c>
    </row>
    <row r="13831" spans="1:8" ht="20.25" customHeight="1" x14ac:dyDescent="0.2">
      <c r="A13831" t="s">
        <v>16823</v>
      </c>
      <c r="B13831">
        <v>0</v>
      </c>
      <c r="C13831">
        <v>0</v>
      </c>
      <c r="E13831">
        <v>15</v>
      </c>
      <c r="F13831">
        <v>0</v>
      </c>
      <c r="G13831">
        <v>0</v>
      </c>
    </row>
    <row r="13832" spans="1:8" ht="20.25" customHeight="1" x14ac:dyDescent="0.2">
      <c r="A13832" t="s">
        <v>24156</v>
      </c>
      <c r="B13832">
        <v>0</v>
      </c>
      <c r="C13832">
        <v>0</v>
      </c>
      <c r="E13832">
        <v>1</v>
      </c>
      <c r="F13832">
        <v>0</v>
      </c>
      <c r="G13832">
        <v>0</v>
      </c>
    </row>
    <row r="13833" spans="1:8" ht="20.25" customHeight="1" x14ac:dyDescent="0.2">
      <c r="A13833" t="s">
        <v>15150</v>
      </c>
      <c r="B13833">
        <v>0</v>
      </c>
      <c r="C13833">
        <v>0</v>
      </c>
    </row>
    <row r="13834" spans="1:8" ht="20.25" customHeight="1" x14ac:dyDescent="0.2">
      <c r="A13834" t="s">
        <v>24826</v>
      </c>
      <c r="B13834">
        <v>0</v>
      </c>
      <c r="C13834">
        <v>0</v>
      </c>
      <c r="E13834">
        <v>0</v>
      </c>
      <c r="F13834">
        <v>0</v>
      </c>
      <c r="G13834">
        <v>0</v>
      </c>
    </row>
    <row r="13835" spans="1:8" ht="20.25" customHeight="1" x14ac:dyDescent="0.2">
      <c r="A13835" t="s">
        <v>18802</v>
      </c>
      <c r="B13835">
        <v>100</v>
      </c>
      <c r="C13835">
        <v>0</v>
      </c>
      <c r="E13835">
        <v>0</v>
      </c>
      <c r="F13835">
        <v>0</v>
      </c>
      <c r="G13835">
        <v>0</v>
      </c>
    </row>
    <row r="13836" spans="1:8" ht="20.25" customHeight="1" x14ac:dyDescent="0.2">
      <c r="A13836" t="s">
        <v>25647</v>
      </c>
      <c r="B13836">
        <v>0</v>
      </c>
      <c r="C13836">
        <v>0</v>
      </c>
      <c r="E13836">
        <v>3496</v>
      </c>
      <c r="F13836">
        <v>0</v>
      </c>
      <c r="G13836">
        <v>0</v>
      </c>
    </row>
    <row r="13837" spans="1:8" ht="20.25" customHeight="1" x14ac:dyDescent="0.2">
      <c r="A13837" t="s">
        <v>16153</v>
      </c>
      <c r="B13837">
        <v>0</v>
      </c>
      <c r="C13837">
        <v>0</v>
      </c>
      <c r="E13837">
        <v>1000</v>
      </c>
      <c r="F13837">
        <v>0</v>
      </c>
      <c r="G13837">
        <v>0</v>
      </c>
    </row>
    <row r="13838" spans="1:8" ht="20.25" customHeight="1" x14ac:dyDescent="0.2">
      <c r="A13838" t="s">
        <v>22803</v>
      </c>
      <c r="B13838">
        <v>0</v>
      </c>
      <c r="C13838">
        <v>0</v>
      </c>
      <c r="E13838">
        <v>0</v>
      </c>
      <c r="F13838">
        <v>0</v>
      </c>
      <c r="G13838">
        <v>0</v>
      </c>
      <c r="H13838">
        <v>83</v>
      </c>
    </row>
    <row r="13839" spans="1:8" ht="20.25" customHeight="1" x14ac:dyDescent="0.2">
      <c r="A13839" t="s">
        <v>18051</v>
      </c>
      <c r="B13839">
        <v>0</v>
      </c>
      <c r="C13839">
        <v>0</v>
      </c>
      <c r="E13839">
        <v>0</v>
      </c>
      <c r="F13839">
        <v>0</v>
      </c>
      <c r="G13839">
        <v>0</v>
      </c>
      <c r="H13839">
        <v>25</v>
      </c>
    </row>
    <row r="13840" spans="1:8" ht="20.25" customHeight="1" x14ac:dyDescent="0.2">
      <c r="A13840" t="s">
        <v>15231</v>
      </c>
      <c r="B13840">
        <v>0</v>
      </c>
      <c r="C13840">
        <v>0</v>
      </c>
      <c r="E13840">
        <v>0</v>
      </c>
      <c r="F13840">
        <v>0</v>
      </c>
      <c r="G13840">
        <v>0</v>
      </c>
    </row>
    <row r="13841" spans="1:8" ht="20.25" customHeight="1" x14ac:dyDescent="0.2">
      <c r="A13841" t="s">
        <v>25088</v>
      </c>
      <c r="B13841">
        <v>0</v>
      </c>
      <c r="C13841">
        <v>0</v>
      </c>
      <c r="E13841">
        <v>0</v>
      </c>
      <c r="F13841">
        <v>0</v>
      </c>
      <c r="G13841">
        <v>0</v>
      </c>
    </row>
    <row r="13842" spans="1:8" ht="20.25" customHeight="1" x14ac:dyDescent="0.2">
      <c r="A13842" t="s">
        <v>21342</v>
      </c>
      <c r="B13842">
        <v>0</v>
      </c>
      <c r="C13842">
        <v>0</v>
      </c>
      <c r="E13842">
        <v>0</v>
      </c>
      <c r="F13842">
        <v>0</v>
      </c>
      <c r="G13842">
        <v>0</v>
      </c>
      <c r="H13842">
        <v>140</v>
      </c>
    </row>
    <row r="13843" spans="1:8" ht="20.25" customHeight="1" x14ac:dyDescent="0.2">
      <c r="A13843" t="s">
        <v>13731</v>
      </c>
      <c r="B13843">
        <v>0</v>
      </c>
      <c r="C13843">
        <v>0</v>
      </c>
      <c r="E13843">
        <v>0</v>
      </c>
      <c r="F13843">
        <v>0</v>
      </c>
      <c r="G13843">
        <v>0</v>
      </c>
    </row>
    <row r="13844" spans="1:8" ht="20.25" customHeight="1" x14ac:dyDescent="0.2">
      <c r="A13844" t="s">
        <v>20610</v>
      </c>
      <c r="B13844">
        <v>0</v>
      </c>
      <c r="C13844">
        <v>0</v>
      </c>
      <c r="E13844">
        <v>31</v>
      </c>
      <c r="F13844">
        <v>0</v>
      </c>
      <c r="G13844">
        <v>0</v>
      </c>
    </row>
    <row r="13845" spans="1:8" ht="20.25" customHeight="1" x14ac:dyDescent="0.2">
      <c r="A13845" t="s">
        <v>22850</v>
      </c>
      <c r="B13845">
        <v>0</v>
      </c>
      <c r="C13845">
        <v>0</v>
      </c>
      <c r="E13845">
        <v>124</v>
      </c>
      <c r="F13845">
        <v>0</v>
      </c>
      <c r="G13845">
        <v>0</v>
      </c>
    </row>
    <row r="13846" spans="1:8" ht="20.25" customHeight="1" x14ac:dyDescent="0.2">
      <c r="A13846" t="s">
        <v>18785</v>
      </c>
      <c r="B13846">
        <v>0</v>
      </c>
      <c r="C13846">
        <v>0</v>
      </c>
      <c r="E13846">
        <v>0</v>
      </c>
      <c r="F13846">
        <v>0</v>
      </c>
      <c r="G13846">
        <v>0</v>
      </c>
      <c r="H13846">
        <v>33</v>
      </c>
    </row>
    <row r="13847" spans="1:8" ht="20.25" customHeight="1" x14ac:dyDescent="0.2">
      <c r="A13847" t="s">
        <v>15961</v>
      </c>
      <c r="B13847">
        <v>0</v>
      </c>
      <c r="C13847">
        <v>0</v>
      </c>
      <c r="E13847">
        <v>0</v>
      </c>
      <c r="F13847">
        <v>0</v>
      </c>
      <c r="G13847">
        <v>0</v>
      </c>
      <c r="H13847">
        <v>12</v>
      </c>
    </row>
    <row r="13848" spans="1:8" ht="20.25" customHeight="1" x14ac:dyDescent="0.2">
      <c r="A13848" t="s">
        <v>27626</v>
      </c>
      <c r="B13848">
        <v>0</v>
      </c>
      <c r="C13848">
        <v>0</v>
      </c>
      <c r="E13848">
        <v>0</v>
      </c>
      <c r="F13848">
        <v>0</v>
      </c>
      <c r="G13848">
        <v>0</v>
      </c>
      <c r="H13848">
        <v>7</v>
      </c>
    </row>
    <row r="13849" spans="1:8" ht="20.25" customHeight="1" x14ac:dyDescent="0.2">
      <c r="A13849" t="s">
        <v>18905</v>
      </c>
      <c r="B13849">
        <v>0</v>
      </c>
      <c r="C13849">
        <v>0</v>
      </c>
      <c r="E13849">
        <v>0</v>
      </c>
      <c r="F13849">
        <v>0</v>
      </c>
      <c r="G13849">
        <v>0</v>
      </c>
    </row>
    <row r="13850" spans="1:8" ht="20.25" customHeight="1" x14ac:dyDescent="0.2">
      <c r="A13850" t="s">
        <v>20716</v>
      </c>
      <c r="B13850">
        <v>0</v>
      </c>
      <c r="C13850">
        <v>0</v>
      </c>
      <c r="E13850">
        <v>0</v>
      </c>
      <c r="F13850">
        <v>0</v>
      </c>
      <c r="G13850">
        <v>0</v>
      </c>
    </row>
    <row r="13851" spans="1:8" ht="20.25" customHeight="1" x14ac:dyDescent="0.2">
      <c r="A13851" t="s">
        <v>14815</v>
      </c>
      <c r="B13851">
        <v>0</v>
      </c>
      <c r="C13851">
        <v>0</v>
      </c>
    </row>
    <row r="13852" spans="1:8" ht="20.25" customHeight="1" x14ac:dyDescent="0.2">
      <c r="A13852" t="s">
        <v>22685</v>
      </c>
      <c r="B13852">
        <v>0</v>
      </c>
      <c r="C13852">
        <v>0</v>
      </c>
    </row>
    <row r="13853" spans="1:8" ht="20.25" customHeight="1" x14ac:dyDescent="0.2">
      <c r="A13853" t="s">
        <v>23862</v>
      </c>
      <c r="B13853">
        <v>0</v>
      </c>
      <c r="C13853">
        <v>0</v>
      </c>
    </row>
    <row r="13854" spans="1:8" ht="20.25" customHeight="1" x14ac:dyDescent="0.2">
      <c r="A13854" t="s">
        <v>20652</v>
      </c>
      <c r="B13854">
        <v>0</v>
      </c>
      <c r="C13854">
        <v>0</v>
      </c>
    </row>
    <row r="13855" spans="1:8" ht="20.25" customHeight="1" x14ac:dyDescent="0.2">
      <c r="A13855" t="s">
        <v>14076</v>
      </c>
      <c r="B13855">
        <v>0</v>
      </c>
      <c r="C13855">
        <v>0</v>
      </c>
    </row>
    <row r="13856" spans="1:8" ht="20.25" customHeight="1" x14ac:dyDescent="0.2">
      <c r="A13856" t="s">
        <v>22360</v>
      </c>
      <c r="B13856">
        <v>0</v>
      </c>
      <c r="C13856">
        <v>0</v>
      </c>
    </row>
    <row r="13857" spans="1:7" ht="20.25" customHeight="1" x14ac:dyDescent="0.2">
      <c r="A13857" t="s">
        <v>18279</v>
      </c>
      <c r="B13857">
        <v>0</v>
      </c>
      <c r="C13857">
        <v>0</v>
      </c>
    </row>
    <row r="13858" spans="1:7" ht="20.25" customHeight="1" x14ac:dyDescent="0.2">
      <c r="A13858" t="s">
        <v>15315</v>
      </c>
      <c r="B13858">
        <v>0</v>
      </c>
      <c r="C13858">
        <v>0</v>
      </c>
    </row>
    <row r="13859" spans="1:7" ht="20.25" customHeight="1" x14ac:dyDescent="0.2">
      <c r="A13859" t="s">
        <v>22756</v>
      </c>
      <c r="B13859">
        <v>0</v>
      </c>
      <c r="C13859">
        <v>0</v>
      </c>
    </row>
    <row r="13860" spans="1:7" ht="20.25" customHeight="1" x14ac:dyDescent="0.2">
      <c r="A13860" t="s">
        <v>18090</v>
      </c>
      <c r="B13860">
        <v>0</v>
      </c>
      <c r="C13860">
        <v>0</v>
      </c>
    </row>
    <row r="13861" spans="1:7" ht="20.25" customHeight="1" x14ac:dyDescent="0.2">
      <c r="A13861" t="s">
        <v>16972</v>
      </c>
      <c r="B13861">
        <v>0</v>
      </c>
      <c r="C13861">
        <v>0</v>
      </c>
    </row>
    <row r="13862" spans="1:7" ht="20.25" customHeight="1" x14ac:dyDescent="0.2">
      <c r="A13862" t="s">
        <v>15089</v>
      </c>
      <c r="B13862">
        <v>0</v>
      </c>
      <c r="C13862">
        <v>0</v>
      </c>
    </row>
    <row r="13863" spans="1:7" ht="20.25" customHeight="1" x14ac:dyDescent="0.2">
      <c r="A13863" t="s">
        <v>18196</v>
      </c>
      <c r="B13863">
        <v>0</v>
      </c>
      <c r="C13863">
        <v>0</v>
      </c>
    </row>
    <row r="13864" spans="1:7" ht="20.25" customHeight="1" x14ac:dyDescent="0.2">
      <c r="A13864" t="s">
        <v>26561</v>
      </c>
      <c r="B13864">
        <v>0</v>
      </c>
      <c r="C13864">
        <v>0</v>
      </c>
    </row>
    <row r="13865" spans="1:7" ht="20.25" customHeight="1" x14ac:dyDescent="0.2">
      <c r="A13865" t="s">
        <v>21161</v>
      </c>
      <c r="B13865">
        <v>0</v>
      </c>
      <c r="C13865">
        <v>0</v>
      </c>
      <c r="E13865">
        <v>0</v>
      </c>
      <c r="F13865">
        <v>0</v>
      </c>
      <c r="G13865">
        <v>0</v>
      </c>
    </row>
    <row r="13866" spans="1:7" ht="20.25" customHeight="1" x14ac:dyDescent="0.2">
      <c r="A13866" t="s">
        <v>19582</v>
      </c>
      <c r="B13866">
        <v>0</v>
      </c>
      <c r="C13866">
        <v>0</v>
      </c>
    </row>
    <row r="13867" spans="1:7" ht="20.25" customHeight="1" x14ac:dyDescent="0.2">
      <c r="A13867" t="s">
        <v>18428</v>
      </c>
      <c r="B13867">
        <v>0</v>
      </c>
      <c r="C13867">
        <v>0</v>
      </c>
    </row>
    <row r="13868" spans="1:7" ht="20.25" customHeight="1" x14ac:dyDescent="0.2">
      <c r="A13868" t="s">
        <v>22638</v>
      </c>
      <c r="B13868">
        <v>0</v>
      </c>
      <c r="C13868">
        <v>0</v>
      </c>
      <c r="E13868">
        <v>0</v>
      </c>
      <c r="F13868">
        <v>0</v>
      </c>
      <c r="G13868">
        <v>0</v>
      </c>
    </row>
    <row r="13869" spans="1:7" ht="20.25" customHeight="1" x14ac:dyDescent="0.2">
      <c r="A13869" t="s">
        <v>25358</v>
      </c>
      <c r="B13869">
        <v>0</v>
      </c>
      <c r="C13869">
        <v>0</v>
      </c>
    </row>
    <row r="13870" spans="1:7" ht="20.25" customHeight="1" x14ac:dyDescent="0.2">
      <c r="A13870" t="s">
        <v>15037</v>
      </c>
      <c r="B13870">
        <v>0</v>
      </c>
      <c r="C13870">
        <v>0</v>
      </c>
    </row>
    <row r="13871" spans="1:7" ht="20.25" customHeight="1" x14ac:dyDescent="0.2">
      <c r="A13871" t="s">
        <v>17308</v>
      </c>
      <c r="B13871">
        <v>0</v>
      </c>
      <c r="C13871">
        <v>0</v>
      </c>
      <c r="E13871">
        <v>0</v>
      </c>
      <c r="F13871">
        <v>0</v>
      </c>
      <c r="G13871">
        <v>0</v>
      </c>
    </row>
    <row r="13872" spans="1:7" ht="20.25" customHeight="1" x14ac:dyDescent="0.2">
      <c r="A13872" t="s">
        <v>24027</v>
      </c>
      <c r="B13872">
        <v>0</v>
      </c>
      <c r="C13872">
        <v>0</v>
      </c>
    </row>
    <row r="13873" spans="1:8" ht="20.25" customHeight="1" x14ac:dyDescent="0.2">
      <c r="A13873" t="s">
        <v>15243</v>
      </c>
      <c r="B13873">
        <v>0</v>
      </c>
      <c r="C13873">
        <v>0</v>
      </c>
    </row>
    <row r="13874" spans="1:8" ht="20.25" customHeight="1" x14ac:dyDescent="0.2">
      <c r="A13874" t="s">
        <v>23740</v>
      </c>
      <c r="B13874">
        <v>0</v>
      </c>
      <c r="C13874">
        <v>0</v>
      </c>
    </row>
    <row r="13875" spans="1:8" ht="20.25" customHeight="1" x14ac:dyDescent="0.2">
      <c r="A13875" t="s">
        <v>25332</v>
      </c>
      <c r="B13875">
        <v>0</v>
      </c>
      <c r="C13875">
        <v>0</v>
      </c>
    </row>
    <row r="13876" spans="1:8" ht="20.25" customHeight="1" x14ac:dyDescent="0.2">
      <c r="A13876" t="s">
        <v>22773</v>
      </c>
      <c r="B13876">
        <v>0</v>
      </c>
      <c r="C13876">
        <v>0</v>
      </c>
    </row>
    <row r="13877" spans="1:8" ht="20.25" customHeight="1" x14ac:dyDescent="0.2">
      <c r="A13877" t="s">
        <v>20311</v>
      </c>
      <c r="B13877">
        <v>0</v>
      </c>
      <c r="C13877">
        <v>0</v>
      </c>
    </row>
    <row r="13878" spans="1:8" ht="20.25" customHeight="1" x14ac:dyDescent="0.2">
      <c r="A13878" t="s">
        <v>24795</v>
      </c>
      <c r="B13878">
        <v>0</v>
      </c>
      <c r="C13878">
        <v>0</v>
      </c>
    </row>
    <row r="13879" spans="1:8" ht="20.25" customHeight="1" x14ac:dyDescent="0.2">
      <c r="A13879" t="s">
        <v>19488</v>
      </c>
      <c r="B13879">
        <v>0</v>
      </c>
      <c r="C13879">
        <v>0</v>
      </c>
    </row>
    <row r="13880" spans="1:8" ht="20.25" customHeight="1" x14ac:dyDescent="0.2">
      <c r="A13880" t="s">
        <v>17327</v>
      </c>
      <c r="B13880">
        <v>0</v>
      </c>
      <c r="C13880">
        <v>0</v>
      </c>
    </row>
    <row r="13881" spans="1:8" ht="20.25" customHeight="1" x14ac:dyDescent="0.2">
      <c r="A13881" t="s">
        <v>23814</v>
      </c>
      <c r="B13881">
        <v>0</v>
      </c>
      <c r="C13881">
        <v>0</v>
      </c>
    </row>
    <row r="13882" spans="1:8" ht="20.25" customHeight="1" x14ac:dyDescent="0.2">
      <c r="A13882" t="s">
        <v>23794</v>
      </c>
      <c r="B13882">
        <v>0</v>
      </c>
      <c r="C13882">
        <v>0</v>
      </c>
    </row>
    <row r="13883" spans="1:8" ht="20.25" customHeight="1" x14ac:dyDescent="0.2">
      <c r="A13883" t="s">
        <v>19054</v>
      </c>
      <c r="B13883">
        <v>0</v>
      </c>
      <c r="C13883">
        <v>0</v>
      </c>
    </row>
    <row r="13884" spans="1:8" ht="20.25" customHeight="1" x14ac:dyDescent="0.2">
      <c r="A13884" t="s">
        <v>16723</v>
      </c>
      <c r="B13884">
        <v>0</v>
      </c>
      <c r="C13884">
        <v>0</v>
      </c>
    </row>
    <row r="13885" spans="1:8" ht="20.25" customHeight="1" x14ac:dyDescent="0.2">
      <c r="A13885" t="s">
        <v>26961</v>
      </c>
      <c r="B13885">
        <v>0</v>
      </c>
      <c r="C13885">
        <v>0</v>
      </c>
    </row>
    <row r="13886" spans="1:8" ht="20.25" customHeight="1" x14ac:dyDescent="0.2">
      <c r="A13886" t="s">
        <v>19912</v>
      </c>
      <c r="B13886">
        <v>0</v>
      </c>
      <c r="C13886">
        <v>0</v>
      </c>
      <c r="E13886">
        <v>0</v>
      </c>
      <c r="F13886">
        <v>0</v>
      </c>
      <c r="G13886">
        <v>0</v>
      </c>
      <c r="H13886">
        <v>4</v>
      </c>
    </row>
    <row r="13887" spans="1:8" ht="20.25" customHeight="1" x14ac:dyDescent="0.2">
      <c r="A13887" t="s">
        <v>15045</v>
      </c>
      <c r="B13887">
        <v>0</v>
      </c>
      <c r="C13887">
        <v>0</v>
      </c>
      <c r="E13887">
        <v>0</v>
      </c>
      <c r="F13887">
        <v>0</v>
      </c>
      <c r="G13887">
        <v>0</v>
      </c>
    </row>
    <row r="13888" spans="1:8" ht="20.25" customHeight="1" x14ac:dyDescent="0.2">
      <c r="A13888" t="s">
        <v>22466</v>
      </c>
      <c r="B13888">
        <v>0</v>
      </c>
      <c r="C13888">
        <v>0</v>
      </c>
    </row>
    <row r="13889" spans="1:7" ht="20.25" customHeight="1" x14ac:dyDescent="0.2">
      <c r="A13889" t="s">
        <v>21225</v>
      </c>
      <c r="B13889">
        <v>0</v>
      </c>
      <c r="C13889">
        <v>0</v>
      </c>
      <c r="E13889">
        <v>0</v>
      </c>
      <c r="F13889">
        <v>0</v>
      </c>
      <c r="G13889">
        <v>0</v>
      </c>
    </row>
    <row r="13890" spans="1:7" ht="20.25" customHeight="1" x14ac:dyDescent="0.2">
      <c r="A13890" t="s">
        <v>15105</v>
      </c>
      <c r="B13890">
        <v>0</v>
      </c>
      <c r="C13890">
        <v>0</v>
      </c>
      <c r="E13890">
        <v>0</v>
      </c>
      <c r="F13890">
        <v>0</v>
      </c>
      <c r="G13890">
        <v>0</v>
      </c>
    </row>
    <row r="13891" spans="1:7" ht="20.25" customHeight="1" x14ac:dyDescent="0.2">
      <c r="A13891" t="s">
        <v>17031</v>
      </c>
      <c r="B13891">
        <v>0</v>
      </c>
      <c r="C13891">
        <v>0</v>
      </c>
      <c r="E13891">
        <v>0</v>
      </c>
      <c r="F13891">
        <v>0</v>
      </c>
      <c r="G13891">
        <v>0</v>
      </c>
    </row>
    <row r="13892" spans="1:7" ht="20.25" customHeight="1" x14ac:dyDescent="0.2">
      <c r="A13892" t="s">
        <v>17522</v>
      </c>
      <c r="B13892">
        <v>0</v>
      </c>
      <c r="C13892">
        <v>0</v>
      </c>
      <c r="E13892">
        <v>0</v>
      </c>
      <c r="F13892">
        <v>0</v>
      </c>
      <c r="G13892">
        <v>0</v>
      </c>
    </row>
    <row r="13893" spans="1:7" ht="20.25" customHeight="1" x14ac:dyDescent="0.2">
      <c r="A13893" t="s">
        <v>26922</v>
      </c>
      <c r="B13893">
        <v>0</v>
      </c>
      <c r="C13893">
        <v>0</v>
      </c>
      <c r="E13893">
        <v>0</v>
      </c>
      <c r="F13893">
        <v>0</v>
      </c>
      <c r="G13893">
        <v>0</v>
      </c>
    </row>
    <row r="13894" spans="1:7" ht="20.25" customHeight="1" x14ac:dyDescent="0.2">
      <c r="A13894" t="s">
        <v>15115</v>
      </c>
      <c r="B13894">
        <v>0</v>
      </c>
      <c r="C13894">
        <v>0</v>
      </c>
      <c r="E13894">
        <v>0</v>
      </c>
      <c r="F13894">
        <v>0</v>
      </c>
      <c r="G13894">
        <v>0</v>
      </c>
    </row>
    <row r="13895" spans="1:7" ht="20.25" customHeight="1" x14ac:dyDescent="0.2">
      <c r="A13895" t="s">
        <v>20813</v>
      </c>
      <c r="B13895">
        <v>0</v>
      </c>
      <c r="C13895">
        <v>0</v>
      </c>
      <c r="E13895">
        <v>20</v>
      </c>
      <c r="F13895">
        <v>0</v>
      </c>
      <c r="G13895">
        <v>0</v>
      </c>
    </row>
    <row r="13896" spans="1:7" ht="20.25" customHeight="1" x14ac:dyDescent="0.2">
      <c r="A13896" t="s">
        <v>22774</v>
      </c>
      <c r="B13896">
        <v>0</v>
      </c>
      <c r="C13896">
        <v>0</v>
      </c>
      <c r="E13896">
        <v>0</v>
      </c>
      <c r="F13896">
        <v>0</v>
      </c>
      <c r="G13896">
        <v>0</v>
      </c>
    </row>
    <row r="13897" spans="1:7" ht="20.25" customHeight="1" x14ac:dyDescent="0.2">
      <c r="A13897" t="s">
        <v>25404</v>
      </c>
      <c r="B13897">
        <v>0</v>
      </c>
      <c r="C13897">
        <v>0</v>
      </c>
    </row>
    <row r="13898" spans="1:7" ht="20.25" customHeight="1" x14ac:dyDescent="0.2">
      <c r="A13898" t="s">
        <v>26697</v>
      </c>
      <c r="B13898">
        <v>0</v>
      </c>
      <c r="C13898">
        <v>0</v>
      </c>
      <c r="E13898">
        <v>0</v>
      </c>
      <c r="F13898">
        <v>0</v>
      </c>
      <c r="G13898">
        <v>0</v>
      </c>
    </row>
    <row r="13899" spans="1:7" ht="20.25" customHeight="1" x14ac:dyDescent="0.2">
      <c r="A13899" t="s">
        <v>22855</v>
      </c>
      <c r="B13899">
        <v>0</v>
      </c>
      <c r="C13899">
        <v>0</v>
      </c>
      <c r="E13899">
        <v>4</v>
      </c>
      <c r="F13899">
        <v>0</v>
      </c>
      <c r="G13899">
        <v>0</v>
      </c>
    </row>
    <row r="13900" spans="1:7" ht="20.25" customHeight="1" x14ac:dyDescent="0.2">
      <c r="A13900" t="s">
        <v>24581</v>
      </c>
      <c r="B13900">
        <v>0</v>
      </c>
      <c r="C13900">
        <v>4</v>
      </c>
      <c r="E13900">
        <v>0</v>
      </c>
      <c r="F13900">
        <v>0</v>
      </c>
      <c r="G13900">
        <v>0</v>
      </c>
    </row>
    <row r="13901" spans="1:7" ht="20.25" customHeight="1" x14ac:dyDescent="0.2">
      <c r="A13901" t="s">
        <v>15392</v>
      </c>
      <c r="B13901">
        <v>0</v>
      </c>
      <c r="C13901">
        <v>20</v>
      </c>
      <c r="E13901">
        <v>19</v>
      </c>
      <c r="F13901">
        <v>0</v>
      </c>
      <c r="G13901">
        <v>0</v>
      </c>
    </row>
    <row r="13902" spans="1:7" ht="20.25" customHeight="1" x14ac:dyDescent="0.2">
      <c r="A13902" t="s">
        <v>25320</v>
      </c>
      <c r="B13902">
        <v>0</v>
      </c>
      <c r="C13902">
        <v>0</v>
      </c>
      <c r="E13902">
        <v>0</v>
      </c>
      <c r="F13902">
        <v>0</v>
      </c>
      <c r="G13902">
        <v>0</v>
      </c>
    </row>
    <row r="13903" spans="1:7" ht="20.25" customHeight="1" x14ac:dyDescent="0.2">
      <c r="A13903" t="s">
        <v>23786</v>
      </c>
      <c r="B13903">
        <v>0</v>
      </c>
      <c r="C13903">
        <v>0</v>
      </c>
    </row>
    <row r="13904" spans="1:7" ht="20.25" customHeight="1" x14ac:dyDescent="0.2">
      <c r="A13904" t="s">
        <v>25158</v>
      </c>
      <c r="B13904">
        <v>0</v>
      </c>
      <c r="C13904">
        <v>0</v>
      </c>
      <c r="E13904">
        <v>0</v>
      </c>
      <c r="F13904">
        <v>0</v>
      </c>
      <c r="G13904">
        <v>0</v>
      </c>
    </row>
    <row r="13905" spans="1:8" ht="20.25" customHeight="1" x14ac:dyDescent="0.2">
      <c r="A13905" t="s">
        <v>22989</v>
      </c>
      <c r="B13905">
        <v>2</v>
      </c>
      <c r="C13905">
        <v>0</v>
      </c>
      <c r="E13905">
        <v>4</v>
      </c>
      <c r="F13905">
        <v>0</v>
      </c>
      <c r="G13905">
        <v>0</v>
      </c>
    </row>
    <row r="13906" spans="1:8" ht="20.25" customHeight="1" x14ac:dyDescent="0.2">
      <c r="A13906" t="s">
        <v>21285</v>
      </c>
      <c r="B13906">
        <v>0</v>
      </c>
      <c r="C13906">
        <v>0</v>
      </c>
      <c r="E13906">
        <v>0</v>
      </c>
      <c r="F13906">
        <v>0</v>
      </c>
      <c r="G13906">
        <v>0</v>
      </c>
      <c r="H13906">
        <v>21</v>
      </c>
    </row>
    <row r="13907" spans="1:8" ht="20.25" customHeight="1" x14ac:dyDescent="0.2">
      <c r="A13907" t="s">
        <v>25409</v>
      </c>
      <c r="B13907">
        <v>0</v>
      </c>
      <c r="C13907">
        <v>0</v>
      </c>
    </row>
    <row r="13908" spans="1:8" ht="20.25" customHeight="1" x14ac:dyDescent="0.2">
      <c r="A13908" t="s">
        <v>15532</v>
      </c>
      <c r="B13908">
        <v>0</v>
      </c>
      <c r="C13908">
        <v>0</v>
      </c>
      <c r="E13908">
        <v>0</v>
      </c>
      <c r="F13908">
        <v>0</v>
      </c>
      <c r="G13908">
        <v>0</v>
      </c>
    </row>
    <row r="13909" spans="1:8" ht="20.25" customHeight="1" x14ac:dyDescent="0.2">
      <c r="A13909" t="s">
        <v>27573</v>
      </c>
      <c r="B13909">
        <v>0</v>
      </c>
      <c r="C13909">
        <v>0</v>
      </c>
      <c r="E13909">
        <v>0</v>
      </c>
      <c r="F13909">
        <v>0</v>
      </c>
      <c r="G13909">
        <v>0</v>
      </c>
    </row>
    <row r="13910" spans="1:8" ht="20.25" customHeight="1" x14ac:dyDescent="0.2">
      <c r="A13910" t="s">
        <v>18121</v>
      </c>
      <c r="B13910">
        <v>0</v>
      </c>
      <c r="C13910">
        <v>0</v>
      </c>
      <c r="E13910">
        <v>70</v>
      </c>
      <c r="F13910">
        <v>0</v>
      </c>
      <c r="G13910">
        <v>0</v>
      </c>
    </row>
    <row r="13911" spans="1:8" ht="20.25" customHeight="1" x14ac:dyDescent="0.2">
      <c r="A13911" t="s">
        <v>25435</v>
      </c>
      <c r="B13911">
        <v>0</v>
      </c>
      <c r="C13911">
        <v>0</v>
      </c>
      <c r="E13911">
        <v>0</v>
      </c>
      <c r="F13911">
        <v>0</v>
      </c>
      <c r="G13911">
        <v>0</v>
      </c>
    </row>
    <row r="13912" spans="1:8" ht="20.25" customHeight="1" x14ac:dyDescent="0.2">
      <c r="A13912" t="s">
        <v>24848</v>
      </c>
      <c r="B13912">
        <v>0</v>
      </c>
      <c r="C13912">
        <v>0</v>
      </c>
    </row>
    <row r="13913" spans="1:8" ht="20.25" customHeight="1" x14ac:dyDescent="0.2">
      <c r="A13913" t="s">
        <v>19517</v>
      </c>
      <c r="B13913">
        <v>0</v>
      </c>
      <c r="C13913">
        <v>0</v>
      </c>
    </row>
    <row r="13914" spans="1:8" ht="20.25" customHeight="1" x14ac:dyDescent="0.2">
      <c r="A13914" t="s">
        <v>18497</v>
      </c>
      <c r="B13914">
        <v>0</v>
      </c>
      <c r="C13914">
        <v>0</v>
      </c>
    </row>
    <row r="13915" spans="1:8" ht="20.25" customHeight="1" x14ac:dyDescent="0.2">
      <c r="A13915" t="s">
        <v>15327</v>
      </c>
      <c r="B13915">
        <v>0</v>
      </c>
      <c r="C13915">
        <v>0</v>
      </c>
    </row>
    <row r="13916" spans="1:8" ht="20.25" customHeight="1" x14ac:dyDescent="0.2">
      <c r="A13916" t="s">
        <v>14853</v>
      </c>
      <c r="B13916">
        <v>0</v>
      </c>
      <c r="C13916">
        <v>0</v>
      </c>
    </row>
    <row r="13917" spans="1:8" ht="20.25" customHeight="1" x14ac:dyDescent="0.2">
      <c r="A13917" t="s">
        <v>26795</v>
      </c>
      <c r="B13917">
        <v>0</v>
      </c>
      <c r="C13917">
        <v>0</v>
      </c>
      <c r="E13917">
        <v>0</v>
      </c>
      <c r="F13917">
        <v>0</v>
      </c>
      <c r="G13917">
        <v>0</v>
      </c>
      <c r="H13917">
        <v>59</v>
      </c>
    </row>
    <row r="13918" spans="1:8" ht="20.25" customHeight="1" x14ac:dyDescent="0.2">
      <c r="A13918" t="s">
        <v>22369</v>
      </c>
      <c r="B13918">
        <v>0</v>
      </c>
      <c r="C13918">
        <v>0</v>
      </c>
    </row>
    <row r="13919" spans="1:8" ht="20.25" customHeight="1" x14ac:dyDescent="0.2">
      <c r="A13919" t="s">
        <v>18416</v>
      </c>
      <c r="B13919">
        <v>0</v>
      </c>
      <c r="C13919">
        <v>0</v>
      </c>
    </row>
    <row r="13920" spans="1:8" ht="20.25" customHeight="1" x14ac:dyDescent="0.2">
      <c r="A13920" t="s">
        <v>18139</v>
      </c>
      <c r="B13920">
        <v>0</v>
      </c>
      <c r="C13920">
        <v>0</v>
      </c>
    </row>
    <row r="13921" spans="1:8" ht="20.25" customHeight="1" x14ac:dyDescent="0.2">
      <c r="A13921" t="s">
        <v>27735</v>
      </c>
      <c r="B13921">
        <v>0</v>
      </c>
      <c r="C13921">
        <v>0</v>
      </c>
    </row>
    <row r="13922" spans="1:8" ht="20.25" customHeight="1" x14ac:dyDescent="0.2">
      <c r="A13922" t="s">
        <v>26459</v>
      </c>
      <c r="B13922">
        <v>5000</v>
      </c>
      <c r="C13922">
        <v>0</v>
      </c>
      <c r="E13922">
        <v>0</v>
      </c>
      <c r="F13922">
        <v>0</v>
      </c>
      <c r="G13922">
        <v>0</v>
      </c>
    </row>
    <row r="13923" spans="1:8" ht="20.25" customHeight="1" x14ac:dyDescent="0.2">
      <c r="A13923" t="s">
        <v>25262</v>
      </c>
      <c r="B13923">
        <v>0</v>
      </c>
      <c r="C13923">
        <v>0</v>
      </c>
      <c r="E13923">
        <v>106</v>
      </c>
      <c r="F13923">
        <v>0</v>
      </c>
      <c r="G13923">
        <v>0</v>
      </c>
    </row>
    <row r="13924" spans="1:8" ht="20.25" customHeight="1" x14ac:dyDescent="0.2">
      <c r="A13924" t="s">
        <v>20562</v>
      </c>
      <c r="B13924">
        <v>0</v>
      </c>
      <c r="C13924">
        <v>0</v>
      </c>
    </row>
    <row r="13925" spans="1:8" ht="20.25" customHeight="1" x14ac:dyDescent="0.2">
      <c r="A13925" t="s">
        <v>25555</v>
      </c>
      <c r="B13925">
        <v>0</v>
      </c>
      <c r="C13925">
        <v>0</v>
      </c>
      <c r="E13925">
        <v>0</v>
      </c>
      <c r="F13925">
        <v>0</v>
      </c>
      <c r="G13925">
        <v>0</v>
      </c>
      <c r="H13925">
        <v>2</v>
      </c>
    </row>
    <row r="13926" spans="1:8" ht="20.25" customHeight="1" x14ac:dyDescent="0.2">
      <c r="A13926" t="s">
        <v>15779</v>
      </c>
      <c r="B13926">
        <v>0</v>
      </c>
      <c r="C13926">
        <v>0</v>
      </c>
    </row>
    <row r="13927" spans="1:8" ht="20.25" customHeight="1" x14ac:dyDescent="0.2">
      <c r="A13927" t="s">
        <v>23282</v>
      </c>
      <c r="B13927">
        <v>0</v>
      </c>
      <c r="C13927">
        <v>96</v>
      </c>
    </row>
    <row r="13928" spans="1:8" ht="20.25" customHeight="1" x14ac:dyDescent="0.2">
      <c r="A13928" t="s">
        <v>15289</v>
      </c>
      <c r="B13928">
        <v>0</v>
      </c>
      <c r="C13928">
        <v>0</v>
      </c>
    </row>
    <row r="13929" spans="1:8" ht="20.25" customHeight="1" x14ac:dyDescent="0.2">
      <c r="A13929" t="s">
        <v>15195</v>
      </c>
      <c r="B13929">
        <v>0</v>
      </c>
      <c r="C13929">
        <v>0</v>
      </c>
      <c r="E13929">
        <v>4</v>
      </c>
      <c r="F13929">
        <v>0</v>
      </c>
      <c r="G13929">
        <v>0</v>
      </c>
    </row>
    <row r="13930" spans="1:8" ht="20.25" customHeight="1" x14ac:dyDescent="0.2">
      <c r="A13930" t="s">
        <v>16133</v>
      </c>
      <c r="B13930">
        <v>0</v>
      </c>
      <c r="C13930">
        <v>0</v>
      </c>
      <c r="E13930">
        <v>50</v>
      </c>
      <c r="F13930">
        <v>0</v>
      </c>
      <c r="G13930">
        <v>0</v>
      </c>
    </row>
    <row r="13931" spans="1:8" ht="20.25" customHeight="1" x14ac:dyDescent="0.2">
      <c r="A13931" t="s">
        <v>26105</v>
      </c>
      <c r="B13931">
        <v>0</v>
      </c>
      <c r="C13931">
        <v>0</v>
      </c>
      <c r="E13931">
        <v>95</v>
      </c>
      <c r="F13931">
        <v>0</v>
      </c>
      <c r="G13931">
        <v>0</v>
      </c>
    </row>
    <row r="13932" spans="1:8" ht="20.25" customHeight="1" x14ac:dyDescent="0.2">
      <c r="A13932" t="s">
        <v>16434</v>
      </c>
      <c r="B13932">
        <v>0</v>
      </c>
      <c r="C13932">
        <v>0</v>
      </c>
      <c r="E13932">
        <v>0</v>
      </c>
      <c r="F13932">
        <v>0</v>
      </c>
      <c r="G13932">
        <v>0</v>
      </c>
    </row>
    <row r="13933" spans="1:8" ht="20.25" customHeight="1" x14ac:dyDescent="0.2">
      <c r="A13933" t="s">
        <v>23306</v>
      </c>
      <c r="B13933">
        <v>0</v>
      </c>
      <c r="C13933">
        <v>0</v>
      </c>
      <c r="E13933">
        <v>0</v>
      </c>
      <c r="F13933">
        <v>0</v>
      </c>
      <c r="G13933">
        <v>0</v>
      </c>
    </row>
    <row r="13934" spans="1:8" ht="20.25" customHeight="1" x14ac:dyDescent="0.2">
      <c r="A13934" t="s">
        <v>17374</v>
      </c>
      <c r="B13934">
        <v>3</v>
      </c>
      <c r="C13934">
        <v>0</v>
      </c>
      <c r="E13934">
        <v>0</v>
      </c>
      <c r="F13934">
        <v>0</v>
      </c>
      <c r="G13934">
        <v>0</v>
      </c>
    </row>
    <row r="13935" spans="1:8" ht="20.25" customHeight="1" x14ac:dyDescent="0.2">
      <c r="A13935" t="s">
        <v>14078</v>
      </c>
      <c r="B13935">
        <v>0</v>
      </c>
      <c r="C13935">
        <v>0</v>
      </c>
      <c r="E13935">
        <v>65</v>
      </c>
      <c r="F13935">
        <v>0</v>
      </c>
      <c r="G13935">
        <v>0</v>
      </c>
    </row>
    <row r="13936" spans="1:8" ht="20.25" customHeight="1" x14ac:dyDescent="0.2">
      <c r="A13936" t="s">
        <v>19011</v>
      </c>
      <c r="B13936">
        <v>0</v>
      </c>
      <c r="C13936">
        <v>0</v>
      </c>
    </row>
    <row r="13937" spans="1:8" ht="20.25" customHeight="1" x14ac:dyDescent="0.2">
      <c r="A13937" t="s">
        <v>22430</v>
      </c>
      <c r="B13937">
        <v>0</v>
      </c>
      <c r="C13937">
        <v>0</v>
      </c>
    </row>
    <row r="13938" spans="1:8" ht="20.25" customHeight="1" x14ac:dyDescent="0.2">
      <c r="A13938" t="s">
        <v>19753</v>
      </c>
      <c r="B13938">
        <v>0</v>
      </c>
      <c r="C13938">
        <v>0</v>
      </c>
    </row>
    <row r="13939" spans="1:8" ht="20.25" customHeight="1" x14ac:dyDescent="0.2">
      <c r="A13939" t="s">
        <v>25239</v>
      </c>
      <c r="B13939">
        <v>0</v>
      </c>
      <c r="C13939">
        <v>0</v>
      </c>
    </row>
    <row r="13940" spans="1:8" ht="20.25" customHeight="1" x14ac:dyDescent="0.2">
      <c r="A13940" t="s">
        <v>22762</v>
      </c>
      <c r="B13940">
        <v>0</v>
      </c>
      <c r="C13940">
        <v>0</v>
      </c>
      <c r="E13940">
        <v>0</v>
      </c>
      <c r="F13940">
        <v>0</v>
      </c>
      <c r="G13940">
        <v>0</v>
      </c>
      <c r="H13940">
        <v>1</v>
      </c>
    </row>
    <row r="13941" spans="1:8" ht="20.25" customHeight="1" x14ac:dyDescent="0.2">
      <c r="A13941" t="s">
        <v>26709</v>
      </c>
      <c r="B13941">
        <v>0</v>
      </c>
      <c r="C13941">
        <v>0</v>
      </c>
      <c r="E13941">
        <v>0</v>
      </c>
      <c r="F13941">
        <v>0</v>
      </c>
      <c r="G13941">
        <v>0</v>
      </c>
      <c r="H13941">
        <v>200</v>
      </c>
    </row>
    <row r="13942" spans="1:8" ht="20.25" customHeight="1" x14ac:dyDescent="0.2">
      <c r="A13942" t="s">
        <v>17931</v>
      </c>
      <c r="B13942">
        <v>0</v>
      </c>
      <c r="C13942">
        <v>0</v>
      </c>
      <c r="E13942">
        <v>0</v>
      </c>
      <c r="F13942">
        <v>0</v>
      </c>
      <c r="G13942">
        <v>0</v>
      </c>
      <c r="H13942">
        <v>100</v>
      </c>
    </row>
    <row r="13943" spans="1:8" ht="20.25" customHeight="1" x14ac:dyDescent="0.2">
      <c r="A13943" t="s">
        <v>17126</v>
      </c>
      <c r="B13943">
        <v>0</v>
      </c>
      <c r="C13943">
        <v>0</v>
      </c>
      <c r="E13943">
        <v>0</v>
      </c>
      <c r="F13943">
        <v>0</v>
      </c>
      <c r="G13943">
        <v>0</v>
      </c>
      <c r="H13943">
        <v>100</v>
      </c>
    </row>
    <row r="13944" spans="1:8" ht="20.25" customHeight="1" x14ac:dyDescent="0.2">
      <c r="A13944" t="s">
        <v>19441</v>
      </c>
      <c r="B13944">
        <v>0</v>
      </c>
      <c r="C13944">
        <v>0</v>
      </c>
      <c r="E13944">
        <v>0</v>
      </c>
      <c r="F13944">
        <v>0</v>
      </c>
      <c r="G13944">
        <v>0</v>
      </c>
    </row>
    <row r="13945" spans="1:8" ht="20.25" customHeight="1" x14ac:dyDescent="0.2">
      <c r="A13945" t="s">
        <v>16458</v>
      </c>
      <c r="B13945">
        <v>0</v>
      </c>
      <c r="C13945">
        <v>0</v>
      </c>
      <c r="E13945">
        <v>0</v>
      </c>
      <c r="F13945">
        <v>0</v>
      </c>
      <c r="G13945">
        <v>0</v>
      </c>
    </row>
    <row r="13946" spans="1:8" ht="20.25" customHeight="1" x14ac:dyDescent="0.2">
      <c r="A13946" t="s">
        <v>21104</v>
      </c>
      <c r="B13946">
        <v>0</v>
      </c>
      <c r="C13946">
        <v>0</v>
      </c>
    </row>
    <row r="13947" spans="1:8" ht="20.25" customHeight="1" x14ac:dyDescent="0.2">
      <c r="A13947" t="s">
        <v>24525</v>
      </c>
      <c r="B13947">
        <v>0</v>
      </c>
      <c r="C13947">
        <v>100</v>
      </c>
    </row>
    <row r="13948" spans="1:8" ht="20.25" customHeight="1" x14ac:dyDescent="0.2">
      <c r="A13948" t="s">
        <v>17415</v>
      </c>
      <c r="B13948">
        <v>5</v>
      </c>
      <c r="C13948">
        <v>0</v>
      </c>
      <c r="E13948">
        <v>0</v>
      </c>
      <c r="F13948">
        <v>0</v>
      </c>
      <c r="G13948">
        <v>0</v>
      </c>
    </row>
    <row r="13949" spans="1:8" ht="20.25" customHeight="1" x14ac:dyDescent="0.2">
      <c r="A13949" t="s">
        <v>27305</v>
      </c>
      <c r="B13949">
        <v>0</v>
      </c>
      <c r="C13949">
        <v>0</v>
      </c>
    </row>
    <row r="13950" spans="1:8" ht="20.25" customHeight="1" x14ac:dyDescent="0.2">
      <c r="A13950" t="s">
        <v>25774</v>
      </c>
      <c r="B13950">
        <v>0</v>
      </c>
      <c r="C13950">
        <v>0</v>
      </c>
      <c r="E13950">
        <v>2684</v>
      </c>
      <c r="F13950">
        <v>0</v>
      </c>
      <c r="G13950">
        <v>0</v>
      </c>
    </row>
    <row r="13951" spans="1:8" ht="20.25" customHeight="1" x14ac:dyDescent="0.2">
      <c r="A13951" t="s">
        <v>26538</v>
      </c>
      <c r="B13951">
        <v>0</v>
      </c>
      <c r="C13951">
        <v>0</v>
      </c>
    </row>
    <row r="13952" spans="1:8" ht="20.25" customHeight="1" x14ac:dyDescent="0.2">
      <c r="A13952" t="s">
        <v>15733</v>
      </c>
      <c r="B13952">
        <v>0</v>
      </c>
      <c r="C13952">
        <v>0</v>
      </c>
      <c r="E13952">
        <v>0</v>
      </c>
      <c r="F13952">
        <v>0</v>
      </c>
      <c r="G13952">
        <v>0</v>
      </c>
    </row>
    <row r="13953" spans="1:7" ht="20.25" customHeight="1" x14ac:dyDescent="0.2">
      <c r="A13953" t="s">
        <v>19088</v>
      </c>
      <c r="B13953">
        <v>0</v>
      </c>
      <c r="C13953">
        <v>0</v>
      </c>
    </row>
    <row r="13954" spans="1:7" ht="20.25" customHeight="1" x14ac:dyDescent="0.2">
      <c r="A13954" t="s">
        <v>27312</v>
      </c>
      <c r="B13954">
        <v>0</v>
      </c>
      <c r="C13954">
        <v>0</v>
      </c>
    </row>
    <row r="13955" spans="1:7" ht="20.25" customHeight="1" x14ac:dyDescent="0.2">
      <c r="A13955" t="s">
        <v>17783</v>
      </c>
      <c r="B13955">
        <v>2</v>
      </c>
      <c r="C13955">
        <v>0</v>
      </c>
      <c r="E13955">
        <v>4</v>
      </c>
      <c r="F13955">
        <v>0</v>
      </c>
      <c r="G13955">
        <v>0</v>
      </c>
    </row>
    <row r="13956" spans="1:7" ht="20.25" customHeight="1" x14ac:dyDescent="0.2">
      <c r="A13956" t="s">
        <v>21419</v>
      </c>
      <c r="B13956">
        <v>0</v>
      </c>
      <c r="C13956">
        <v>0</v>
      </c>
      <c r="E13956">
        <v>0</v>
      </c>
      <c r="F13956">
        <v>0</v>
      </c>
      <c r="G13956">
        <v>0</v>
      </c>
    </row>
    <row r="13957" spans="1:7" ht="20.25" customHeight="1" x14ac:dyDescent="0.2">
      <c r="A13957" t="s">
        <v>17202</v>
      </c>
      <c r="B13957">
        <v>0</v>
      </c>
      <c r="C13957">
        <v>0</v>
      </c>
      <c r="E13957">
        <v>0</v>
      </c>
      <c r="F13957">
        <v>0</v>
      </c>
      <c r="G13957">
        <v>0</v>
      </c>
    </row>
    <row r="13958" spans="1:7" ht="20.25" customHeight="1" x14ac:dyDescent="0.2">
      <c r="A13958" t="s">
        <v>23909</v>
      </c>
      <c r="B13958">
        <v>0</v>
      </c>
      <c r="C13958">
        <v>0</v>
      </c>
    </row>
    <row r="13959" spans="1:7" ht="20.25" customHeight="1" x14ac:dyDescent="0.2">
      <c r="A13959" t="s">
        <v>18359</v>
      </c>
      <c r="B13959">
        <v>0</v>
      </c>
      <c r="C13959">
        <v>0</v>
      </c>
    </row>
    <row r="13960" spans="1:7" ht="20.25" customHeight="1" x14ac:dyDescent="0.2">
      <c r="A13960" t="s">
        <v>25973</v>
      </c>
      <c r="B13960">
        <v>0</v>
      </c>
      <c r="C13960">
        <v>0</v>
      </c>
    </row>
    <row r="13961" spans="1:7" ht="20.25" customHeight="1" x14ac:dyDescent="0.2">
      <c r="A13961" t="s">
        <v>21045</v>
      </c>
      <c r="B13961">
        <v>0</v>
      </c>
      <c r="C13961">
        <v>0</v>
      </c>
      <c r="E13961">
        <v>0</v>
      </c>
      <c r="F13961">
        <v>0</v>
      </c>
      <c r="G13961">
        <v>0</v>
      </c>
    </row>
    <row r="13962" spans="1:7" ht="20.25" customHeight="1" x14ac:dyDescent="0.2">
      <c r="A13962" t="s">
        <v>24910</v>
      </c>
      <c r="B13962">
        <v>0</v>
      </c>
      <c r="C13962">
        <v>0</v>
      </c>
    </row>
    <row r="13963" spans="1:7" ht="20.25" customHeight="1" x14ac:dyDescent="0.2">
      <c r="A13963" t="s">
        <v>18496</v>
      </c>
      <c r="B13963">
        <v>0</v>
      </c>
      <c r="C13963">
        <v>0</v>
      </c>
      <c r="E13963">
        <v>1000</v>
      </c>
      <c r="F13963">
        <v>0</v>
      </c>
      <c r="G13963">
        <v>0</v>
      </c>
    </row>
    <row r="13964" spans="1:7" ht="20.25" customHeight="1" x14ac:dyDescent="0.2">
      <c r="A13964" t="s">
        <v>23879</v>
      </c>
      <c r="B13964">
        <v>0</v>
      </c>
      <c r="C13964">
        <v>0</v>
      </c>
    </row>
    <row r="13965" spans="1:7" ht="20.25" customHeight="1" x14ac:dyDescent="0.2">
      <c r="A13965" t="s">
        <v>27260</v>
      </c>
      <c r="B13965">
        <v>0</v>
      </c>
      <c r="C13965">
        <v>0</v>
      </c>
    </row>
    <row r="13966" spans="1:7" ht="20.25" customHeight="1" x14ac:dyDescent="0.2">
      <c r="A13966" t="s">
        <v>25220</v>
      </c>
      <c r="B13966">
        <v>0</v>
      </c>
      <c r="C13966">
        <v>0</v>
      </c>
    </row>
    <row r="13967" spans="1:7" ht="20.25" customHeight="1" x14ac:dyDescent="0.2">
      <c r="A13967" t="s">
        <v>19687</v>
      </c>
      <c r="B13967">
        <v>0</v>
      </c>
      <c r="C13967">
        <v>0</v>
      </c>
    </row>
    <row r="13968" spans="1:7" ht="20.25" customHeight="1" x14ac:dyDescent="0.2">
      <c r="A13968" t="s">
        <v>27106</v>
      </c>
      <c r="B13968">
        <v>0</v>
      </c>
      <c r="C13968">
        <v>0</v>
      </c>
    </row>
    <row r="13969" spans="1:8" ht="20.25" customHeight="1" x14ac:dyDescent="0.2">
      <c r="A13969" t="s">
        <v>18436</v>
      </c>
      <c r="B13969">
        <v>0</v>
      </c>
      <c r="C13969">
        <v>0</v>
      </c>
    </row>
    <row r="13970" spans="1:8" ht="20.25" customHeight="1" x14ac:dyDescent="0.2">
      <c r="A13970" t="s">
        <v>23838</v>
      </c>
      <c r="B13970">
        <v>0</v>
      </c>
      <c r="C13970">
        <v>0</v>
      </c>
    </row>
    <row r="13971" spans="1:8" ht="20.25" customHeight="1" x14ac:dyDescent="0.2">
      <c r="A13971" t="s">
        <v>17174</v>
      </c>
      <c r="B13971">
        <v>0</v>
      </c>
      <c r="C13971">
        <v>0</v>
      </c>
      <c r="E13971">
        <v>0</v>
      </c>
      <c r="F13971">
        <v>0</v>
      </c>
      <c r="G13971">
        <v>0</v>
      </c>
    </row>
    <row r="13972" spans="1:8" ht="20.25" customHeight="1" x14ac:dyDescent="0.2">
      <c r="A13972" t="s">
        <v>25903</v>
      </c>
      <c r="B13972">
        <v>0</v>
      </c>
      <c r="C13972">
        <v>0</v>
      </c>
    </row>
    <row r="13973" spans="1:8" ht="20.25" customHeight="1" x14ac:dyDescent="0.2">
      <c r="A13973" t="s">
        <v>14922</v>
      </c>
      <c r="B13973">
        <v>0</v>
      </c>
      <c r="C13973">
        <v>0</v>
      </c>
    </row>
    <row r="13974" spans="1:8" ht="20.25" customHeight="1" x14ac:dyDescent="0.2">
      <c r="A13974" t="s">
        <v>26646</v>
      </c>
      <c r="B13974">
        <v>0</v>
      </c>
      <c r="C13974">
        <v>0</v>
      </c>
    </row>
    <row r="13975" spans="1:8" ht="20.25" customHeight="1" x14ac:dyDescent="0.2">
      <c r="A13975" t="s">
        <v>25427</v>
      </c>
      <c r="B13975">
        <v>0</v>
      </c>
      <c r="C13975">
        <v>0</v>
      </c>
      <c r="E13975">
        <v>0</v>
      </c>
      <c r="F13975">
        <v>0</v>
      </c>
      <c r="G13975">
        <v>0</v>
      </c>
    </row>
    <row r="13976" spans="1:8" ht="20.25" customHeight="1" x14ac:dyDescent="0.2">
      <c r="A13976" t="s">
        <v>26957</v>
      </c>
      <c r="B13976">
        <v>0</v>
      </c>
      <c r="C13976">
        <v>0</v>
      </c>
      <c r="E13976">
        <v>0</v>
      </c>
      <c r="F13976">
        <v>0</v>
      </c>
      <c r="G13976">
        <v>0</v>
      </c>
    </row>
    <row r="13977" spans="1:8" ht="20.25" customHeight="1" x14ac:dyDescent="0.2">
      <c r="A13977" t="s">
        <v>14849</v>
      </c>
      <c r="B13977">
        <v>0</v>
      </c>
      <c r="C13977">
        <v>0</v>
      </c>
    </row>
    <row r="13978" spans="1:8" ht="20.25" customHeight="1" x14ac:dyDescent="0.2">
      <c r="A13978" t="s">
        <v>21079</v>
      </c>
      <c r="B13978">
        <v>0</v>
      </c>
      <c r="C13978">
        <v>0</v>
      </c>
      <c r="E13978">
        <v>0</v>
      </c>
      <c r="F13978">
        <v>0</v>
      </c>
      <c r="G13978">
        <v>0</v>
      </c>
      <c r="H13978">
        <v>442</v>
      </c>
    </row>
    <row r="13979" spans="1:8" ht="20.25" customHeight="1" x14ac:dyDescent="0.2">
      <c r="A13979" t="s">
        <v>25798</v>
      </c>
      <c r="B13979">
        <v>0</v>
      </c>
      <c r="C13979">
        <v>0</v>
      </c>
      <c r="E13979">
        <v>0</v>
      </c>
      <c r="F13979">
        <v>0</v>
      </c>
      <c r="G13979">
        <v>0</v>
      </c>
    </row>
    <row r="13980" spans="1:8" ht="20.25" customHeight="1" x14ac:dyDescent="0.2">
      <c r="A13980" t="s">
        <v>27325</v>
      </c>
      <c r="B13980">
        <v>100</v>
      </c>
      <c r="C13980">
        <v>1</v>
      </c>
      <c r="E13980">
        <v>0</v>
      </c>
      <c r="F13980">
        <v>0</v>
      </c>
      <c r="G13980">
        <v>0</v>
      </c>
    </row>
    <row r="13981" spans="1:8" ht="20.25" customHeight="1" x14ac:dyDescent="0.2">
      <c r="A13981" t="s">
        <v>14267</v>
      </c>
      <c r="B13981">
        <v>0</v>
      </c>
      <c r="C13981">
        <v>0</v>
      </c>
      <c r="E13981">
        <v>0</v>
      </c>
      <c r="F13981">
        <v>0</v>
      </c>
      <c r="G13981">
        <v>0</v>
      </c>
    </row>
    <row r="13982" spans="1:8" ht="20.25" customHeight="1" x14ac:dyDescent="0.2">
      <c r="A13982" t="s">
        <v>25095</v>
      </c>
      <c r="B13982">
        <v>0</v>
      </c>
      <c r="C13982">
        <v>0</v>
      </c>
      <c r="E13982">
        <v>100</v>
      </c>
      <c r="F13982">
        <v>0</v>
      </c>
      <c r="G13982">
        <v>0</v>
      </c>
    </row>
    <row r="13983" spans="1:8" ht="20.25" customHeight="1" x14ac:dyDescent="0.2">
      <c r="A13983" t="s">
        <v>15424</v>
      </c>
      <c r="B13983">
        <v>0</v>
      </c>
      <c r="C13983">
        <v>0</v>
      </c>
      <c r="E13983">
        <v>100</v>
      </c>
      <c r="F13983">
        <v>0</v>
      </c>
      <c r="G13983">
        <v>0</v>
      </c>
    </row>
    <row r="13984" spans="1:8" ht="20.25" customHeight="1" x14ac:dyDescent="0.2">
      <c r="A13984" t="s">
        <v>17144</v>
      </c>
      <c r="B13984">
        <v>0</v>
      </c>
      <c r="C13984">
        <v>0</v>
      </c>
      <c r="E13984">
        <v>0</v>
      </c>
      <c r="F13984">
        <v>0</v>
      </c>
      <c r="G13984">
        <v>0</v>
      </c>
    </row>
    <row r="13985" spans="1:7" ht="20.25" customHeight="1" x14ac:dyDescent="0.2">
      <c r="A13985" t="s">
        <v>25975</v>
      </c>
      <c r="B13985">
        <v>0</v>
      </c>
      <c r="C13985">
        <v>0</v>
      </c>
      <c r="E13985">
        <v>12</v>
      </c>
      <c r="F13985">
        <v>0</v>
      </c>
      <c r="G13985">
        <v>0</v>
      </c>
    </row>
    <row r="13986" spans="1:7" ht="20.25" customHeight="1" x14ac:dyDescent="0.2">
      <c r="A13986" t="s">
        <v>26896</v>
      </c>
      <c r="B13986">
        <v>0</v>
      </c>
      <c r="C13986">
        <v>0</v>
      </c>
      <c r="E13986">
        <v>148</v>
      </c>
      <c r="F13986">
        <v>0</v>
      </c>
      <c r="G13986">
        <v>0</v>
      </c>
    </row>
    <row r="13987" spans="1:7" ht="20.25" customHeight="1" x14ac:dyDescent="0.2">
      <c r="A13987" t="s">
        <v>25944</v>
      </c>
      <c r="B13987">
        <v>0</v>
      </c>
      <c r="C13987">
        <v>0</v>
      </c>
    </row>
    <row r="13988" spans="1:7" ht="20.25" customHeight="1" x14ac:dyDescent="0.2">
      <c r="A13988" t="s">
        <v>20225</v>
      </c>
      <c r="B13988">
        <v>0</v>
      </c>
      <c r="C13988">
        <v>0</v>
      </c>
      <c r="E13988">
        <v>49</v>
      </c>
      <c r="F13988">
        <v>0</v>
      </c>
      <c r="G13988">
        <v>0</v>
      </c>
    </row>
    <row r="13989" spans="1:7" ht="20.25" customHeight="1" x14ac:dyDescent="0.2">
      <c r="A13989" t="s">
        <v>23088</v>
      </c>
      <c r="B13989">
        <v>0</v>
      </c>
      <c r="C13989">
        <v>0</v>
      </c>
      <c r="E13989">
        <v>88</v>
      </c>
      <c r="F13989">
        <v>0</v>
      </c>
      <c r="G13989">
        <v>0</v>
      </c>
    </row>
    <row r="13990" spans="1:7" ht="20.25" customHeight="1" x14ac:dyDescent="0.2">
      <c r="A13990" t="s">
        <v>14573</v>
      </c>
      <c r="B13990">
        <v>0</v>
      </c>
      <c r="C13990">
        <v>0</v>
      </c>
      <c r="E13990">
        <v>0</v>
      </c>
      <c r="F13990">
        <v>0</v>
      </c>
      <c r="G13990">
        <v>0</v>
      </c>
    </row>
    <row r="13991" spans="1:7" ht="20.25" customHeight="1" x14ac:dyDescent="0.2">
      <c r="A13991" t="s">
        <v>20542</v>
      </c>
      <c r="B13991">
        <v>0</v>
      </c>
      <c r="C13991">
        <v>0</v>
      </c>
    </row>
    <row r="13992" spans="1:7" ht="20.25" customHeight="1" x14ac:dyDescent="0.2">
      <c r="A13992" t="s">
        <v>22766</v>
      </c>
      <c r="B13992">
        <v>0</v>
      </c>
      <c r="C13992">
        <v>0</v>
      </c>
    </row>
    <row r="13993" spans="1:7" ht="20.25" customHeight="1" x14ac:dyDescent="0.2">
      <c r="A13993" t="s">
        <v>21612</v>
      </c>
      <c r="B13993">
        <v>0</v>
      </c>
      <c r="C13993">
        <v>0</v>
      </c>
    </row>
    <row r="13994" spans="1:7" ht="20.25" customHeight="1" x14ac:dyDescent="0.2">
      <c r="A13994" t="s">
        <v>20554</v>
      </c>
      <c r="B13994">
        <v>0</v>
      </c>
      <c r="C13994">
        <v>0</v>
      </c>
    </row>
    <row r="13995" spans="1:7" ht="20.25" customHeight="1" x14ac:dyDescent="0.2">
      <c r="A13995" t="s">
        <v>20591</v>
      </c>
      <c r="B13995">
        <v>0</v>
      </c>
      <c r="C13995">
        <v>0</v>
      </c>
      <c r="E13995">
        <v>0</v>
      </c>
      <c r="F13995">
        <v>0</v>
      </c>
      <c r="G13995">
        <v>0</v>
      </c>
    </row>
    <row r="13996" spans="1:7" ht="20.25" customHeight="1" x14ac:dyDescent="0.2">
      <c r="A13996" t="s">
        <v>27288</v>
      </c>
      <c r="B13996">
        <v>0</v>
      </c>
      <c r="C13996">
        <v>0</v>
      </c>
    </row>
    <row r="13997" spans="1:7" ht="20.25" customHeight="1" x14ac:dyDescent="0.2">
      <c r="A13997" t="s">
        <v>25537</v>
      </c>
      <c r="B13997">
        <v>0</v>
      </c>
      <c r="C13997">
        <v>0</v>
      </c>
      <c r="E13997">
        <v>0</v>
      </c>
      <c r="F13997">
        <v>0</v>
      </c>
      <c r="G13997">
        <v>0</v>
      </c>
    </row>
    <row r="13998" spans="1:7" ht="20.25" customHeight="1" x14ac:dyDescent="0.2">
      <c r="A13998" t="s">
        <v>18349</v>
      </c>
      <c r="B13998">
        <v>0</v>
      </c>
      <c r="C13998">
        <v>0</v>
      </c>
    </row>
    <row r="13999" spans="1:7" ht="20.25" customHeight="1" x14ac:dyDescent="0.2">
      <c r="A13999" t="s">
        <v>26292</v>
      </c>
      <c r="B13999">
        <v>0</v>
      </c>
      <c r="C13999">
        <v>0</v>
      </c>
      <c r="E13999">
        <v>0</v>
      </c>
      <c r="F13999">
        <v>0</v>
      </c>
      <c r="G13999">
        <v>0</v>
      </c>
    </row>
    <row r="14000" spans="1:7" ht="20.25" customHeight="1" x14ac:dyDescent="0.2">
      <c r="A14000" t="s">
        <v>23346</v>
      </c>
      <c r="B14000">
        <v>0</v>
      </c>
      <c r="C14000">
        <v>0</v>
      </c>
      <c r="E14000">
        <v>0</v>
      </c>
      <c r="F14000">
        <v>0</v>
      </c>
      <c r="G14000">
        <v>0</v>
      </c>
    </row>
    <row r="14001" spans="1:7" ht="20.25" customHeight="1" x14ac:dyDescent="0.2">
      <c r="A14001" t="s">
        <v>17715</v>
      </c>
      <c r="B14001">
        <v>0</v>
      </c>
      <c r="C14001">
        <v>0</v>
      </c>
    </row>
    <row r="14002" spans="1:7" ht="20.25" customHeight="1" x14ac:dyDescent="0.2">
      <c r="A14002" t="s">
        <v>24817</v>
      </c>
      <c r="B14002">
        <v>0</v>
      </c>
      <c r="C14002">
        <v>0</v>
      </c>
    </row>
    <row r="14003" spans="1:7" ht="20.25" customHeight="1" x14ac:dyDescent="0.2">
      <c r="A14003" t="s">
        <v>16095</v>
      </c>
      <c r="B14003">
        <v>0</v>
      </c>
      <c r="C14003">
        <v>0</v>
      </c>
      <c r="E14003">
        <v>0</v>
      </c>
      <c r="F14003">
        <v>0</v>
      </c>
      <c r="G14003">
        <v>0</v>
      </c>
    </row>
    <row r="14004" spans="1:7" ht="20.25" customHeight="1" x14ac:dyDescent="0.2">
      <c r="A14004" t="s">
        <v>26498</v>
      </c>
      <c r="B14004">
        <v>0</v>
      </c>
      <c r="C14004">
        <v>0</v>
      </c>
      <c r="E14004">
        <v>0</v>
      </c>
      <c r="F14004">
        <v>0</v>
      </c>
      <c r="G14004">
        <v>0</v>
      </c>
    </row>
    <row r="14005" spans="1:7" ht="20.25" customHeight="1" x14ac:dyDescent="0.2">
      <c r="A14005" t="s">
        <v>26516</v>
      </c>
      <c r="B14005">
        <v>0</v>
      </c>
      <c r="C14005">
        <v>0</v>
      </c>
      <c r="E14005">
        <v>0</v>
      </c>
      <c r="F14005">
        <v>0</v>
      </c>
      <c r="G14005">
        <v>0</v>
      </c>
    </row>
    <row r="14006" spans="1:7" ht="20.25" customHeight="1" x14ac:dyDescent="0.2">
      <c r="A14006" t="s">
        <v>27382</v>
      </c>
      <c r="B14006">
        <v>0</v>
      </c>
      <c r="C14006">
        <v>0</v>
      </c>
      <c r="E14006">
        <v>0</v>
      </c>
      <c r="F14006">
        <v>0</v>
      </c>
      <c r="G14006">
        <v>0</v>
      </c>
    </row>
    <row r="14007" spans="1:7" ht="20.25" customHeight="1" x14ac:dyDescent="0.2">
      <c r="A14007" t="s">
        <v>15092</v>
      </c>
      <c r="B14007">
        <v>0</v>
      </c>
      <c r="C14007">
        <v>0</v>
      </c>
    </row>
    <row r="14008" spans="1:7" ht="20.25" customHeight="1" x14ac:dyDescent="0.2">
      <c r="A14008" t="s">
        <v>19606</v>
      </c>
      <c r="B14008">
        <v>0</v>
      </c>
      <c r="C14008">
        <v>0</v>
      </c>
    </row>
    <row r="14009" spans="1:7" ht="20.25" customHeight="1" x14ac:dyDescent="0.2">
      <c r="A14009" t="s">
        <v>19721</v>
      </c>
      <c r="B14009">
        <v>0</v>
      </c>
      <c r="C14009">
        <v>0</v>
      </c>
      <c r="E14009">
        <v>0</v>
      </c>
      <c r="F14009">
        <v>0</v>
      </c>
      <c r="G14009">
        <v>0</v>
      </c>
    </row>
    <row r="14010" spans="1:7" ht="20.25" customHeight="1" x14ac:dyDescent="0.2">
      <c r="A14010" t="s">
        <v>22940</v>
      </c>
      <c r="B14010">
        <v>0</v>
      </c>
      <c r="C14010">
        <v>0</v>
      </c>
    </row>
    <row r="14011" spans="1:7" ht="20.25" customHeight="1" x14ac:dyDescent="0.2">
      <c r="A14011" t="s">
        <v>23960</v>
      </c>
      <c r="B14011">
        <v>0</v>
      </c>
      <c r="C14011">
        <v>0</v>
      </c>
    </row>
    <row r="14012" spans="1:7" ht="20.25" customHeight="1" x14ac:dyDescent="0.2">
      <c r="A14012" t="s">
        <v>18136</v>
      </c>
      <c r="B14012">
        <v>0</v>
      </c>
      <c r="C14012">
        <v>0</v>
      </c>
    </row>
    <row r="14013" spans="1:7" ht="20.25" customHeight="1" x14ac:dyDescent="0.2">
      <c r="A14013" t="s">
        <v>15418</v>
      </c>
      <c r="B14013">
        <v>0</v>
      </c>
      <c r="C14013">
        <v>0</v>
      </c>
    </row>
    <row r="14014" spans="1:7" ht="20.25" customHeight="1" x14ac:dyDescent="0.2">
      <c r="A14014" t="s">
        <v>14817</v>
      </c>
      <c r="B14014">
        <v>0</v>
      </c>
      <c r="C14014">
        <v>0</v>
      </c>
    </row>
    <row r="14015" spans="1:7" ht="20.25" customHeight="1" x14ac:dyDescent="0.2">
      <c r="A14015" t="s">
        <v>14534</v>
      </c>
      <c r="B14015">
        <v>0</v>
      </c>
      <c r="C14015">
        <v>0</v>
      </c>
    </row>
    <row r="14016" spans="1:7" ht="20.25" customHeight="1" x14ac:dyDescent="0.2">
      <c r="A14016" t="s">
        <v>24811</v>
      </c>
      <c r="B14016">
        <v>0</v>
      </c>
      <c r="C14016">
        <v>0</v>
      </c>
    </row>
    <row r="14017" spans="1:8" ht="20.25" customHeight="1" x14ac:dyDescent="0.2">
      <c r="A14017" t="s">
        <v>25029</v>
      </c>
      <c r="B14017">
        <v>0</v>
      </c>
      <c r="C14017">
        <v>0</v>
      </c>
      <c r="E14017">
        <v>0</v>
      </c>
      <c r="F14017">
        <v>0</v>
      </c>
      <c r="G14017">
        <v>0</v>
      </c>
    </row>
    <row r="14018" spans="1:8" ht="20.25" customHeight="1" x14ac:dyDescent="0.2">
      <c r="A14018" t="s">
        <v>27171</v>
      </c>
      <c r="B14018">
        <v>276</v>
      </c>
      <c r="C14018">
        <v>0</v>
      </c>
      <c r="E14018">
        <v>0</v>
      </c>
      <c r="F14018">
        <v>0</v>
      </c>
      <c r="G14018">
        <v>0</v>
      </c>
    </row>
    <row r="14019" spans="1:8" ht="20.25" customHeight="1" x14ac:dyDescent="0.2">
      <c r="A14019" t="s">
        <v>16062</v>
      </c>
      <c r="B14019">
        <v>0</v>
      </c>
      <c r="C14019">
        <v>0</v>
      </c>
      <c r="E14019">
        <v>0</v>
      </c>
      <c r="F14019">
        <v>0</v>
      </c>
      <c r="G14019">
        <v>0</v>
      </c>
    </row>
    <row r="14020" spans="1:8" ht="20.25" customHeight="1" x14ac:dyDescent="0.2">
      <c r="A14020" t="s">
        <v>23473</v>
      </c>
      <c r="B14020">
        <v>0</v>
      </c>
      <c r="C14020">
        <v>0</v>
      </c>
      <c r="E14020">
        <v>0</v>
      </c>
      <c r="F14020">
        <v>0</v>
      </c>
      <c r="G14020">
        <v>0</v>
      </c>
      <c r="H14020">
        <v>52</v>
      </c>
    </row>
    <row r="14021" spans="1:8" ht="20.25" customHeight="1" x14ac:dyDescent="0.2">
      <c r="A14021" t="s">
        <v>20906</v>
      </c>
      <c r="B14021">
        <v>0</v>
      </c>
      <c r="C14021">
        <v>200</v>
      </c>
      <c r="E14021">
        <v>0</v>
      </c>
      <c r="F14021">
        <v>0</v>
      </c>
      <c r="G14021">
        <v>0</v>
      </c>
    </row>
    <row r="14022" spans="1:8" ht="20.25" customHeight="1" x14ac:dyDescent="0.2">
      <c r="A14022" t="s">
        <v>17216</v>
      </c>
      <c r="B14022">
        <v>0</v>
      </c>
      <c r="C14022">
        <v>0</v>
      </c>
      <c r="E14022">
        <v>0</v>
      </c>
      <c r="F14022">
        <v>0</v>
      </c>
      <c r="G14022">
        <v>0</v>
      </c>
    </row>
    <row r="14023" spans="1:8" ht="20.25" customHeight="1" x14ac:dyDescent="0.2">
      <c r="A14023" t="s">
        <v>13917</v>
      </c>
      <c r="B14023">
        <v>0</v>
      </c>
      <c r="C14023">
        <v>0</v>
      </c>
    </row>
    <row r="14024" spans="1:8" ht="20.25" customHeight="1" x14ac:dyDescent="0.2">
      <c r="A14024" t="s">
        <v>20916</v>
      </c>
      <c r="B14024">
        <v>0</v>
      </c>
      <c r="C14024">
        <v>0</v>
      </c>
    </row>
    <row r="14025" spans="1:8" ht="20.25" customHeight="1" x14ac:dyDescent="0.2">
      <c r="A14025" t="s">
        <v>25343</v>
      </c>
      <c r="B14025">
        <v>0</v>
      </c>
      <c r="C14025">
        <v>0</v>
      </c>
    </row>
    <row r="14026" spans="1:8" ht="20.25" customHeight="1" x14ac:dyDescent="0.2">
      <c r="A14026" t="s">
        <v>16856</v>
      </c>
      <c r="B14026">
        <v>0</v>
      </c>
      <c r="C14026">
        <v>0</v>
      </c>
      <c r="E14026">
        <v>0</v>
      </c>
      <c r="F14026">
        <v>0</v>
      </c>
      <c r="G14026">
        <v>0</v>
      </c>
      <c r="H14026">
        <v>400</v>
      </c>
    </row>
    <row r="14027" spans="1:8" ht="20.25" customHeight="1" x14ac:dyDescent="0.2">
      <c r="A14027" t="s">
        <v>18726</v>
      </c>
      <c r="B14027">
        <v>0</v>
      </c>
      <c r="C14027">
        <v>0</v>
      </c>
    </row>
    <row r="14028" spans="1:8" ht="20.25" customHeight="1" x14ac:dyDescent="0.2">
      <c r="A14028" t="s">
        <v>16958</v>
      </c>
      <c r="B14028">
        <v>0</v>
      </c>
      <c r="C14028">
        <v>0</v>
      </c>
    </row>
    <row r="14029" spans="1:8" ht="20.25" customHeight="1" x14ac:dyDescent="0.2">
      <c r="A14029" t="s">
        <v>25588</v>
      </c>
      <c r="B14029">
        <v>0</v>
      </c>
      <c r="C14029">
        <v>0</v>
      </c>
      <c r="E14029">
        <v>0</v>
      </c>
      <c r="F14029">
        <v>0</v>
      </c>
      <c r="G14029">
        <v>0</v>
      </c>
    </row>
    <row r="14030" spans="1:8" ht="20.25" customHeight="1" x14ac:dyDescent="0.2">
      <c r="A14030" t="s">
        <v>14488</v>
      </c>
      <c r="B14030">
        <v>0</v>
      </c>
      <c r="C14030">
        <v>0</v>
      </c>
    </row>
    <row r="14031" spans="1:8" ht="20.25" customHeight="1" x14ac:dyDescent="0.2">
      <c r="A14031" t="s">
        <v>21546</v>
      </c>
      <c r="B14031">
        <v>0</v>
      </c>
      <c r="C14031">
        <v>0</v>
      </c>
      <c r="E14031">
        <v>0</v>
      </c>
      <c r="F14031">
        <v>0</v>
      </c>
      <c r="G14031">
        <v>0</v>
      </c>
    </row>
    <row r="14032" spans="1:8" ht="20.25" customHeight="1" x14ac:dyDescent="0.2">
      <c r="A14032" t="s">
        <v>15430</v>
      </c>
      <c r="B14032">
        <v>0</v>
      </c>
      <c r="C14032">
        <v>0</v>
      </c>
    </row>
    <row r="14033" spans="1:8" ht="20.25" customHeight="1" x14ac:dyDescent="0.2">
      <c r="A14033" t="s">
        <v>25574</v>
      </c>
      <c r="B14033">
        <v>0</v>
      </c>
      <c r="C14033">
        <v>0</v>
      </c>
      <c r="E14033">
        <v>0</v>
      </c>
      <c r="F14033">
        <v>0</v>
      </c>
      <c r="G14033">
        <v>0</v>
      </c>
    </row>
    <row r="14034" spans="1:8" ht="20.25" customHeight="1" x14ac:dyDescent="0.2">
      <c r="A14034" t="s">
        <v>23340</v>
      </c>
      <c r="B14034">
        <v>0</v>
      </c>
      <c r="C14034">
        <v>0</v>
      </c>
    </row>
    <row r="14035" spans="1:8" ht="20.25" customHeight="1" x14ac:dyDescent="0.2">
      <c r="A14035" t="s">
        <v>26877</v>
      </c>
      <c r="B14035">
        <v>0</v>
      </c>
      <c r="C14035">
        <v>0</v>
      </c>
      <c r="E14035">
        <v>0</v>
      </c>
      <c r="F14035">
        <v>0</v>
      </c>
      <c r="G14035">
        <v>0</v>
      </c>
    </row>
    <row r="14036" spans="1:8" ht="20.25" customHeight="1" x14ac:dyDescent="0.2">
      <c r="A14036" t="s">
        <v>15201</v>
      </c>
      <c r="B14036">
        <v>0</v>
      </c>
      <c r="C14036">
        <v>0</v>
      </c>
      <c r="E14036">
        <v>11</v>
      </c>
      <c r="F14036">
        <v>0</v>
      </c>
      <c r="G14036">
        <v>0</v>
      </c>
    </row>
    <row r="14037" spans="1:8" ht="20.25" customHeight="1" x14ac:dyDescent="0.2">
      <c r="A14037" t="s">
        <v>27208</v>
      </c>
      <c r="B14037">
        <v>0</v>
      </c>
      <c r="C14037">
        <v>0</v>
      </c>
      <c r="E14037">
        <v>5</v>
      </c>
      <c r="F14037">
        <v>0</v>
      </c>
      <c r="G14037">
        <v>0</v>
      </c>
    </row>
    <row r="14038" spans="1:8" ht="20.25" customHeight="1" x14ac:dyDescent="0.2">
      <c r="A14038" t="s">
        <v>20501</v>
      </c>
      <c r="B14038">
        <v>0</v>
      </c>
      <c r="C14038">
        <v>0</v>
      </c>
      <c r="E14038">
        <v>0</v>
      </c>
      <c r="F14038">
        <v>0</v>
      </c>
      <c r="G14038">
        <v>0</v>
      </c>
    </row>
    <row r="14039" spans="1:8" ht="20.25" customHeight="1" x14ac:dyDescent="0.2">
      <c r="A14039" t="s">
        <v>25591</v>
      </c>
      <c r="B14039">
        <v>0</v>
      </c>
      <c r="C14039">
        <v>0</v>
      </c>
      <c r="E14039">
        <v>1</v>
      </c>
      <c r="F14039">
        <v>0</v>
      </c>
      <c r="G14039">
        <v>0</v>
      </c>
    </row>
    <row r="14040" spans="1:8" ht="20.25" customHeight="1" x14ac:dyDescent="0.2">
      <c r="A14040" t="s">
        <v>26468</v>
      </c>
      <c r="B14040">
        <v>0</v>
      </c>
      <c r="C14040">
        <v>0</v>
      </c>
      <c r="E14040">
        <v>0</v>
      </c>
      <c r="F14040">
        <v>0</v>
      </c>
      <c r="G14040">
        <v>0</v>
      </c>
    </row>
    <row r="14041" spans="1:8" ht="20.25" customHeight="1" x14ac:dyDescent="0.2">
      <c r="A14041" t="s">
        <v>25770</v>
      </c>
      <c r="B14041">
        <v>0</v>
      </c>
      <c r="C14041">
        <v>0</v>
      </c>
      <c r="E14041">
        <v>0</v>
      </c>
      <c r="F14041">
        <v>0</v>
      </c>
      <c r="G14041">
        <v>0</v>
      </c>
    </row>
    <row r="14042" spans="1:8" ht="20.25" customHeight="1" x14ac:dyDescent="0.2">
      <c r="A14042" t="s">
        <v>19667</v>
      </c>
      <c r="B14042">
        <v>0</v>
      </c>
      <c r="C14042">
        <v>0</v>
      </c>
    </row>
    <row r="14043" spans="1:8" ht="20.25" customHeight="1" x14ac:dyDescent="0.2">
      <c r="A14043" t="s">
        <v>26613</v>
      </c>
      <c r="B14043">
        <v>0</v>
      </c>
      <c r="C14043">
        <v>22</v>
      </c>
      <c r="E14043">
        <v>452</v>
      </c>
      <c r="F14043">
        <v>0</v>
      </c>
      <c r="G14043">
        <v>0</v>
      </c>
    </row>
    <row r="14044" spans="1:8" ht="20.25" customHeight="1" x14ac:dyDescent="0.2">
      <c r="A14044" t="s">
        <v>27010</v>
      </c>
      <c r="B14044">
        <v>0</v>
      </c>
      <c r="C14044">
        <v>0</v>
      </c>
      <c r="E14044">
        <v>0</v>
      </c>
      <c r="F14044">
        <v>0</v>
      </c>
      <c r="G14044">
        <v>0</v>
      </c>
      <c r="H14044">
        <v>19</v>
      </c>
    </row>
    <row r="14045" spans="1:8" ht="20.25" customHeight="1" x14ac:dyDescent="0.2">
      <c r="A14045" t="s">
        <v>24892</v>
      </c>
      <c r="B14045">
        <v>0</v>
      </c>
      <c r="C14045">
        <v>0</v>
      </c>
    </row>
    <row r="14046" spans="1:8" ht="20.25" customHeight="1" x14ac:dyDescent="0.2">
      <c r="A14046" t="s">
        <v>16033</v>
      </c>
      <c r="B14046">
        <v>0</v>
      </c>
      <c r="C14046">
        <v>0</v>
      </c>
      <c r="E14046">
        <v>0</v>
      </c>
      <c r="F14046">
        <v>0</v>
      </c>
      <c r="G14046">
        <v>0</v>
      </c>
    </row>
    <row r="14047" spans="1:8" ht="20.25" customHeight="1" x14ac:dyDescent="0.2">
      <c r="A14047" t="s">
        <v>23299</v>
      </c>
      <c r="B14047">
        <v>0</v>
      </c>
      <c r="C14047">
        <v>0</v>
      </c>
      <c r="E14047">
        <v>0</v>
      </c>
      <c r="F14047">
        <v>0</v>
      </c>
      <c r="G14047">
        <v>0</v>
      </c>
    </row>
    <row r="14048" spans="1:8" ht="20.25" customHeight="1" x14ac:dyDescent="0.2">
      <c r="A14048" t="s">
        <v>24681</v>
      </c>
      <c r="B14048">
        <v>0</v>
      </c>
      <c r="C14048">
        <v>0</v>
      </c>
      <c r="E14048">
        <v>0</v>
      </c>
      <c r="F14048">
        <v>0</v>
      </c>
      <c r="G14048">
        <v>0</v>
      </c>
      <c r="H14048">
        <v>141</v>
      </c>
    </row>
    <row r="14049" spans="1:8" ht="20.25" customHeight="1" x14ac:dyDescent="0.2">
      <c r="A14049" t="s">
        <v>17128</v>
      </c>
      <c r="B14049">
        <v>0</v>
      </c>
      <c r="C14049">
        <v>0</v>
      </c>
    </row>
    <row r="14050" spans="1:8" ht="20.25" customHeight="1" x14ac:dyDescent="0.2">
      <c r="A14050" t="s">
        <v>18127</v>
      </c>
      <c r="B14050">
        <v>0</v>
      </c>
      <c r="C14050">
        <v>0</v>
      </c>
    </row>
    <row r="14051" spans="1:8" ht="20.25" customHeight="1" x14ac:dyDescent="0.2">
      <c r="A14051" t="s">
        <v>17406</v>
      </c>
      <c r="B14051">
        <v>0</v>
      </c>
      <c r="C14051">
        <v>0</v>
      </c>
      <c r="E14051">
        <v>1000</v>
      </c>
      <c r="F14051">
        <v>0</v>
      </c>
      <c r="G14051">
        <v>0</v>
      </c>
    </row>
    <row r="14052" spans="1:8" ht="20.25" customHeight="1" x14ac:dyDescent="0.2">
      <c r="A14052" t="s">
        <v>22790</v>
      </c>
      <c r="B14052">
        <v>0</v>
      </c>
      <c r="C14052">
        <v>0</v>
      </c>
    </row>
    <row r="14053" spans="1:8" ht="20.25" customHeight="1" x14ac:dyDescent="0.2">
      <c r="A14053" t="s">
        <v>20563</v>
      </c>
      <c r="B14053">
        <v>0</v>
      </c>
      <c r="C14053">
        <v>0</v>
      </c>
      <c r="E14053">
        <v>0</v>
      </c>
      <c r="F14053">
        <v>0</v>
      </c>
      <c r="G14053">
        <v>0</v>
      </c>
    </row>
    <row r="14054" spans="1:8" ht="20.25" customHeight="1" x14ac:dyDescent="0.2">
      <c r="A14054" t="s">
        <v>24828</v>
      </c>
      <c r="B14054">
        <v>0</v>
      </c>
      <c r="C14054">
        <v>0</v>
      </c>
    </row>
    <row r="14055" spans="1:8" ht="20.25" customHeight="1" x14ac:dyDescent="0.2">
      <c r="A14055" t="s">
        <v>20479</v>
      </c>
      <c r="B14055">
        <v>0</v>
      </c>
      <c r="C14055">
        <v>0</v>
      </c>
    </row>
    <row r="14056" spans="1:8" ht="20.25" customHeight="1" x14ac:dyDescent="0.2">
      <c r="A14056" t="s">
        <v>13899</v>
      </c>
      <c r="B14056">
        <v>0</v>
      </c>
      <c r="C14056">
        <v>0</v>
      </c>
    </row>
    <row r="14057" spans="1:8" ht="20.25" customHeight="1" x14ac:dyDescent="0.2">
      <c r="A14057" t="s">
        <v>23384</v>
      </c>
      <c r="B14057">
        <v>0</v>
      </c>
      <c r="C14057">
        <v>0</v>
      </c>
    </row>
    <row r="14058" spans="1:8" ht="20.25" customHeight="1" x14ac:dyDescent="0.2">
      <c r="A14058" t="s">
        <v>17136</v>
      </c>
      <c r="B14058">
        <v>0</v>
      </c>
      <c r="C14058">
        <v>0</v>
      </c>
      <c r="E14058">
        <v>0</v>
      </c>
      <c r="F14058">
        <v>0</v>
      </c>
      <c r="G14058">
        <v>0</v>
      </c>
    </row>
    <row r="14059" spans="1:8" ht="20.25" customHeight="1" x14ac:dyDescent="0.2">
      <c r="A14059" t="s">
        <v>16536</v>
      </c>
      <c r="B14059">
        <v>0</v>
      </c>
      <c r="C14059">
        <v>0</v>
      </c>
      <c r="E14059">
        <v>800</v>
      </c>
      <c r="F14059">
        <v>0</v>
      </c>
      <c r="G14059">
        <v>0</v>
      </c>
    </row>
    <row r="14060" spans="1:8" ht="20.25" customHeight="1" x14ac:dyDescent="0.2">
      <c r="A14060" t="s">
        <v>16789</v>
      </c>
      <c r="B14060">
        <v>0</v>
      </c>
      <c r="C14060">
        <v>0</v>
      </c>
      <c r="E14060">
        <v>0</v>
      </c>
      <c r="F14060">
        <v>0</v>
      </c>
      <c r="G14060">
        <v>0</v>
      </c>
      <c r="H14060">
        <v>18</v>
      </c>
    </row>
    <row r="14061" spans="1:8" ht="20.25" customHeight="1" x14ac:dyDescent="0.2">
      <c r="A14061" t="s">
        <v>20723</v>
      </c>
      <c r="B14061">
        <v>0</v>
      </c>
      <c r="C14061">
        <v>0</v>
      </c>
      <c r="E14061">
        <v>0</v>
      </c>
      <c r="F14061">
        <v>0</v>
      </c>
      <c r="G14061">
        <v>0</v>
      </c>
      <c r="H14061">
        <v>15</v>
      </c>
    </row>
    <row r="14062" spans="1:8" ht="20.25" customHeight="1" x14ac:dyDescent="0.2">
      <c r="A14062" t="s">
        <v>26009</v>
      </c>
      <c r="B14062">
        <v>0</v>
      </c>
      <c r="C14062">
        <v>0</v>
      </c>
    </row>
    <row r="14063" spans="1:8" ht="20.25" customHeight="1" x14ac:dyDescent="0.2">
      <c r="A14063" t="s">
        <v>19572</v>
      </c>
      <c r="B14063">
        <v>0</v>
      </c>
      <c r="C14063">
        <v>0</v>
      </c>
      <c r="E14063">
        <v>0</v>
      </c>
      <c r="F14063">
        <v>0</v>
      </c>
      <c r="G14063">
        <v>0</v>
      </c>
      <c r="H14063">
        <v>2400</v>
      </c>
    </row>
    <row r="14064" spans="1:8" ht="20.25" customHeight="1" x14ac:dyDescent="0.2">
      <c r="A14064" t="s">
        <v>19942</v>
      </c>
      <c r="B14064">
        <v>0</v>
      </c>
      <c r="C14064">
        <v>0</v>
      </c>
      <c r="E14064">
        <v>0</v>
      </c>
      <c r="F14064">
        <v>0</v>
      </c>
      <c r="G14064">
        <v>0</v>
      </c>
    </row>
    <row r="14065" spans="1:8" ht="20.25" customHeight="1" x14ac:dyDescent="0.2">
      <c r="A14065" t="s">
        <v>13908</v>
      </c>
      <c r="B14065">
        <v>0</v>
      </c>
      <c r="C14065">
        <v>0</v>
      </c>
    </row>
    <row r="14066" spans="1:8" ht="20.25" customHeight="1" x14ac:dyDescent="0.2">
      <c r="A14066" t="s">
        <v>21885</v>
      </c>
      <c r="B14066">
        <v>0</v>
      </c>
      <c r="C14066">
        <v>0</v>
      </c>
      <c r="E14066">
        <v>3</v>
      </c>
      <c r="F14066">
        <v>0</v>
      </c>
      <c r="G14066">
        <v>0</v>
      </c>
    </row>
    <row r="14067" spans="1:8" ht="20.25" customHeight="1" x14ac:dyDescent="0.2">
      <c r="A14067" t="s">
        <v>27608</v>
      </c>
      <c r="B14067">
        <v>0</v>
      </c>
      <c r="C14067">
        <v>0</v>
      </c>
      <c r="E14067">
        <v>0</v>
      </c>
      <c r="F14067">
        <v>0</v>
      </c>
      <c r="G14067">
        <v>0</v>
      </c>
    </row>
    <row r="14068" spans="1:8" ht="20.25" customHeight="1" x14ac:dyDescent="0.2">
      <c r="A14068" t="s">
        <v>27046</v>
      </c>
      <c r="B14068">
        <v>0</v>
      </c>
      <c r="C14068">
        <v>0</v>
      </c>
      <c r="E14068">
        <v>0</v>
      </c>
      <c r="F14068">
        <v>0</v>
      </c>
      <c r="G14068">
        <v>0</v>
      </c>
    </row>
    <row r="14069" spans="1:8" ht="20.25" customHeight="1" x14ac:dyDescent="0.2">
      <c r="A14069" t="s">
        <v>20148</v>
      </c>
      <c r="B14069">
        <v>0</v>
      </c>
      <c r="C14069">
        <v>0</v>
      </c>
      <c r="E14069">
        <v>0</v>
      </c>
      <c r="F14069">
        <v>0</v>
      </c>
      <c r="G14069">
        <v>0</v>
      </c>
    </row>
    <row r="14070" spans="1:8" ht="20.25" customHeight="1" x14ac:dyDescent="0.2">
      <c r="A14070" t="s">
        <v>20707</v>
      </c>
      <c r="B14070">
        <v>0</v>
      </c>
      <c r="C14070">
        <v>0</v>
      </c>
      <c r="E14070">
        <v>0</v>
      </c>
      <c r="F14070">
        <v>0</v>
      </c>
      <c r="G14070">
        <v>0</v>
      </c>
    </row>
    <row r="14071" spans="1:8" ht="20.25" customHeight="1" x14ac:dyDescent="0.2">
      <c r="A14071" t="s">
        <v>23390</v>
      </c>
      <c r="B14071">
        <v>0</v>
      </c>
      <c r="C14071">
        <v>0</v>
      </c>
      <c r="E14071">
        <v>0</v>
      </c>
      <c r="F14071">
        <v>0</v>
      </c>
      <c r="G14071">
        <v>0</v>
      </c>
    </row>
    <row r="14072" spans="1:8" ht="20.25" customHeight="1" x14ac:dyDescent="0.2">
      <c r="A14072" t="s">
        <v>25454</v>
      </c>
      <c r="B14072">
        <v>0</v>
      </c>
      <c r="C14072">
        <v>0</v>
      </c>
      <c r="E14072">
        <v>0</v>
      </c>
      <c r="F14072">
        <v>0</v>
      </c>
      <c r="G14072">
        <v>0</v>
      </c>
    </row>
    <row r="14073" spans="1:8" ht="20.25" customHeight="1" x14ac:dyDescent="0.2">
      <c r="A14073" t="s">
        <v>15038</v>
      </c>
      <c r="B14073">
        <v>0</v>
      </c>
      <c r="C14073">
        <v>0</v>
      </c>
      <c r="E14073">
        <v>0</v>
      </c>
      <c r="F14073">
        <v>0</v>
      </c>
      <c r="G14073">
        <v>0</v>
      </c>
    </row>
    <row r="14074" spans="1:8" ht="20.25" customHeight="1" x14ac:dyDescent="0.2">
      <c r="A14074" t="s">
        <v>15927</v>
      </c>
      <c r="B14074">
        <v>0</v>
      </c>
      <c r="C14074">
        <v>0</v>
      </c>
      <c r="E14074">
        <v>0</v>
      </c>
      <c r="F14074">
        <v>0</v>
      </c>
      <c r="G14074">
        <v>0</v>
      </c>
    </row>
    <row r="14075" spans="1:8" ht="20.25" customHeight="1" x14ac:dyDescent="0.2">
      <c r="A14075" t="s">
        <v>17591</v>
      </c>
      <c r="B14075">
        <v>0</v>
      </c>
      <c r="C14075">
        <v>0</v>
      </c>
      <c r="E14075">
        <v>0</v>
      </c>
      <c r="F14075">
        <v>0</v>
      </c>
      <c r="G14075">
        <v>0</v>
      </c>
      <c r="H14075">
        <v>18</v>
      </c>
    </row>
    <row r="14076" spans="1:8" ht="20.25" customHeight="1" x14ac:dyDescent="0.2">
      <c r="A14076" t="s">
        <v>16602</v>
      </c>
      <c r="B14076">
        <v>0</v>
      </c>
      <c r="C14076">
        <v>0</v>
      </c>
      <c r="E14076">
        <v>0</v>
      </c>
      <c r="F14076">
        <v>0</v>
      </c>
      <c r="G14076">
        <v>0</v>
      </c>
    </row>
    <row r="14077" spans="1:8" ht="20.25" customHeight="1" x14ac:dyDescent="0.2">
      <c r="A14077" t="s">
        <v>16238</v>
      </c>
      <c r="B14077">
        <v>0</v>
      </c>
      <c r="C14077">
        <v>0</v>
      </c>
      <c r="E14077">
        <v>0</v>
      </c>
      <c r="F14077">
        <v>0</v>
      </c>
      <c r="G14077">
        <v>0</v>
      </c>
    </row>
    <row r="14078" spans="1:8" ht="20.25" customHeight="1" x14ac:dyDescent="0.2">
      <c r="A14078" t="s">
        <v>27729</v>
      </c>
      <c r="B14078">
        <v>0</v>
      </c>
      <c r="C14078">
        <v>0</v>
      </c>
      <c r="E14078">
        <v>0</v>
      </c>
      <c r="F14078">
        <v>0</v>
      </c>
      <c r="G14078">
        <v>0</v>
      </c>
    </row>
    <row r="14079" spans="1:8" ht="20.25" customHeight="1" x14ac:dyDescent="0.2">
      <c r="A14079" t="s">
        <v>23927</v>
      </c>
      <c r="B14079">
        <v>0</v>
      </c>
      <c r="C14079">
        <v>10</v>
      </c>
      <c r="E14079">
        <v>132</v>
      </c>
      <c r="F14079">
        <v>0</v>
      </c>
      <c r="G14079">
        <v>0</v>
      </c>
    </row>
    <row r="14080" spans="1:8" ht="20.25" customHeight="1" x14ac:dyDescent="0.2">
      <c r="A14080" t="s">
        <v>21169</v>
      </c>
      <c r="B14080">
        <v>0</v>
      </c>
      <c r="C14080">
        <v>127</v>
      </c>
      <c r="E14080">
        <v>519</v>
      </c>
      <c r="F14080">
        <v>0</v>
      </c>
      <c r="G14080">
        <v>0</v>
      </c>
    </row>
    <row r="14081" spans="1:8" ht="20.25" customHeight="1" x14ac:dyDescent="0.2">
      <c r="A14081" t="s">
        <v>16191</v>
      </c>
      <c r="B14081">
        <v>0</v>
      </c>
      <c r="C14081">
        <v>236</v>
      </c>
      <c r="E14081">
        <v>65</v>
      </c>
      <c r="F14081">
        <v>0</v>
      </c>
      <c r="G14081">
        <v>0</v>
      </c>
    </row>
    <row r="14082" spans="1:8" ht="20.25" customHeight="1" x14ac:dyDescent="0.2">
      <c r="A14082" t="s">
        <v>21311</v>
      </c>
      <c r="B14082">
        <v>0</v>
      </c>
      <c r="C14082">
        <v>3500</v>
      </c>
      <c r="E14082">
        <v>0</v>
      </c>
      <c r="F14082">
        <v>0</v>
      </c>
      <c r="G14082">
        <v>0</v>
      </c>
    </row>
    <row r="14083" spans="1:8" ht="20.25" customHeight="1" x14ac:dyDescent="0.2">
      <c r="A14083" t="s">
        <v>26824</v>
      </c>
      <c r="B14083">
        <v>0</v>
      </c>
      <c r="C14083">
        <v>0</v>
      </c>
      <c r="E14083">
        <v>217</v>
      </c>
      <c r="F14083">
        <v>0</v>
      </c>
      <c r="G14083">
        <v>0</v>
      </c>
    </row>
    <row r="14084" spans="1:8" ht="20.25" customHeight="1" x14ac:dyDescent="0.2">
      <c r="A14084" t="s">
        <v>25971</v>
      </c>
      <c r="B14084">
        <v>0</v>
      </c>
      <c r="C14084">
        <v>0</v>
      </c>
      <c r="E14084">
        <v>0</v>
      </c>
      <c r="F14084">
        <v>0</v>
      </c>
      <c r="G14084">
        <v>0</v>
      </c>
      <c r="H14084">
        <v>20</v>
      </c>
    </row>
    <row r="14085" spans="1:8" ht="20.25" customHeight="1" x14ac:dyDescent="0.2">
      <c r="A14085" t="s">
        <v>27001</v>
      </c>
      <c r="B14085">
        <v>0</v>
      </c>
      <c r="C14085">
        <v>0</v>
      </c>
      <c r="E14085">
        <v>0</v>
      </c>
      <c r="F14085">
        <v>0</v>
      </c>
      <c r="G14085">
        <v>0</v>
      </c>
    </row>
    <row r="14086" spans="1:8" ht="20.25" customHeight="1" x14ac:dyDescent="0.2">
      <c r="A14086" t="s">
        <v>19878</v>
      </c>
      <c r="B14086">
        <v>0</v>
      </c>
      <c r="C14086">
        <v>0</v>
      </c>
      <c r="E14086">
        <v>0</v>
      </c>
      <c r="F14086">
        <v>0</v>
      </c>
      <c r="G14086">
        <v>0</v>
      </c>
    </row>
    <row r="14087" spans="1:8" ht="20.25" customHeight="1" x14ac:dyDescent="0.2">
      <c r="A14087" t="s">
        <v>14306</v>
      </c>
      <c r="B14087">
        <v>0</v>
      </c>
      <c r="C14087">
        <v>44</v>
      </c>
      <c r="E14087">
        <v>30</v>
      </c>
      <c r="F14087">
        <v>0</v>
      </c>
      <c r="G14087">
        <v>0</v>
      </c>
    </row>
    <row r="14088" spans="1:8" ht="20.25" customHeight="1" x14ac:dyDescent="0.2">
      <c r="A14088" t="s">
        <v>27002</v>
      </c>
      <c r="B14088">
        <v>0</v>
      </c>
      <c r="C14088">
        <v>0</v>
      </c>
    </row>
    <row r="14089" spans="1:8" ht="20.25" customHeight="1" x14ac:dyDescent="0.2">
      <c r="A14089" t="s">
        <v>15889</v>
      </c>
      <c r="B14089">
        <v>0</v>
      </c>
      <c r="C14089">
        <v>0</v>
      </c>
      <c r="E14089">
        <v>0</v>
      </c>
      <c r="F14089">
        <v>0</v>
      </c>
      <c r="G14089">
        <v>0</v>
      </c>
      <c r="H14089">
        <v>1</v>
      </c>
    </row>
    <row r="14090" spans="1:8" ht="20.25" customHeight="1" x14ac:dyDescent="0.2">
      <c r="A14090" t="s">
        <v>19166</v>
      </c>
      <c r="B14090">
        <v>0</v>
      </c>
      <c r="C14090">
        <v>62</v>
      </c>
      <c r="E14090">
        <v>24</v>
      </c>
      <c r="F14090">
        <v>0</v>
      </c>
      <c r="G14090">
        <v>0</v>
      </c>
    </row>
    <row r="14091" spans="1:8" ht="20.25" customHeight="1" x14ac:dyDescent="0.2">
      <c r="A14091" t="s">
        <v>19845</v>
      </c>
      <c r="B14091">
        <v>0</v>
      </c>
      <c r="C14091">
        <v>9</v>
      </c>
      <c r="E14091">
        <v>0</v>
      </c>
      <c r="F14091">
        <v>0</v>
      </c>
      <c r="G14091">
        <v>0</v>
      </c>
    </row>
    <row r="14092" spans="1:8" ht="20.25" customHeight="1" x14ac:dyDescent="0.2">
      <c r="A14092" t="s">
        <v>18834</v>
      </c>
      <c r="B14092">
        <v>0</v>
      </c>
      <c r="C14092">
        <v>0</v>
      </c>
      <c r="E14092">
        <v>0</v>
      </c>
      <c r="F14092">
        <v>0</v>
      </c>
      <c r="G14092">
        <v>0</v>
      </c>
    </row>
    <row r="14093" spans="1:8" ht="20.25" customHeight="1" x14ac:dyDescent="0.2">
      <c r="A14093" t="s">
        <v>27479</v>
      </c>
      <c r="B14093">
        <v>0</v>
      </c>
      <c r="C14093">
        <v>0</v>
      </c>
      <c r="E14093">
        <v>0</v>
      </c>
      <c r="F14093">
        <v>0</v>
      </c>
      <c r="G14093">
        <v>0</v>
      </c>
    </row>
    <row r="14094" spans="1:8" ht="20.25" customHeight="1" x14ac:dyDescent="0.2">
      <c r="A14094" t="s">
        <v>25630</v>
      </c>
      <c r="B14094">
        <v>0</v>
      </c>
      <c r="C14094">
        <v>0</v>
      </c>
      <c r="E14094">
        <v>0</v>
      </c>
      <c r="F14094">
        <v>0</v>
      </c>
      <c r="G14094">
        <v>0</v>
      </c>
    </row>
    <row r="14095" spans="1:8" ht="20.25" customHeight="1" x14ac:dyDescent="0.2">
      <c r="A14095" t="s">
        <v>23900</v>
      </c>
      <c r="B14095">
        <v>0</v>
      </c>
      <c r="C14095">
        <v>0</v>
      </c>
    </row>
    <row r="14096" spans="1:8" ht="20.25" customHeight="1" x14ac:dyDescent="0.2">
      <c r="A14096" t="s">
        <v>14105</v>
      </c>
      <c r="B14096">
        <v>0</v>
      </c>
      <c r="C14096">
        <v>0</v>
      </c>
    </row>
    <row r="14097" spans="1:3" ht="20.25" customHeight="1" x14ac:dyDescent="0.2">
      <c r="A14097" t="s">
        <v>24183</v>
      </c>
      <c r="B14097">
        <v>0</v>
      </c>
      <c r="C14097">
        <v>0</v>
      </c>
    </row>
    <row r="14098" spans="1:3" ht="20.25" customHeight="1" x14ac:dyDescent="0.2">
      <c r="A14098" t="s">
        <v>27087</v>
      </c>
      <c r="B14098">
        <v>0</v>
      </c>
      <c r="C14098">
        <v>0</v>
      </c>
    </row>
    <row r="14099" spans="1:3" ht="20.25" customHeight="1" x14ac:dyDescent="0.2">
      <c r="A14099" t="s">
        <v>26855</v>
      </c>
      <c r="B14099">
        <v>0</v>
      </c>
      <c r="C14099">
        <v>0</v>
      </c>
    </row>
    <row r="14100" spans="1:3" ht="20.25" customHeight="1" x14ac:dyDescent="0.2">
      <c r="A14100" t="s">
        <v>27094</v>
      </c>
      <c r="B14100">
        <v>0</v>
      </c>
      <c r="C14100">
        <v>0</v>
      </c>
    </row>
    <row r="14101" spans="1:3" ht="20.25" customHeight="1" x14ac:dyDescent="0.2">
      <c r="A14101" t="s">
        <v>24650</v>
      </c>
      <c r="B14101">
        <v>0</v>
      </c>
      <c r="C14101">
        <v>0</v>
      </c>
    </row>
    <row r="14102" spans="1:3" ht="20.25" customHeight="1" x14ac:dyDescent="0.2">
      <c r="A14102" t="s">
        <v>14860</v>
      </c>
      <c r="B14102">
        <v>0</v>
      </c>
      <c r="C14102">
        <v>0</v>
      </c>
    </row>
    <row r="14103" spans="1:3" ht="20.25" customHeight="1" x14ac:dyDescent="0.2">
      <c r="A14103" t="s">
        <v>27788</v>
      </c>
      <c r="B14103">
        <v>0</v>
      </c>
      <c r="C14103">
        <v>0</v>
      </c>
    </row>
    <row r="14104" spans="1:3" ht="20.25" customHeight="1" x14ac:dyDescent="0.2">
      <c r="A14104" t="s">
        <v>26848</v>
      </c>
      <c r="B14104">
        <v>0</v>
      </c>
      <c r="C14104">
        <v>0</v>
      </c>
    </row>
    <row r="14105" spans="1:3" ht="20.25" customHeight="1" x14ac:dyDescent="0.2">
      <c r="A14105" t="s">
        <v>20309</v>
      </c>
      <c r="B14105">
        <v>0</v>
      </c>
      <c r="C14105">
        <v>0</v>
      </c>
    </row>
    <row r="14106" spans="1:3" ht="20.25" customHeight="1" x14ac:dyDescent="0.2">
      <c r="A14106" t="s">
        <v>14059</v>
      </c>
      <c r="B14106">
        <v>0</v>
      </c>
      <c r="C14106">
        <v>0</v>
      </c>
    </row>
    <row r="14107" spans="1:3" ht="20.25" customHeight="1" x14ac:dyDescent="0.2">
      <c r="A14107" t="s">
        <v>24408</v>
      </c>
      <c r="B14107">
        <v>0</v>
      </c>
      <c r="C14107">
        <v>0</v>
      </c>
    </row>
    <row r="14108" spans="1:3" ht="20.25" customHeight="1" x14ac:dyDescent="0.2">
      <c r="A14108" t="s">
        <v>16778</v>
      </c>
      <c r="B14108">
        <v>0</v>
      </c>
      <c r="C14108">
        <v>0</v>
      </c>
    </row>
    <row r="14109" spans="1:3" ht="20.25" customHeight="1" x14ac:dyDescent="0.2">
      <c r="A14109" t="s">
        <v>20674</v>
      </c>
      <c r="B14109">
        <v>0</v>
      </c>
      <c r="C14109">
        <v>0</v>
      </c>
    </row>
    <row r="14110" spans="1:3" ht="20.25" customHeight="1" x14ac:dyDescent="0.2">
      <c r="A14110" t="s">
        <v>24230</v>
      </c>
      <c r="B14110">
        <v>0</v>
      </c>
      <c r="C14110">
        <v>0</v>
      </c>
    </row>
    <row r="14111" spans="1:3" ht="20.25" customHeight="1" x14ac:dyDescent="0.2">
      <c r="A14111" t="s">
        <v>17387</v>
      </c>
      <c r="B14111">
        <v>0</v>
      </c>
      <c r="C14111">
        <v>0</v>
      </c>
    </row>
    <row r="14112" spans="1:3" ht="20.25" customHeight="1" x14ac:dyDescent="0.2">
      <c r="A14112" t="s">
        <v>18933</v>
      </c>
      <c r="B14112">
        <v>0</v>
      </c>
      <c r="C14112">
        <v>0</v>
      </c>
    </row>
    <row r="14113" spans="1:3" ht="20.25" customHeight="1" x14ac:dyDescent="0.2">
      <c r="A14113" t="s">
        <v>24232</v>
      </c>
      <c r="B14113">
        <v>0</v>
      </c>
      <c r="C14113">
        <v>0</v>
      </c>
    </row>
    <row r="14114" spans="1:3" ht="20.25" customHeight="1" x14ac:dyDescent="0.2">
      <c r="A14114" t="s">
        <v>23139</v>
      </c>
      <c r="B14114">
        <v>0</v>
      </c>
      <c r="C14114">
        <v>0</v>
      </c>
    </row>
    <row r="14115" spans="1:3" ht="20.25" customHeight="1" x14ac:dyDescent="0.2">
      <c r="A14115" t="s">
        <v>18945</v>
      </c>
      <c r="B14115">
        <v>0</v>
      </c>
      <c r="C14115">
        <v>0</v>
      </c>
    </row>
    <row r="14116" spans="1:3" ht="20.25" customHeight="1" x14ac:dyDescent="0.2">
      <c r="A14116" t="s">
        <v>24297</v>
      </c>
      <c r="B14116">
        <v>0</v>
      </c>
      <c r="C14116">
        <v>0</v>
      </c>
    </row>
    <row r="14117" spans="1:3" ht="20.25" customHeight="1" x14ac:dyDescent="0.2">
      <c r="A14117" t="s">
        <v>27730</v>
      </c>
      <c r="B14117">
        <v>0</v>
      </c>
      <c r="C14117">
        <v>0</v>
      </c>
    </row>
    <row r="14118" spans="1:3" ht="20.25" customHeight="1" x14ac:dyDescent="0.2">
      <c r="A14118" t="s">
        <v>22547</v>
      </c>
      <c r="B14118">
        <v>0</v>
      </c>
      <c r="C14118">
        <v>0</v>
      </c>
    </row>
    <row r="14119" spans="1:3" ht="20.25" customHeight="1" x14ac:dyDescent="0.2">
      <c r="A14119" t="s">
        <v>18562</v>
      </c>
      <c r="B14119">
        <v>0</v>
      </c>
      <c r="C14119">
        <v>0</v>
      </c>
    </row>
    <row r="14120" spans="1:3" ht="20.25" customHeight="1" x14ac:dyDescent="0.2">
      <c r="A14120" t="s">
        <v>14112</v>
      </c>
      <c r="B14120">
        <v>0</v>
      </c>
      <c r="C14120">
        <v>0</v>
      </c>
    </row>
    <row r="14121" spans="1:3" ht="20.25" customHeight="1" x14ac:dyDescent="0.2">
      <c r="A14121" t="s">
        <v>20350</v>
      </c>
      <c r="B14121">
        <v>0</v>
      </c>
      <c r="C14121">
        <v>0</v>
      </c>
    </row>
    <row r="14122" spans="1:3" ht="20.25" customHeight="1" x14ac:dyDescent="0.2">
      <c r="A14122" t="s">
        <v>24704</v>
      </c>
      <c r="B14122">
        <v>0</v>
      </c>
      <c r="C14122">
        <v>0</v>
      </c>
    </row>
    <row r="14123" spans="1:3" ht="20.25" customHeight="1" x14ac:dyDescent="0.2">
      <c r="A14123" t="s">
        <v>24299</v>
      </c>
      <c r="B14123">
        <v>0</v>
      </c>
      <c r="C14123">
        <v>0</v>
      </c>
    </row>
    <row r="14124" spans="1:3" ht="20.25" customHeight="1" x14ac:dyDescent="0.2">
      <c r="A14124" t="s">
        <v>22398</v>
      </c>
      <c r="B14124">
        <v>0</v>
      </c>
      <c r="C14124">
        <v>0</v>
      </c>
    </row>
    <row r="14125" spans="1:3" ht="20.25" customHeight="1" x14ac:dyDescent="0.2">
      <c r="A14125" t="s">
        <v>24648</v>
      </c>
      <c r="B14125">
        <v>0</v>
      </c>
      <c r="C14125">
        <v>0</v>
      </c>
    </row>
    <row r="14126" spans="1:3" ht="20.25" customHeight="1" x14ac:dyDescent="0.2">
      <c r="A14126" t="s">
        <v>15172</v>
      </c>
      <c r="B14126">
        <v>0</v>
      </c>
      <c r="C14126">
        <v>0</v>
      </c>
    </row>
    <row r="14127" spans="1:3" ht="20.25" customHeight="1" x14ac:dyDescent="0.2">
      <c r="A14127" t="s">
        <v>24706</v>
      </c>
      <c r="B14127">
        <v>0</v>
      </c>
      <c r="C14127">
        <v>0</v>
      </c>
    </row>
    <row r="14128" spans="1:3" ht="20.25" customHeight="1" x14ac:dyDescent="0.2">
      <c r="A14128" t="s">
        <v>14731</v>
      </c>
      <c r="B14128">
        <v>0</v>
      </c>
      <c r="C14128">
        <v>0</v>
      </c>
    </row>
    <row r="14129" spans="1:7" ht="20.25" customHeight="1" x14ac:dyDescent="0.2">
      <c r="A14129" t="s">
        <v>24331</v>
      </c>
      <c r="B14129">
        <v>0</v>
      </c>
      <c r="C14129">
        <v>0</v>
      </c>
    </row>
    <row r="14130" spans="1:7" ht="20.25" customHeight="1" x14ac:dyDescent="0.2">
      <c r="A14130" t="s">
        <v>18796</v>
      </c>
      <c r="B14130">
        <v>0</v>
      </c>
      <c r="C14130">
        <v>0</v>
      </c>
      <c r="E14130">
        <v>0</v>
      </c>
      <c r="F14130">
        <v>0</v>
      </c>
      <c r="G14130">
        <v>0</v>
      </c>
    </row>
    <row r="14131" spans="1:7" ht="20.25" customHeight="1" x14ac:dyDescent="0.2">
      <c r="A14131" t="s">
        <v>19013</v>
      </c>
      <c r="B14131">
        <v>0</v>
      </c>
      <c r="C14131">
        <v>0</v>
      </c>
    </row>
    <row r="14132" spans="1:7" ht="20.25" customHeight="1" x14ac:dyDescent="0.2">
      <c r="A14132" t="s">
        <v>23250</v>
      </c>
      <c r="B14132">
        <v>0</v>
      </c>
      <c r="C14132">
        <v>0</v>
      </c>
    </row>
    <row r="14133" spans="1:7" ht="20.25" customHeight="1" x14ac:dyDescent="0.2">
      <c r="A14133" t="s">
        <v>25092</v>
      </c>
      <c r="B14133">
        <v>0</v>
      </c>
      <c r="C14133">
        <v>0</v>
      </c>
      <c r="E14133">
        <v>0</v>
      </c>
      <c r="F14133">
        <v>0</v>
      </c>
      <c r="G14133">
        <v>0</v>
      </c>
    </row>
    <row r="14134" spans="1:7" ht="20.25" customHeight="1" x14ac:dyDescent="0.2">
      <c r="A14134" t="s">
        <v>19910</v>
      </c>
      <c r="B14134">
        <v>0</v>
      </c>
      <c r="C14134">
        <v>0</v>
      </c>
      <c r="E14134">
        <v>0</v>
      </c>
      <c r="F14134">
        <v>0</v>
      </c>
      <c r="G14134">
        <v>0</v>
      </c>
    </row>
    <row r="14135" spans="1:7" ht="20.25" customHeight="1" x14ac:dyDescent="0.2">
      <c r="A14135" t="s">
        <v>14617</v>
      </c>
      <c r="B14135">
        <v>0</v>
      </c>
      <c r="C14135">
        <v>0</v>
      </c>
    </row>
    <row r="14136" spans="1:7" ht="20.25" customHeight="1" x14ac:dyDescent="0.2">
      <c r="A14136" t="s">
        <v>25643</v>
      </c>
      <c r="B14136">
        <v>0</v>
      </c>
      <c r="C14136">
        <v>0</v>
      </c>
      <c r="E14136">
        <v>0</v>
      </c>
      <c r="F14136">
        <v>0</v>
      </c>
      <c r="G14136">
        <v>0</v>
      </c>
    </row>
    <row r="14137" spans="1:7" ht="20.25" customHeight="1" x14ac:dyDescent="0.2">
      <c r="A14137" t="s">
        <v>16876</v>
      </c>
      <c r="B14137">
        <v>0</v>
      </c>
      <c r="C14137">
        <v>0</v>
      </c>
      <c r="E14137">
        <v>0</v>
      </c>
      <c r="F14137">
        <v>0</v>
      </c>
      <c r="G14137">
        <v>0</v>
      </c>
    </row>
    <row r="14138" spans="1:7" ht="20.25" customHeight="1" x14ac:dyDescent="0.2">
      <c r="A14138" t="s">
        <v>24376</v>
      </c>
      <c r="B14138">
        <v>0</v>
      </c>
      <c r="C14138">
        <v>0</v>
      </c>
    </row>
    <row r="14139" spans="1:7" ht="20.25" customHeight="1" x14ac:dyDescent="0.2">
      <c r="A14139" t="s">
        <v>23217</v>
      </c>
      <c r="B14139">
        <v>0</v>
      </c>
      <c r="C14139">
        <v>0</v>
      </c>
    </row>
    <row r="14140" spans="1:7" ht="20.25" customHeight="1" x14ac:dyDescent="0.2">
      <c r="A14140" t="s">
        <v>22076</v>
      </c>
      <c r="B14140">
        <v>0</v>
      </c>
      <c r="C14140">
        <v>0</v>
      </c>
      <c r="E14140">
        <v>10</v>
      </c>
      <c r="F14140">
        <v>0</v>
      </c>
      <c r="G14140">
        <v>0</v>
      </c>
    </row>
    <row r="14141" spans="1:7" ht="20.25" customHeight="1" x14ac:dyDescent="0.2">
      <c r="A14141" t="s">
        <v>20131</v>
      </c>
      <c r="B14141">
        <v>0</v>
      </c>
      <c r="C14141">
        <v>0</v>
      </c>
    </row>
    <row r="14142" spans="1:7" ht="20.25" customHeight="1" x14ac:dyDescent="0.2">
      <c r="A14142" t="s">
        <v>24047</v>
      </c>
      <c r="B14142">
        <v>0</v>
      </c>
      <c r="C14142">
        <v>0</v>
      </c>
    </row>
    <row r="14143" spans="1:7" ht="20.25" customHeight="1" x14ac:dyDescent="0.2">
      <c r="A14143" t="s">
        <v>24415</v>
      </c>
      <c r="B14143">
        <v>0</v>
      </c>
      <c r="C14143">
        <v>0</v>
      </c>
    </row>
    <row r="14144" spans="1:7" ht="20.25" customHeight="1" x14ac:dyDescent="0.2">
      <c r="A14144" t="s">
        <v>20208</v>
      </c>
      <c r="B14144">
        <v>0</v>
      </c>
      <c r="C14144">
        <v>0</v>
      </c>
    </row>
    <row r="14145" spans="1:7" ht="20.25" customHeight="1" x14ac:dyDescent="0.2">
      <c r="A14145" t="s">
        <v>23158</v>
      </c>
      <c r="B14145">
        <v>0</v>
      </c>
      <c r="C14145">
        <v>0</v>
      </c>
    </row>
    <row r="14146" spans="1:7" ht="20.25" customHeight="1" x14ac:dyDescent="0.2">
      <c r="A14146" t="s">
        <v>26595</v>
      </c>
      <c r="B14146">
        <v>0</v>
      </c>
      <c r="C14146">
        <v>0</v>
      </c>
    </row>
    <row r="14147" spans="1:7" ht="20.25" customHeight="1" x14ac:dyDescent="0.2">
      <c r="A14147" t="s">
        <v>16432</v>
      </c>
      <c r="B14147">
        <v>0</v>
      </c>
      <c r="C14147">
        <v>0</v>
      </c>
    </row>
    <row r="14148" spans="1:7" ht="20.25" customHeight="1" x14ac:dyDescent="0.2">
      <c r="A14148" t="s">
        <v>13934</v>
      </c>
      <c r="B14148">
        <v>0</v>
      </c>
      <c r="C14148">
        <v>0</v>
      </c>
    </row>
    <row r="14149" spans="1:7" ht="20.25" customHeight="1" x14ac:dyDescent="0.2">
      <c r="A14149" t="s">
        <v>17993</v>
      </c>
      <c r="B14149">
        <v>0</v>
      </c>
      <c r="C14149">
        <v>0</v>
      </c>
    </row>
    <row r="14150" spans="1:7" ht="20.25" customHeight="1" x14ac:dyDescent="0.2">
      <c r="A14150" t="s">
        <v>13925</v>
      </c>
      <c r="B14150">
        <v>0</v>
      </c>
      <c r="C14150">
        <v>0</v>
      </c>
    </row>
    <row r="14151" spans="1:7" ht="20.25" customHeight="1" x14ac:dyDescent="0.2">
      <c r="A14151" t="s">
        <v>23243</v>
      </c>
      <c r="B14151">
        <v>0</v>
      </c>
      <c r="C14151">
        <v>0</v>
      </c>
    </row>
    <row r="14152" spans="1:7" ht="20.25" customHeight="1" x14ac:dyDescent="0.2">
      <c r="A14152" t="s">
        <v>20335</v>
      </c>
      <c r="B14152">
        <v>0</v>
      </c>
      <c r="C14152">
        <v>0</v>
      </c>
    </row>
    <row r="14153" spans="1:7" ht="20.25" customHeight="1" x14ac:dyDescent="0.2">
      <c r="A14153" t="s">
        <v>27797</v>
      </c>
      <c r="B14153">
        <v>0</v>
      </c>
      <c r="C14153">
        <v>0</v>
      </c>
    </row>
    <row r="14154" spans="1:7" ht="20.25" customHeight="1" x14ac:dyDescent="0.2">
      <c r="A14154" t="s">
        <v>27213</v>
      </c>
      <c r="B14154">
        <v>0</v>
      </c>
      <c r="C14154">
        <v>0</v>
      </c>
    </row>
    <row r="14155" spans="1:7" ht="20.25" customHeight="1" x14ac:dyDescent="0.2">
      <c r="A14155" t="s">
        <v>19144</v>
      </c>
      <c r="B14155">
        <v>0</v>
      </c>
      <c r="C14155">
        <v>0</v>
      </c>
    </row>
    <row r="14156" spans="1:7" ht="20.25" customHeight="1" x14ac:dyDescent="0.2">
      <c r="A14156" t="s">
        <v>21837</v>
      </c>
      <c r="B14156">
        <v>0</v>
      </c>
      <c r="C14156">
        <v>0</v>
      </c>
    </row>
    <row r="14157" spans="1:7" ht="20.25" customHeight="1" x14ac:dyDescent="0.2">
      <c r="A14157" t="s">
        <v>16067</v>
      </c>
      <c r="B14157">
        <v>0</v>
      </c>
      <c r="C14157">
        <v>0</v>
      </c>
    </row>
    <row r="14158" spans="1:7" ht="20.25" customHeight="1" x14ac:dyDescent="0.2">
      <c r="A14158" t="s">
        <v>14341</v>
      </c>
      <c r="B14158">
        <v>0</v>
      </c>
      <c r="C14158">
        <v>0</v>
      </c>
      <c r="E14158">
        <v>0</v>
      </c>
      <c r="F14158">
        <v>0</v>
      </c>
      <c r="G14158">
        <v>0</v>
      </c>
    </row>
    <row r="14159" spans="1:7" ht="20.25" customHeight="1" x14ac:dyDescent="0.2">
      <c r="A14159" t="s">
        <v>22320</v>
      </c>
      <c r="B14159">
        <v>0</v>
      </c>
      <c r="C14159">
        <v>0</v>
      </c>
      <c r="E14159">
        <v>0</v>
      </c>
      <c r="F14159">
        <v>0</v>
      </c>
      <c r="G14159">
        <v>0</v>
      </c>
    </row>
    <row r="14160" spans="1:7" ht="20.25" customHeight="1" x14ac:dyDescent="0.2">
      <c r="A14160" t="s">
        <v>16393</v>
      </c>
      <c r="B14160">
        <v>0</v>
      </c>
      <c r="C14160">
        <v>0</v>
      </c>
      <c r="E14160">
        <v>0</v>
      </c>
      <c r="F14160">
        <v>0</v>
      </c>
      <c r="G14160">
        <v>0</v>
      </c>
    </row>
    <row r="14161" spans="1:7" ht="20.25" customHeight="1" x14ac:dyDescent="0.2">
      <c r="A14161" t="s">
        <v>25062</v>
      </c>
      <c r="B14161">
        <v>0</v>
      </c>
      <c r="C14161">
        <v>0</v>
      </c>
    </row>
    <row r="14162" spans="1:7" ht="20.25" customHeight="1" x14ac:dyDescent="0.2">
      <c r="A14162" t="s">
        <v>14109</v>
      </c>
      <c r="B14162">
        <v>0</v>
      </c>
      <c r="C14162">
        <v>0</v>
      </c>
      <c r="E14162">
        <v>0</v>
      </c>
      <c r="F14162">
        <v>0</v>
      </c>
      <c r="G14162">
        <v>0</v>
      </c>
    </row>
    <row r="14163" spans="1:7" ht="20.25" customHeight="1" x14ac:dyDescent="0.2">
      <c r="A14163" t="s">
        <v>14077</v>
      </c>
      <c r="B14163">
        <v>0</v>
      </c>
      <c r="C14163">
        <v>0</v>
      </c>
    </row>
    <row r="14164" spans="1:7" ht="20.25" customHeight="1" x14ac:dyDescent="0.2">
      <c r="A14164" t="s">
        <v>16663</v>
      </c>
      <c r="B14164">
        <v>0</v>
      </c>
      <c r="C14164">
        <v>0</v>
      </c>
    </row>
    <row r="14165" spans="1:7" ht="20.25" customHeight="1" x14ac:dyDescent="0.2">
      <c r="A14165" t="s">
        <v>23161</v>
      </c>
      <c r="B14165">
        <v>0</v>
      </c>
      <c r="C14165">
        <v>0</v>
      </c>
      <c r="E14165">
        <v>0</v>
      </c>
      <c r="F14165">
        <v>0</v>
      </c>
      <c r="G14165">
        <v>0</v>
      </c>
    </row>
    <row r="14166" spans="1:7" ht="20.25" customHeight="1" x14ac:dyDescent="0.2">
      <c r="A14166" t="s">
        <v>14335</v>
      </c>
      <c r="B14166">
        <v>0</v>
      </c>
      <c r="C14166">
        <v>0</v>
      </c>
    </row>
    <row r="14167" spans="1:7" ht="20.25" customHeight="1" x14ac:dyDescent="0.2">
      <c r="A14167" t="s">
        <v>14395</v>
      </c>
      <c r="B14167">
        <v>0</v>
      </c>
      <c r="C14167">
        <v>0</v>
      </c>
    </row>
    <row r="14168" spans="1:7" ht="20.25" customHeight="1" x14ac:dyDescent="0.2">
      <c r="A14168" t="s">
        <v>25142</v>
      </c>
      <c r="B14168">
        <v>0</v>
      </c>
      <c r="C14168">
        <v>0</v>
      </c>
    </row>
    <row r="14169" spans="1:7" ht="20.25" customHeight="1" x14ac:dyDescent="0.2">
      <c r="A14169" t="s">
        <v>23178</v>
      </c>
      <c r="B14169">
        <v>0</v>
      </c>
      <c r="C14169">
        <v>0</v>
      </c>
    </row>
    <row r="14170" spans="1:7" ht="20.25" customHeight="1" x14ac:dyDescent="0.2">
      <c r="A14170" t="s">
        <v>19258</v>
      </c>
      <c r="B14170">
        <v>0</v>
      </c>
      <c r="C14170">
        <v>0</v>
      </c>
    </row>
    <row r="14171" spans="1:7" ht="20.25" customHeight="1" x14ac:dyDescent="0.2">
      <c r="A14171" t="s">
        <v>19230</v>
      </c>
      <c r="B14171">
        <v>0</v>
      </c>
      <c r="C14171">
        <v>0</v>
      </c>
    </row>
    <row r="14172" spans="1:7" ht="20.25" customHeight="1" x14ac:dyDescent="0.2">
      <c r="A14172" t="s">
        <v>17166</v>
      </c>
      <c r="B14172">
        <v>0</v>
      </c>
      <c r="C14172">
        <v>0</v>
      </c>
    </row>
    <row r="14173" spans="1:7" ht="20.25" customHeight="1" x14ac:dyDescent="0.2">
      <c r="A14173" t="s">
        <v>19133</v>
      </c>
      <c r="B14173">
        <v>0</v>
      </c>
      <c r="C14173">
        <v>0</v>
      </c>
      <c r="E14173">
        <v>0</v>
      </c>
      <c r="F14173">
        <v>0</v>
      </c>
      <c r="G14173">
        <v>0</v>
      </c>
    </row>
    <row r="14174" spans="1:7" ht="20.25" customHeight="1" x14ac:dyDescent="0.2">
      <c r="A14174" t="s">
        <v>19139</v>
      </c>
      <c r="B14174">
        <v>0</v>
      </c>
      <c r="C14174">
        <v>0</v>
      </c>
    </row>
    <row r="14175" spans="1:7" ht="20.25" customHeight="1" x14ac:dyDescent="0.2">
      <c r="A14175" t="s">
        <v>26584</v>
      </c>
      <c r="B14175">
        <v>0</v>
      </c>
      <c r="C14175">
        <v>0</v>
      </c>
    </row>
    <row r="14176" spans="1:7" ht="20.25" customHeight="1" x14ac:dyDescent="0.2">
      <c r="A14176" t="s">
        <v>17990</v>
      </c>
      <c r="B14176">
        <v>0</v>
      </c>
      <c r="C14176">
        <v>0</v>
      </c>
    </row>
    <row r="14177" spans="1:8" ht="20.25" customHeight="1" x14ac:dyDescent="0.2">
      <c r="A14177" t="s">
        <v>25919</v>
      </c>
      <c r="B14177">
        <v>0</v>
      </c>
      <c r="C14177">
        <v>0</v>
      </c>
    </row>
    <row r="14178" spans="1:8" ht="20.25" customHeight="1" x14ac:dyDescent="0.2">
      <c r="A14178" t="s">
        <v>15572</v>
      </c>
      <c r="B14178">
        <v>0</v>
      </c>
      <c r="C14178">
        <v>0</v>
      </c>
      <c r="E14178">
        <v>0</v>
      </c>
      <c r="F14178">
        <v>0</v>
      </c>
      <c r="G14178">
        <v>0</v>
      </c>
      <c r="H14178">
        <v>300</v>
      </c>
    </row>
    <row r="14179" spans="1:8" ht="20.25" customHeight="1" x14ac:dyDescent="0.2">
      <c r="A14179" t="s">
        <v>23586</v>
      </c>
      <c r="B14179">
        <v>0</v>
      </c>
      <c r="C14179">
        <v>0</v>
      </c>
    </row>
    <row r="14180" spans="1:8" ht="20.25" customHeight="1" x14ac:dyDescent="0.2">
      <c r="A14180" t="s">
        <v>20640</v>
      </c>
      <c r="B14180">
        <v>0</v>
      </c>
      <c r="C14180">
        <v>0</v>
      </c>
      <c r="E14180">
        <v>0</v>
      </c>
      <c r="F14180">
        <v>0</v>
      </c>
      <c r="G14180">
        <v>0</v>
      </c>
    </row>
    <row r="14181" spans="1:8" ht="20.25" customHeight="1" x14ac:dyDescent="0.2">
      <c r="A14181" t="s">
        <v>25093</v>
      </c>
      <c r="B14181">
        <v>0</v>
      </c>
      <c r="C14181">
        <v>0</v>
      </c>
    </row>
    <row r="14182" spans="1:8" ht="20.25" customHeight="1" x14ac:dyDescent="0.2">
      <c r="A14182" t="s">
        <v>19099</v>
      </c>
      <c r="B14182">
        <v>0</v>
      </c>
      <c r="C14182">
        <v>0</v>
      </c>
      <c r="E14182">
        <v>0</v>
      </c>
      <c r="F14182">
        <v>0</v>
      </c>
      <c r="G14182">
        <v>0</v>
      </c>
    </row>
    <row r="14183" spans="1:8" ht="20.25" customHeight="1" x14ac:dyDescent="0.2">
      <c r="A14183" t="s">
        <v>27499</v>
      </c>
      <c r="B14183">
        <v>0</v>
      </c>
      <c r="C14183">
        <v>0</v>
      </c>
    </row>
    <row r="14184" spans="1:8" ht="20.25" customHeight="1" x14ac:dyDescent="0.2">
      <c r="A14184" t="s">
        <v>23148</v>
      </c>
      <c r="B14184">
        <v>0</v>
      </c>
      <c r="C14184">
        <v>0</v>
      </c>
      <c r="E14184">
        <v>30</v>
      </c>
      <c r="F14184">
        <v>0</v>
      </c>
      <c r="G14184">
        <v>0</v>
      </c>
    </row>
    <row r="14185" spans="1:8" ht="20.25" customHeight="1" x14ac:dyDescent="0.2">
      <c r="A14185" t="s">
        <v>22082</v>
      </c>
      <c r="B14185">
        <v>0</v>
      </c>
      <c r="C14185">
        <v>0</v>
      </c>
    </row>
    <row r="14186" spans="1:8" ht="20.25" customHeight="1" x14ac:dyDescent="0.2">
      <c r="A14186" t="s">
        <v>13783</v>
      </c>
      <c r="B14186">
        <v>0</v>
      </c>
      <c r="C14186">
        <v>0</v>
      </c>
      <c r="E14186">
        <v>0</v>
      </c>
      <c r="F14186">
        <v>0</v>
      </c>
      <c r="G14186">
        <v>0</v>
      </c>
    </row>
    <row r="14187" spans="1:8" ht="20.25" customHeight="1" x14ac:dyDescent="0.2">
      <c r="A14187" t="s">
        <v>21462</v>
      </c>
      <c r="B14187">
        <v>0</v>
      </c>
      <c r="C14187">
        <v>0</v>
      </c>
    </row>
    <row r="14188" spans="1:8" ht="20.25" customHeight="1" x14ac:dyDescent="0.2">
      <c r="A14188" t="s">
        <v>26594</v>
      </c>
      <c r="B14188">
        <v>0</v>
      </c>
      <c r="C14188">
        <v>0</v>
      </c>
    </row>
    <row r="14189" spans="1:8" ht="20.25" customHeight="1" x14ac:dyDescent="0.2">
      <c r="A14189" t="s">
        <v>22043</v>
      </c>
      <c r="B14189">
        <v>0</v>
      </c>
      <c r="C14189">
        <v>0</v>
      </c>
      <c r="E14189">
        <v>0</v>
      </c>
      <c r="F14189">
        <v>0</v>
      </c>
      <c r="G14189">
        <v>0</v>
      </c>
    </row>
    <row r="14190" spans="1:8" ht="20.25" customHeight="1" x14ac:dyDescent="0.2">
      <c r="A14190" t="s">
        <v>14334</v>
      </c>
      <c r="B14190">
        <v>0</v>
      </c>
      <c r="C14190">
        <v>0</v>
      </c>
    </row>
    <row r="14191" spans="1:8" ht="20.25" customHeight="1" x14ac:dyDescent="0.2">
      <c r="A14191" t="s">
        <v>17209</v>
      </c>
      <c r="B14191">
        <v>0</v>
      </c>
      <c r="C14191">
        <v>0</v>
      </c>
    </row>
    <row r="14192" spans="1:8" ht="20.25" customHeight="1" x14ac:dyDescent="0.2">
      <c r="A14192" t="s">
        <v>14433</v>
      </c>
      <c r="B14192">
        <v>0</v>
      </c>
      <c r="C14192">
        <v>0</v>
      </c>
      <c r="E14192">
        <v>0</v>
      </c>
      <c r="F14192">
        <v>0</v>
      </c>
      <c r="G14192">
        <v>0</v>
      </c>
    </row>
    <row r="14193" spans="1:8" ht="20.25" customHeight="1" x14ac:dyDescent="0.2">
      <c r="A14193" t="s">
        <v>23545</v>
      </c>
      <c r="B14193">
        <v>0</v>
      </c>
      <c r="C14193">
        <v>0</v>
      </c>
    </row>
    <row r="14194" spans="1:8" ht="20.25" customHeight="1" x14ac:dyDescent="0.2">
      <c r="A14194" t="s">
        <v>25591</v>
      </c>
      <c r="B14194">
        <v>0</v>
      </c>
      <c r="C14194">
        <v>0</v>
      </c>
      <c r="E14194">
        <v>0</v>
      </c>
      <c r="F14194">
        <v>0</v>
      </c>
      <c r="G14194">
        <v>0</v>
      </c>
    </row>
    <row r="14195" spans="1:8" ht="20.25" customHeight="1" x14ac:dyDescent="0.2">
      <c r="A14195" t="s">
        <v>25817</v>
      </c>
      <c r="B14195">
        <v>0</v>
      </c>
      <c r="C14195">
        <v>0</v>
      </c>
      <c r="E14195">
        <v>0</v>
      </c>
      <c r="F14195">
        <v>0</v>
      </c>
      <c r="G14195">
        <v>0</v>
      </c>
    </row>
    <row r="14196" spans="1:8" ht="20.25" customHeight="1" x14ac:dyDescent="0.2">
      <c r="A14196" t="s">
        <v>13777</v>
      </c>
      <c r="B14196">
        <v>0</v>
      </c>
      <c r="C14196">
        <v>0</v>
      </c>
      <c r="E14196">
        <v>0</v>
      </c>
      <c r="F14196">
        <v>0</v>
      </c>
      <c r="G14196">
        <v>0</v>
      </c>
    </row>
    <row r="14197" spans="1:8" ht="20.25" customHeight="1" x14ac:dyDescent="0.2">
      <c r="A14197" t="s">
        <v>21764</v>
      </c>
      <c r="B14197">
        <v>0</v>
      </c>
      <c r="C14197">
        <v>0</v>
      </c>
      <c r="E14197">
        <v>0</v>
      </c>
      <c r="F14197">
        <v>0</v>
      </c>
      <c r="G14197">
        <v>0</v>
      </c>
      <c r="H14197">
        <v>13</v>
      </c>
    </row>
    <row r="14198" spans="1:8" ht="20.25" customHeight="1" x14ac:dyDescent="0.2">
      <c r="A14198" t="s">
        <v>17335</v>
      </c>
      <c r="B14198">
        <v>0</v>
      </c>
      <c r="C14198">
        <v>0</v>
      </c>
      <c r="E14198">
        <v>0</v>
      </c>
      <c r="F14198">
        <v>0</v>
      </c>
      <c r="G14198">
        <v>0</v>
      </c>
    </row>
    <row r="14199" spans="1:8" ht="20.25" customHeight="1" x14ac:dyDescent="0.2">
      <c r="A14199" t="s">
        <v>17344</v>
      </c>
      <c r="B14199">
        <v>0</v>
      </c>
      <c r="C14199">
        <v>0</v>
      </c>
      <c r="E14199">
        <v>0</v>
      </c>
      <c r="F14199">
        <v>0</v>
      </c>
      <c r="G14199">
        <v>0</v>
      </c>
    </row>
    <row r="14200" spans="1:8" ht="20.25" customHeight="1" x14ac:dyDescent="0.2">
      <c r="A14200" t="s">
        <v>22019</v>
      </c>
      <c r="B14200">
        <v>0</v>
      </c>
      <c r="C14200">
        <v>0</v>
      </c>
      <c r="E14200">
        <v>0</v>
      </c>
      <c r="F14200">
        <v>0</v>
      </c>
      <c r="G14200">
        <v>0</v>
      </c>
    </row>
    <row r="14201" spans="1:8" ht="20.25" customHeight="1" x14ac:dyDescent="0.2">
      <c r="A14201" t="s">
        <v>21808</v>
      </c>
      <c r="B14201">
        <v>0</v>
      </c>
      <c r="C14201">
        <v>0</v>
      </c>
    </row>
    <row r="14202" spans="1:8" ht="20.25" customHeight="1" x14ac:dyDescent="0.2">
      <c r="A14202" t="s">
        <v>14457</v>
      </c>
      <c r="B14202">
        <v>0</v>
      </c>
      <c r="C14202">
        <v>0</v>
      </c>
    </row>
    <row r="14203" spans="1:8" ht="20.25" customHeight="1" x14ac:dyDescent="0.2">
      <c r="A14203" t="s">
        <v>14343</v>
      </c>
      <c r="B14203">
        <v>0</v>
      </c>
      <c r="C14203">
        <v>0</v>
      </c>
    </row>
    <row r="14204" spans="1:8" ht="20.25" customHeight="1" x14ac:dyDescent="0.2">
      <c r="A14204" t="s">
        <v>14029</v>
      </c>
      <c r="B14204">
        <v>0</v>
      </c>
      <c r="C14204">
        <v>0</v>
      </c>
      <c r="E14204">
        <v>0</v>
      </c>
      <c r="F14204">
        <v>0</v>
      </c>
      <c r="G14204">
        <v>0</v>
      </c>
    </row>
    <row r="14205" spans="1:8" ht="20.25" customHeight="1" x14ac:dyDescent="0.2">
      <c r="A14205" t="s">
        <v>25752</v>
      </c>
      <c r="B14205">
        <v>0</v>
      </c>
      <c r="C14205">
        <v>0</v>
      </c>
    </row>
    <row r="14206" spans="1:8" ht="20.25" customHeight="1" x14ac:dyDescent="0.2">
      <c r="A14206" t="s">
        <v>18880</v>
      </c>
      <c r="B14206">
        <v>0</v>
      </c>
      <c r="C14206">
        <v>0</v>
      </c>
    </row>
    <row r="14207" spans="1:8" ht="20.25" customHeight="1" x14ac:dyDescent="0.2">
      <c r="A14207" t="s">
        <v>21377</v>
      </c>
      <c r="B14207">
        <v>0</v>
      </c>
      <c r="C14207">
        <v>0</v>
      </c>
      <c r="E14207">
        <v>0</v>
      </c>
      <c r="F14207">
        <v>0</v>
      </c>
      <c r="G14207">
        <v>0</v>
      </c>
    </row>
    <row r="14208" spans="1:8" ht="20.25" customHeight="1" x14ac:dyDescent="0.2">
      <c r="A14208" t="s">
        <v>20348</v>
      </c>
      <c r="B14208">
        <v>0.04</v>
      </c>
      <c r="C14208">
        <v>0</v>
      </c>
      <c r="E14208">
        <v>31</v>
      </c>
      <c r="F14208">
        <v>0</v>
      </c>
      <c r="G14208">
        <v>0</v>
      </c>
    </row>
    <row r="14209" spans="1:8" ht="20.25" customHeight="1" x14ac:dyDescent="0.2">
      <c r="A14209" t="s">
        <v>22021</v>
      </c>
      <c r="B14209">
        <v>0</v>
      </c>
      <c r="C14209">
        <v>0</v>
      </c>
      <c r="E14209">
        <v>0</v>
      </c>
      <c r="F14209">
        <v>0</v>
      </c>
      <c r="G14209">
        <v>0</v>
      </c>
    </row>
    <row r="14210" spans="1:8" ht="20.25" customHeight="1" x14ac:dyDescent="0.2">
      <c r="A14210" t="s">
        <v>26478</v>
      </c>
      <c r="B14210">
        <v>0</v>
      </c>
      <c r="C14210">
        <v>0</v>
      </c>
      <c r="E14210">
        <v>9</v>
      </c>
      <c r="F14210">
        <v>0</v>
      </c>
      <c r="G14210">
        <v>0</v>
      </c>
    </row>
    <row r="14211" spans="1:8" ht="20.25" customHeight="1" x14ac:dyDescent="0.2">
      <c r="A14211" t="s">
        <v>21148</v>
      </c>
      <c r="B14211">
        <v>0</v>
      </c>
      <c r="C14211">
        <v>0</v>
      </c>
      <c r="E14211">
        <v>800</v>
      </c>
      <c r="F14211">
        <v>0</v>
      </c>
      <c r="G14211">
        <v>0</v>
      </c>
    </row>
    <row r="14212" spans="1:8" ht="20.25" customHeight="1" x14ac:dyDescent="0.2">
      <c r="A14212" t="s">
        <v>16072</v>
      </c>
      <c r="B14212">
        <v>0</v>
      </c>
      <c r="C14212">
        <v>0</v>
      </c>
      <c r="E14212">
        <v>0</v>
      </c>
      <c r="F14212">
        <v>0</v>
      </c>
      <c r="G14212">
        <v>0</v>
      </c>
      <c r="H14212">
        <v>250</v>
      </c>
    </row>
    <row r="14213" spans="1:8" ht="20.25" customHeight="1" x14ac:dyDescent="0.2">
      <c r="A14213" t="s">
        <v>23275</v>
      </c>
      <c r="B14213">
        <v>0</v>
      </c>
      <c r="C14213">
        <v>0</v>
      </c>
      <c r="E14213">
        <v>0</v>
      </c>
      <c r="F14213">
        <v>0</v>
      </c>
      <c r="G14213">
        <v>0</v>
      </c>
    </row>
    <row r="14214" spans="1:8" ht="20.25" customHeight="1" x14ac:dyDescent="0.2">
      <c r="A14214" t="s">
        <v>17714</v>
      </c>
      <c r="B14214">
        <v>101</v>
      </c>
      <c r="C14214">
        <v>500</v>
      </c>
      <c r="E14214">
        <v>0</v>
      </c>
      <c r="F14214">
        <v>0</v>
      </c>
      <c r="G14214">
        <v>0</v>
      </c>
    </row>
    <row r="14215" spans="1:8" ht="20.25" customHeight="1" x14ac:dyDescent="0.2">
      <c r="A14215" t="s">
        <v>25842</v>
      </c>
      <c r="B14215">
        <v>0</v>
      </c>
      <c r="C14215">
        <v>0</v>
      </c>
    </row>
    <row r="14216" spans="1:8" ht="20.25" customHeight="1" x14ac:dyDescent="0.2">
      <c r="A14216" t="s">
        <v>15816</v>
      </c>
      <c r="B14216">
        <v>0</v>
      </c>
      <c r="C14216">
        <v>0</v>
      </c>
      <c r="E14216">
        <v>0</v>
      </c>
      <c r="F14216">
        <v>0</v>
      </c>
      <c r="G14216">
        <v>0</v>
      </c>
      <c r="H14216">
        <v>6600</v>
      </c>
    </row>
    <row r="14217" spans="1:8" ht="20.25" customHeight="1" x14ac:dyDescent="0.2">
      <c r="A14217" t="s">
        <v>18517</v>
      </c>
      <c r="B14217">
        <v>0</v>
      </c>
      <c r="C14217">
        <v>0</v>
      </c>
      <c r="E14217">
        <v>800</v>
      </c>
      <c r="F14217">
        <v>0</v>
      </c>
      <c r="G14217">
        <v>0</v>
      </c>
    </row>
    <row r="14218" spans="1:8" ht="20.25" customHeight="1" x14ac:dyDescent="0.2">
      <c r="A14218" t="s">
        <v>22585</v>
      </c>
      <c r="B14218">
        <v>100</v>
      </c>
      <c r="C14218">
        <v>1</v>
      </c>
      <c r="E14218">
        <v>0</v>
      </c>
      <c r="F14218">
        <v>0</v>
      </c>
      <c r="G14218">
        <v>0</v>
      </c>
    </row>
    <row r="14219" spans="1:8" ht="20.25" customHeight="1" x14ac:dyDescent="0.2">
      <c r="A14219" t="s">
        <v>26628</v>
      </c>
      <c r="B14219">
        <v>0</v>
      </c>
      <c r="C14219">
        <v>0</v>
      </c>
      <c r="E14219">
        <v>94</v>
      </c>
      <c r="F14219">
        <v>0</v>
      </c>
      <c r="G14219">
        <v>0</v>
      </c>
    </row>
    <row r="14220" spans="1:8" ht="20.25" customHeight="1" x14ac:dyDescent="0.2">
      <c r="A14220" t="s">
        <v>19747</v>
      </c>
      <c r="B14220">
        <v>0</v>
      </c>
      <c r="C14220">
        <v>0</v>
      </c>
      <c r="E14220">
        <v>0</v>
      </c>
      <c r="F14220">
        <v>0</v>
      </c>
      <c r="G14220">
        <v>0</v>
      </c>
    </row>
    <row r="14221" spans="1:8" ht="20.25" customHeight="1" x14ac:dyDescent="0.2">
      <c r="A14221" t="s">
        <v>14283</v>
      </c>
      <c r="B14221">
        <v>0</v>
      </c>
      <c r="C14221">
        <v>0</v>
      </c>
      <c r="E14221">
        <v>0</v>
      </c>
      <c r="F14221">
        <v>0</v>
      </c>
      <c r="G14221">
        <v>0</v>
      </c>
      <c r="H14221">
        <v>152</v>
      </c>
    </row>
    <row r="14222" spans="1:8" ht="20.25" customHeight="1" x14ac:dyDescent="0.2">
      <c r="A14222" t="s">
        <v>24273</v>
      </c>
      <c r="B14222">
        <v>0</v>
      </c>
      <c r="C14222">
        <v>0</v>
      </c>
      <c r="E14222">
        <v>0</v>
      </c>
      <c r="F14222">
        <v>0</v>
      </c>
      <c r="G14222">
        <v>0</v>
      </c>
      <c r="H14222">
        <v>300</v>
      </c>
    </row>
    <row r="14223" spans="1:8" ht="20.25" customHeight="1" x14ac:dyDescent="0.2">
      <c r="A14223" t="s">
        <v>21076</v>
      </c>
      <c r="B14223">
        <v>0</v>
      </c>
      <c r="C14223">
        <v>0</v>
      </c>
      <c r="E14223">
        <v>0</v>
      </c>
      <c r="F14223">
        <v>0</v>
      </c>
      <c r="G14223">
        <v>0</v>
      </c>
      <c r="H14223">
        <v>100</v>
      </c>
    </row>
    <row r="14224" spans="1:8" ht="20.25" customHeight="1" x14ac:dyDescent="0.2">
      <c r="A14224" t="s">
        <v>24619</v>
      </c>
      <c r="B14224">
        <v>0</v>
      </c>
      <c r="C14224">
        <v>0</v>
      </c>
      <c r="E14224">
        <v>0</v>
      </c>
      <c r="F14224">
        <v>0</v>
      </c>
      <c r="G14224">
        <v>0</v>
      </c>
    </row>
    <row r="14225" spans="1:7" ht="20.25" customHeight="1" x14ac:dyDescent="0.2">
      <c r="A14225" t="s">
        <v>17215</v>
      </c>
      <c r="B14225">
        <v>0</v>
      </c>
      <c r="C14225">
        <v>0</v>
      </c>
      <c r="E14225">
        <v>0</v>
      </c>
      <c r="F14225">
        <v>0</v>
      </c>
      <c r="G14225">
        <v>0</v>
      </c>
    </row>
    <row r="14226" spans="1:7" ht="20.25" customHeight="1" x14ac:dyDescent="0.2">
      <c r="A14226" t="s">
        <v>24303</v>
      </c>
      <c r="B14226">
        <v>0</v>
      </c>
      <c r="C14226">
        <v>0</v>
      </c>
      <c r="E14226">
        <v>0</v>
      </c>
      <c r="F14226">
        <v>0</v>
      </c>
      <c r="G14226">
        <v>0</v>
      </c>
    </row>
    <row r="14227" spans="1:7" ht="20.25" customHeight="1" x14ac:dyDescent="0.2">
      <c r="A14227" t="s">
        <v>23620</v>
      </c>
      <c r="B14227">
        <v>0</v>
      </c>
      <c r="C14227">
        <v>400</v>
      </c>
    </row>
    <row r="14228" spans="1:7" ht="20.25" customHeight="1" x14ac:dyDescent="0.2">
      <c r="A14228" t="s">
        <v>20402</v>
      </c>
      <c r="B14228">
        <v>0</v>
      </c>
      <c r="C14228">
        <v>0</v>
      </c>
      <c r="E14228">
        <v>0</v>
      </c>
      <c r="F14228">
        <v>0</v>
      </c>
      <c r="G14228">
        <v>0</v>
      </c>
    </row>
    <row r="14229" spans="1:7" ht="20.25" customHeight="1" x14ac:dyDescent="0.2">
      <c r="A14229" t="s">
        <v>17853</v>
      </c>
      <c r="B14229">
        <v>0</v>
      </c>
      <c r="C14229">
        <v>0</v>
      </c>
    </row>
    <row r="14230" spans="1:7" ht="20.25" customHeight="1" x14ac:dyDescent="0.2">
      <c r="A14230" t="s">
        <v>20476</v>
      </c>
      <c r="B14230">
        <v>0</v>
      </c>
      <c r="C14230">
        <v>0</v>
      </c>
    </row>
    <row r="14231" spans="1:7" ht="20.25" customHeight="1" x14ac:dyDescent="0.2">
      <c r="A14231" t="s">
        <v>21889</v>
      </c>
      <c r="B14231">
        <v>0</v>
      </c>
      <c r="C14231">
        <v>0</v>
      </c>
      <c r="E14231">
        <v>0</v>
      </c>
      <c r="F14231">
        <v>0</v>
      </c>
      <c r="G14231">
        <v>0</v>
      </c>
    </row>
    <row r="14232" spans="1:7" ht="20.25" customHeight="1" x14ac:dyDescent="0.2">
      <c r="A14232" t="s">
        <v>16929</v>
      </c>
      <c r="B14232">
        <v>40</v>
      </c>
      <c r="C14232">
        <v>0</v>
      </c>
      <c r="E14232">
        <v>2</v>
      </c>
      <c r="F14232">
        <v>0</v>
      </c>
      <c r="G14232">
        <v>0</v>
      </c>
    </row>
    <row r="14233" spans="1:7" ht="20.25" customHeight="1" x14ac:dyDescent="0.2">
      <c r="A14233" t="s">
        <v>20152</v>
      </c>
      <c r="B14233">
        <v>0</v>
      </c>
      <c r="C14233">
        <v>0</v>
      </c>
    </row>
    <row r="14234" spans="1:7" ht="20.25" customHeight="1" x14ac:dyDescent="0.2">
      <c r="A14234" t="s">
        <v>21954</v>
      </c>
      <c r="B14234">
        <v>0</v>
      </c>
      <c r="C14234">
        <v>0</v>
      </c>
      <c r="E14234">
        <v>22</v>
      </c>
      <c r="F14234">
        <v>0</v>
      </c>
      <c r="G14234">
        <v>0</v>
      </c>
    </row>
    <row r="14235" spans="1:7" ht="20.25" customHeight="1" x14ac:dyDescent="0.2">
      <c r="A14235" t="s">
        <v>15699</v>
      </c>
      <c r="B14235">
        <v>0</v>
      </c>
      <c r="C14235">
        <v>0</v>
      </c>
      <c r="E14235">
        <v>0</v>
      </c>
      <c r="F14235">
        <v>0</v>
      </c>
      <c r="G14235">
        <v>0</v>
      </c>
    </row>
    <row r="14236" spans="1:7" ht="20.25" customHeight="1" x14ac:dyDescent="0.2">
      <c r="A14236" t="s">
        <v>22067</v>
      </c>
      <c r="B14236">
        <v>20</v>
      </c>
      <c r="C14236">
        <v>0</v>
      </c>
      <c r="E14236">
        <v>0</v>
      </c>
      <c r="F14236">
        <v>0</v>
      </c>
      <c r="G14236">
        <v>0</v>
      </c>
    </row>
    <row r="14237" spans="1:7" ht="20.25" customHeight="1" x14ac:dyDescent="0.2">
      <c r="A14237" t="s">
        <v>22812</v>
      </c>
      <c r="B14237">
        <v>0</v>
      </c>
      <c r="C14237">
        <v>0</v>
      </c>
      <c r="E14237">
        <v>0</v>
      </c>
      <c r="F14237">
        <v>0</v>
      </c>
      <c r="G14237">
        <v>0</v>
      </c>
    </row>
    <row r="14238" spans="1:7" ht="20.25" customHeight="1" x14ac:dyDescent="0.2">
      <c r="A14238" t="s">
        <v>16541</v>
      </c>
      <c r="B14238">
        <v>0</v>
      </c>
      <c r="C14238">
        <v>0</v>
      </c>
    </row>
    <row r="14239" spans="1:7" ht="20.25" customHeight="1" x14ac:dyDescent="0.2">
      <c r="A14239" t="s">
        <v>22751</v>
      </c>
      <c r="B14239">
        <v>0</v>
      </c>
      <c r="C14239">
        <v>0</v>
      </c>
      <c r="E14239">
        <v>0</v>
      </c>
      <c r="F14239">
        <v>0</v>
      </c>
      <c r="G14239">
        <v>0</v>
      </c>
    </row>
    <row r="14240" spans="1:7" ht="20.25" customHeight="1" x14ac:dyDescent="0.2">
      <c r="A14240" t="s">
        <v>20925</v>
      </c>
      <c r="B14240">
        <v>0</v>
      </c>
      <c r="C14240">
        <v>0</v>
      </c>
    </row>
    <row r="14241" spans="1:8" ht="20.25" customHeight="1" x14ac:dyDescent="0.2">
      <c r="A14241" t="s">
        <v>21777</v>
      </c>
      <c r="B14241">
        <v>0</v>
      </c>
      <c r="C14241">
        <v>0</v>
      </c>
      <c r="E14241">
        <v>0</v>
      </c>
      <c r="F14241">
        <v>0</v>
      </c>
      <c r="G14241">
        <v>0</v>
      </c>
    </row>
    <row r="14242" spans="1:8" ht="20.25" customHeight="1" x14ac:dyDescent="0.2">
      <c r="A14242" t="s">
        <v>22633</v>
      </c>
      <c r="B14242">
        <v>18</v>
      </c>
      <c r="C14242">
        <v>0</v>
      </c>
    </row>
    <row r="14243" spans="1:8" ht="20.25" customHeight="1" x14ac:dyDescent="0.2">
      <c r="A14243" t="s">
        <v>15410</v>
      </c>
      <c r="B14243">
        <v>0</v>
      </c>
      <c r="C14243">
        <v>0</v>
      </c>
    </row>
    <row r="14244" spans="1:8" ht="20.25" customHeight="1" x14ac:dyDescent="0.2">
      <c r="A14244" t="s">
        <v>23122</v>
      </c>
      <c r="B14244">
        <v>0</v>
      </c>
      <c r="C14244">
        <v>0</v>
      </c>
    </row>
    <row r="14245" spans="1:8" ht="20.25" customHeight="1" x14ac:dyDescent="0.2">
      <c r="A14245" t="s">
        <v>22049</v>
      </c>
      <c r="B14245">
        <v>0</v>
      </c>
      <c r="C14245">
        <v>0</v>
      </c>
    </row>
    <row r="14246" spans="1:8" ht="20.25" customHeight="1" x14ac:dyDescent="0.2">
      <c r="A14246" t="s">
        <v>23567</v>
      </c>
      <c r="B14246">
        <v>0</v>
      </c>
      <c r="C14246">
        <v>0</v>
      </c>
    </row>
    <row r="14247" spans="1:8" ht="20.25" customHeight="1" x14ac:dyDescent="0.2">
      <c r="A14247" t="s">
        <v>15932</v>
      </c>
      <c r="B14247">
        <v>0</v>
      </c>
      <c r="C14247">
        <v>0</v>
      </c>
    </row>
    <row r="14248" spans="1:8" ht="20.25" customHeight="1" x14ac:dyDescent="0.2">
      <c r="A14248" t="s">
        <v>27049</v>
      </c>
      <c r="B14248">
        <v>0</v>
      </c>
      <c r="C14248">
        <v>0</v>
      </c>
    </row>
    <row r="14249" spans="1:8" ht="20.25" customHeight="1" x14ac:dyDescent="0.2">
      <c r="A14249" t="s">
        <v>16277</v>
      </c>
      <c r="B14249">
        <v>0</v>
      </c>
      <c r="C14249">
        <v>0</v>
      </c>
      <c r="E14249">
        <v>0</v>
      </c>
      <c r="F14249">
        <v>0</v>
      </c>
      <c r="G14249">
        <v>0</v>
      </c>
    </row>
    <row r="14250" spans="1:8" ht="20.25" customHeight="1" x14ac:dyDescent="0.2">
      <c r="A14250" t="s">
        <v>19261</v>
      </c>
      <c r="B14250">
        <v>0</v>
      </c>
      <c r="C14250">
        <v>0</v>
      </c>
    </row>
    <row r="14251" spans="1:8" ht="20.25" customHeight="1" x14ac:dyDescent="0.2">
      <c r="A14251" t="s">
        <v>24651</v>
      </c>
      <c r="B14251">
        <v>0</v>
      </c>
      <c r="C14251">
        <v>0</v>
      </c>
      <c r="E14251">
        <v>0</v>
      </c>
      <c r="F14251">
        <v>0</v>
      </c>
      <c r="G14251">
        <v>0</v>
      </c>
    </row>
    <row r="14252" spans="1:8" ht="20.25" customHeight="1" x14ac:dyDescent="0.2">
      <c r="A14252" t="s">
        <v>16736</v>
      </c>
      <c r="B14252">
        <v>0</v>
      </c>
      <c r="C14252">
        <v>0</v>
      </c>
      <c r="E14252">
        <v>50</v>
      </c>
      <c r="F14252">
        <v>0</v>
      </c>
      <c r="G14252">
        <v>0</v>
      </c>
    </row>
    <row r="14253" spans="1:8" ht="20.25" customHeight="1" x14ac:dyDescent="0.2">
      <c r="A14253" t="s">
        <v>17186</v>
      </c>
      <c r="B14253">
        <v>0</v>
      </c>
      <c r="C14253">
        <v>0</v>
      </c>
      <c r="E14253">
        <v>0</v>
      </c>
      <c r="F14253">
        <v>0</v>
      </c>
      <c r="G14253">
        <v>0</v>
      </c>
      <c r="H14253">
        <v>6</v>
      </c>
    </row>
    <row r="14254" spans="1:8" ht="20.25" customHeight="1" x14ac:dyDescent="0.2">
      <c r="A14254" t="s">
        <v>15942</v>
      </c>
      <c r="B14254">
        <v>0</v>
      </c>
      <c r="C14254">
        <v>0</v>
      </c>
      <c r="E14254">
        <v>7800</v>
      </c>
      <c r="F14254">
        <v>0</v>
      </c>
      <c r="G14254">
        <v>0</v>
      </c>
    </row>
    <row r="14255" spans="1:8" ht="20.25" customHeight="1" x14ac:dyDescent="0.2">
      <c r="A14255" t="s">
        <v>27043</v>
      </c>
      <c r="B14255">
        <v>0</v>
      </c>
      <c r="C14255">
        <v>0</v>
      </c>
    </row>
    <row r="14256" spans="1:8" ht="20.25" customHeight="1" x14ac:dyDescent="0.2">
      <c r="A14256" t="s">
        <v>19755</v>
      </c>
      <c r="B14256">
        <v>0</v>
      </c>
      <c r="C14256">
        <v>0</v>
      </c>
      <c r="E14256">
        <v>0</v>
      </c>
      <c r="F14256">
        <v>0</v>
      </c>
      <c r="G14256">
        <v>0</v>
      </c>
      <c r="H14256">
        <v>2</v>
      </c>
    </row>
    <row r="14257" spans="1:8" ht="20.25" customHeight="1" x14ac:dyDescent="0.2">
      <c r="A14257" t="s">
        <v>20803</v>
      </c>
      <c r="B14257">
        <v>0</v>
      </c>
      <c r="C14257">
        <v>0</v>
      </c>
      <c r="E14257">
        <v>0</v>
      </c>
      <c r="F14257">
        <v>0</v>
      </c>
      <c r="G14257">
        <v>0</v>
      </c>
      <c r="H14257">
        <v>340</v>
      </c>
    </row>
    <row r="14258" spans="1:8" ht="20.25" customHeight="1" x14ac:dyDescent="0.2">
      <c r="A14258" t="s">
        <v>14398</v>
      </c>
      <c r="B14258">
        <v>0</v>
      </c>
      <c r="C14258">
        <v>0</v>
      </c>
    </row>
    <row r="14259" spans="1:8" ht="20.25" customHeight="1" x14ac:dyDescent="0.2">
      <c r="A14259" t="s">
        <v>21384</v>
      </c>
      <c r="B14259">
        <v>0</v>
      </c>
      <c r="C14259">
        <v>0</v>
      </c>
      <c r="E14259">
        <v>0</v>
      </c>
      <c r="F14259">
        <v>0</v>
      </c>
      <c r="G14259">
        <v>0</v>
      </c>
      <c r="H14259">
        <v>474</v>
      </c>
    </row>
    <row r="14260" spans="1:8" ht="20.25" customHeight="1" x14ac:dyDescent="0.2">
      <c r="A14260" t="s">
        <v>14833</v>
      </c>
      <c r="B14260">
        <v>0</v>
      </c>
      <c r="C14260">
        <v>0</v>
      </c>
      <c r="E14260">
        <v>0</v>
      </c>
      <c r="F14260">
        <v>0</v>
      </c>
      <c r="G14260">
        <v>0</v>
      </c>
    </row>
    <row r="14261" spans="1:8" ht="20.25" customHeight="1" x14ac:dyDescent="0.2">
      <c r="A14261" t="s">
        <v>22033</v>
      </c>
      <c r="B14261">
        <v>0</v>
      </c>
      <c r="C14261">
        <v>0</v>
      </c>
      <c r="E14261">
        <v>0</v>
      </c>
      <c r="F14261">
        <v>0</v>
      </c>
      <c r="G14261">
        <v>0</v>
      </c>
    </row>
    <row r="14262" spans="1:8" ht="20.25" customHeight="1" x14ac:dyDescent="0.2">
      <c r="A14262" t="s">
        <v>22064</v>
      </c>
      <c r="B14262">
        <v>0</v>
      </c>
      <c r="C14262">
        <v>0</v>
      </c>
      <c r="E14262">
        <v>0</v>
      </c>
      <c r="F14262">
        <v>0</v>
      </c>
      <c r="G14262">
        <v>0</v>
      </c>
    </row>
    <row r="14263" spans="1:8" ht="20.25" customHeight="1" x14ac:dyDescent="0.2">
      <c r="A14263" t="s">
        <v>19296</v>
      </c>
      <c r="B14263">
        <v>0</v>
      </c>
      <c r="C14263">
        <v>0</v>
      </c>
      <c r="E14263">
        <v>0</v>
      </c>
      <c r="F14263">
        <v>0</v>
      </c>
      <c r="G14263">
        <v>0</v>
      </c>
    </row>
    <row r="14264" spans="1:8" ht="20.25" customHeight="1" x14ac:dyDescent="0.2">
      <c r="A14264" t="s">
        <v>26586</v>
      </c>
      <c r="B14264">
        <v>0</v>
      </c>
      <c r="C14264">
        <v>0</v>
      </c>
      <c r="E14264">
        <v>3</v>
      </c>
      <c r="F14264">
        <v>0</v>
      </c>
      <c r="G14264">
        <v>0</v>
      </c>
    </row>
    <row r="14265" spans="1:8" ht="20.25" customHeight="1" x14ac:dyDescent="0.2">
      <c r="A14265" t="s">
        <v>26743</v>
      </c>
      <c r="B14265">
        <v>0</v>
      </c>
      <c r="C14265">
        <v>0</v>
      </c>
      <c r="E14265">
        <v>15</v>
      </c>
      <c r="F14265">
        <v>0</v>
      </c>
      <c r="G14265">
        <v>0</v>
      </c>
    </row>
    <row r="14266" spans="1:8" ht="20.25" customHeight="1" x14ac:dyDescent="0.2">
      <c r="A14266" t="s">
        <v>15064</v>
      </c>
      <c r="B14266">
        <v>0</v>
      </c>
      <c r="C14266">
        <v>0</v>
      </c>
    </row>
    <row r="14267" spans="1:8" ht="20.25" customHeight="1" x14ac:dyDescent="0.2">
      <c r="A14267" t="s">
        <v>27293</v>
      </c>
      <c r="B14267">
        <v>0</v>
      </c>
      <c r="C14267">
        <v>0</v>
      </c>
    </row>
    <row r="14268" spans="1:8" ht="20.25" customHeight="1" x14ac:dyDescent="0.2">
      <c r="A14268" t="s">
        <v>25437</v>
      </c>
      <c r="B14268">
        <v>0</v>
      </c>
      <c r="C14268">
        <v>0</v>
      </c>
    </row>
    <row r="14269" spans="1:8" ht="20.25" customHeight="1" x14ac:dyDescent="0.2">
      <c r="A14269" t="s">
        <v>22961</v>
      </c>
      <c r="B14269">
        <v>0</v>
      </c>
      <c r="C14269">
        <v>0</v>
      </c>
    </row>
    <row r="14270" spans="1:8" ht="20.25" customHeight="1" x14ac:dyDescent="0.2">
      <c r="A14270" t="s">
        <v>27661</v>
      </c>
      <c r="B14270">
        <v>0</v>
      </c>
      <c r="C14270">
        <v>0</v>
      </c>
    </row>
    <row r="14271" spans="1:8" ht="20.25" customHeight="1" x14ac:dyDescent="0.2">
      <c r="A14271" t="s">
        <v>17698</v>
      </c>
      <c r="B14271">
        <v>0</v>
      </c>
      <c r="C14271">
        <v>0</v>
      </c>
    </row>
    <row r="14272" spans="1:8" ht="20.25" customHeight="1" x14ac:dyDescent="0.2">
      <c r="A14272" t="s">
        <v>18342</v>
      </c>
      <c r="B14272">
        <v>0</v>
      </c>
      <c r="C14272">
        <v>0</v>
      </c>
    </row>
    <row r="14273" spans="1:7" ht="20.25" customHeight="1" x14ac:dyDescent="0.2">
      <c r="A14273" t="s">
        <v>18585</v>
      </c>
      <c r="B14273">
        <v>0</v>
      </c>
      <c r="C14273">
        <v>0</v>
      </c>
      <c r="E14273">
        <v>0</v>
      </c>
      <c r="F14273">
        <v>0</v>
      </c>
      <c r="G14273">
        <v>0</v>
      </c>
    </row>
    <row r="14274" spans="1:7" ht="20.25" customHeight="1" x14ac:dyDescent="0.2">
      <c r="A14274" t="s">
        <v>17543</v>
      </c>
      <c r="B14274">
        <v>0</v>
      </c>
      <c r="C14274">
        <v>0</v>
      </c>
    </row>
    <row r="14275" spans="1:7" ht="20.25" customHeight="1" x14ac:dyDescent="0.2">
      <c r="A14275" t="s">
        <v>25205</v>
      </c>
      <c r="B14275">
        <v>0</v>
      </c>
      <c r="C14275">
        <v>0</v>
      </c>
    </row>
    <row r="14276" spans="1:7" ht="20.25" customHeight="1" x14ac:dyDescent="0.2">
      <c r="A14276" t="s">
        <v>23880</v>
      </c>
      <c r="B14276">
        <v>0</v>
      </c>
      <c r="C14276">
        <v>0</v>
      </c>
    </row>
    <row r="14277" spans="1:7" ht="20.25" customHeight="1" x14ac:dyDescent="0.2">
      <c r="A14277" t="s">
        <v>15407</v>
      </c>
      <c r="B14277">
        <v>0</v>
      </c>
      <c r="C14277">
        <v>0</v>
      </c>
    </row>
    <row r="14278" spans="1:7" ht="20.25" customHeight="1" x14ac:dyDescent="0.2">
      <c r="A14278" t="s">
        <v>26634</v>
      </c>
      <c r="B14278">
        <v>0</v>
      </c>
      <c r="C14278">
        <v>0</v>
      </c>
    </row>
    <row r="14279" spans="1:7" ht="20.25" customHeight="1" x14ac:dyDescent="0.2">
      <c r="A14279" t="s">
        <v>25186</v>
      </c>
      <c r="B14279">
        <v>0</v>
      </c>
      <c r="C14279">
        <v>0</v>
      </c>
    </row>
    <row r="14280" spans="1:7" ht="20.25" customHeight="1" x14ac:dyDescent="0.2">
      <c r="A14280" t="s">
        <v>23943</v>
      </c>
      <c r="B14280">
        <v>0</v>
      </c>
      <c r="C14280">
        <v>0</v>
      </c>
    </row>
    <row r="14281" spans="1:7" ht="20.25" customHeight="1" x14ac:dyDescent="0.2">
      <c r="A14281" t="s">
        <v>14572</v>
      </c>
      <c r="B14281">
        <v>0</v>
      </c>
      <c r="C14281">
        <v>0</v>
      </c>
    </row>
    <row r="14282" spans="1:7" ht="20.25" customHeight="1" x14ac:dyDescent="0.2">
      <c r="A14282" t="s">
        <v>18262</v>
      </c>
      <c r="B14282">
        <v>0</v>
      </c>
      <c r="C14282">
        <v>0</v>
      </c>
    </row>
    <row r="14283" spans="1:7" ht="20.25" customHeight="1" x14ac:dyDescent="0.2">
      <c r="A14283" t="s">
        <v>27320</v>
      </c>
      <c r="B14283">
        <v>0</v>
      </c>
      <c r="C14283">
        <v>0</v>
      </c>
    </row>
    <row r="14284" spans="1:7" ht="20.25" customHeight="1" x14ac:dyDescent="0.2">
      <c r="A14284" t="s">
        <v>18760</v>
      </c>
      <c r="B14284">
        <v>0</v>
      </c>
      <c r="C14284">
        <v>0</v>
      </c>
    </row>
    <row r="14285" spans="1:7" ht="20.25" customHeight="1" x14ac:dyDescent="0.2">
      <c r="A14285" t="s">
        <v>22994</v>
      </c>
      <c r="B14285">
        <v>0</v>
      </c>
      <c r="C14285">
        <v>0</v>
      </c>
    </row>
    <row r="14286" spans="1:7" ht="20.25" customHeight="1" x14ac:dyDescent="0.2">
      <c r="A14286" t="s">
        <v>17561</v>
      </c>
      <c r="B14286">
        <v>0</v>
      </c>
      <c r="C14286">
        <v>0</v>
      </c>
    </row>
    <row r="14287" spans="1:7" ht="20.25" customHeight="1" x14ac:dyDescent="0.2">
      <c r="A14287" t="s">
        <v>25192</v>
      </c>
      <c r="B14287">
        <v>0</v>
      </c>
      <c r="C14287">
        <v>0</v>
      </c>
    </row>
    <row r="14288" spans="1:7" ht="20.25" customHeight="1" x14ac:dyDescent="0.2">
      <c r="A14288" t="s">
        <v>23514</v>
      </c>
      <c r="B14288">
        <v>0</v>
      </c>
      <c r="C14288">
        <v>0</v>
      </c>
    </row>
    <row r="14289" spans="1:7" ht="20.25" customHeight="1" x14ac:dyDescent="0.2">
      <c r="A14289" t="s">
        <v>25290</v>
      </c>
      <c r="B14289">
        <v>0</v>
      </c>
      <c r="C14289">
        <v>0</v>
      </c>
    </row>
    <row r="14290" spans="1:7" ht="20.25" customHeight="1" x14ac:dyDescent="0.2">
      <c r="A14290" t="s">
        <v>27664</v>
      </c>
      <c r="B14290">
        <v>0</v>
      </c>
      <c r="C14290">
        <v>0</v>
      </c>
    </row>
    <row r="14291" spans="1:7" ht="20.25" customHeight="1" x14ac:dyDescent="0.2">
      <c r="A14291" t="s">
        <v>21494</v>
      </c>
      <c r="B14291">
        <v>0</v>
      </c>
      <c r="C14291">
        <v>0</v>
      </c>
    </row>
    <row r="14292" spans="1:7" ht="20.25" customHeight="1" x14ac:dyDescent="0.2">
      <c r="A14292" t="s">
        <v>15689</v>
      </c>
      <c r="B14292">
        <v>0</v>
      </c>
      <c r="C14292">
        <v>0</v>
      </c>
      <c r="E14292">
        <v>0</v>
      </c>
      <c r="F14292">
        <v>0</v>
      </c>
      <c r="G14292">
        <v>0</v>
      </c>
    </row>
    <row r="14293" spans="1:7" ht="20.25" customHeight="1" x14ac:dyDescent="0.2">
      <c r="A14293" t="s">
        <v>21619</v>
      </c>
      <c r="B14293">
        <v>0</v>
      </c>
      <c r="C14293">
        <v>0</v>
      </c>
    </row>
    <row r="14294" spans="1:7" ht="20.25" customHeight="1" x14ac:dyDescent="0.2">
      <c r="A14294" t="s">
        <v>14865</v>
      </c>
      <c r="B14294">
        <v>0</v>
      </c>
      <c r="C14294">
        <v>0</v>
      </c>
    </row>
    <row r="14295" spans="1:7" ht="20.25" customHeight="1" x14ac:dyDescent="0.2">
      <c r="A14295" t="s">
        <v>23977</v>
      </c>
      <c r="B14295">
        <v>0</v>
      </c>
      <c r="C14295">
        <v>0</v>
      </c>
    </row>
    <row r="14296" spans="1:7" ht="20.25" customHeight="1" x14ac:dyDescent="0.2">
      <c r="A14296" t="s">
        <v>27680</v>
      </c>
      <c r="B14296">
        <v>0</v>
      </c>
      <c r="C14296">
        <v>0</v>
      </c>
      <c r="E14296">
        <v>0</v>
      </c>
      <c r="F14296">
        <v>0</v>
      </c>
      <c r="G14296">
        <v>0</v>
      </c>
    </row>
    <row r="14297" spans="1:7" ht="20.25" customHeight="1" x14ac:dyDescent="0.2">
      <c r="A14297" t="s">
        <v>24916</v>
      </c>
      <c r="B14297">
        <v>0</v>
      </c>
      <c r="C14297">
        <v>0</v>
      </c>
      <c r="E14297">
        <v>0</v>
      </c>
      <c r="F14297">
        <v>0</v>
      </c>
      <c r="G14297">
        <v>0</v>
      </c>
    </row>
    <row r="14298" spans="1:7" ht="20.25" customHeight="1" x14ac:dyDescent="0.2">
      <c r="A14298" t="s">
        <v>14997</v>
      </c>
      <c r="B14298">
        <v>0</v>
      </c>
      <c r="C14298">
        <v>0</v>
      </c>
      <c r="E14298">
        <v>0</v>
      </c>
      <c r="F14298">
        <v>0</v>
      </c>
      <c r="G14298">
        <v>0</v>
      </c>
    </row>
    <row r="14299" spans="1:7" ht="20.25" customHeight="1" x14ac:dyDescent="0.2">
      <c r="A14299" t="s">
        <v>15855</v>
      </c>
      <c r="B14299">
        <v>0</v>
      </c>
      <c r="C14299">
        <v>0</v>
      </c>
      <c r="E14299">
        <v>0</v>
      </c>
      <c r="F14299">
        <v>0</v>
      </c>
      <c r="G14299">
        <v>0</v>
      </c>
    </row>
    <row r="14300" spans="1:7" ht="20.25" customHeight="1" x14ac:dyDescent="0.2">
      <c r="A14300" t="s">
        <v>18719</v>
      </c>
      <c r="B14300">
        <v>0</v>
      </c>
      <c r="C14300">
        <v>0</v>
      </c>
    </row>
    <row r="14301" spans="1:7" ht="20.25" customHeight="1" x14ac:dyDescent="0.2">
      <c r="A14301" t="s">
        <v>22824</v>
      </c>
      <c r="B14301">
        <v>0</v>
      </c>
      <c r="C14301">
        <v>0</v>
      </c>
      <c r="E14301">
        <v>0</v>
      </c>
      <c r="F14301">
        <v>0</v>
      </c>
      <c r="G14301">
        <v>0</v>
      </c>
    </row>
    <row r="14302" spans="1:7" ht="20.25" customHeight="1" x14ac:dyDescent="0.2">
      <c r="A14302" t="s">
        <v>18186</v>
      </c>
      <c r="B14302">
        <v>0</v>
      </c>
      <c r="C14302">
        <v>0</v>
      </c>
    </row>
    <row r="14303" spans="1:7" ht="20.25" customHeight="1" x14ac:dyDescent="0.2">
      <c r="A14303" t="s">
        <v>22827</v>
      </c>
      <c r="B14303">
        <v>0</v>
      </c>
      <c r="C14303">
        <v>0</v>
      </c>
      <c r="E14303">
        <v>0</v>
      </c>
      <c r="F14303">
        <v>0</v>
      </c>
      <c r="G14303">
        <v>0</v>
      </c>
    </row>
    <row r="14304" spans="1:7" ht="20.25" customHeight="1" x14ac:dyDescent="0.2">
      <c r="A14304" t="s">
        <v>18579</v>
      </c>
      <c r="B14304">
        <v>0</v>
      </c>
      <c r="C14304">
        <v>0</v>
      </c>
    </row>
    <row r="14305" spans="1:7" ht="20.25" customHeight="1" x14ac:dyDescent="0.2">
      <c r="A14305" t="s">
        <v>14891</v>
      </c>
      <c r="B14305">
        <v>0</v>
      </c>
      <c r="C14305">
        <v>0</v>
      </c>
    </row>
    <row r="14306" spans="1:7" ht="20.25" customHeight="1" x14ac:dyDescent="0.2">
      <c r="A14306" t="s">
        <v>26038</v>
      </c>
      <c r="B14306">
        <v>0</v>
      </c>
      <c r="C14306">
        <v>0</v>
      </c>
    </row>
    <row r="14307" spans="1:7" ht="20.25" customHeight="1" x14ac:dyDescent="0.2">
      <c r="A14307" t="s">
        <v>14522</v>
      </c>
      <c r="B14307">
        <v>0</v>
      </c>
      <c r="C14307">
        <v>0</v>
      </c>
    </row>
    <row r="14308" spans="1:7" ht="20.25" customHeight="1" x14ac:dyDescent="0.2">
      <c r="A14308" t="s">
        <v>15805</v>
      </c>
      <c r="B14308">
        <v>0</v>
      </c>
      <c r="C14308">
        <v>0</v>
      </c>
    </row>
    <row r="14309" spans="1:7" ht="20.25" customHeight="1" x14ac:dyDescent="0.2">
      <c r="A14309" t="s">
        <v>17762</v>
      </c>
      <c r="B14309">
        <v>0</v>
      </c>
      <c r="C14309">
        <v>0</v>
      </c>
    </row>
    <row r="14310" spans="1:7" ht="20.25" customHeight="1" x14ac:dyDescent="0.2">
      <c r="A14310" t="s">
        <v>22253</v>
      </c>
      <c r="B14310">
        <v>0</v>
      </c>
      <c r="C14310">
        <v>0</v>
      </c>
    </row>
    <row r="14311" spans="1:7" ht="20.25" customHeight="1" x14ac:dyDescent="0.2">
      <c r="A14311" t="s">
        <v>17341</v>
      </c>
      <c r="B14311">
        <v>0</v>
      </c>
      <c r="C14311">
        <v>0</v>
      </c>
      <c r="E14311">
        <v>200</v>
      </c>
      <c r="F14311">
        <v>0</v>
      </c>
      <c r="G14311">
        <v>0</v>
      </c>
    </row>
    <row r="14312" spans="1:7" ht="20.25" customHeight="1" x14ac:dyDescent="0.2">
      <c r="A14312" t="s">
        <v>20464</v>
      </c>
      <c r="B14312">
        <v>0</v>
      </c>
      <c r="C14312">
        <v>0</v>
      </c>
      <c r="E14312">
        <v>170</v>
      </c>
      <c r="F14312">
        <v>0</v>
      </c>
      <c r="G14312">
        <v>0</v>
      </c>
    </row>
    <row r="14313" spans="1:7" ht="20.25" customHeight="1" x14ac:dyDescent="0.2">
      <c r="A14313" t="s">
        <v>18309</v>
      </c>
      <c r="B14313">
        <v>0</v>
      </c>
      <c r="C14313">
        <v>0</v>
      </c>
    </row>
    <row r="14314" spans="1:7" ht="20.25" customHeight="1" x14ac:dyDescent="0.2">
      <c r="A14314" t="s">
        <v>26222</v>
      </c>
      <c r="B14314">
        <v>0</v>
      </c>
      <c r="C14314">
        <v>0</v>
      </c>
    </row>
    <row r="14315" spans="1:7" ht="20.25" customHeight="1" x14ac:dyDescent="0.2">
      <c r="A14315" t="s">
        <v>19952</v>
      </c>
      <c r="B14315">
        <v>0</v>
      </c>
      <c r="C14315">
        <v>0</v>
      </c>
      <c r="E14315">
        <v>0</v>
      </c>
      <c r="F14315">
        <v>0</v>
      </c>
      <c r="G14315">
        <v>0</v>
      </c>
    </row>
    <row r="14316" spans="1:7" ht="20.25" customHeight="1" x14ac:dyDescent="0.2">
      <c r="A14316" t="s">
        <v>24735</v>
      </c>
      <c r="B14316">
        <v>0</v>
      </c>
      <c r="C14316">
        <v>0</v>
      </c>
    </row>
    <row r="14317" spans="1:7" ht="20.25" customHeight="1" x14ac:dyDescent="0.2">
      <c r="A14317" t="s">
        <v>25176</v>
      </c>
      <c r="B14317">
        <v>0</v>
      </c>
      <c r="C14317">
        <v>0</v>
      </c>
    </row>
    <row r="14318" spans="1:7" ht="20.25" customHeight="1" x14ac:dyDescent="0.2">
      <c r="A14318" t="s">
        <v>27396</v>
      </c>
      <c r="B14318">
        <v>0</v>
      </c>
      <c r="C14318">
        <v>0</v>
      </c>
      <c r="E14318">
        <v>0</v>
      </c>
      <c r="F14318">
        <v>0</v>
      </c>
      <c r="G14318">
        <v>0</v>
      </c>
    </row>
    <row r="14319" spans="1:7" ht="20.25" customHeight="1" x14ac:dyDescent="0.2">
      <c r="A14319" t="s">
        <v>27774</v>
      </c>
      <c r="B14319">
        <v>0</v>
      </c>
      <c r="C14319">
        <v>0</v>
      </c>
      <c r="E14319">
        <v>0</v>
      </c>
      <c r="F14319">
        <v>0</v>
      </c>
      <c r="G14319">
        <v>0</v>
      </c>
    </row>
    <row r="14320" spans="1:7" ht="20.25" customHeight="1" x14ac:dyDescent="0.2">
      <c r="A14320" t="s">
        <v>22603</v>
      </c>
      <c r="B14320">
        <v>0</v>
      </c>
      <c r="C14320">
        <v>0</v>
      </c>
      <c r="E14320">
        <v>0</v>
      </c>
      <c r="F14320">
        <v>0</v>
      </c>
      <c r="G14320">
        <v>0</v>
      </c>
    </row>
    <row r="14321" spans="1:8" ht="20.25" customHeight="1" x14ac:dyDescent="0.2">
      <c r="A14321" t="s">
        <v>23841</v>
      </c>
      <c r="B14321">
        <v>0</v>
      </c>
      <c r="C14321">
        <v>0</v>
      </c>
    </row>
    <row r="14322" spans="1:8" ht="20.25" customHeight="1" x14ac:dyDescent="0.2">
      <c r="A14322" t="s">
        <v>26644</v>
      </c>
      <c r="B14322">
        <v>7</v>
      </c>
      <c r="C14322">
        <v>1</v>
      </c>
      <c r="E14322">
        <v>0</v>
      </c>
      <c r="F14322">
        <v>0</v>
      </c>
      <c r="G14322">
        <v>0</v>
      </c>
    </row>
    <row r="14323" spans="1:8" ht="20.25" customHeight="1" x14ac:dyDescent="0.2">
      <c r="A14323" t="s">
        <v>18002</v>
      </c>
      <c r="B14323">
        <v>0</v>
      </c>
      <c r="C14323">
        <v>0</v>
      </c>
    </row>
    <row r="14324" spans="1:8" ht="20.25" customHeight="1" x14ac:dyDescent="0.2">
      <c r="A14324" t="s">
        <v>24943</v>
      </c>
      <c r="B14324">
        <v>0</v>
      </c>
      <c r="C14324">
        <v>0</v>
      </c>
      <c r="E14324">
        <v>0</v>
      </c>
      <c r="F14324">
        <v>0</v>
      </c>
      <c r="G14324">
        <v>0</v>
      </c>
      <c r="H14324">
        <v>116</v>
      </c>
    </row>
    <row r="14325" spans="1:8" ht="20.25" customHeight="1" x14ac:dyDescent="0.2">
      <c r="A14325" t="s">
        <v>26034</v>
      </c>
      <c r="B14325">
        <v>0</v>
      </c>
      <c r="C14325">
        <v>50</v>
      </c>
      <c r="E14325">
        <v>0</v>
      </c>
      <c r="F14325">
        <v>0</v>
      </c>
      <c r="G14325">
        <v>0</v>
      </c>
    </row>
    <row r="14326" spans="1:8" ht="20.25" customHeight="1" x14ac:dyDescent="0.2">
      <c r="A14326" t="s">
        <v>25009</v>
      </c>
      <c r="B14326">
        <v>0</v>
      </c>
      <c r="C14326">
        <v>0</v>
      </c>
      <c r="E14326">
        <v>0</v>
      </c>
      <c r="F14326">
        <v>0</v>
      </c>
      <c r="G14326">
        <v>0</v>
      </c>
    </row>
    <row r="14327" spans="1:8" ht="20.25" customHeight="1" x14ac:dyDescent="0.2">
      <c r="A14327" t="s">
        <v>19342</v>
      </c>
      <c r="B14327">
        <v>0</v>
      </c>
      <c r="C14327">
        <v>0</v>
      </c>
      <c r="E14327">
        <v>0</v>
      </c>
      <c r="F14327">
        <v>0</v>
      </c>
      <c r="G14327">
        <v>0</v>
      </c>
    </row>
    <row r="14328" spans="1:8" ht="20.25" customHeight="1" x14ac:dyDescent="0.2">
      <c r="A14328" t="s">
        <v>22957</v>
      </c>
      <c r="B14328">
        <v>0</v>
      </c>
      <c r="C14328">
        <v>0</v>
      </c>
    </row>
    <row r="14329" spans="1:8" ht="20.25" customHeight="1" x14ac:dyDescent="0.2">
      <c r="A14329" t="s">
        <v>17680</v>
      </c>
      <c r="B14329">
        <v>0</v>
      </c>
      <c r="C14329">
        <v>0</v>
      </c>
    </row>
    <row r="14330" spans="1:8" ht="20.25" customHeight="1" x14ac:dyDescent="0.2">
      <c r="A14330" t="s">
        <v>18235</v>
      </c>
      <c r="B14330">
        <v>0</v>
      </c>
      <c r="C14330">
        <v>0</v>
      </c>
    </row>
    <row r="14331" spans="1:8" ht="20.25" customHeight="1" x14ac:dyDescent="0.2">
      <c r="A14331" t="s">
        <v>25384</v>
      </c>
      <c r="B14331">
        <v>0</v>
      </c>
      <c r="C14331">
        <v>0</v>
      </c>
      <c r="E14331">
        <v>0</v>
      </c>
      <c r="F14331">
        <v>0</v>
      </c>
      <c r="G14331">
        <v>0</v>
      </c>
    </row>
    <row r="14332" spans="1:8" ht="20.25" customHeight="1" x14ac:dyDescent="0.2">
      <c r="A14332" t="s">
        <v>23578</v>
      </c>
      <c r="B14332">
        <v>0</v>
      </c>
      <c r="C14332">
        <v>0</v>
      </c>
      <c r="E14332">
        <v>0</v>
      </c>
      <c r="F14332">
        <v>0</v>
      </c>
      <c r="G14332">
        <v>0</v>
      </c>
      <c r="H14332">
        <v>800</v>
      </c>
    </row>
    <row r="14333" spans="1:8" ht="20.25" customHeight="1" x14ac:dyDescent="0.2">
      <c r="A14333" t="s">
        <v>21526</v>
      </c>
      <c r="B14333">
        <v>0</v>
      </c>
      <c r="C14333">
        <v>0</v>
      </c>
      <c r="E14333">
        <v>0</v>
      </c>
      <c r="F14333">
        <v>0</v>
      </c>
      <c r="G14333">
        <v>0</v>
      </c>
    </row>
    <row r="14334" spans="1:8" ht="20.25" customHeight="1" x14ac:dyDescent="0.2">
      <c r="A14334" t="s">
        <v>19783</v>
      </c>
      <c r="B14334">
        <v>0</v>
      </c>
      <c r="C14334">
        <v>0</v>
      </c>
      <c r="E14334">
        <v>0</v>
      </c>
      <c r="F14334">
        <v>0</v>
      </c>
      <c r="G14334">
        <v>0</v>
      </c>
    </row>
    <row r="14335" spans="1:8" ht="20.25" customHeight="1" x14ac:dyDescent="0.2">
      <c r="A14335" t="s">
        <v>21911</v>
      </c>
      <c r="B14335">
        <v>0</v>
      </c>
      <c r="C14335">
        <v>0</v>
      </c>
      <c r="E14335">
        <v>0</v>
      </c>
      <c r="F14335">
        <v>0</v>
      </c>
      <c r="G14335">
        <v>0</v>
      </c>
      <c r="H14335">
        <v>70</v>
      </c>
    </row>
    <row r="14336" spans="1:8" ht="20.25" customHeight="1" x14ac:dyDescent="0.2">
      <c r="A14336" t="s">
        <v>15727</v>
      </c>
      <c r="B14336">
        <v>300</v>
      </c>
      <c r="C14336">
        <v>0</v>
      </c>
      <c r="E14336">
        <v>0</v>
      </c>
      <c r="F14336">
        <v>0</v>
      </c>
      <c r="G14336">
        <v>0</v>
      </c>
    </row>
    <row r="14337" spans="1:8" ht="20.25" customHeight="1" x14ac:dyDescent="0.2">
      <c r="A14337" t="s">
        <v>18793</v>
      </c>
      <c r="B14337">
        <v>0</v>
      </c>
      <c r="C14337">
        <v>0</v>
      </c>
      <c r="E14337">
        <v>0</v>
      </c>
      <c r="F14337">
        <v>0</v>
      </c>
      <c r="G14337">
        <v>0</v>
      </c>
      <c r="H14337">
        <v>36</v>
      </c>
    </row>
    <row r="14338" spans="1:8" ht="20.25" customHeight="1" x14ac:dyDescent="0.2">
      <c r="A14338" t="s">
        <v>16074</v>
      </c>
      <c r="B14338">
        <v>0</v>
      </c>
      <c r="C14338">
        <v>0</v>
      </c>
      <c r="E14338">
        <v>1</v>
      </c>
      <c r="F14338">
        <v>0</v>
      </c>
      <c r="G14338">
        <v>0</v>
      </c>
    </row>
    <row r="14339" spans="1:8" ht="20.25" customHeight="1" x14ac:dyDescent="0.2">
      <c r="A14339" t="s">
        <v>21678</v>
      </c>
      <c r="B14339">
        <v>0</v>
      </c>
      <c r="C14339">
        <v>1000</v>
      </c>
    </row>
    <row r="14340" spans="1:8" ht="20.25" customHeight="1" x14ac:dyDescent="0.2">
      <c r="A14340" t="s">
        <v>17423</v>
      </c>
      <c r="B14340">
        <v>0</v>
      </c>
      <c r="C14340">
        <v>0</v>
      </c>
      <c r="E14340">
        <v>1</v>
      </c>
      <c r="F14340">
        <v>0</v>
      </c>
      <c r="G14340">
        <v>0</v>
      </c>
    </row>
    <row r="14341" spans="1:8" ht="20.25" customHeight="1" x14ac:dyDescent="0.2">
      <c r="A14341" t="s">
        <v>15772</v>
      </c>
      <c r="B14341">
        <v>0</v>
      </c>
      <c r="C14341">
        <v>200</v>
      </c>
    </row>
    <row r="14342" spans="1:8" ht="20.25" customHeight="1" x14ac:dyDescent="0.2">
      <c r="A14342" t="s">
        <v>27137</v>
      </c>
      <c r="B14342">
        <v>0</v>
      </c>
      <c r="C14342">
        <v>10</v>
      </c>
      <c r="E14342">
        <v>35</v>
      </c>
      <c r="F14342">
        <v>0</v>
      </c>
      <c r="G14342">
        <v>0</v>
      </c>
    </row>
    <row r="14343" spans="1:8" ht="20.25" customHeight="1" x14ac:dyDescent="0.2">
      <c r="A14343" t="s">
        <v>15982</v>
      </c>
      <c r="B14343">
        <v>0</v>
      </c>
      <c r="C14343">
        <v>0</v>
      </c>
      <c r="E14343">
        <v>0</v>
      </c>
      <c r="F14343">
        <v>0</v>
      </c>
      <c r="G14343">
        <v>0</v>
      </c>
    </row>
    <row r="14344" spans="1:8" ht="20.25" customHeight="1" x14ac:dyDescent="0.2">
      <c r="A14344" t="s">
        <v>20043</v>
      </c>
      <c r="B14344">
        <v>0</v>
      </c>
      <c r="C14344">
        <v>0</v>
      </c>
      <c r="E14344">
        <v>0</v>
      </c>
      <c r="F14344">
        <v>0</v>
      </c>
      <c r="G14344">
        <v>0</v>
      </c>
      <c r="H14344">
        <v>15</v>
      </c>
    </row>
    <row r="14345" spans="1:8" ht="20.25" customHeight="1" x14ac:dyDescent="0.2">
      <c r="A14345" t="s">
        <v>15039</v>
      </c>
      <c r="B14345">
        <v>11</v>
      </c>
      <c r="C14345">
        <v>0</v>
      </c>
      <c r="E14345">
        <v>0</v>
      </c>
      <c r="F14345">
        <v>0</v>
      </c>
      <c r="G14345">
        <v>0</v>
      </c>
      <c r="H14345">
        <v>18</v>
      </c>
    </row>
    <row r="14346" spans="1:8" ht="20.25" customHeight="1" x14ac:dyDescent="0.2">
      <c r="A14346" t="s">
        <v>26850</v>
      </c>
      <c r="B14346">
        <v>0</v>
      </c>
      <c r="C14346">
        <v>0</v>
      </c>
      <c r="E14346">
        <v>0</v>
      </c>
      <c r="F14346">
        <v>0</v>
      </c>
      <c r="G14346">
        <v>0</v>
      </c>
    </row>
    <row r="14347" spans="1:8" ht="20.25" customHeight="1" x14ac:dyDescent="0.2">
      <c r="A14347" t="s">
        <v>26109</v>
      </c>
      <c r="B14347">
        <v>0</v>
      </c>
      <c r="C14347">
        <v>0</v>
      </c>
    </row>
    <row r="14348" spans="1:8" ht="20.25" customHeight="1" x14ac:dyDescent="0.2">
      <c r="A14348" t="s">
        <v>24512</v>
      </c>
      <c r="B14348">
        <v>10</v>
      </c>
      <c r="C14348">
        <v>0</v>
      </c>
      <c r="E14348">
        <v>0</v>
      </c>
      <c r="F14348">
        <v>0</v>
      </c>
      <c r="G14348">
        <v>0</v>
      </c>
      <c r="H14348">
        <v>4</v>
      </c>
    </row>
    <row r="14349" spans="1:8" ht="20.25" customHeight="1" x14ac:dyDescent="0.2">
      <c r="A14349" t="s">
        <v>20789</v>
      </c>
      <c r="B14349">
        <v>0</v>
      </c>
      <c r="C14349">
        <v>0</v>
      </c>
    </row>
    <row r="14350" spans="1:8" ht="20.25" customHeight="1" x14ac:dyDescent="0.2">
      <c r="A14350" t="s">
        <v>24889</v>
      </c>
      <c r="B14350">
        <v>0</v>
      </c>
      <c r="C14350">
        <v>37</v>
      </c>
      <c r="E14350">
        <v>145</v>
      </c>
      <c r="F14350">
        <v>0</v>
      </c>
      <c r="G14350">
        <v>0</v>
      </c>
    </row>
    <row r="14351" spans="1:8" ht="20.25" customHeight="1" x14ac:dyDescent="0.2">
      <c r="A14351" t="s">
        <v>20394</v>
      </c>
      <c r="B14351">
        <v>0</v>
      </c>
      <c r="C14351">
        <v>0</v>
      </c>
      <c r="E14351">
        <v>0</v>
      </c>
      <c r="F14351">
        <v>0</v>
      </c>
      <c r="G14351">
        <v>0</v>
      </c>
      <c r="H14351">
        <v>1</v>
      </c>
    </row>
    <row r="14352" spans="1:8" ht="20.25" customHeight="1" x14ac:dyDescent="0.2">
      <c r="A14352" t="s">
        <v>24138</v>
      </c>
      <c r="B14352">
        <v>0</v>
      </c>
      <c r="C14352">
        <v>0</v>
      </c>
      <c r="E14352">
        <v>0</v>
      </c>
      <c r="F14352">
        <v>0</v>
      </c>
      <c r="G14352">
        <v>0</v>
      </c>
    </row>
    <row r="14353" spans="1:8" ht="20.25" customHeight="1" x14ac:dyDescent="0.2">
      <c r="A14353" t="s">
        <v>15113</v>
      </c>
      <c r="B14353">
        <v>0</v>
      </c>
      <c r="C14353">
        <v>2249</v>
      </c>
      <c r="E14353">
        <v>0</v>
      </c>
      <c r="F14353">
        <v>0</v>
      </c>
      <c r="G14353">
        <v>0</v>
      </c>
    </row>
    <row r="14354" spans="1:8" ht="20.25" customHeight="1" x14ac:dyDescent="0.2">
      <c r="A14354" t="s">
        <v>25660</v>
      </c>
      <c r="B14354">
        <v>0</v>
      </c>
      <c r="C14354">
        <v>169</v>
      </c>
      <c r="E14354">
        <v>21</v>
      </c>
      <c r="F14354">
        <v>0</v>
      </c>
      <c r="G14354">
        <v>0</v>
      </c>
    </row>
    <row r="14355" spans="1:8" ht="20.25" customHeight="1" x14ac:dyDescent="0.2">
      <c r="A14355" t="s">
        <v>22587</v>
      </c>
      <c r="B14355">
        <v>0</v>
      </c>
      <c r="C14355">
        <v>0</v>
      </c>
      <c r="E14355">
        <v>702</v>
      </c>
      <c r="F14355">
        <v>0</v>
      </c>
      <c r="G14355">
        <v>0</v>
      </c>
    </row>
    <row r="14356" spans="1:8" ht="20.25" customHeight="1" x14ac:dyDescent="0.2">
      <c r="A14356" t="s">
        <v>18811</v>
      </c>
      <c r="B14356">
        <v>0</v>
      </c>
      <c r="C14356">
        <v>1198</v>
      </c>
      <c r="E14356">
        <v>0</v>
      </c>
      <c r="F14356">
        <v>0</v>
      </c>
      <c r="G14356">
        <v>0</v>
      </c>
    </row>
    <row r="14357" spans="1:8" ht="20.25" customHeight="1" x14ac:dyDescent="0.2">
      <c r="A14357" t="s">
        <v>26213</v>
      </c>
      <c r="B14357">
        <v>0</v>
      </c>
      <c r="C14357">
        <v>25</v>
      </c>
      <c r="E14357">
        <v>0</v>
      </c>
      <c r="F14357">
        <v>0</v>
      </c>
      <c r="G14357">
        <v>0</v>
      </c>
      <c r="H14357">
        <v>4</v>
      </c>
    </row>
    <row r="14358" spans="1:8" ht="20.25" customHeight="1" x14ac:dyDescent="0.2">
      <c r="A14358" t="s">
        <v>16199</v>
      </c>
      <c r="B14358">
        <v>0</v>
      </c>
      <c r="C14358">
        <v>0</v>
      </c>
      <c r="E14358">
        <v>0</v>
      </c>
      <c r="F14358">
        <v>0</v>
      </c>
      <c r="G14358">
        <v>0</v>
      </c>
    </row>
    <row r="14359" spans="1:8" ht="20.25" customHeight="1" x14ac:dyDescent="0.2">
      <c r="A14359" t="s">
        <v>20498</v>
      </c>
      <c r="B14359">
        <v>0</v>
      </c>
      <c r="C14359">
        <v>9</v>
      </c>
      <c r="E14359">
        <v>0</v>
      </c>
      <c r="F14359">
        <v>0</v>
      </c>
      <c r="G14359">
        <v>0</v>
      </c>
    </row>
    <row r="14360" spans="1:8" ht="20.25" customHeight="1" x14ac:dyDescent="0.2">
      <c r="A14360" t="s">
        <v>25846</v>
      </c>
      <c r="B14360">
        <v>0</v>
      </c>
      <c r="C14360">
        <v>0</v>
      </c>
      <c r="E14360">
        <v>0</v>
      </c>
      <c r="F14360">
        <v>0</v>
      </c>
      <c r="G14360">
        <v>0</v>
      </c>
      <c r="H14360">
        <v>20</v>
      </c>
    </row>
    <row r="14361" spans="1:8" ht="20.25" customHeight="1" x14ac:dyDescent="0.2">
      <c r="A14361" t="s">
        <v>26353</v>
      </c>
      <c r="B14361">
        <v>0</v>
      </c>
      <c r="C14361">
        <v>114</v>
      </c>
    </row>
    <row r="14362" spans="1:8" ht="20.25" customHeight="1" x14ac:dyDescent="0.2">
      <c r="A14362" t="s">
        <v>21842</v>
      </c>
      <c r="B14362">
        <v>0</v>
      </c>
      <c r="C14362">
        <v>13</v>
      </c>
      <c r="E14362">
        <v>0</v>
      </c>
      <c r="F14362">
        <v>0</v>
      </c>
      <c r="G14362">
        <v>0</v>
      </c>
    </row>
    <row r="14363" spans="1:8" ht="20.25" customHeight="1" x14ac:dyDescent="0.2">
      <c r="A14363" t="s">
        <v>15623</v>
      </c>
      <c r="B14363">
        <v>0</v>
      </c>
      <c r="C14363">
        <v>0</v>
      </c>
      <c r="E14363">
        <v>18</v>
      </c>
      <c r="F14363">
        <v>0</v>
      </c>
      <c r="G14363">
        <v>0</v>
      </c>
    </row>
    <row r="14364" spans="1:8" ht="20.25" customHeight="1" x14ac:dyDescent="0.2">
      <c r="A14364" t="s">
        <v>17874</v>
      </c>
      <c r="B14364">
        <v>0</v>
      </c>
      <c r="C14364">
        <v>0</v>
      </c>
    </row>
    <row r="14365" spans="1:8" ht="20.25" customHeight="1" x14ac:dyDescent="0.2">
      <c r="A14365" t="s">
        <v>14157</v>
      </c>
      <c r="B14365">
        <v>0</v>
      </c>
      <c r="C14365">
        <v>0</v>
      </c>
    </row>
    <row r="14366" spans="1:8" ht="20.25" customHeight="1" x14ac:dyDescent="0.2">
      <c r="A14366" t="s">
        <v>22145</v>
      </c>
      <c r="B14366">
        <v>0</v>
      </c>
      <c r="C14366">
        <v>600</v>
      </c>
      <c r="E14366">
        <v>300</v>
      </c>
      <c r="F14366">
        <v>0</v>
      </c>
      <c r="G14366">
        <v>0</v>
      </c>
    </row>
    <row r="14367" spans="1:8" ht="20.25" customHeight="1" x14ac:dyDescent="0.2">
      <c r="A14367" t="s">
        <v>21565</v>
      </c>
      <c r="B14367">
        <v>316</v>
      </c>
      <c r="C14367">
        <v>0</v>
      </c>
      <c r="E14367">
        <v>0</v>
      </c>
      <c r="F14367">
        <v>0</v>
      </c>
      <c r="G14367">
        <v>0</v>
      </c>
    </row>
    <row r="14368" spans="1:8" ht="20.25" customHeight="1" x14ac:dyDescent="0.2">
      <c r="A14368" t="s">
        <v>23955</v>
      </c>
      <c r="B14368">
        <v>0</v>
      </c>
      <c r="C14368">
        <v>0</v>
      </c>
      <c r="E14368">
        <v>2</v>
      </c>
      <c r="F14368">
        <v>0</v>
      </c>
      <c r="G14368">
        <v>0</v>
      </c>
    </row>
    <row r="14369" spans="1:8" ht="20.25" customHeight="1" x14ac:dyDescent="0.2">
      <c r="A14369" t="s">
        <v>24198</v>
      </c>
      <c r="B14369">
        <v>0</v>
      </c>
      <c r="C14369">
        <v>0</v>
      </c>
      <c r="E14369">
        <v>0</v>
      </c>
      <c r="F14369">
        <v>0</v>
      </c>
      <c r="G14369">
        <v>0</v>
      </c>
    </row>
    <row r="14370" spans="1:8" ht="20.25" customHeight="1" x14ac:dyDescent="0.2">
      <c r="A14370" t="s">
        <v>15551</v>
      </c>
      <c r="B14370">
        <v>0</v>
      </c>
      <c r="C14370">
        <v>0</v>
      </c>
      <c r="E14370">
        <v>0</v>
      </c>
      <c r="F14370">
        <v>0</v>
      </c>
      <c r="G14370">
        <v>0</v>
      </c>
    </row>
    <row r="14371" spans="1:8" ht="20.25" customHeight="1" x14ac:dyDescent="0.2">
      <c r="A14371" t="s">
        <v>23098</v>
      </c>
      <c r="B14371">
        <v>0</v>
      </c>
      <c r="C14371">
        <v>0</v>
      </c>
      <c r="E14371">
        <v>0</v>
      </c>
      <c r="F14371">
        <v>0</v>
      </c>
      <c r="G14371">
        <v>0</v>
      </c>
    </row>
    <row r="14372" spans="1:8" ht="20.25" customHeight="1" x14ac:dyDescent="0.2">
      <c r="A14372" t="s">
        <v>21726</v>
      </c>
      <c r="B14372">
        <v>0</v>
      </c>
      <c r="C14372">
        <v>0</v>
      </c>
    </row>
    <row r="14373" spans="1:8" ht="20.25" customHeight="1" x14ac:dyDescent="0.2">
      <c r="A14373" t="s">
        <v>16848</v>
      </c>
      <c r="B14373">
        <v>0</v>
      </c>
      <c r="C14373">
        <v>0</v>
      </c>
    </row>
    <row r="14374" spans="1:8" ht="20.25" customHeight="1" x14ac:dyDescent="0.2">
      <c r="A14374" t="s">
        <v>26124</v>
      </c>
      <c r="B14374">
        <v>12</v>
      </c>
      <c r="C14374">
        <v>0</v>
      </c>
      <c r="E14374">
        <v>0</v>
      </c>
      <c r="F14374">
        <v>0</v>
      </c>
      <c r="G14374">
        <v>0</v>
      </c>
    </row>
    <row r="14375" spans="1:8" ht="20.25" customHeight="1" x14ac:dyDescent="0.2">
      <c r="A14375" t="s">
        <v>24042</v>
      </c>
      <c r="B14375">
        <v>0</v>
      </c>
      <c r="C14375">
        <v>37</v>
      </c>
      <c r="E14375">
        <v>13</v>
      </c>
      <c r="F14375">
        <v>0</v>
      </c>
      <c r="G14375">
        <v>0</v>
      </c>
      <c r="H14375">
        <v>27</v>
      </c>
    </row>
    <row r="14376" spans="1:8" ht="20.25" customHeight="1" x14ac:dyDescent="0.2">
      <c r="A14376" t="s">
        <v>18848</v>
      </c>
      <c r="B14376">
        <v>0</v>
      </c>
      <c r="C14376">
        <v>0</v>
      </c>
      <c r="E14376">
        <v>0</v>
      </c>
      <c r="F14376">
        <v>0</v>
      </c>
      <c r="G14376">
        <v>0</v>
      </c>
      <c r="H14376">
        <v>36</v>
      </c>
    </row>
    <row r="14377" spans="1:8" ht="20.25" customHeight="1" x14ac:dyDescent="0.2">
      <c r="A14377" t="s">
        <v>15269</v>
      </c>
      <c r="B14377">
        <v>0</v>
      </c>
      <c r="C14377">
        <v>200</v>
      </c>
      <c r="D14377">
        <v>200</v>
      </c>
      <c r="E14377">
        <v>0</v>
      </c>
      <c r="F14377">
        <v>0</v>
      </c>
      <c r="G14377">
        <v>0</v>
      </c>
      <c r="H14377">
        <v>90</v>
      </c>
    </row>
    <row r="14378" spans="1:8" ht="20.25" customHeight="1" x14ac:dyDescent="0.2">
      <c r="A14378" t="s">
        <v>27167</v>
      </c>
      <c r="B14378">
        <v>0</v>
      </c>
      <c r="C14378">
        <v>0</v>
      </c>
      <c r="E14378">
        <v>0</v>
      </c>
      <c r="F14378">
        <v>0</v>
      </c>
      <c r="G14378">
        <v>0</v>
      </c>
      <c r="H14378">
        <v>20</v>
      </c>
    </row>
    <row r="14379" spans="1:8" ht="20.25" customHeight="1" x14ac:dyDescent="0.2">
      <c r="A14379" t="s">
        <v>23338</v>
      </c>
      <c r="B14379">
        <v>0</v>
      </c>
      <c r="C14379">
        <v>0</v>
      </c>
      <c r="E14379">
        <v>0</v>
      </c>
      <c r="F14379">
        <v>0</v>
      </c>
      <c r="G14379">
        <v>0</v>
      </c>
      <c r="H14379">
        <v>784</v>
      </c>
    </row>
    <row r="14380" spans="1:8" ht="20.25" customHeight="1" x14ac:dyDescent="0.2">
      <c r="A14380" t="s">
        <v>26887</v>
      </c>
      <c r="B14380">
        <v>0</v>
      </c>
      <c r="C14380">
        <v>0</v>
      </c>
      <c r="E14380">
        <v>0</v>
      </c>
      <c r="F14380">
        <v>0</v>
      </c>
      <c r="G14380">
        <v>0</v>
      </c>
    </row>
    <row r="14381" spans="1:8" ht="20.25" customHeight="1" x14ac:dyDescent="0.2">
      <c r="A14381" t="s">
        <v>21500</v>
      </c>
      <c r="B14381">
        <v>8</v>
      </c>
      <c r="C14381">
        <v>0</v>
      </c>
      <c r="E14381">
        <v>0</v>
      </c>
      <c r="F14381">
        <v>0</v>
      </c>
      <c r="G14381">
        <v>0</v>
      </c>
    </row>
    <row r="14382" spans="1:8" ht="20.25" customHeight="1" x14ac:dyDescent="0.2">
      <c r="A14382" t="s">
        <v>16529</v>
      </c>
      <c r="B14382">
        <v>0</v>
      </c>
      <c r="C14382">
        <v>0</v>
      </c>
      <c r="E14382">
        <v>0</v>
      </c>
      <c r="F14382">
        <v>0</v>
      </c>
      <c r="G14382">
        <v>0</v>
      </c>
    </row>
    <row r="14383" spans="1:8" ht="20.25" customHeight="1" x14ac:dyDescent="0.2">
      <c r="A14383" t="s">
        <v>18665</v>
      </c>
      <c r="B14383">
        <v>0</v>
      </c>
      <c r="C14383">
        <v>0</v>
      </c>
      <c r="E14383">
        <v>0</v>
      </c>
      <c r="F14383">
        <v>0</v>
      </c>
      <c r="G14383">
        <v>0</v>
      </c>
    </row>
    <row r="14384" spans="1:8" ht="20.25" customHeight="1" x14ac:dyDescent="0.2">
      <c r="A14384" t="s">
        <v>26798</v>
      </c>
      <c r="B14384">
        <v>0</v>
      </c>
      <c r="C14384">
        <v>0</v>
      </c>
      <c r="E14384">
        <v>0</v>
      </c>
      <c r="F14384">
        <v>0</v>
      </c>
      <c r="G14384">
        <v>0</v>
      </c>
    </row>
    <row r="14385" spans="1:7" ht="20.25" customHeight="1" x14ac:dyDescent="0.2">
      <c r="A14385" t="s">
        <v>20854</v>
      </c>
      <c r="B14385">
        <v>0</v>
      </c>
      <c r="C14385">
        <v>0</v>
      </c>
    </row>
    <row r="14386" spans="1:7" ht="20.25" customHeight="1" x14ac:dyDescent="0.2">
      <c r="A14386" t="s">
        <v>20726</v>
      </c>
      <c r="B14386">
        <v>0</v>
      </c>
      <c r="C14386">
        <v>9</v>
      </c>
      <c r="E14386">
        <v>0</v>
      </c>
      <c r="F14386">
        <v>0</v>
      </c>
      <c r="G14386">
        <v>0</v>
      </c>
    </row>
    <row r="14387" spans="1:7" ht="20.25" customHeight="1" x14ac:dyDescent="0.2">
      <c r="A14387" t="s">
        <v>23985</v>
      </c>
      <c r="B14387">
        <v>0</v>
      </c>
      <c r="C14387">
        <v>13</v>
      </c>
      <c r="E14387">
        <v>36</v>
      </c>
      <c r="F14387">
        <v>0</v>
      </c>
      <c r="G14387">
        <v>0</v>
      </c>
    </row>
    <row r="14388" spans="1:7" ht="20.25" customHeight="1" x14ac:dyDescent="0.2">
      <c r="A14388" t="s">
        <v>26364</v>
      </c>
      <c r="B14388">
        <v>9</v>
      </c>
      <c r="C14388">
        <v>0</v>
      </c>
    </row>
    <row r="14389" spans="1:7" ht="20.25" customHeight="1" x14ac:dyDescent="0.2">
      <c r="A14389" t="s">
        <v>24856</v>
      </c>
      <c r="B14389">
        <v>0</v>
      </c>
      <c r="C14389">
        <v>0</v>
      </c>
      <c r="E14389">
        <v>0</v>
      </c>
      <c r="F14389">
        <v>0</v>
      </c>
      <c r="G14389">
        <v>0</v>
      </c>
    </row>
    <row r="14390" spans="1:7" ht="20.25" customHeight="1" x14ac:dyDescent="0.2">
      <c r="A14390" t="s">
        <v>17736</v>
      </c>
      <c r="B14390">
        <v>0</v>
      </c>
      <c r="C14390">
        <v>0</v>
      </c>
      <c r="E14390">
        <v>442</v>
      </c>
      <c r="F14390">
        <v>0</v>
      </c>
      <c r="G14390">
        <v>0</v>
      </c>
    </row>
    <row r="14391" spans="1:7" ht="20.25" customHeight="1" x14ac:dyDescent="0.2">
      <c r="A14391" t="s">
        <v>24206</v>
      </c>
      <c r="B14391">
        <v>0</v>
      </c>
      <c r="C14391">
        <v>0</v>
      </c>
      <c r="E14391">
        <v>0</v>
      </c>
      <c r="F14391">
        <v>0</v>
      </c>
      <c r="G14391">
        <v>0</v>
      </c>
    </row>
    <row r="14392" spans="1:7" ht="20.25" customHeight="1" x14ac:dyDescent="0.2">
      <c r="A14392" t="s">
        <v>26096</v>
      </c>
      <c r="B14392">
        <v>0</v>
      </c>
      <c r="C14392">
        <v>0</v>
      </c>
      <c r="E14392">
        <v>0</v>
      </c>
      <c r="F14392">
        <v>0</v>
      </c>
      <c r="G14392">
        <v>0</v>
      </c>
    </row>
    <row r="14393" spans="1:7" ht="20.25" customHeight="1" x14ac:dyDescent="0.2">
      <c r="A14393" t="s">
        <v>23200</v>
      </c>
      <c r="B14393">
        <v>0</v>
      </c>
      <c r="C14393">
        <v>0</v>
      </c>
    </row>
    <row r="14394" spans="1:7" ht="20.25" customHeight="1" x14ac:dyDescent="0.2">
      <c r="A14394" t="s">
        <v>23160</v>
      </c>
      <c r="B14394">
        <v>0</v>
      </c>
      <c r="C14394">
        <v>0</v>
      </c>
    </row>
    <row r="14395" spans="1:7" ht="20.25" customHeight="1" x14ac:dyDescent="0.2">
      <c r="A14395" t="s">
        <v>16818</v>
      </c>
      <c r="B14395">
        <v>0</v>
      </c>
      <c r="C14395">
        <v>0</v>
      </c>
      <c r="E14395">
        <v>12</v>
      </c>
      <c r="F14395">
        <v>0</v>
      </c>
      <c r="G14395">
        <v>0</v>
      </c>
    </row>
    <row r="14396" spans="1:7" ht="20.25" customHeight="1" x14ac:dyDescent="0.2">
      <c r="A14396" t="s">
        <v>21750</v>
      </c>
      <c r="B14396">
        <v>0</v>
      </c>
      <c r="C14396">
        <v>0</v>
      </c>
    </row>
    <row r="14397" spans="1:7" ht="20.25" customHeight="1" x14ac:dyDescent="0.2">
      <c r="A14397" t="s">
        <v>27100</v>
      </c>
      <c r="B14397">
        <v>0</v>
      </c>
      <c r="C14397">
        <v>0</v>
      </c>
    </row>
    <row r="14398" spans="1:7" ht="20.25" customHeight="1" x14ac:dyDescent="0.2">
      <c r="A14398" t="s">
        <v>22259</v>
      </c>
      <c r="B14398">
        <v>0</v>
      </c>
      <c r="C14398">
        <v>0</v>
      </c>
    </row>
    <row r="14399" spans="1:7" ht="20.25" customHeight="1" x14ac:dyDescent="0.2">
      <c r="A14399" t="s">
        <v>26228</v>
      </c>
      <c r="B14399">
        <v>0</v>
      </c>
      <c r="C14399">
        <v>0</v>
      </c>
      <c r="E14399">
        <v>0</v>
      </c>
      <c r="F14399">
        <v>0</v>
      </c>
      <c r="G14399">
        <v>0</v>
      </c>
    </row>
    <row r="14400" spans="1:7" ht="20.25" customHeight="1" x14ac:dyDescent="0.2">
      <c r="A14400" t="s">
        <v>13770</v>
      </c>
      <c r="B14400">
        <v>0</v>
      </c>
      <c r="C14400">
        <v>0</v>
      </c>
    </row>
    <row r="14401" spans="1:7" ht="20.25" customHeight="1" x14ac:dyDescent="0.2">
      <c r="A14401" t="s">
        <v>20306</v>
      </c>
      <c r="B14401">
        <v>0</v>
      </c>
      <c r="C14401">
        <v>0</v>
      </c>
    </row>
    <row r="14402" spans="1:7" ht="20.25" customHeight="1" x14ac:dyDescent="0.2">
      <c r="A14402" t="s">
        <v>18649</v>
      </c>
      <c r="B14402">
        <v>0</v>
      </c>
      <c r="C14402">
        <v>0</v>
      </c>
    </row>
    <row r="14403" spans="1:7" ht="20.25" customHeight="1" x14ac:dyDescent="0.2">
      <c r="A14403" t="s">
        <v>27501</v>
      </c>
      <c r="B14403">
        <v>0</v>
      </c>
      <c r="C14403">
        <v>0</v>
      </c>
    </row>
    <row r="14404" spans="1:7" ht="20.25" customHeight="1" x14ac:dyDescent="0.2">
      <c r="A14404" t="s">
        <v>14139</v>
      </c>
      <c r="B14404">
        <v>0</v>
      </c>
      <c r="C14404">
        <v>0</v>
      </c>
    </row>
    <row r="14405" spans="1:7" ht="20.25" customHeight="1" x14ac:dyDescent="0.2">
      <c r="A14405" t="s">
        <v>21489</v>
      </c>
      <c r="B14405">
        <v>0</v>
      </c>
      <c r="C14405">
        <v>0</v>
      </c>
    </row>
    <row r="14406" spans="1:7" ht="20.25" customHeight="1" x14ac:dyDescent="0.2">
      <c r="A14406" t="s">
        <v>22269</v>
      </c>
      <c r="B14406">
        <v>0</v>
      </c>
      <c r="C14406">
        <v>0</v>
      </c>
    </row>
    <row r="14407" spans="1:7" ht="20.25" customHeight="1" x14ac:dyDescent="0.2">
      <c r="A14407" t="s">
        <v>23219</v>
      </c>
      <c r="B14407">
        <v>0</v>
      </c>
      <c r="C14407">
        <v>0</v>
      </c>
    </row>
    <row r="14408" spans="1:7" ht="20.25" customHeight="1" x14ac:dyDescent="0.2">
      <c r="A14408" t="s">
        <v>16834</v>
      </c>
      <c r="B14408">
        <v>0</v>
      </c>
      <c r="C14408">
        <v>0</v>
      </c>
    </row>
    <row r="14409" spans="1:7" ht="20.25" customHeight="1" x14ac:dyDescent="0.2">
      <c r="A14409" t="s">
        <v>24104</v>
      </c>
      <c r="B14409">
        <v>0</v>
      </c>
      <c r="C14409">
        <v>0</v>
      </c>
    </row>
    <row r="14410" spans="1:7" ht="20.25" customHeight="1" x14ac:dyDescent="0.2">
      <c r="A14410" t="s">
        <v>24423</v>
      </c>
      <c r="B14410">
        <v>0</v>
      </c>
      <c r="C14410">
        <v>0</v>
      </c>
    </row>
    <row r="14411" spans="1:7" ht="20.25" customHeight="1" x14ac:dyDescent="0.2">
      <c r="A14411" t="s">
        <v>20371</v>
      </c>
      <c r="B14411">
        <v>0</v>
      </c>
      <c r="C14411">
        <v>0</v>
      </c>
    </row>
    <row r="14412" spans="1:7" ht="20.25" customHeight="1" x14ac:dyDescent="0.2">
      <c r="A14412" t="s">
        <v>27699</v>
      </c>
      <c r="B14412">
        <v>0</v>
      </c>
      <c r="C14412">
        <v>0</v>
      </c>
    </row>
    <row r="14413" spans="1:7" ht="20.25" customHeight="1" x14ac:dyDescent="0.2">
      <c r="A14413" t="s">
        <v>21453</v>
      </c>
      <c r="B14413">
        <v>0</v>
      </c>
      <c r="C14413">
        <v>0</v>
      </c>
      <c r="E14413">
        <v>100</v>
      </c>
      <c r="F14413">
        <v>0</v>
      </c>
      <c r="G14413">
        <v>0</v>
      </c>
    </row>
    <row r="14414" spans="1:7" ht="20.25" customHeight="1" x14ac:dyDescent="0.2">
      <c r="A14414" t="s">
        <v>13751</v>
      </c>
      <c r="B14414">
        <v>0</v>
      </c>
      <c r="C14414">
        <v>0</v>
      </c>
      <c r="E14414">
        <v>100</v>
      </c>
      <c r="F14414">
        <v>0</v>
      </c>
      <c r="G14414">
        <v>0</v>
      </c>
    </row>
    <row r="14415" spans="1:7" ht="20.25" customHeight="1" x14ac:dyDescent="0.2">
      <c r="A14415" t="s">
        <v>24763</v>
      </c>
      <c r="B14415">
        <v>0</v>
      </c>
      <c r="C14415">
        <v>0</v>
      </c>
      <c r="E14415">
        <v>400</v>
      </c>
      <c r="F14415">
        <v>0</v>
      </c>
      <c r="G14415">
        <v>0</v>
      </c>
    </row>
    <row r="14416" spans="1:7" ht="20.25" customHeight="1" x14ac:dyDescent="0.2">
      <c r="A14416" t="s">
        <v>24370</v>
      </c>
      <c r="B14416">
        <v>0</v>
      </c>
      <c r="C14416">
        <v>0</v>
      </c>
    </row>
    <row r="14417" spans="1:8" ht="20.25" customHeight="1" x14ac:dyDescent="0.2">
      <c r="A14417" t="s">
        <v>13984</v>
      </c>
      <c r="B14417">
        <v>0</v>
      </c>
      <c r="C14417">
        <v>0</v>
      </c>
    </row>
    <row r="14418" spans="1:8" ht="20.25" customHeight="1" x14ac:dyDescent="0.2">
      <c r="A14418" t="s">
        <v>23405</v>
      </c>
      <c r="B14418">
        <v>0</v>
      </c>
      <c r="C14418">
        <v>0</v>
      </c>
    </row>
    <row r="14419" spans="1:8" ht="20.25" customHeight="1" x14ac:dyDescent="0.2">
      <c r="A14419" t="s">
        <v>15202</v>
      </c>
      <c r="B14419">
        <v>0</v>
      </c>
      <c r="C14419">
        <v>0</v>
      </c>
    </row>
    <row r="14420" spans="1:8" ht="20.25" customHeight="1" x14ac:dyDescent="0.2">
      <c r="A14420" t="s">
        <v>24452</v>
      </c>
      <c r="B14420">
        <v>0</v>
      </c>
      <c r="C14420">
        <v>0</v>
      </c>
      <c r="E14420">
        <v>0</v>
      </c>
      <c r="F14420">
        <v>0</v>
      </c>
      <c r="G14420">
        <v>0</v>
      </c>
      <c r="H14420">
        <v>9</v>
      </c>
    </row>
    <row r="14421" spans="1:8" ht="20.25" customHeight="1" x14ac:dyDescent="0.2">
      <c r="A14421" t="s">
        <v>23156</v>
      </c>
      <c r="B14421">
        <v>0</v>
      </c>
      <c r="C14421">
        <v>0</v>
      </c>
      <c r="E14421">
        <v>0</v>
      </c>
      <c r="F14421">
        <v>0</v>
      </c>
      <c r="G14421">
        <v>0</v>
      </c>
      <c r="H14421">
        <v>17</v>
      </c>
    </row>
    <row r="14422" spans="1:8" ht="20.25" customHeight="1" x14ac:dyDescent="0.2">
      <c r="A14422" t="s">
        <v>27077</v>
      </c>
      <c r="B14422">
        <v>0</v>
      </c>
      <c r="C14422">
        <v>0</v>
      </c>
    </row>
    <row r="14423" spans="1:8" ht="20.25" customHeight="1" x14ac:dyDescent="0.2">
      <c r="A14423" t="s">
        <v>15973</v>
      </c>
      <c r="B14423">
        <v>0</v>
      </c>
      <c r="C14423">
        <v>100</v>
      </c>
      <c r="E14423">
        <v>0</v>
      </c>
      <c r="F14423">
        <v>0</v>
      </c>
      <c r="G14423">
        <v>0</v>
      </c>
    </row>
    <row r="14424" spans="1:8" ht="20.25" customHeight="1" x14ac:dyDescent="0.2">
      <c r="A14424" t="s">
        <v>18837</v>
      </c>
      <c r="B14424">
        <v>0</v>
      </c>
      <c r="C14424">
        <v>0</v>
      </c>
      <c r="E14424">
        <v>0</v>
      </c>
      <c r="F14424">
        <v>0</v>
      </c>
      <c r="G14424">
        <v>0</v>
      </c>
    </row>
    <row r="14425" spans="1:8" ht="20.25" customHeight="1" x14ac:dyDescent="0.2">
      <c r="A14425" t="s">
        <v>20396</v>
      </c>
      <c r="B14425">
        <v>0</v>
      </c>
      <c r="C14425">
        <v>0</v>
      </c>
      <c r="E14425">
        <v>0</v>
      </c>
      <c r="F14425">
        <v>0</v>
      </c>
      <c r="G14425">
        <v>0</v>
      </c>
    </row>
    <row r="14426" spans="1:8" ht="20.25" customHeight="1" x14ac:dyDescent="0.2">
      <c r="A14426" t="s">
        <v>14939</v>
      </c>
      <c r="B14426">
        <v>0</v>
      </c>
      <c r="C14426">
        <v>0</v>
      </c>
      <c r="E14426">
        <v>0</v>
      </c>
      <c r="F14426">
        <v>0</v>
      </c>
      <c r="G14426">
        <v>0</v>
      </c>
    </row>
    <row r="14427" spans="1:8" ht="20.25" customHeight="1" x14ac:dyDescent="0.2">
      <c r="A14427" t="s">
        <v>27534</v>
      </c>
      <c r="B14427">
        <v>0</v>
      </c>
      <c r="C14427">
        <v>0</v>
      </c>
      <c r="E14427">
        <v>0</v>
      </c>
      <c r="F14427">
        <v>0</v>
      </c>
      <c r="G14427">
        <v>0</v>
      </c>
    </row>
    <row r="14428" spans="1:8" ht="20.25" customHeight="1" x14ac:dyDescent="0.2">
      <c r="A14428" t="s">
        <v>20378</v>
      </c>
      <c r="B14428">
        <v>0</v>
      </c>
      <c r="C14428">
        <v>0</v>
      </c>
      <c r="E14428">
        <v>0</v>
      </c>
      <c r="F14428">
        <v>0</v>
      </c>
      <c r="G14428">
        <v>0</v>
      </c>
    </row>
    <row r="14429" spans="1:8" ht="20.25" customHeight="1" x14ac:dyDescent="0.2">
      <c r="A14429" t="s">
        <v>24201</v>
      </c>
      <c r="B14429">
        <v>0</v>
      </c>
      <c r="C14429">
        <v>0</v>
      </c>
    </row>
    <row r="14430" spans="1:8" ht="20.25" customHeight="1" x14ac:dyDescent="0.2">
      <c r="A14430" t="s">
        <v>16741</v>
      </c>
      <c r="B14430">
        <v>0</v>
      </c>
      <c r="C14430">
        <v>0</v>
      </c>
    </row>
    <row r="14431" spans="1:8" ht="20.25" customHeight="1" x14ac:dyDescent="0.2">
      <c r="A14431" t="s">
        <v>23401</v>
      </c>
      <c r="B14431">
        <v>0</v>
      </c>
      <c r="C14431">
        <v>48</v>
      </c>
      <c r="E14431">
        <v>0</v>
      </c>
      <c r="F14431">
        <v>0</v>
      </c>
      <c r="G14431">
        <v>0</v>
      </c>
    </row>
    <row r="14432" spans="1:8" ht="20.25" customHeight="1" x14ac:dyDescent="0.2">
      <c r="A14432" t="s">
        <v>16735</v>
      </c>
      <c r="B14432">
        <v>0</v>
      </c>
      <c r="C14432">
        <v>0</v>
      </c>
      <c r="E14432">
        <v>0</v>
      </c>
      <c r="F14432">
        <v>0</v>
      </c>
      <c r="G14432">
        <v>0</v>
      </c>
    </row>
    <row r="14433" spans="1:8" ht="20.25" customHeight="1" x14ac:dyDescent="0.2">
      <c r="A14433" t="s">
        <v>22883</v>
      </c>
      <c r="B14433">
        <v>0</v>
      </c>
      <c r="C14433">
        <v>0</v>
      </c>
      <c r="E14433">
        <v>0</v>
      </c>
      <c r="F14433">
        <v>0</v>
      </c>
      <c r="G14433">
        <v>0</v>
      </c>
      <c r="H14433">
        <v>473</v>
      </c>
    </row>
    <row r="14434" spans="1:8" ht="20.25" customHeight="1" x14ac:dyDescent="0.2">
      <c r="A14434" t="s">
        <v>21833</v>
      </c>
      <c r="B14434">
        <v>0</v>
      </c>
      <c r="C14434">
        <v>0</v>
      </c>
      <c r="E14434">
        <v>100</v>
      </c>
      <c r="F14434">
        <v>0</v>
      </c>
      <c r="G14434">
        <v>0</v>
      </c>
    </row>
    <row r="14435" spans="1:8" ht="20.25" customHeight="1" x14ac:dyDescent="0.2">
      <c r="A14435" t="s">
        <v>24203</v>
      </c>
      <c r="B14435">
        <v>0</v>
      </c>
      <c r="C14435">
        <v>0</v>
      </c>
      <c r="E14435">
        <v>0</v>
      </c>
      <c r="F14435">
        <v>0</v>
      </c>
      <c r="G14435">
        <v>0</v>
      </c>
      <c r="H14435">
        <v>44</v>
      </c>
    </row>
    <row r="14436" spans="1:8" ht="20.25" customHeight="1" x14ac:dyDescent="0.2">
      <c r="A14436" t="s">
        <v>20278</v>
      </c>
      <c r="B14436">
        <v>0</v>
      </c>
      <c r="C14436">
        <v>0</v>
      </c>
      <c r="E14436">
        <v>0</v>
      </c>
      <c r="F14436">
        <v>0</v>
      </c>
      <c r="G14436">
        <v>0</v>
      </c>
      <c r="H14436">
        <v>22</v>
      </c>
    </row>
    <row r="14437" spans="1:8" ht="20.25" customHeight="1" x14ac:dyDescent="0.2">
      <c r="A14437" t="s">
        <v>21069</v>
      </c>
      <c r="B14437">
        <v>0</v>
      </c>
      <c r="C14437">
        <v>0</v>
      </c>
      <c r="E14437">
        <v>0</v>
      </c>
      <c r="F14437">
        <v>0</v>
      </c>
      <c r="G14437">
        <v>0</v>
      </c>
    </row>
    <row r="14438" spans="1:8" ht="20.25" customHeight="1" x14ac:dyDescent="0.2">
      <c r="A14438" t="s">
        <v>23234</v>
      </c>
      <c r="B14438">
        <v>0</v>
      </c>
      <c r="C14438">
        <v>0</v>
      </c>
    </row>
    <row r="14439" spans="1:8" ht="20.25" customHeight="1" x14ac:dyDescent="0.2">
      <c r="A14439" t="s">
        <v>24504</v>
      </c>
      <c r="B14439">
        <v>0</v>
      </c>
      <c r="C14439">
        <v>0</v>
      </c>
      <c r="E14439">
        <v>20</v>
      </c>
      <c r="F14439">
        <v>0</v>
      </c>
      <c r="G14439">
        <v>0</v>
      </c>
    </row>
    <row r="14440" spans="1:8" ht="20.25" customHeight="1" x14ac:dyDescent="0.2">
      <c r="A14440" t="s">
        <v>16806</v>
      </c>
      <c r="B14440">
        <v>0</v>
      </c>
      <c r="C14440">
        <v>0</v>
      </c>
    </row>
    <row r="14441" spans="1:8" ht="20.25" customHeight="1" x14ac:dyDescent="0.2">
      <c r="A14441" t="s">
        <v>24414</v>
      </c>
      <c r="B14441">
        <v>0</v>
      </c>
      <c r="C14441">
        <v>0</v>
      </c>
    </row>
    <row r="14442" spans="1:8" ht="20.25" customHeight="1" x14ac:dyDescent="0.2">
      <c r="A14442" t="s">
        <v>14700</v>
      </c>
      <c r="B14442">
        <v>0</v>
      </c>
      <c r="C14442">
        <v>0</v>
      </c>
    </row>
    <row r="14443" spans="1:8" ht="20.25" customHeight="1" x14ac:dyDescent="0.2">
      <c r="A14443" t="s">
        <v>20891</v>
      </c>
      <c r="B14443">
        <v>0</v>
      </c>
      <c r="C14443">
        <v>0</v>
      </c>
    </row>
    <row r="14444" spans="1:8" ht="20.25" customHeight="1" x14ac:dyDescent="0.2">
      <c r="A14444" t="s">
        <v>24099</v>
      </c>
      <c r="B14444">
        <v>0</v>
      </c>
      <c r="C14444">
        <v>0</v>
      </c>
    </row>
    <row r="14445" spans="1:8" ht="20.25" customHeight="1" x14ac:dyDescent="0.2">
      <c r="A14445" t="s">
        <v>19654</v>
      </c>
      <c r="B14445">
        <v>0</v>
      </c>
      <c r="C14445">
        <v>0</v>
      </c>
      <c r="E14445">
        <v>0</v>
      </c>
      <c r="F14445">
        <v>0</v>
      </c>
      <c r="G14445">
        <v>0</v>
      </c>
    </row>
    <row r="14446" spans="1:8" ht="20.25" customHeight="1" x14ac:dyDescent="0.2">
      <c r="A14446" t="s">
        <v>15225</v>
      </c>
      <c r="B14446">
        <v>0</v>
      </c>
      <c r="C14446">
        <v>0</v>
      </c>
      <c r="E14446">
        <v>0</v>
      </c>
      <c r="F14446">
        <v>0</v>
      </c>
      <c r="G14446">
        <v>0</v>
      </c>
    </row>
    <row r="14447" spans="1:8" ht="20.25" customHeight="1" x14ac:dyDescent="0.2">
      <c r="A14447" t="s">
        <v>19657</v>
      </c>
      <c r="B14447">
        <v>0</v>
      </c>
      <c r="C14447">
        <v>0</v>
      </c>
    </row>
    <row r="14448" spans="1:8" ht="20.25" customHeight="1" x14ac:dyDescent="0.2">
      <c r="A14448" t="s">
        <v>15936</v>
      </c>
      <c r="B14448">
        <v>0</v>
      </c>
      <c r="C14448">
        <v>0</v>
      </c>
      <c r="E14448">
        <v>0</v>
      </c>
      <c r="F14448">
        <v>0</v>
      </c>
      <c r="G14448">
        <v>0</v>
      </c>
    </row>
    <row r="14449" spans="1:8" ht="20.25" customHeight="1" x14ac:dyDescent="0.2">
      <c r="A14449" t="s">
        <v>24649</v>
      </c>
      <c r="B14449">
        <v>0</v>
      </c>
      <c r="C14449">
        <v>0</v>
      </c>
      <c r="E14449">
        <v>0</v>
      </c>
      <c r="F14449">
        <v>0</v>
      </c>
      <c r="G14449">
        <v>0</v>
      </c>
    </row>
    <row r="14450" spans="1:8" ht="20.25" customHeight="1" x14ac:dyDescent="0.2">
      <c r="A14450" t="s">
        <v>20953</v>
      </c>
      <c r="B14450">
        <v>0</v>
      </c>
      <c r="C14450">
        <v>0</v>
      </c>
    </row>
    <row r="14451" spans="1:8" ht="20.25" customHeight="1" x14ac:dyDescent="0.2">
      <c r="A14451" t="s">
        <v>24985</v>
      </c>
      <c r="B14451">
        <v>0</v>
      </c>
      <c r="C14451">
        <v>0</v>
      </c>
      <c r="E14451">
        <v>0</v>
      </c>
      <c r="F14451">
        <v>0</v>
      </c>
      <c r="G14451">
        <v>0</v>
      </c>
      <c r="H14451">
        <v>27</v>
      </c>
    </row>
    <row r="14452" spans="1:8" ht="20.25" customHeight="1" x14ac:dyDescent="0.2">
      <c r="A14452" t="s">
        <v>20377</v>
      </c>
      <c r="B14452">
        <v>0</v>
      </c>
      <c r="C14452">
        <v>0</v>
      </c>
      <c r="E14452">
        <v>0</v>
      </c>
      <c r="F14452">
        <v>0</v>
      </c>
      <c r="G14452">
        <v>0</v>
      </c>
    </row>
    <row r="14453" spans="1:8" ht="20.25" customHeight="1" x14ac:dyDescent="0.2">
      <c r="A14453" t="s">
        <v>19678</v>
      </c>
      <c r="B14453">
        <v>0</v>
      </c>
      <c r="C14453">
        <v>0</v>
      </c>
      <c r="E14453">
        <v>0</v>
      </c>
      <c r="F14453">
        <v>0</v>
      </c>
      <c r="G14453">
        <v>0</v>
      </c>
    </row>
    <row r="14454" spans="1:8" ht="20.25" customHeight="1" x14ac:dyDescent="0.2">
      <c r="A14454" t="s">
        <v>24435</v>
      </c>
      <c r="B14454">
        <v>0</v>
      </c>
      <c r="C14454">
        <v>0</v>
      </c>
    </row>
    <row r="14455" spans="1:8" ht="20.25" customHeight="1" x14ac:dyDescent="0.2">
      <c r="A14455" t="s">
        <v>22278</v>
      </c>
      <c r="B14455">
        <v>0</v>
      </c>
      <c r="C14455">
        <v>0</v>
      </c>
      <c r="E14455">
        <v>75</v>
      </c>
      <c r="F14455">
        <v>0</v>
      </c>
      <c r="G14455">
        <v>0</v>
      </c>
    </row>
    <row r="14456" spans="1:8" ht="20.25" customHeight="1" x14ac:dyDescent="0.2">
      <c r="A14456" t="s">
        <v>23992</v>
      </c>
      <c r="B14456">
        <v>0</v>
      </c>
      <c r="C14456">
        <v>0</v>
      </c>
    </row>
    <row r="14457" spans="1:8" ht="20.25" customHeight="1" x14ac:dyDescent="0.2">
      <c r="A14457" t="s">
        <v>20867</v>
      </c>
      <c r="B14457">
        <v>0</v>
      </c>
      <c r="C14457">
        <v>0</v>
      </c>
      <c r="E14457">
        <v>0</v>
      </c>
      <c r="F14457">
        <v>0</v>
      </c>
      <c r="G14457">
        <v>0</v>
      </c>
      <c r="H14457">
        <v>100</v>
      </c>
    </row>
    <row r="14458" spans="1:8" ht="20.25" customHeight="1" x14ac:dyDescent="0.2">
      <c r="A14458" t="s">
        <v>17370</v>
      </c>
      <c r="B14458">
        <v>0</v>
      </c>
      <c r="C14458">
        <v>0</v>
      </c>
      <c r="E14458">
        <v>0</v>
      </c>
      <c r="F14458">
        <v>0</v>
      </c>
      <c r="G14458">
        <v>0</v>
      </c>
    </row>
    <row r="14459" spans="1:8" ht="20.25" customHeight="1" x14ac:dyDescent="0.2">
      <c r="A14459" t="s">
        <v>19529</v>
      </c>
      <c r="B14459">
        <v>0</v>
      </c>
      <c r="C14459">
        <v>0</v>
      </c>
      <c r="E14459">
        <v>0</v>
      </c>
      <c r="F14459">
        <v>0</v>
      </c>
      <c r="G14459">
        <v>0</v>
      </c>
      <c r="H14459">
        <v>9</v>
      </c>
    </row>
    <row r="14460" spans="1:8" ht="20.25" customHeight="1" x14ac:dyDescent="0.2">
      <c r="A14460" t="s">
        <v>22568</v>
      </c>
      <c r="B14460">
        <v>0</v>
      </c>
      <c r="C14460">
        <v>0</v>
      </c>
      <c r="E14460">
        <v>0</v>
      </c>
      <c r="F14460">
        <v>0</v>
      </c>
      <c r="G14460">
        <v>0</v>
      </c>
      <c r="H14460">
        <v>100</v>
      </c>
    </row>
    <row r="14461" spans="1:8" ht="20.25" customHeight="1" x14ac:dyDescent="0.2">
      <c r="A14461" t="s">
        <v>25828</v>
      </c>
      <c r="B14461">
        <v>0</v>
      </c>
      <c r="C14461">
        <v>0</v>
      </c>
      <c r="E14461">
        <v>0</v>
      </c>
      <c r="F14461">
        <v>0</v>
      </c>
      <c r="G14461">
        <v>0</v>
      </c>
      <c r="H14461">
        <v>5</v>
      </c>
    </row>
    <row r="14462" spans="1:8" ht="20.25" customHeight="1" x14ac:dyDescent="0.2">
      <c r="A14462" t="s">
        <v>19743</v>
      </c>
      <c r="B14462">
        <v>0</v>
      </c>
      <c r="C14462">
        <v>0</v>
      </c>
      <c r="E14462">
        <v>48</v>
      </c>
      <c r="F14462">
        <v>0</v>
      </c>
      <c r="G14462">
        <v>0</v>
      </c>
    </row>
    <row r="14463" spans="1:8" ht="20.25" customHeight="1" x14ac:dyDescent="0.2">
      <c r="A14463" t="s">
        <v>24546</v>
      </c>
      <c r="B14463">
        <v>0</v>
      </c>
      <c r="C14463">
        <v>0</v>
      </c>
      <c r="E14463">
        <v>7</v>
      </c>
      <c r="F14463">
        <v>0</v>
      </c>
      <c r="G14463">
        <v>0</v>
      </c>
    </row>
    <row r="14464" spans="1:8" ht="20.25" customHeight="1" x14ac:dyDescent="0.2">
      <c r="A14464" t="s">
        <v>25592</v>
      </c>
      <c r="B14464">
        <v>0</v>
      </c>
      <c r="C14464">
        <v>0</v>
      </c>
      <c r="E14464">
        <v>3</v>
      </c>
      <c r="F14464">
        <v>0</v>
      </c>
      <c r="G14464">
        <v>0</v>
      </c>
    </row>
    <row r="14465" spans="1:8" ht="20.25" customHeight="1" x14ac:dyDescent="0.2">
      <c r="A14465" t="s">
        <v>22747</v>
      </c>
      <c r="B14465">
        <v>0</v>
      </c>
      <c r="C14465">
        <v>0</v>
      </c>
      <c r="E14465">
        <v>200</v>
      </c>
      <c r="F14465">
        <v>0</v>
      </c>
      <c r="G14465">
        <v>0</v>
      </c>
    </row>
    <row r="14466" spans="1:8" ht="20.25" customHeight="1" x14ac:dyDescent="0.2">
      <c r="A14466" t="s">
        <v>17732</v>
      </c>
      <c r="B14466">
        <v>0</v>
      </c>
      <c r="C14466">
        <v>0</v>
      </c>
      <c r="E14466">
        <v>30</v>
      </c>
      <c r="F14466">
        <v>0</v>
      </c>
      <c r="G14466">
        <v>0</v>
      </c>
    </row>
    <row r="14467" spans="1:8" ht="20.25" customHeight="1" x14ac:dyDescent="0.2">
      <c r="A14467" t="s">
        <v>19994</v>
      </c>
      <c r="B14467">
        <v>0</v>
      </c>
      <c r="C14467">
        <v>0</v>
      </c>
      <c r="E14467">
        <v>0</v>
      </c>
      <c r="F14467">
        <v>0</v>
      </c>
      <c r="G14467">
        <v>0</v>
      </c>
      <c r="H14467">
        <v>2</v>
      </c>
    </row>
    <row r="14468" spans="1:8" ht="20.25" customHeight="1" x14ac:dyDescent="0.2">
      <c r="A14468" t="s">
        <v>17823</v>
      </c>
      <c r="B14468">
        <v>0</v>
      </c>
      <c r="C14468">
        <v>0</v>
      </c>
    </row>
    <row r="14469" spans="1:8" ht="20.25" customHeight="1" x14ac:dyDescent="0.2">
      <c r="A14469" t="s">
        <v>24090</v>
      </c>
      <c r="B14469">
        <v>0</v>
      </c>
      <c r="C14469">
        <v>0</v>
      </c>
    </row>
    <row r="14470" spans="1:8" ht="20.25" customHeight="1" x14ac:dyDescent="0.2">
      <c r="A14470" t="s">
        <v>26278</v>
      </c>
      <c r="B14470">
        <v>0</v>
      </c>
      <c r="C14470">
        <v>0</v>
      </c>
    </row>
    <row r="14471" spans="1:8" ht="20.25" customHeight="1" x14ac:dyDescent="0.2">
      <c r="A14471" t="s">
        <v>21888</v>
      </c>
      <c r="B14471">
        <v>0</v>
      </c>
      <c r="C14471">
        <v>0</v>
      </c>
    </row>
    <row r="14472" spans="1:8" ht="20.25" customHeight="1" x14ac:dyDescent="0.2">
      <c r="A14472" t="s">
        <v>23260</v>
      </c>
      <c r="B14472">
        <v>0</v>
      </c>
      <c r="C14472">
        <v>0</v>
      </c>
    </row>
    <row r="14473" spans="1:8" ht="20.25" customHeight="1" x14ac:dyDescent="0.2">
      <c r="A14473" t="s">
        <v>20747</v>
      </c>
      <c r="B14473">
        <v>0</v>
      </c>
      <c r="C14473">
        <v>0</v>
      </c>
    </row>
    <row r="14474" spans="1:8" ht="20.25" customHeight="1" x14ac:dyDescent="0.2">
      <c r="A14474" t="s">
        <v>27092</v>
      </c>
      <c r="B14474">
        <v>0</v>
      </c>
      <c r="C14474">
        <v>0</v>
      </c>
    </row>
    <row r="14475" spans="1:8" ht="20.25" customHeight="1" x14ac:dyDescent="0.2">
      <c r="A14475" t="s">
        <v>20259</v>
      </c>
      <c r="B14475">
        <v>0</v>
      </c>
      <c r="C14475">
        <v>0</v>
      </c>
    </row>
    <row r="14476" spans="1:8" ht="20.25" customHeight="1" x14ac:dyDescent="0.2">
      <c r="A14476" t="s">
        <v>15224</v>
      </c>
      <c r="B14476">
        <v>0</v>
      </c>
      <c r="C14476">
        <v>0</v>
      </c>
    </row>
    <row r="14477" spans="1:8" ht="20.25" customHeight="1" x14ac:dyDescent="0.2">
      <c r="A14477" t="s">
        <v>26373</v>
      </c>
      <c r="B14477">
        <v>0</v>
      </c>
      <c r="C14477">
        <v>0</v>
      </c>
    </row>
    <row r="14478" spans="1:8" ht="20.25" customHeight="1" x14ac:dyDescent="0.2">
      <c r="A14478" t="s">
        <v>15136</v>
      </c>
      <c r="B14478">
        <v>0</v>
      </c>
      <c r="C14478">
        <v>0</v>
      </c>
    </row>
    <row r="14479" spans="1:8" ht="20.25" customHeight="1" x14ac:dyDescent="0.2">
      <c r="A14479" t="s">
        <v>13792</v>
      </c>
      <c r="B14479">
        <v>0</v>
      </c>
      <c r="C14479">
        <v>0</v>
      </c>
    </row>
    <row r="14480" spans="1:8" ht="20.25" customHeight="1" x14ac:dyDescent="0.2">
      <c r="A14480" t="s">
        <v>25305</v>
      </c>
      <c r="B14480">
        <v>0</v>
      </c>
      <c r="C14480">
        <v>0</v>
      </c>
    </row>
    <row r="14481" spans="1:7" ht="20.25" customHeight="1" x14ac:dyDescent="0.2">
      <c r="A14481" t="s">
        <v>22030</v>
      </c>
      <c r="B14481">
        <v>0</v>
      </c>
      <c r="C14481">
        <v>0</v>
      </c>
    </row>
    <row r="14482" spans="1:7" ht="20.25" customHeight="1" x14ac:dyDescent="0.2">
      <c r="A14482" t="s">
        <v>20731</v>
      </c>
      <c r="B14482">
        <v>0</v>
      </c>
      <c r="C14482">
        <v>0</v>
      </c>
    </row>
    <row r="14483" spans="1:7" ht="20.25" customHeight="1" x14ac:dyDescent="0.2">
      <c r="A14483" t="s">
        <v>24362</v>
      </c>
      <c r="B14483">
        <v>0</v>
      </c>
      <c r="C14483">
        <v>0</v>
      </c>
    </row>
    <row r="14484" spans="1:7" ht="20.25" customHeight="1" x14ac:dyDescent="0.2">
      <c r="A14484" t="s">
        <v>26130</v>
      </c>
      <c r="B14484">
        <v>0</v>
      </c>
      <c r="C14484">
        <v>0</v>
      </c>
    </row>
    <row r="14485" spans="1:7" ht="20.25" customHeight="1" x14ac:dyDescent="0.2">
      <c r="A14485" t="s">
        <v>24210</v>
      </c>
      <c r="B14485">
        <v>0</v>
      </c>
      <c r="C14485">
        <v>0</v>
      </c>
    </row>
    <row r="14486" spans="1:7" ht="20.25" customHeight="1" x14ac:dyDescent="0.2">
      <c r="A14486" t="s">
        <v>20232</v>
      </c>
      <c r="B14486">
        <v>0</v>
      </c>
      <c r="C14486">
        <v>0</v>
      </c>
    </row>
    <row r="14487" spans="1:7" ht="20.25" customHeight="1" x14ac:dyDescent="0.2">
      <c r="A14487" t="s">
        <v>13822</v>
      </c>
      <c r="B14487">
        <v>0</v>
      </c>
      <c r="C14487">
        <v>0</v>
      </c>
    </row>
    <row r="14488" spans="1:7" ht="20.25" customHeight="1" x14ac:dyDescent="0.2">
      <c r="A14488" t="s">
        <v>22250</v>
      </c>
      <c r="B14488">
        <v>0</v>
      </c>
      <c r="C14488">
        <v>0</v>
      </c>
    </row>
    <row r="14489" spans="1:7" ht="20.25" customHeight="1" x14ac:dyDescent="0.2">
      <c r="A14489" t="s">
        <v>18768</v>
      </c>
      <c r="B14489">
        <v>0</v>
      </c>
      <c r="C14489">
        <v>0</v>
      </c>
    </row>
    <row r="14490" spans="1:7" ht="20.25" customHeight="1" x14ac:dyDescent="0.2">
      <c r="A14490" t="s">
        <v>27667</v>
      </c>
      <c r="B14490">
        <v>0</v>
      </c>
      <c r="C14490">
        <v>0</v>
      </c>
    </row>
    <row r="14491" spans="1:7" ht="20.25" customHeight="1" x14ac:dyDescent="0.2">
      <c r="A14491" t="s">
        <v>21744</v>
      </c>
      <c r="B14491">
        <v>0</v>
      </c>
      <c r="C14491">
        <v>0</v>
      </c>
    </row>
    <row r="14492" spans="1:7" ht="20.25" customHeight="1" x14ac:dyDescent="0.2">
      <c r="A14492" t="s">
        <v>24775</v>
      </c>
      <c r="B14492">
        <v>0</v>
      </c>
      <c r="C14492">
        <v>0</v>
      </c>
      <c r="E14492">
        <v>0</v>
      </c>
      <c r="F14492">
        <v>0</v>
      </c>
      <c r="G14492">
        <v>0</v>
      </c>
    </row>
    <row r="14493" spans="1:7" ht="20.25" customHeight="1" x14ac:dyDescent="0.2">
      <c r="A14493" t="s">
        <v>21504</v>
      </c>
      <c r="B14493">
        <v>0</v>
      </c>
      <c r="C14493">
        <v>0</v>
      </c>
    </row>
    <row r="14494" spans="1:7" ht="20.25" customHeight="1" x14ac:dyDescent="0.2">
      <c r="A14494" t="s">
        <v>23089</v>
      </c>
      <c r="B14494">
        <v>0</v>
      </c>
      <c r="C14494">
        <v>0</v>
      </c>
    </row>
    <row r="14495" spans="1:7" ht="20.25" customHeight="1" x14ac:dyDescent="0.2">
      <c r="A14495" t="s">
        <v>16604</v>
      </c>
      <c r="B14495">
        <v>0</v>
      </c>
      <c r="C14495">
        <v>0</v>
      </c>
    </row>
    <row r="14496" spans="1:7" ht="20.25" customHeight="1" x14ac:dyDescent="0.2">
      <c r="A14496" t="s">
        <v>26065</v>
      </c>
      <c r="B14496">
        <v>0</v>
      </c>
      <c r="C14496">
        <v>0</v>
      </c>
    </row>
    <row r="14497" spans="1:7" ht="20.25" customHeight="1" x14ac:dyDescent="0.2">
      <c r="A14497" t="s">
        <v>22768</v>
      </c>
      <c r="B14497">
        <v>0</v>
      </c>
      <c r="C14497">
        <v>0</v>
      </c>
    </row>
    <row r="14498" spans="1:7" ht="20.25" customHeight="1" x14ac:dyDescent="0.2">
      <c r="A14498" t="s">
        <v>21769</v>
      </c>
      <c r="B14498">
        <v>0</v>
      </c>
      <c r="C14498">
        <v>0</v>
      </c>
    </row>
    <row r="14499" spans="1:7" ht="20.25" customHeight="1" x14ac:dyDescent="0.2">
      <c r="A14499" t="s">
        <v>13814</v>
      </c>
      <c r="B14499">
        <v>0</v>
      </c>
      <c r="C14499">
        <v>0</v>
      </c>
      <c r="E14499">
        <v>0</v>
      </c>
      <c r="F14499">
        <v>0</v>
      </c>
      <c r="G14499">
        <v>0</v>
      </c>
    </row>
    <row r="14500" spans="1:7" ht="20.25" customHeight="1" x14ac:dyDescent="0.2">
      <c r="A14500" t="s">
        <v>18589</v>
      </c>
      <c r="B14500">
        <v>0</v>
      </c>
      <c r="C14500">
        <v>0</v>
      </c>
      <c r="E14500">
        <v>0</v>
      </c>
      <c r="F14500">
        <v>0</v>
      </c>
      <c r="G14500">
        <v>0</v>
      </c>
    </row>
    <row r="14501" spans="1:7" ht="20.25" customHeight="1" x14ac:dyDescent="0.2">
      <c r="A14501" t="s">
        <v>27677</v>
      </c>
      <c r="B14501">
        <v>0</v>
      </c>
      <c r="C14501">
        <v>0</v>
      </c>
      <c r="E14501">
        <v>0</v>
      </c>
      <c r="F14501">
        <v>0</v>
      </c>
      <c r="G14501">
        <v>0</v>
      </c>
    </row>
    <row r="14502" spans="1:7" ht="20.25" customHeight="1" x14ac:dyDescent="0.2">
      <c r="A14502" t="s">
        <v>23071</v>
      </c>
      <c r="B14502">
        <v>0</v>
      </c>
      <c r="C14502">
        <v>0</v>
      </c>
      <c r="E14502">
        <v>0</v>
      </c>
      <c r="F14502">
        <v>0</v>
      </c>
      <c r="G14502">
        <v>0</v>
      </c>
    </row>
    <row r="14503" spans="1:7" ht="20.25" customHeight="1" x14ac:dyDescent="0.2">
      <c r="A14503" t="s">
        <v>22035</v>
      </c>
      <c r="B14503">
        <v>0</v>
      </c>
      <c r="C14503">
        <v>0</v>
      </c>
    </row>
    <row r="14504" spans="1:7" ht="20.25" customHeight="1" x14ac:dyDescent="0.2">
      <c r="A14504" t="s">
        <v>23150</v>
      </c>
      <c r="B14504">
        <v>0</v>
      </c>
      <c r="C14504">
        <v>0</v>
      </c>
    </row>
    <row r="14505" spans="1:7" ht="20.25" customHeight="1" x14ac:dyDescent="0.2">
      <c r="A14505" t="s">
        <v>23022</v>
      </c>
      <c r="B14505">
        <v>0</v>
      </c>
      <c r="C14505">
        <v>0</v>
      </c>
    </row>
    <row r="14506" spans="1:7" ht="20.25" customHeight="1" x14ac:dyDescent="0.2">
      <c r="A14506" t="s">
        <v>17046</v>
      </c>
      <c r="B14506">
        <v>0</v>
      </c>
      <c r="C14506">
        <v>0</v>
      </c>
      <c r="E14506">
        <v>0</v>
      </c>
      <c r="F14506">
        <v>0</v>
      </c>
      <c r="G14506">
        <v>0</v>
      </c>
    </row>
    <row r="14507" spans="1:7" ht="20.25" customHeight="1" x14ac:dyDescent="0.2">
      <c r="A14507" t="s">
        <v>25127</v>
      </c>
      <c r="B14507">
        <v>0</v>
      </c>
      <c r="C14507">
        <v>0</v>
      </c>
      <c r="E14507">
        <v>0</v>
      </c>
      <c r="F14507">
        <v>0</v>
      </c>
      <c r="G14507">
        <v>0</v>
      </c>
    </row>
    <row r="14508" spans="1:7" ht="20.25" customHeight="1" x14ac:dyDescent="0.2">
      <c r="A14508" t="s">
        <v>26183</v>
      </c>
      <c r="B14508">
        <v>0</v>
      </c>
      <c r="C14508">
        <v>0</v>
      </c>
    </row>
    <row r="14509" spans="1:7" ht="20.25" customHeight="1" x14ac:dyDescent="0.2">
      <c r="A14509" t="s">
        <v>27138</v>
      </c>
      <c r="B14509">
        <v>0</v>
      </c>
      <c r="C14509">
        <v>0</v>
      </c>
    </row>
    <row r="14510" spans="1:7" ht="20.25" customHeight="1" x14ac:dyDescent="0.2">
      <c r="A14510" t="s">
        <v>25626</v>
      </c>
      <c r="B14510">
        <v>0</v>
      </c>
      <c r="C14510">
        <v>0</v>
      </c>
      <c r="E14510">
        <v>0</v>
      </c>
      <c r="F14510">
        <v>0</v>
      </c>
      <c r="G14510">
        <v>0</v>
      </c>
    </row>
    <row r="14511" spans="1:7" ht="20.25" customHeight="1" x14ac:dyDescent="0.2">
      <c r="A14511" t="s">
        <v>14854</v>
      </c>
      <c r="B14511">
        <v>0</v>
      </c>
      <c r="C14511">
        <v>0</v>
      </c>
      <c r="E14511">
        <v>0</v>
      </c>
      <c r="F14511">
        <v>0</v>
      </c>
      <c r="G14511">
        <v>0</v>
      </c>
    </row>
    <row r="14512" spans="1:7" ht="20.25" customHeight="1" x14ac:dyDescent="0.2">
      <c r="A14512" t="s">
        <v>21372</v>
      </c>
      <c r="B14512">
        <v>0</v>
      </c>
      <c r="C14512">
        <v>0</v>
      </c>
      <c r="E14512">
        <v>10</v>
      </c>
      <c r="F14512">
        <v>0</v>
      </c>
      <c r="G14512">
        <v>0</v>
      </c>
    </row>
    <row r="14513" spans="1:8" ht="20.25" customHeight="1" x14ac:dyDescent="0.2">
      <c r="A14513" t="s">
        <v>24101</v>
      </c>
      <c r="B14513">
        <v>0</v>
      </c>
      <c r="C14513">
        <v>0</v>
      </c>
    </row>
    <row r="14514" spans="1:8" ht="20.25" customHeight="1" x14ac:dyDescent="0.2">
      <c r="A14514" t="s">
        <v>23074</v>
      </c>
      <c r="B14514">
        <v>0</v>
      </c>
      <c r="C14514">
        <v>0</v>
      </c>
    </row>
    <row r="14515" spans="1:8" ht="20.25" customHeight="1" x14ac:dyDescent="0.2">
      <c r="A14515" t="s">
        <v>15125</v>
      </c>
      <c r="B14515">
        <v>0</v>
      </c>
      <c r="C14515">
        <v>0</v>
      </c>
    </row>
    <row r="14516" spans="1:8" ht="20.25" customHeight="1" x14ac:dyDescent="0.2">
      <c r="A14516" t="s">
        <v>20843</v>
      </c>
      <c r="B14516">
        <v>0</v>
      </c>
      <c r="C14516">
        <v>0</v>
      </c>
    </row>
    <row r="14517" spans="1:8" ht="20.25" customHeight="1" x14ac:dyDescent="0.2">
      <c r="A14517" t="s">
        <v>23359</v>
      </c>
      <c r="B14517">
        <v>0</v>
      </c>
      <c r="C14517">
        <v>0</v>
      </c>
      <c r="E14517">
        <v>316</v>
      </c>
      <c r="F14517">
        <v>0</v>
      </c>
      <c r="G14517">
        <v>0</v>
      </c>
    </row>
    <row r="14518" spans="1:8" ht="20.25" customHeight="1" x14ac:dyDescent="0.2">
      <c r="A14518" t="s">
        <v>20234</v>
      </c>
      <c r="B14518">
        <v>0</v>
      </c>
      <c r="C14518">
        <v>0</v>
      </c>
    </row>
    <row r="14519" spans="1:8" ht="20.25" customHeight="1" x14ac:dyDescent="0.2">
      <c r="A14519" t="s">
        <v>19024</v>
      </c>
      <c r="B14519">
        <v>0</v>
      </c>
      <c r="C14519">
        <v>0</v>
      </c>
    </row>
    <row r="14520" spans="1:8" ht="20.25" customHeight="1" x14ac:dyDescent="0.2">
      <c r="A14520" t="s">
        <v>26090</v>
      </c>
      <c r="B14520">
        <v>0</v>
      </c>
      <c r="C14520">
        <v>0</v>
      </c>
    </row>
    <row r="14521" spans="1:8" ht="20.25" customHeight="1" x14ac:dyDescent="0.2">
      <c r="A14521" t="s">
        <v>14169</v>
      </c>
      <c r="B14521">
        <v>0</v>
      </c>
      <c r="C14521">
        <v>0</v>
      </c>
    </row>
    <row r="14522" spans="1:8" ht="20.25" customHeight="1" x14ac:dyDescent="0.2">
      <c r="A14522" t="s">
        <v>25662</v>
      </c>
      <c r="B14522">
        <v>0</v>
      </c>
      <c r="C14522">
        <v>0</v>
      </c>
      <c r="E14522">
        <v>0</v>
      </c>
      <c r="F14522">
        <v>0</v>
      </c>
      <c r="G14522">
        <v>0</v>
      </c>
      <c r="H14522">
        <v>200</v>
      </c>
    </row>
    <row r="14523" spans="1:8" ht="20.25" customHeight="1" x14ac:dyDescent="0.2">
      <c r="A14523" t="s">
        <v>20772</v>
      </c>
      <c r="B14523">
        <v>0</v>
      </c>
      <c r="C14523">
        <v>0</v>
      </c>
      <c r="E14523">
        <v>0</v>
      </c>
      <c r="F14523">
        <v>0</v>
      </c>
      <c r="G14523">
        <v>0</v>
      </c>
      <c r="H14523">
        <v>300</v>
      </c>
    </row>
    <row r="14524" spans="1:8" ht="20.25" customHeight="1" x14ac:dyDescent="0.2">
      <c r="A14524" t="s">
        <v>19006</v>
      </c>
      <c r="B14524">
        <v>0</v>
      </c>
      <c r="C14524">
        <v>0</v>
      </c>
    </row>
    <row r="14525" spans="1:8" ht="20.25" customHeight="1" x14ac:dyDescent="0.2">
      <c r="A14525" t="s">
        <v>17835</v>
      </c>
      <c r="B14525">
        <v>0</v>
      </c>
      <c r="C14525">
        <v>0</v>
      </c>
    </row>
    <row r="14526" spans="1:8" ht="20.25" customHeight="1" x14ac:dyDescent="0.2">
      <c r="A14526" t="s">
        <v>17892</v>
      </c>
      <c r="B14526">
        <v>0</v>
      </c>
      <c r="C14526">
        <v>0</v>
      </c>
    </row>
    <row r="14527" spans="1:8" ht="20.25" customHeight="1" x14ac:dyDescent="0.2">
      <c r="A14527" t="s">
        <v>15200</v>
      </c>
      <c r="B14527">
        <v>0</v>
      </c>
      <c r="C14527">
        <v>0</v>
      </c>
    </row>
    <row r="14528" spans="1:8" ht="20.25" customHeight="1" x14ac:dyDescent="0.2">
      <c r="A14528" t="s">
        <v>23183</v>
      </c>
      <c r="B14528">
        <v>0</v>
      </c>
      <c r="C14528">
        <v>0</v>
      </c>
    </row>
    <row r="14529" spans="1:7" ht="20.25" customHeight="1" x14ac:dyDescent="0.2">
      <c r="A14529" t="s">
        <v>23087</v>
      </c>
      <c r="B14529">
        <v>0</v>
      </c>
      <c r="C14529">
        <v>0</v>
      </c>
      <c r="E14529">
        <v>0</v>
      </c>
      <c r="F14529">
        <v>0</v>
      </c>
      <c r="G14529">
        <v>0</v>
      </c>
    </row>
    <row r="14530" spans="1:7" ht="20.25" customHeight="1" x14ac:dyDescent="0.2">
      <c r="A14530" t="s">
        <v>14792</v>
      </c>
      <c r="B14530">
        <v>0</v>
      </c>
      <c r="C14530">
        <v>0</v>
      </c>
    </row>
    <row r="14531" spans="1:7" ht="20.25" customHeight="1" x14ac:dyDescent="0.2">
      <c r="A14531" t="s">
        <v>18837</v>
      </c>
      <c r="B14531">
        <v>0</v>
      </c>
      <c r="C14531">
        <v>0</v>
      </c>
      <c r="E14531">
        <v>100</v>
      </c>
      <c r="F14531">
        <v>0</v>
      </c>
      <c r="G14531">
        <v>0</v>
      </c>
    </row>
    <row r="14532" spans="1:7" ht="20.25" customHeight="1" x14ac:dyDescent="0.2">
      <c r="A14532" t="s">
        <v>20198</v>
      </c>
      <c r="B14532">
        <v>0</v>
      </c>
      <c r="C14532">
        <v>0</v>
      </c>
    </row>
    <row r="14533" spans="1:7" ht="20.25" customHeight="1" x14ac:dyDescent="0.2">
      <c r="A14533" t="s">
        <v>18664</v>
      </c>
      <c r="B14533">
        <v>0</v>
      </c>
      <c r="C14533">
        <v>0</v>
      </c>
    </row>
    <row r="14534" spans="1:7" ht="20.25" customHeight="1" x14ac:dyDescent="0.2">
      <c r="A14534" t="s">
        <v>17399</v>
      </c>
      <c r="B14534">
        <v>0</v>
      </c>
      <c r="C14534">
        <v>0</v>
      </c>
      <c r="E14534">
        <v>0</v>
      </c>
      <c r="F14534">
        <v>0</v>
      </c>
      <c r="G14534">
        <v>0</v>
      </c>
    </row>
    <row r="14535" spans="1:7" ht="20.25" customHeight="1" x14ac:dyDescent="0.2">
      <c r="A14535" t="s">
        <v>22923</v>
      </c>
      <c r="B14535">
        <v>7</v>
      </c>
      <c r="C14535">
        <v>1</v>
      </c>
      <c r="E14535">
        <v>0</v>
      </c>
      <c r="F14535">
        <v>0</v>
      </c>
      <c r="G14535">
        <v>0</v>
      </c>
    </row>
    <row r="14536" spans="1:7" ht="20.25" customHeight="1" x14ac:dyDescent="0.2">
      <c r="A14536" t="s">
        <v>25081</v>
      </c>
      <c r="B14536">
        <v>20</v>
      </c>
      <c r="C14536">
        <v>20</v>
      </c>
      <c r="E14536">
        <v>4</v>
      </c>
      <c r="F14536">
        <v>0</v>
      </c>
      <c r="G14536">
        <v>0</v>
      </c>
    </row>
    <row r="14537" spans="1:7" ht="20.25" customHeight="1" x14ac:dyDescent="0.2">
      <c r="A14537" t="s">
        <v>20264</v>
      </c>
      <c r="B14537">
        <v>0</v>
      </c>
      <c r="C14537">
        <v>0</v>
      </c>
    </row>
    <row r="14538" spans="1:7" ht="20.25" customHeight="1" x14ac:dyDescent="0.2">
      <c r="A14538" t="s">
        <v>17893</v>
      </c>
      <c r="B14538">
        <v>0</v>
      </c>
      <c r="C14538">
        <v>0</v>
      </c>
    </row>
    <row r="14539" spans="1:7" ht="20.25" customHeight="1" x14ac:dyDescent="0.2">
      <c r="A14539" t="s">
        <v>18815</v>
      </c>
      <c r="B14539">
        <v>0</v>
      </c>
      <c r="C14539">
        <v>0</v>
      </c>
      <c r="E14539">
        <v>0</v>
      </c>
      <c r="F14539">
        <v>0</v>
      </c>
      <c r="G14539">
        <v>0</v>
      </c>
    </row>
    <row r="14540" spans="1:7" ht="20.25" customHeight="1" x14ac:dyDescent="0.2">
      <c r="A14540" t="s">
        <v>20915</v>
      </c>
      <c r="B14540">
        <v>0</v>
      </c>
      <c r="C14540">
        <v>790</v>
      </c>
      <c r="E14540">
        <v>0</v>
      </c>
      <c r="F14540">
        <v>0</v>
      </c>
      <c r="G14540">
        <v>0</v>
      </c>
    </row>
    <row r="14541" spans="1:7" ht="20.25" customHeight="1" x14ac:dyDescent="0.2">
      <c r="A14541" t="s">
        <v>15470</v>
      </c>
      <c r="B14541">
        <v>0</v>
      </c>
      <c r="C14541">
        <v>0</v>
      </c>
    </row>
    <row r="14542" spans="1:7" ht="20.25" customHeight="1" x14ac:dyDescent="0.2">
      <c r="A14542" t="s">
        <v>26136</v>
      </c>
      <c r="B14542">
        <v>0</v>
      </c>
      <c r="C14542">
        <v>0</v>
      </c>
    </row>
    <row r="14543" spans="1:7" ht="20.25" customHeight="1" x14ac:dyDescent="0.2">
      <c r="A14543" t="s">
        <v>20290</v>
      </c>
      <c r="B14543">
        <v>0</v>
      </c>
      <c r="C14543">
        <v>0</v>
      </c>
    </row>
    <row r="14544" spans="1:7" ht="20.25" customHeight="1" x14ac:dyDescent="0.2">
      <c r="A14544" t="s">
        <v>21729</v>
      </c>
      <c r="B14544">
        <v>0</v>
      </c>
      <c r="C14544">
        <v>0</v>
      </c>
    </row>
    <row r="14545" spans="1:8" ht="20.25" customHeight="1" x14ac:dyDescent="0.2">
      <c r="A14545" t="s">
        <v>20260</v>
      </c>
      <c r="B14545">
        <v>0</v>
      </c>
      <c r="C14545">
        <v>0</v>
      </c>
    </row>
    <row r="14546" spans="1:8" ht="20.25" customHeight="1" x14ac:dyDescent="0.2">
      <c r="A14546" t="s">
        <v>26426</v>
      </c>
      <c r="B14546">
        <v>0</v>
      </c>
      <c r="C14546">
        <v>0</v>
      </c>
    </row>
    <row r="14547" spans="1:8" ht="20.25" customHeight="1" x14ac:dyDescent="0.2">
      <c r="A14547" t="s">
        <v>27123</v>
      </c>
      <c r="B14547">
        <v>0</v>
      </c>
      <c r="C14547">
        <v>0</v>
      </c>
    </row>
    <row r="14548" spans="1:8" ht="20.25" customHeight="1" x14ac:dyDescent="0.2">
      <c r="A14548" t="s">
        <v>18770</v>
      </c>
      <c r="B14548">
        <v>0</v>
      </c>
      <c r="C14548">
        <v>0</v>
      </c>
    </row>
    <row r="14549" spans="1:8" ht="20.25" customHeight="1" x14ac:dyDescent="0.2">
      <c r="A14549" t="s">
        <v>24751</v>
      </c>
      <c r="B14549">
        <v>0</v>
      </c>
      <c r="C14549">
        <v>0</v>
      </c>
    </row>
    <row r="14550" spans="1:8" ht="20.25" customHeight="1" x14ac:dyDescent="0.2">
      <c r="A14550" t="s">
        <v>15482</v>
      </c>
      <c r="B14550">
        <v>0</v>
      </c>
      <c r="C14550">
        <v>0</v>
      </c>
      <c r="E14550">
        <v>0</v>
      </c>
      <c r="F14550">
        <v>0</v>
      </c>
      <c r="G14550">
        <v>0</v>
      </c>
    </row>
    <row r="14551" spans="1:8" ht="20.25" customHeight="1" x14ac:dyDescent="0.2">
      <c r="A14551" t="s">
        <v>18981</v>
      </c>
      <c r="B14551">
        <v>0</v>
      </c>
      <c r="C14551">
        <v>0</v>
      </c>
    </row>
    <row r="14552" spans="1:8" ht="20.25" customHeight="1" x14ac:dyDescent="0.2">
      <c r="A14552" t="s">
        <v>20847</v>
      </c>
      <c r="B14552">
        <v>0</v>
      </c>
      <c r="C14552">
        <v>0</v>
      </c>
    </row>
    <row r="14553" spans="1:8" ht="20.25" customHeight="1" x14ac:dyDescent="0.2">
      <c r="A14553" t="s">
        <v>20082</v>
      </c>
      <c r="B14553">
        <v>0</v>
      </c>
      <c r="C14553">
        <v>0</v>
      </c>
      <c r="E14553">
        <v>0</v>
      </c>
      <c r="F14553">
        <v>0</v>
      </c>
      <c r="G14553">
        <v>0</v>
      </c>
    </row>
    <row r="14554" spans="1:8" ht="20.25" customHeight="1" x14ac:dyDescent="0.2">
      <c r="A14554" t="s">
        <v>16860</v>
      </c>
      <c r="B14554">
        <v>0</v>
      </c>
      <c r="C14554">
        <v>0</v>
      </c>
    </row>
    <row r="14555" spans="1:8" ht="20.25" customHeight="1" x14ac:dyDescent="0.2">
      <c r="A14555" t="s">
        <v>27086</v>
      </c>
      <c r="B14555">
        <v>0</v>
      </c>
      <c r="C14555">
        <v>0</v>
      </c>
      <c r="E14555">
        <v>15000</v>
      </c>
      <c r="F14555">
        <v>0</v>
      </c>
      <c r="G14555">
        <v>0</v>
      </c>
    </row>
    <row r="14556" spans="1:8" ht="20.25" customHeight="1" x14ac:dyDescent="0.2">
      <c r="A14556" t="s">
        <v>18700</v>
      </c>
      <c r="B14556">
        <v>0</v>
      </c>
      <c r="C14556">
        <v>0</v>
      </c>
      <c r="E14556">
        <v>0</v>
      </c>
      <c r="F14556">
        <v>0</v>
      </c>
      <c r="G14556">
        <v>0</v>
      </c>
      <c r="H14556">
        <v>4</v>
      </c>
    </row>
    <row r="14557" spans="1:8" ht="20.25" customHeight="1" x14ac:dyDescent="0.2">
      <c r="A14557" t="s">
        <v>13839</v>
      </c>
      <c r="B14557">
        <v>0</v>
      </c>
      <c r="C14557">
        <v>0</v>
      </c>
      <c r="E14557">
        <v>0</v>
      </c>
      <c r="F14557">
        <v>0</v>
      </c>
      <c r="G14557">
        <v>0</v>
      </c>
      <c r="H14557">
        <v>500</v>
      </c>
    </row>
    <row r="14558" spans="1:8" ht="20.25" customHeight="1" x14ac:dyDescent="0.2">
      <c r="A14558" t="s">
        <v>19724</v>
      </c>
      <c r="B14558">
        <v>740</v>
      </c>
      <c r="C14558">
        <v>0</v>
      </c>
      <c r="E14558">
        <v>18</v>
      </c>
      <c r="F14558">
        <v>0</v>
      </c>
      <c r="G14558">
        <v>0</v>
      </c>
    </row>
    <row r="14559" spans="1:8" ht="20.25" customHeight="1" x14ac:dyDescent="0.2">
      <c r="A14559" t="s">
        <v>21938</v>
      </c>
      <c r="B14559">
        <v>0</v>
      </c>
      <c r="C14559">
        <v>0</v>
      </c>
      <c r="E14559">
        <v>0</v>
      </c>
      <c r="F14559">
        <v>0</v>
      </c>
      <c r="G14559">
        <v>0</v>
      </c>
    </row>
    <row r="14560" spans="1:8" ht="20.25" customHeight="1" x14ac:dyDescent="0.2">
      <c r="A14560" t="s">
        <v>26929</v>
      </c>
      <c r="B14560">
        <v>0</v>
      </c>
      <c r="C14560">
        <v>0</v>
      </c>
      <c r="E14560">
        <v>0</v>
      </c>
      <c r="F14560">
        <v>0</v>
      </c>
      <c r="G14560">
        <v>0</v>
      </c>
    </row>
    <row r="14561" spans="1:8" ht="20.25" customHeight="1" x14ac:dyDescent="0.2">
      <c r="A14561" t="s">
        <v>14114</v>
      </c>
      <c r="B14561">
        <v>0</v>
      </c>
      <c r="C14561">
        <v>0</v>
      </c>
    </row>
    <row r="14562" spans="1:8" ht="20.25" customHeight="1" x14ac:dyDescent="0.2">
      <c r="A14562" t="s">
        <v>24454</v>
      </c>
      <c r="B14562">
        <v>0</v>
      </c>
      <c r="C14562">
        <v>0</v>
      </c>
      <c r="E14562">
        <v>6</v>
      </c>
      <c r="F14562">
        <v>0</v>
      </c>
      <c r="G14562">
        <v>0</v>
      </c>
    </row>
    <row r="14563" spans="1:8" ht="20.25" customHeight="1" x14ac:dyDescent="0.2">
      <c r="A14563" t="s">
        <v>17400</v>
      </c>
      <c r="B14563">
        <v>0</v>
      </c>
      <c r="C14563">
        <v>0</v>
      </c>
      <c r="E14563">
        <v>0</v>
      </c>
      <c r="F14563">
        <v>0</v>
      </c>
      <c r="G14563">
        <v>0</v>
      </c>
      <c r="H14563">
        <v>4</v>
      </c>
    </row>
    <row r="14564" spans="1:8" ht="20.25" customHeight="1" x14ac:dyDescent="0.2">
      <c r="A14564" t="s">
        <v>15548</v>
      </c>
      <c r="B14564">
        <v>0</v>
      </c>
      <c r="C14564">
        <v>0</v>
      </c>
      <c r="E14564">
        <v>0</v>
      </c>
      <c r="F14564">
        <v>0</v>
      </c>
      <c r="G14564">
        <v>0</v>
      </c>
    </row>
    <row r="14565" spans="1:8" ht="20.25" customHeight="1" x14ac:dyDescent="0.2">
      <c r="A14565" t="s">
        <v>18571</v>
      </c>
      <c r="B14565">
        <v>0</v>
      </c>
      <c r="C14565">
        <v>0</v>
      </c>
      <c r="E14565">
        <v>0</v>
      </c>
      <c r="F14565">
        <v>0</v>
      </c>
      <c r="G14565">
        <v>0</v>
      </c>
    </row>
    <row r="14566" spans="1:8" ht="20.25" customHeight="1" x14ac:dyDescent="0.2">
      <c r="A14566" t="s">
        <v>14630</v>
      </c>
      <c r="B14566">
        <v>0</v>
      </c>
      <c r="C14566">
        <v>0</v>
      </c>
    </row>
    <row r="14567" spans="1:8" ht="20.25" customHeight="1" x14ac:dyDescent="0.2">
      <c r="A14567" t="s">
        <v>24378</v>
      </c>
      <c r="B14567">
        <v>0</v>
      </c>
      <c r="C14567">
        <v>0</v>
      </c>
      <c r="E14567">
        <v>0</v>
      </c>
      <c r="F14567">
        <v>0</v>
      </c>
      <c r="G14567">
        <v>0</v>
      </c>
    </row>
    <row r="14568" spans="1:8" ht="20.25" customHeight="1" x14ac:dyDescent="0.2">
      <c r="A14568" t="s">
        <v>25235</v>
      </c>
      <c r="B14568">
        <v>0</v>
      </c>
      <c r="C14568">
        <v>0</v>
      </c>
      <c r="E14568">
        <v>0</v>
      </c>
      <c r="F14568">
        <v>0</v>
      </c>
      <c r="G14568">
        <v>0</v>
      </c>
    </row>
    <row r="14569" spans="1:8" ht="20.25" customHeight="1" x14ac:dyDescent="0.2">
      <c r="A14569" t="s">
        <v>25172</v>
      </c>
      <c r="B14569">
        <v>0</v>
      </c>
      <c r="C14569">
        <v>0</v>
      </c>
    </row>
    <row r="14570" spans="1:8" ht="20.25" customHeight="1" x14ac:dyDescent="0.2">
      <c r="A14570" t="s">
        <v>22477</v>
      </c>
      <c r="B14570">
        <v>0</v>
      </c>
      <c r="C14570">
        <v>0</v>
      </c>
    </row>
    <row r="14571" spans="1:8" ht="20.25" customHeight="1" x14ac:dyDescent="0.2">
      <c r="A14571" t="s">
        <v>21439</v>
      </c>
      <c r="B14571">
        <v>0</v>
      </c>
      <c r="C14571">
        <v>0</v>
      </c>
      <c r="E14571">
        <v>0</v>
      </c>
      <c r="F14571">
        <v>0</v>
      </c>
      <c r="G14571">
        <v>0</v>
      </c>
      <c r="H14571">
        <v>6</v>
      </c>
    </row>
    <row r="14572" spans="1:8" ht="20.25" customHeight="1" x14ac:dyDescent="0.2">
      <c r="A14572" t="s">
        <v>23757</v>
      </c>
      <c r="B14572">
        <v>0</v>
      </c>
      <c r="C14572">
        <v>0</v>
      </c>
      <c r="E14572">
        <v>0</v>
      </c>
      <c r="F14572">
        <v>0</v>
      </c>
      <c r="G14572">
        <v>0</v>
      </c>
    </row>
    <row r="14573" spans="1:8" ht="20.25" customHeight="1" x14ac:dyDescent="0.2">
      <c r="A14573" t="s">
        <v>14965</v>
      </c>
      <c r="B14573">
        <v>0</v>
      </c>
      <c r="C14573">
        <v>36</v>
      </c>
      <c r="E14573">
        <v>0</v>
      </c>
      <c r="F14573">
        <v>0</v>
      </c>
      <c r="G14573">
        <v>0</v>
      </c>
    </row>
    <row r="14574" spans="1:8" ht="20.25" customHeight="1" x14ac:dyDescent="0.2">
      <c r="A14574" t="s">
        <v>16219</v>
      </c>
      <c r="B14574">
        <v>0</v>
      </c>
      <c r="C14574">
        <v>0</v>
      </c>
      <c r="E14574">
        <v>216</v>
      </c>
      <c r="F14574">
        <v>0</v>
      </c>
      <c r="G14574">
        <v>0</v>
      </c>
    </row>
    <row r="14575" spans="1:8" ht="20.25" customHeight="1" x14ac:dyDescent="0.2">
      <c r="A14575" t="s">
        <v>19108</v>
      </c>
      <c r="B14575">
        <v>0</v>
      </c>
      <c r="C14575">
        <v>0</v>
      </c>
    </row>
    <row r="14576" spans="1:8" ht="20.25" customHeight="1" x14ac:dyDescent="0.2">
      <c r="A14576" t="s">
        <v>27189</v>
      </c>
      <c r="B14576">
        <v>0</v>
      </c>
      <c r="C14576">
        <v>0</v>
      </c>
    </row>
    <row r="14577" spans="1:7" ht="20.25" customHeight="1" x14ac:dyDescent="0.2">
      <c r="A14577" t="s">
        <v>14621</v>
      </c>
      <c r="B14577">
        <v>0</v>
      </c>
      <c r="C14577">
        <v>17</v>
      </c>
      <c r="E14577">
        <v>2</v>
      </c>
      <c r="F14577">
        <v>0</v>
      </c>
      <c r="G14577">
        <v>0</v>
      </c>
    </row>
    <row r="14578" spans="1:7" ht="20.25" customHeight="1" x14ac:dyDescent="0.2">
      <c r="A14578" t="s">
        <v>16648</v>
      </c>
      <c r="B14578">
        <v>0</v>
      </c>
      <c r="C14578">
        <v>0</v>
      </c>
      <c r="E14578">
        <v>59</v>
      </c>
      <c r="F14578">
        <v>0</v>
      </c>
      <c r="G14578">
        <v>0</v>
      </c>
    </row>
    <row r="14579" spans="1:7" ht="20.25" customHeight="1" x14ac:dyDescent="0.2">
      <c r="A14579" t="s">
        <v>19090</v>
      </c>
      <c r="B14579">
        <v>0</v>
      </c>
      <c r="C14579">
        <v>0</v>
      </c>
      <c r="E14579">
        <v>32.5</v>
      </c>
      <c r="F14579">
        <v>0</v>
      </c>
      <c r="G14579">
        <v>0</v>
      </c>
    </row>
    <row r="14580" spans="1:7" ht="20.25" customHeight="1" x14ac:dyDescent="0.2">
      <c r="A14580" t="s">
        <v>26664</v>
      </c>
      <c r="B14580">
        <v>0</v>
      </c>
      <c r="C14580">
        <v>0</v>
      </c>
      <c r="E14580">
        <v>0</v>
      </c>
      <c r="F14580">
        <v>0</v>
      </c>
      <c r="G14580">
        <v>0</v>
      </c>
    </row>
    <row r="14581" spans="1:7" ht="20.25" customHeight="1" x14ac:dyDescent="0.2">
      <c r="A14581" t="s">
        <v>19150</v>
      </c>
      <c r="B14581">
        <v>0</v>
      </c>
      <c r="C14581">
        <v>0</v>
      </c>
      <c r="E14581">
        <v>0</v>
      </c>
      <c r="F14581">
        <v>0</v>
      </c>
      <c r="G14581">
        <v>0</v>
      </c>
    </row>
    <row r="14582" spans="1:7" ht="20.25" customHeight="1" x14ac:dyDescent="0.2">
      <c r="A14582" t="s">
        <v>16518</v>
      </c>
      <c r="B14582">
        <v>0</v>
      </c>
      <c r="C14582">
        <v>0</v>
      </c>
      <c r="E14582">
        <v>8</v>
      </c>
      <c r="F14582">
        <v>0</v>
      </c>
      <c r="G14582">
        <v>0</v>
      </c>
    </row>
    <row r="14583" spans="1:7" ht="20.25" customHeight="1" x14ac:dyDescent="0.2">
      <c r="A14583" t="s">
        <v>16474</v>
      </c>
      <c r="B14583">
        <v>0</v>
      </c>
      <c r="C14583">
        <v>0</v>
      </c>
      <c r="E14583">
        <v>0</v>
      </c>
      <c r="F14583">
        <v>0</v>
      </c>
      <c r="G14583">
        <v>0</v>
      </c>
    </row>
    <row r="14584" spans="1:7" ht="20.25" customHeight="1" x14ac:dyDescent="0.2">
      <c r="A14584" t="s">
        <v>14906</v>
      </c>
      <c r="B14584">
        <v>0</v>
      </c>
      <c r="C14584">
        <v>0</v>
      </c>
      <c r="E14584">
        <v>0</v>
      </c>
      <c r="F14584">
        <v>0</v>
      </c>
      <c r="G14584">
        <v>0</v>
      </c>
    </row>
    <row r="14585" spans="1:7" ht="20.25" customHeight="1" x14ac:dyDescent="0.2">
      <c r="A14585" t="s">
        <v>26716</v>
      </c>
      <c r="B14585">
        <v>0</v>
      </c>
      <c r="C14585">
        <v>84</v>
      </c>
      <c r="E14585">
        <v>58</v>
      </c>
      <c r="F14585">
        <v>0</v>
      </c>
      <c r="G14585">
        <v>0</v>
      </c>
    </row>
    <row r="14586" spans="1:7" ht="20.25" customHeight="1" x14ac:dyDescent="0.2">
      <c r="A14586" t="s">
        <v>18247</v>
      </c>
      <c r="B14586">
        <v>0</v>
      </c>
      <c r="C14586">
        <v>168</v>
      </c>
      <c r="E14586">
        <v>40</v>
      </c>
      <c r="F14586">
        <v>0</v>
      </c>
      <c r="G14586">
        <v>0</v>
      </c>
    </row>
    <row r="14587" spans="1:7" ht="20.25" customHeight="1" x14ac:dyDescent="0.2">
      <c r="A14587" t="s">
        <v>13948</v>
      </c>
      <c r="B14587">
        <v>0</v>
      </c>
      <c r="C14587">
        <v>0</v>
      </c>
      <c r="E14587">
        <v>19</v>
      </c>
      <c r="F14587">
        <v>0</v>
      </c>
      <c r="G14587">
        <v>0</v>
      </c>
    </row>
    <row r="14588" spans="1:7" ht="20.25" customHeight="1" x14ac:dyDescent="0.2">
      <c r="A14588" t="s">
        <v>18055</v>
      </c>
      <c r="B14588">
        <v>0</v>
      </c>
      <c r="C14588">
        <v>84</v>
      </c>
      <c r="E14588">
        <v>58</v>
      </c>
      <c r="F14588">
        <v>0</v>
      </c>
      <c r="G14588">
        <v>0</v>
      </c>
    </row>
    <row r="14589" spans="1:7" ht="20.25" customHeight="1" x14ac:dyDescent="0.2">
      <c r="A14589" t="s">
        <v>19780</v>
      </c>
      <c r="B14589">
        <v>0</v>
      </c>
      <c r="C14589">
        <v>0</v>
      </c>
      <c r="E14589">
        <v>0</v>
      </c>
      <c r="F14589">
        <v>0</v>
      </c>
      <c r="G14589">
        <v>0</v>
      </c>
    </row>
    <row r="14590" spans="1:7" ht="20.25" customHeight="1" x14ac:dyDescent="0.2">
      <c r="A14590" t="s">
        <v>25767</v>
      </c>
      <c r="B14590">
        <v>0</v>
      </c>
      <c r="C14590">
        <v>0</v>
      </c>
      <c r="E14590">
        <v>0</v>
      </c>
      <c r="F14590">
        <v>0</v>
      </c>
      <c r="G14590">
        <v>0</v>
      </c>
    </row>
    <row r="14591" spans="1:7" ht="20.25" customHeight="1" x14ac:dyDescent="0.2">
      <c r="A14591" t="s">
        <v>19247</v>
      </c>
      <c r="B14591">
        <v>0</v>
      </c>
      <c r="C14591">
        <v>0</v>
      </c>
      <c r="E14591">
        <v>0</v>
      </c>
      <c r="F14591">
        <v>0</v>
      </c>
      <c r="G14591">
        <v>0</v>
      </c>
    </row>
    <row r="14592" spans="1:7" ht="20.25" customHeight="1" x14ac:dyDescent="0.2">
      <c r="A14592" t="s">
        <v>19077</v>
      </c>
      <c r="B14592">
        <v>0</v>
      </c>
      <c r="C14592">
        <v>21</v>
      </c>
      <c r="E14592">
        <v>14</v>
      </c>
      <c r="F14592">
        <v>0</v>
      </c>
      <c r="G14592">
        <v>0</v>
      </c>
    </row>
    <row r="14593" spans="1:7" ht="20.25" customHeight="1" x14ac:dyDescent="0.2">
      <c r="A14593" t="s">
        <v>27584</v>
      </c>
      <c r="B14593">
        <v>0</v>
      </c>
      <c r="C14593">
        <v>0</v>
      </c>
      <c r="E14593">
        <v>0</v>
      </c>
      <c r="F14593">
        <v>0</v>
      </c>
      <c r="G14593">
        <v>0</v>
      </c>
    </row>
    <row r="14594" spans="1:7" ht="20.25" customHeight="1" x14ac:dyDescent="0.2">
      <c r="A14594" t="s">
        <v>24506</v>
      </c>
      <c r="B14594">
        <v>0</v>
      </c>
      <c r="C14594">
        <v>1</v>
      </c>
      <c r="E14594">
        <v>0</v>
      </c>
      <c r="F14594">
        <v>0</v>
      </c>
      <c r="G14594">
        <v>0</v>
      </c>
    </row>
    <row r="14595" spans="1:7" ht="20.25" customHeight="1" x14ac:dyDescent="0.2">
      <c r="A14595" t="s">
        <v>24607</v>
      </c>
      <c r="B14595">
        <v>0</v>
      </c>
      <c r="C14595">
        <v>0</v>
      </c>
    </row>
    <row r="14596" spans="1:7" ht="20.25" customHeight="1" x14ac:dyDescent="0.2">
      <c r="A14596" t="s">
        <v>20190</v>
      </c>
      <c r="B14596">
        <v>0</v>
      </c>
      <c r="C14596">
        <v>79</v>
      </c>
      <c r="E14596">
        <v>0</v>
      </c>
      <c r="F14596">
        <v>0</v>
      </c>
      <c r="G14596">
        <v>28</v>
      </c>
    </row>
    <row r="14597" spans="1:7" ht="20.25" customHeight="1" x14ac:dyDescent="0.2">
      <c r="A14597" t="s">
        <v>19073</v>
      </c>
      <c r="B14597">
        <v>0</v>
      </c>
      <c r="C14597">
        <v>0</v>
      </c>
    </row>
    <row r="14598" spans="1:7" ht="20.25" customHeight="1" x14ac:dyDescent="0.2">
      <c r="A14598" t="s">
        <v>27120</v>
      </c>
      <c r="B14598">
        <v>0</v>
      </c>
      <c r="C14598">
        <v>0</v>
      </c>
      <c r="E14598">
        <v>0</v>
      </c>
      <c r="F14598">
        <v>0</v>
      </c>
      <c r="G14598">
        <v>0</v>
      </c>
    </row>
    <row r="14599" spans="1:7" ht="20.25" customHeight="1" x14ac:dyDescent="0.2">
      <c r="A14599" t="s">
        <v>26643</v>
      </c>
      <c r="B14599">
        <v>0</v>
      </c>
      <c r="C14599">
        <v>0</v>
      </c>
      <c r="E14599">
        <v>0</v>
      </c>
      <c r="F14599">
        <v>0</v>
      </c>
      <c r="G14599">
        <v>0</v>
      </c>
    </row>
    <row r="14600" spans="1:7" ht="20.25" customHeight="1" x14ac:dyDescent="0.2">
      <c r="A14600" t="s">
        <v>16472</v>
      </c>
      <c r="B14600">
        <v>0</v>
      </c>
      <c r="C14600">
        <v>0</v>
      </c>
      <c r="E14600">
        <v>9</v>
      </c>
      <c r="F14600">
        <v>0</v>
      </c>
      <c r="G14600">
        <v>0</v>
      </c>
    </row>
    <row r="14601" spans="1:7" ht="20.25" customHeight="1" x14ac:dyDescent="0.2">
      <c r="A14601" t="s">
        <v>25966</v>
      </c>
      <c r="B14601">
        <v>0</v>
      </c>
      <c r="C14601">
        <v>0</v>
      </c>
    </row>
    <row r="14602" spans="1:7" ht="20.25" customHeight="1" x14ac:dyDescent="0.2">
      <c r="A14602" t="s">
        <v>15769</v>
      </c>
      <c r="B14602">
        <v>0</v>
      </c>
      <c r="C14602">
        <v>0</v>
      </c>
    </row>
    <row r="14603" spans="1:7" ht="20.25" customHeight="1" x14ac:dyDescent="0.2">
      <c r="A14603" t="s">
        <v>16443</v>
      </c>
      <c r="B14603">
        <v>0</v>
      </c>
      <c r="C14603">
        <v>0</v>
      </c>
    </row>
    <row r="14604" spans="1:7" ht="20.25" customHeight="1" x14ac:dyDescent="0.2">
      <c r="A14604" t="s">
        <v>22733</v>
      </c>
      <c r="B14604">
        <v>0</v>
      </c>
      <c r="C14604">
        <v>0</v>
      </c>
    </row>
    <row r="14605" spans="1:7" ht="20.25" customHeight="1" x14ac:dyDescent="0.2">
      <c r="A14605" t="s">
        <v>16321</v>
      </c>
      <c r="B14605">
        <v>0</v>
      </c>
      <c r="C14605">
        <v>0</v>
      </c>
      <c r="E14605">
        <v>0</v>
      </c>
      <c r="F14605">
        <v>0</v>
      </c>
      <c r="G14605">
        <v>158</v>
      </c>
    </row>
    <row r="14606" spans="1:7" ht="20.25" customHeight="1" x14ac:dyDescent="0.2">
      <c r="A14606" t="s">
        <v>25005</v>
      </c>
      <c r="B14606">
        <v>3</v>
      </c>
      <c r="C14606">
        <v>0</v>
      </c>
    </row>
    <row r="14607" spans="1:7" ht="20.25" customHeight="1" x14ac:dyDescent="0.2">
      <c r="A14607" t="s">
        <v>15863</v>
      </c>
      <c r="B14607">
        <v>0</v>
      </c>
      <c r="C14607">
        <v>0</v>
      </c>
    </row>
    <row r="14608" spans="1:7" ht="20.25" customHeight="1" x14ac:dyDescent="0.2">
      <c r="A14608" t="s">
        <v>23821</v>
      </c>
      <c r="B14608">
        <v>0</v>
      </c>
      <c r="C14608">
        <v>0</v>
      </c>
      <c r="E14608">
        <v>0</v>
      </c>
      <c r="F14608">
        <v>0</v>
      </c>
      <c r="G14608">
        <v>0</v>
      </c>
    </row>
    <row r="14609" spans="1:8" ht="20.25" customHeight="1" x14ac:dyDescent="0.2">
      <c r="A14609" t="s">
        <v>25480</v>
      </c>
      <c r="B14609">
        <v>0</v>
      </c>
      <c r="C14609">
        <v>0</v>
      </c>
    </row>
    <row r="14610" spans="1:8" ht="20.25" customHeight="1" x14ac:dyDescent="0.2">
      <c r="A14610" t="s">
        <v>17129</v>
      </c>
      <c r="B14610">
        <v>0</v>
      </c>
      <c r="C14610">
        <v>0</v>
      </c>
    </row>
    <row r="14611" spans="1:8" ht="20.25" customHeight="1" x14ac:dyDescent="0.2">
      <c r="A14611" t="s">
        <v>25875</v>
      </c>
      <c r="B14611">
        <v>0</v>
      </c>
      <c r="C14611">
        <v>0</v>
      </c>
    </row>
    <row r="14612" spans="1:8" ht="20.25" customHeight="1" x14ac:dyDescent="0.2">
      <c r="A14612" t="s">
        <v>25310</v>
      </c>
      <c r="B14612">
        <v>0</v>
      </c>
      <c r="C14612">
        <v>0</v>
      </c>
    </row>
    <row r="14613" spans="1:8" ht="20.25" customHeight="1" x14ac:dyDescent="0.2">
      <c r="A14613" t="s">
        <v>15804</v>
      </c>
      <c r="B14613">
        <v>0</v>
      </c>
      <c r="C14613">
        <v>0</v>
      </c>
    </row>
    <row r="14614" spans="1:8" ht="20.25" customHeight="1" x14ac:dyDescent="0.2">
      <c r="A14614" t="s">
        <v>16467</v>
      </c>
      <c r="B14614">
        <v>0</v>
      </c>
      <c r="C14614">
        <v>55</v>
      </c>
      <c r="E14614">
        <v>62</v>
      </c>
      <c r="F14614">
        <v>0</v>
      </c>
      <c r="G14614">
        <v>0</v>
      </c>
    </row>
    <row r="14615" spans="1:8" ht="20.25" customHeight="1" x14ac:dyDescent="0.2">
      <c r="A14615" t="s">
        <v>27737</v>
      </c>
      <c r="B14615">
        <v>0</v>
      </c>
      <c r="C14615">
        <v>0</v>
      </c>
      <c r="E14615">
        <v>175</v>
      </c>
      <c r="F14615">
        <v>0</v>
      </c>
      <c r="G14615">
        <v>0</v>
      </c>
    </row>
    <row r="14616" spans="1:8" ht="20.25" customHeight="1" x14ac:dyDescent="0.2">
      <c r="A14616" t="s">
        <v>17442</v>
      </c>
      <c r="B14616">
        <v>0</v>
      </c>
      <c r="C14616">
        <v>0</v>
      </c>
    </row>
    <row r="14617" spans="1:8" ht="20.25" customHeight="1" x14ac:dyDescent="0.2">
      <c r="A14617" t="s">
        <v>23752</v>
      </c>
      <c r="B14617">
        <v>0</v>
      </c>
      <c r="C14617">
        <v>0</v>
      </c>
      <c r="E14617">
        <v>0</v>
      </c>
      <c r="F14617">
        <v>0</v>
      </c>
      <c r="G14617">
        <v>0</v>
      </c>
    </row>
    <row r="14618" spans="1:8" ht="20.25" customHeight="1" x14ac:dyDescent="0.2">
      <c r="A14618" t="s">
        <v>15357</v>
      </c>
      <c r="B14618">
        <v>0</v>
      </c>
      <c r="C14618">
        <v>0</v>
      </c>
    </row>
    <row r="14619" spans="1:8" ht="20.25" customHeight="1" x14ac:dyDescent="0.2">
      <c r="A14619" t="s">
        <v>19784</v>
      </c>
      <c r="B14619">
        <v>0</v>
      </c>
      <c r="C14619">
        <v>0</v>
      </c>
    </row>
    <row r="14620" spans="1:8" ht="20.25" customHeight="1" x14ac:dyDescent="0.2">
      <c r="A14620" t="s">
        <v>14049</v>
      </c>
      <c r="B14620">
        <v>0</v>
      </c>
      <c r="C14620">
        <v>0</v>
      </c>
    </row>
    <row r="14621" spans="1:8" ht="20.25" customHeight="1" x14ac:dyDescent="0.2">
      <c r="A14621" t="s">
        <v>23845</v>
      </c>
      <c r="B14621">
        <v>0</v>
      </c>
      <c r="C14621">
        <v>0</v>
      </c>
      <c r="E14621">
        <v>0</v>
      </c>
      <c r="F14621">
        <v>0</v>
      </c>
      <c r="G14621">
        <v>0</v>
      </c>
    </row>
    <row r="14622" spans="1:8" ht="20.25" customHeight="1" x14ac:dyDescent="0.2">
      <c r="A14622" t="s">
        <v>19494</v>
      </c>
      <c r="B14622">
        <v>0</v>
      </c>
      <c r="C14622">
        <v>0</v>
      </c>
    </row>
    <row r="14623" spans="1:8" ht="20.25" customHeight="1" x14ac:dyDescent="0.2">
      <c r="A14623" t="s">
        <v>19029</v>
      </c>
      <c r="B14623">
        <v>0</v>
      </c>
      <c r="C14623">
        <v>9</v>
      </c>
      <c r="D14623">
        <v>9</v>
      </c>
      <c r="E14623">
        <v>0</v>
      </c>
      <c r="F14623">
        <v>0</v>
      </c>
      <c r="G14623">
        <v>0</v>
      </c>
    </row>
    <row r="14624" spans="1:8" ht="20.25" customHeight="1" x14ac:dyDescent="0.2">
      <c r="A14624" t="s">
        <v>18484</v>
      </c>
      <c r="B14624">
        <v>0</v>
      </c>
      <c r="C14624">
        <v>0</v>
      </c>
      <c r="E14624">
        <v>0</v>
      </c>
      <c r="F14624">
        <v>0</v>
      </c>
      <c r="G14624">
        <v>0</v>
      </c>
      <c r="H14624">
        <v>3</v>
      </c>
    </row>
    <row r="14625" spans="1:7" ht="20.25" customHeight="1" x14ac:dyDescent="0.2">
      <c r="A14625" t="s">
        <v>23165</v>
      </c>
      <c r="B14625">
        <v>0</v>
      </c>
      <c r="C14625">
        <v>0</v>
      </c>
      <c r="E14625">
        <v>1</v>
      </c>
      <c r="F14625">
        <v>0</v>
      </c>
      <c r="G14625">
        <v>0</v>
      </c>
    </row>
    <row r="14626" spans="1:7" ht="20.25" customHeight="1" x14ac:dyDescent="0.2">
      <c r="A14626" t="s">
        <v>17425</v>
      </c>
      <c r="B14626">
        <v>0</v>
      </c>
      <c r="C14626">
        <v>0</v>
      </c>
    </row>
    <row r="14627" spans="1:7" ht="20.25" customHeight="1" x14ac:dyDescent="0.2">
      <c r="A14627" t="s">
        <v>25381</v>
      </c>
      <c r="B14627">
        <v>0</v>
      </c>
      <c r="C14627">
        <v>0</v>
      </c>
    </row>
    <row r="14628" spans="1:7" ht="20.25" customHeight="1" x14ac:dyDescent="0.2">
      <c r="A14628" t="s">
        <v>14895</v>
      </c>
      <c r="B14628">
        <v>0</v>
      </c>
      <c r="C14628">
        <v>0</v>
      </c>
      <c r="E14628">
        <v>0</v>
      </c>
      <c r="F14628">
        <v>0</v>
      </c>
      <c r="G14628">
        <v>0</v>
      </c>
    </row>
    <row r="14629" spans="1:7" ht="20.25" customHeight="1" x14ac:dyDescent="0.2">
      <c r="A14629" t="s">
        <v>26199</v>
      </c>
      <c r="B14629">
        <v>0</v>
      </c>
      <c r="C14629">
        <v>42</v>
      </c>
      <c r="E14629">
        <v>7</v>
      </c>
      <c r="F14629">
        <v>0</v>
      </c>
      <c r="G14629">
        <v>0</v>
      </c>
    </row>
    <row r="14630" spans="1:7" ht="20.25" customHeight="1" x14ac:dyDescent="0.2">
      <c r="A14630" t="s">
        <v>18283</v>
      </c>
      <c r="B14630">
        <v>0</v>
      </c>
      <c r="C14630">
        <v>0</v>
      </c>
      <c r="E14630">
        <v>0</v>
      </c>
      <c r="F14630">
        <v>0</v>
      </c>
      <c r="G14630">
        <v>0</v>
      </c>
    </row>
    <row r="14631" spans="1:7" ht="20.25" customHeight="1" x14ac:dyDescent="0.2">
      <c r="A14631" t="s">
        <v>14020</v>
      </c>
      <c r="B14631">
        <v>0</v>
      </c>
      <c r="C14631">
        <v>0</v>
      </c>
    </row>
    <row r="14632" spans="1:7" ht="20.25" customHeight="1" x14ac:dyDescent="0.2">
      <c r="A14632" t="s">
        <v>19450</v>
      </c>
      <c r="B14632">
        <v>0</v>
      </c>
      <c r="C14632">
        <v>0</v>
      </c>
    </row>
    <row r="14633" spans="1:7" ht="20.25" customHeight="1" x14ac:dyDescent="0.2">
      <c r="A14633" t="s">
        <v>26554</v>
      </c>
      <c r="B14633">
        <v>0</v>
      </c>
      <c r="C14633">
        <v>0</v>
      </c>
    </row>
    <row r="14634" spans="1:7" ht="20.25" customHeight="1" x14ac:dyDescent="0.2">
      <c r="A14634" t="s">
        <v>26954</v>
      </c>
      <c r="B14634">
        <v>0</v>
      </c>
      <c r="C14634">
        <v>0</v>
      </c>
    </row>
    <row r="14635" spans="1:7" ht="20.25" customHeight="1" x14ac:dyDescent="0.2">
      <c r="A14635" t="s">
        <v>15302</v>
      </c>
      <c r="B14635">
        <v>0</v>
      </c>
      <c r="C14635">
        <v>0</v>
      </c>
      <c r="E14635">
        <v>0</v>
      </c>
      <c r="F14635">
        <v>0</v>
      </c>
      <c r="G14635">
        <v>0</v>
      </c>
    </row>
    <row r="14636" spans="1:7" ht="20.25" customHeight="1" x14ac:dyDescent="0.2">
      <c r="A14636" t="s">
        <v>23932</v>
      </c>
      <c r="B14636">
        <v>0</v>
      </c>
      <c r="C14636">
        <v>0</v>
      </c>
      <c r="E14636">
        <v>0</v>
      </c>
      <c r="F14636">
        <v>0</v>
      </c>
      <c r="G14636">
        <v>0</v>
      </c>
    </row>
    <row r="14637" spans="1:7" ht="20.25" customHeight="1" x14ac:dyDescent="0.2">
      <c r="A14637" t="s">
        <v>21345</v>
      </c>
      <c r="B14637">
        <v>0</v>
      </c>
      <c r="C14637">
        <v>0</v>
      </c>
      <c r="E14637">
        <v>0</v>
      </c>
      <c r="F14637">
        <v>0</v>
      </c>
      <c r="G14637">
        <v>0</v>
      </c>
    </row>
    <row r="14638" spans="1:7" ht="20.25" customHeight="1" x14ac:dyDescent="0.2">
      <c r="A14638" t="s">
        <v>21126</v>
      </c>
      <c r="B14638">
        <v>0</v>
      </c>
      <c r="C14638">
        <v>0</v>
      </c>
      <c r="E14638">
        <v>0</v>
      </c>
      <c r="F14638">
        <v>0</v>
      </c>
      <c r="G14638">
        <v>0</v>
      </c>
    </row>
    <row r="14639" spans="1:7" ht="20.25" customHeight="1" x14ac:dyDescent="0.2">
      <c r="A14639" t="s">
        <v>22396</v>
      </c>
      <c r="B14639">
        <v>0</v>
      </c>
      <c r="C14639">
        <v>0</v>
      </c>
      <c r="E14639">
        <v>0</v>
      </c>
      <c r="F14639">
        <v>0</v>
      </c>
      <c r="G14639">
        <v>0</v>
      </c>
    </row>
    <row r="14640" spans="1:7" ht="20.25" customHeight="1" x14ac:dyDescent="0.2">
      <c r="A14640" t="s">
        <v>14907</v>
      </c>
      <c r="B14640">
        <v>0</v>
      </c>
      <c r="C14640">
        <v>0</v>
      </c>
      <c r="E14640">
        <v>0</v>
      </c>
      <c r="F14640">
        <v>0</v>
      </c>
      <c r="G14640">
        <v>0</v>
      </c>
    </row>
    <row r="14641" spans="1:8" ht="20.25" customHeight="1" x14ac:dyDescent="0.2">
      <c r="A14641" t="s">
        <v>22491</v>
      </c>
      <c r="B14641">
        <v>0</v>
      </c>
      <c r="C14641">
        <v>0</v>
      </c>
      <c r="E14641">
        <v>0</v>
      </c>
      <c r="F14641">
        <v>0</v>
      </c>
      <c r="G14641">
        <v>0</v>
      </c>
    </row>
    <row r="14642" spans="1:8" ht="20.25" customHeight="1" x14ac:dyDescent="0.2">
      <c r="A14642" t="s">
        <v>19229</v>
      </c>
      <c r="B14642">
        <v>0</v>
      </c>
      <c r="C14642">
        <v>0</v>
      </c>
    </row>
    <row r="14643" spans="1:8" ht="20.25" customHeight="1" x14ac:dyDescent="0.2">
      <c r="A14643" t="s">
        <v>15839</v>
      </c>
      <c r="B14643">
        <v>0</v>
      </c>
      <c r="C14643">
        <v>0</v>
      </c>
    </row>
    <row r="14644" spans="1:8" ht="20.25" customHeight="1" x14ac:dyDescent="0.2">
      <c r="A14644" t="s">
        <v>17494</v>
      </c>
      <c r="B14644">
        <v>0</v>
      </c>
      <c r="C14644">
        <v>0</v>
      </c>
      <c r="E14644">
        <v>0</v>
      </c>
      <c r="F14644">
        <v>0</v>
      </c>
      <c r="G14644">
        <v>0</v>
      </c>
    </row>
    <row r="14645" spans="1:8" ht="20.25" customHeight="1" x14ac:dyDescent="0.2">
      <c r="A14645" t="s">
        <v>18201</v>
      </c>
      <c r="B14645">
        <v>0</v>
      </c>
      <c r="C14645">
        <v>0</v>
      </c>
      <c r="E14645">
        <v>0</v>
      </c>
      <c r="F14645">
        <v>0</v>
      </c>
      <c r="G14645">
        <v>0</v>
      </c>
    </row>
    <row r="14646" spans="1:8" ht="20.25" customHeight="1" x14ac:dyDescent="0.2">
      <c r="A14646" t="s">
        <v>19434</v>
      </c>
      <c r="B14646">
        <v>0</v>
      </c>
      <c r="C14646">
        <v>0</v>
      </c>
    </row>
    <row r="14647" spans="1:8" ht="20.25" customHeight="1" x14ac:dyDescent="0.2">
      <c r="A14647" t="s">
        <v>19082</v>
      </c>
      <c r="B14647">
        <v>0</v>
      </c>
      <c r="C14647">
        <v>0</v>
      </c>
      <c r="E14647">
        <v>0</v>
      </c>
      <c r="F14647">
        <v>0</v>
      </c>
      <c r="G14647">
        <v>0</v>
      </c>
    </row>
    <row r="14648" spans="1:8" ht="20.25" customHeight="1" x14ac:dyDescent="0.2">
      <c r="A14648" t="s">
        <v>14304</v>
      </c>
      <c r="B14648">
        <v>0</v>
      </c>
      <c r="C14648">
        <v>0</v>
      </c>
      <c r="E14648">
        <v>0</v>
      </c>
      <c r="F14648">
        <v>0</v>
      </c>
      <c r="G14648">
        <v>0</v>
      </c>
    </row>
    <row r="14649" spans="1:8" ht="20.25" customHeight="1" x14ac:dyDescent="0.2">
      <c r="A14649" t="s">
        <v>24873</v>
      </c>
      <c r="B14649">
        <v>0</v>
      </c>
      <c r="C14649">
        <v>0</v>
      </c>
      <c r="E14649">
        <v>0</v>
      </c>
      <c r="F14649">
        <v>0</v>
      </c>
      <c r="G14649">
        <v>0</v>
      </c>
    </row>
    <row r="14650" spans="1:8" ht="20.25" customHeight="1" x14ac:dyDescent="0.2">
      <c r="A14650" t="s">
        <v>15797</v>
      </c>
      <c r="B14650">
        <v>0</v>
      </c>
      <c r="C14650">
        <v>0</v>
      </c>
    </row>
    <row r="14651" spans="1:8" ht="20.25" customHeight="1" x14ac:dyDescent="0.2">
      <c r="A14651" t="s">
        <v>17124</v>
      </c>
      <c r="B14651">
        <v>0</v>
      </c>
      <c r="C14651">
        <v>0</v>
      </c>
    </row>
    <row r="14652" spans="1:8" ht="20.25" customHeight="1" x14ac:dyDescent="0.2">
      <c r="A14652" t="s">
        <v>18306</v>
      </c>
      <c r="B14652">
        <v>0</v>
      </c>
      <c r="C14652">
        <v>0</v>
      </c>
      <c r="E14652">
        <v>0</v>
      </c>
      <c r="F14652">
        <v>0</v>
      </c>
      <c r="G14652">
        <v>0</v>
      </c>
    </row>
    <row r="14653" spans="1:8" ht="20.25" customHeight="1" x14ac:dyDescent="0.2">
      <c r="A14653" t="s">
        <v>24265</v>
      </c>
      <c r="B14653">
        <v>0</v>
      </c>
      <c r="C14653">
        <v>0</v>
      </c>
      <c r="E14653">
        <v>0</v>
      </c>
      <c r="F14653">
        <v>0</v>
      </c>
      <c r="G14653">
        <v>0</v>
      </c>
    </row>
    <row r="14654" spans="1:8" ht="20.25" customHeight="1" x14ac:dyDescent="0.2">
      <c r="A14654" t="s">
        <v>18849</v>
      </c>
      <c r="B14654">
        <v>0</v>
      </c>
      <c r="C14654">
        <v>0</v>
      </c>
      <c r="E14654">
        <v>0</v>
      </c>
      <c r="F14654">
        <v>0</v>
      </c>
      <c r="G14654">
        <v>0</v>
      </c>
      <c r="H14654">
        <v>28</v>
      </c>
    </row>
    <row r="14655" spans="1:8" ht="20.25" customHeight="1" x14ac:dyDescent="0.2">
      <c r="A14655" t="s">
        <v>25289</v>
      </c>
      <c r="B14655">
        <v>1</v>
      </c>
      <c r="C14655">
        <v>0</v>
      </c>
    </row>
    <row r="14656" spans="1:8" ht="20.25" customHeight="1" x14ac:dyDescent="0.2">
      <c r="A14656" t="s">
        <v>22014</v>
      </c>
      <c r="B14656">
        <v>0</v>
      </c>
      <c r="C14656">
        <v>0</v>
      </c>
      <c r="E14656">
        <v>0</v>
      </c>
      <c r="F14656">
        <v>0</v>
      </c>
      <c r="G14656">
        <v>0</v>
      </c>
      <c r="H14656">
        <v>22</v>
      </c>
    </row>
    <row r="14657" spans="1:7" ht="20.25" customHeight="1" x14ac:dyDescent="0.2">
      <c r="A14657" t="s">
        <v>18148</v>
      </c>
      <c r="B14657">
        <v>0</v>
      </c>
      <c r="C14657">
        <v>6</v>
      </c>
      <c r="D14657">
        <v>6</v>
      </c>
    </row>
    <row r="14658" spans="1:7" ht="20.25" customHeight="1" x14ac:dyDescent="0.2">
      <c r="A14658" t="s">
        <v>24965</v>
      </c>
      <c r="B14658">
        <v>0</v>
      </c>
      <c r="C14658">
        <v>0</v>
      </c>
      <c r="E14658">
        <v>0</v>
      </c>
      <c r="F14658">
        <v>0</v>
      </c>
      <c r="G14658">
        <v>0</v>
      </c>
    </row>
    <row r="14659" spans="1:7" ht="20.25" customHeight="1" x14ac:dyDescent="0.2">
      <c r="A14659" t="s">
        <v>16416</v>
      </c>
      <c r="B14659">
        <v>0</v>
      </c>
      <c r="C14659">
        <v>0</v>
      </c>
      <c r="E14659">
        <v>0</v>
      </c>
      <c r="F14659">
        <v>0</v>
      </c>
      <c r="G14659">
        <v>0</v>
      </c>
    </row>
    <row r="14660" spans="1:7" ht="20.25" customHeight="1" x14ac:dyDescent="0.2">
      <c r="A14660" t="s">
        <v>24871</v>
      </c>
      <c r="B14660">
        <v>0</v>
      </c>
      <c r="C14660">
        <v>0</v>
      </c>
      <c r="E14660">
        <v>0</v>
      </c>
      <c r="F14660">
        <v>0</v>
      </c>
      <c r="G14660">
        <v>0</v>
      </c>
    </row>
    <row r="14661" spans="1:7" ht="20.25" customHeight="1" x14ac:dyDescent="0.2">
      <c r="A14661" t="s">
        <v>24938</v>
      </c>
      <c r="B14661">
        <v>0</v>
      </c>
      <c r="C14661">
        <v>0</v>
      </c>
    </row>
    <row r="14662" spans="1:7" ht="20.25" customHeight="1" x14ac:dyDescent="0.2">
      <c r="A14662" t="s">
        <v>15319</v>
      </c>
      <c r="B14662">
        <v>0</v>
      </c>
      <c r="C14662">
        <v>0</v>
      </c>
      <c r="E14662">
        <v>0</v>
      </c>
      <c r="F14662">
        <v>0</v>
      </c>
      <c r="G14662">
        <v>0</v>
      </c>
    </row>
    <row r="14663" spans="1:7" ht="20.25" customHeight="1" x14ac:dyDescent="0.2">
      <c r="A14663" t="s">
        <v>17449</v>
      </c>
      <c r="B14663">
        <v>0</v>
      </c>
      <c r="C14663">
        <v>0</v>
      </c>
      <c r="E14663">
        <v>100</v>
      </c>
      <c r="F14663">
        <v>0</v>
      </c>
      <c r="G14663">
        <v>0</v>
      </c>
    </row>
    <row r="14664" spans="1:7" ht="20.25" customHeight="1" x14ac:dyDescent="0.2">
      <c r="A14664" t="s">
        <v>19714</v>
      </c>
      <c r="B14664">
        <v>0</v>
      </c>
      <c r="C14664">
        <v>0</v>
      </c>
    </row>
    <row r="14665" spans="1:7" ht="20.25" customHeight="1" x14ac:dyDescent="0.2">
      <c r="A14665" t="s">
        <v>18189</v>
      </c>
      <c r="B14665">
        <v>0</v>
      </c>
      <c r="C14665">
        <v>0</v>
      </c>
      <c r="E14665">
        <v>0</v>
      </c>
      <c r="F14665">
        <v>0</v>
      </c>
      <c r="G14665">
        <v>0</v>
      </c>
    </row>
    <row r="14666" spans="1:7" ht="20.25" customHeight="1" x14ac:dyDescent="0.2">
      <c r="A14666" t="s">
        <v>18184</v>
      </c>
      <c r="B14666">
        <v>0</v>
      </c>
      <c r="C14666">
        <v>0</v>
      </c>
      <c r="E14666">
        <v>0</v>
      </c>
      <c r="F14666">
        <v>0</v>
      </c>
      <c r="G14666">
        <v>0</v>
      </c>
    </row>
    <row r="14667" spans="1:7" ht="20.25" customHeight="1" x14ac:dyDescent="0.2">
      <c r="A14667" t="s">
        <v>24969</v>
      </c>
      <c r="B14667">
        <v>0</v>
      </c>
      <c r="C14667">
        <v>0</v>
      </c>
      <c r="E14667">
        <v>0</v>
      </c>
      <c r="F14667">
        <v>0</v>
      </c>
      <c r="G14667">
        <v>0</v>
      </c>
    </row>
    <row r="14668" spans="1:7" ht="20.25" customHeight="1" x14ac:dyDescent="0.2">
      <c r="A14668" t="s">
        <v>13977</v>
      </c>
      <c r="B14668">
        <v>0</v>
      </c>
      <c r="C14668">
        <v>1</v>
      </c>
      <c r="E14668">
        <v>0</v>
      </c>
      <c r="F14668">
        <v>0</v>
      </c>
      <c r="G14668">
        <v>0</v>
      </c>
    </row>
    <row r="14669" spans="1:7" ht="20.25" customHeight="1" x14ac:dyDescent="0.2">
      <c r="A14669" t="s">
        <v>18401</v>
      </c>
      <c r="B14669">
        <v>0</v>
      </c>
      <c r="C14669">
        <v>0</v>
      </c>
    </row>
    <row r="14670" spans="1:7" ht="20.25" customHeight="1" x14ac:dyDescent="0.2">
      <c r="A14670" t="s">
        <v>20556</v>
      </c>
      <c r="B14670">
        <v>0</v>
      </c>
      <c r="C14670">
        <v>2</v>
      </c>
    </row>
    <row r="14671" spans="1:7" ht="20.25" customHeight="1" x14ac:dyDescent="0.2">
      <c r="A14671" t="s">
        <v>22468</v>
      </c>
      <c r="B14671">
        <v>0</v>
      </c>
      <c r="C14671">
        <v>2</v>
      </c>
    </row>
    <row r="14672" spans="1:7" ht="20.25" customHeight="1" x14ac:dyDescent="0.2">
      <c r="A14672" t="s">
        <v>15334</v>
      </c>
      <c r="B14672">
        <v>0</v>
      </c>
      <c r="C14672">
        <v>2</v>
      </c>
    </row>
    <row r="14673" spans="1:8" ht="20.25" customHeight="1" x14ac:dyDescent="0.2">
      <c r="A14673" t="s">
        <v>15634</v>
      </c>
      <c r="B14673">
        <v>0</v>
      </c>
      <c r="C14673">
        <v>0</v>
      </c>
    </row>
    <row r="14674" spans="1:8" ht="20.25" customHeight="1" x14ac:dyDescent="0.2">
      <c r="A14674" t="s">
        <v>22363</v>
      </c>
      <c r="B14674">
        <v>0</v>
      </c>
      <c r="C14674">
        <v>0</v>
      </c>
    </row>
    <row r="14675" spans="1:8" ht="20.25" customHeight="1" x14ac:dyDescent="0.2">
      <c r="A14675" t="s">
        <v>21038</v>
      </c>
      <c r="B14675">
        <v>0</v>
      </c>
      <c r="C14675">
        <v>0</v>
      </c>
    </row>
    <row r="14676" spans="1:8" ht="20.25" customHeight="1" x14ac:dyDescent="0.2">
      <c r="A14676" t="s">
        <v>25296</v>
      </c>
      <c r="B14676">
        <v>10</v>
      </c>
      <c r="C14676">
        <v>0</v>
      </c>
    </row>
    <row r="14677" spans="1:8" ht="20.25" customHeight="1" x14ac:dyDescent="0.2">
      <c r="A14677" t="s">
        <v>20469</v>
      </c>
      <c r="B14677">
        <v>20</v>
      </c>
      <c r="C14677">
        <v>0</v>
      </c>
    </row>
    <row r="14678" spans="1:8" ht="20.25" customHeight="1" x14ac:dyDescent="0.2">
      <c r="A14678" t="s">
        <v>22248</v>
      </c>
      <c r="B14678">
        <v>0</v>
      </c>
      <c r="C14678">
        <v>0</v>
      </c>
      <c r="E14678">
        <v>0</v>
      </c>
      <c r="F14678">
        <v>0</v>
      </c>
      <c r="G14678">
        <v>9</v>
      </c>
    </row>
    <row r="14679" spans="1:8" ht="20.25" customHeight="1" x14ac:dyDescent="0.2">
      <c r="A14679" t="s">
        <v>16189</v>
      </c>
      <c r="B14679">
        <v>0</v>
      </c>
      <c r="C14679">
        <v>62</v>
      </c>
      <c r="E14679">
        <v>0</v>
      </c>
      <c r="F14679">
        <v>0</v>
      </c>
      <c r="G14679">
        <v>12</v>
      </c>
    </row>
    <row r="14680" spans="1:8" ht="20.25" customHeight="1" x14ac:dyDescent="0.2">
      <c r="A14680" t="s">
        <v>24941</v>
      </c>
      <c r="B14680">
        <v>0</v>
      </c>
      <c r="C14680">
        <v>0</v>
      </c>
      <c r="E14680">
        <v>0</v>
      </c>
      <c r="F14680">
        <v>0</v>
      </c>
      <c r="G14680">
        <v>0</v>
      </c>
    </row>
    <row r="14681" spans="1:8" ht="20.25" customHeight="1" x14ac:dyDescent="0.2">
      <c r="A14681" t="s">
        <v>15307</v>
      </c>
      <c r="B14681">
        <v>0</v>
      </c>
      <c r="C14681">
        <v>210</v>
      </c>
      <c r="E14681">
        <v>7</v>
      </c>
      <c r="F14681">
        <v>0</v>
      </c>
      <c r="G14681">
        <v>0</v>
      </c>
    </row>
    <row r="14682" spans="1:8" ht="20.25" customHeight="1" x14ac:dyDescent="0.2">
      <c r="A14682" t="s">
        <v>16406</v>
      </c>
      <c r="B14682">
        <v>0</v>
      </c>
      <c r="C14682">
        <v>561</v>
      </c>
      <c r="E14682">
        <v>0</v>
      </c>
      <c r="F14682">
        <v>0</v>
      </c>
      <c r="G14682">
        <v>0</v>
      </c>
    </row>
    <row r="14683" spans="1:8" ht="20.25" customHeight="1" x14ac:dyDescent="0.2">
      <c r="A14683" t="s">
        <v>15952</v>
      </c>
      <c r="B14683">
        <v>0</v>
      </c>
      <c r="C14683">
        <v>1500</v>
      </c>
      <c r="E14683">
        <v>300</v>
      </c>
      <c r="F14683">
        <v>0</v>
      </c>
      <c r="G14683">
        <v>0</v>
      </c>
    </row>
    <row r="14684" spans="1:8" ht="20.25" customHeight="1" x14ac:dyDescent="0.2">
      <c r="A14684" t="s">
        <v>18195</v>
      </c>
      <c r="B14684">
        <v>0</v>
      </c>
      <c r="C14684">
        <v>400</v>
      </c>
      <c r="E14684">
        <v>678</v>
      </c>
      <c r="F14684">
        <v>0</v>
      </c>
      <c r="G14684">
        <v>0</v>
      </c>
    </row>
    <row r="14685" spans="1:8" ht="20.25" customHeight="1" x14ac:dyDescent="0.2">
      <c r="A14685" t="s">
        <v>14477</v>
      </c>
      <c r="B14685">
        <v>0</v>
      </c>
      <c r="C14685">
        <v>108</v>
      </c>
      <c r="E14685">
        <v>2594</v>
      </c>
      <c r="F14685">
        <v>0</v>
      </c>
      <c r="G14685">
        <v>0</v>
      </c>
    </row>
    <row r="14686" spans="1:8" ht="20.25" customHeight="1" x14ac:dyDescent="0.2">
      <c r="A14686" t="s">
        <v>26946</v>
      </c>
      <c r="B14686">
        <v>0</v>
      </c>
      <c r="C14686">
        <v>0</v>
      </c>
    </row>
    <row r="14687" spans="1:8" ht="20.25" customHeight="1" x14ac:dyDescent="0.2">
      <c r="A14687" t="s">
        <v>14768</v>
      </c>
      <c r="B14687">
        <v>0</v>
      </c>
      <c r="C14687">
        <v>0</v>
      </c>
      <c r="E14687">
        <v>0</v>
      </c>
      <c r="F14687">
        <v>0</v>
      </c>
      <c r="G14687">
        <v>0</v>
      </c>
      <c r="H14687">
        <v>1262</v>
      </c>
    </row>
    <row r="14688" spans="1:8" ht="20.25" customHeight="1" x14ac:dyDescent="0.2">
      <c r="A14688" t="s">
        <v>18908</v>
      </c>
      <c r="B14688">
        <v>0</v>
      </c>
      <c r="C14688">
        <v>0</v>
      </c>
      <c r="E14688">
        <v>9000</v>
      </c>
      <c r="F14688">
        <v>0</v>
      </c>
      <c r="G14688">
        <v>0</v>
      </c>
    </row>
    <row r="14689" spans="1:8" ht="20.25" customHeight="1" x14ac:dyDescent="0.2">
      <c r="A14689" t="s">
        <v>24260</v>
      </c>
      <c r="B14689">
        <v>20000</v>
      </c>
      <c r="C14689">
        <v>20000</v>
      </c>
      <c r="E14689">
        <v>0</v>
      </c>
      <c r="F14689">
        <v>0</v>
      </c>
      <c r="G14689">
        <v>0</v>
      </c>
    </row>
    <row r="14690" spans="1:8" ht="20.25" customHeight="1" x14ac:dyDescent="0.2">
      <c r="A14690" t="s">
        <v>20533</v>
      </c>
      <c r="B14690">
        <v>0</v>
      </c>
      <c r="C14690">
        <v>0</v>
      </c>
      <c r="E14690">
        <v>15500</v>
      </c>
      <c r="F14690">
        <v>0</v>
      </c>
      <c r="G14690">
        <v>0</v>
      </c>
    </row>
    <row r="14691" spans="1:8" ht="20.25" customHeight="1" x14ac:dyDescent="0.2">
      <c r="A14691" t="s">
        <v>18069</v>
      </c>
      <c r="B14691">
        <v>0</v>
      </c>
      <c r="C14691">
        <v>0</v>
      </c>
      <c r="E14691">
        <v>16000</v>
      </c>
      <c r="F14691">
        <v>0</v>
      </c>
      <c r="G14691">
        <v>0</v>
      </c>
    </row>
    <row r="14692" spans="1:8" ht="20.25" customHeight="1" x14ac:dyDescent="0.2">
      <c r="A14692" t="s">
        <v>18947</v>
      </c>
      <c r="B14692">
        <v>4800</v>
      </c>
      <c r="C14692">
        <v>0</v>
      </c>
      <c r="E14692">
        <v>0</v>
      </c>
      <c r="F14692">
        <v>0</v>
      </c>
      <c r="G14692">
        <v>0</v>
      </c>
      <c r="H14692">
        <v>5800</v>
      </c>
    </row>
    <row r="14693" spans="1:8" ht="20.25" customHeight="1" x14ac:dyDescent="0.2">
      <c r="A14693" t="s">
        <v>16851</v>
      </c>
      <c r="B14693">
        <v>0</v>
      </c>
      <c r="C14693">
        <v>0</v>
      </c>
      <c r="E14693">
        <v>9000</v>
      </c>
      <c r="F14693">
        <v>0</v>
      </c>
      <c r="G14693">
        <v>0</v>
      </c>
    </row>
    <row r="14694" spans="1:8" ht="20.25" customHeight="1" x14ac:dyDescent="0.2">
      <c r="A14694" t="s">
        <v>22254</v>
      </c>
      <c r="B14694">
        <v>0</v>
      </c>
      <c r="C14694">
        <v>500</v>
      </c>
      <c r="E14694">
        <v>0</v>
      </c>
      <c r="F14694">
        <v>0</v>
      </c>
      <c r="G14694">
        <v>0</v>
      </c>
      <c r="H14694">
        <v>70</v>
      </c>
    </row>
    <row r="14695" spans="1:8" ht="20.25" customHeight="1" x14ac:dyDescent="0.2">
      <c r="A14695" t="s">
        <v>19734</v>
      </c>
      <c r="B14695">
        <v>0</v>
      </c>
      <c r="C14695">
        <v>0</v>
      </c>
      <c r="E14695">
        <v>0</v>
      </c>
      <c r="F14695">
        <v>0</v>
      </c>
      <c r="G14695">
        <v>0</v>
      </c>
      <c r="H14695">
        <v>500</v>
      </c>
    </row>
    <row r="14696" spans="1:8" ht="20.25" customHeight="1" x14ac:dyDescent="0.2">
      <c r="A14696" t="s">
        <v>27117</v>
      </c>
      <c r="B14696">
        <v>0</v>
      </c>
      <c r="C14696">
        <v>500</v>
      </c>
      <c r="E14696">
        <v>0</v>
      </c>
      <c r="F14696">
        <v>0</v>
      </c>
      <c r="G14696">
        <v>0</v>
      </c>
    </row>
    <row r="14697" spans="1:8" ht="20.25" customHeight="1" x14ac:dyDescent="0.2">
      <c r="A14697" t="s">
        <v>22371</v>
      </c>
      <c r="B14697">
        <v>0</v>
      </c>
      <c r="C14697">
        <v>0</v>
      </c>
      <c r="E14697">
        <v>0</v>
      </c>
      <c r="F14697">
        <v>0</v>
      </c>
      <c r="G14697">
        <v>0</v>
      </c>
      <c r="H14697">
        <v>750</v>
      </c>
    </row>
    <row r="14698" spans="1:8" ht="20.25" customHeight="1" x14ac:dyDescent="0.2">
      <c r="A14698" t="s">
        <v>21032</v>
      </c>
      <c r="B14698">
        <v>0</v>
      </c>
      <c r="C14698">
        <v>0</v>
      </c>
      <c r="E14698">
        <v>0</v>
      </c>
      <c r="F14698">
        <v>0</v>
      </c>
      <c r="G14698">
        <v>0</v>
      </c>
    </row>
    <row r="14699" spans="1:8" ht="20.25" customHeight="1" x14ac:dyDescent="0.2">
      <c r="A14699" t="s">
        <v>15883</v>
      </c>
      <c r="B14699">
        <v>0</v>
      </c>
      <c r="C14699">
        <v>0</v>
      </c>
      <c r="E14699">
        <v>0</v>
      </c>
      <c r="F14699">
        <v>0</v>
      </c>
      <c r="G14699">
        <v>0</v>
      </c>
      <c r="H14699">
        <v>9000</v>
      </c>
    </row>
    <row r="14700" spans="1:8" ht="20.25" customHeight="1" x14ac:dyDescent="0.2">
      <c r="A14700" t="s">
        <v>14079</v>
      </c>
      <c r="B14700">
        <v>0</v>
      </c>
      <c r="C14700">
        <v>0</v>
      </c>
    </row>
    <row r="14701" spans="1:8" ht="20.25" customHeight="1" x14ac:dyDescent="0.2">
      <c r="A14701" t="s">
        <v>22592</v>
      </c>
      <c r="B14701">
        <v>0</v>
      </c>
      <c r="C14701">
        <v>0</v>
      </c>
      <c r="E14701">
        <v>0</v>
      </c>
      <c r="F14701">
        <v>0</v>
      </c>
      <c r="G14701">
        <v>0</v>
      </c>
      <c r="H14701">
        <v>2000</v>
      </c>
    </row>
    <row r="14702" spans="1:8" ht="20.25" customHeight="1" x14ac:dyDescent="0.2">
      <c r="A14702" t="s">
        <v>26454</v>
      </c>
      <c r="B14702">
        <v>0</v>
      </c>
      <c r="C14702">
        <v>0</v>
      </c>
      <c r="E14702">
        <v>0</v>
      </c>
      <c r="F14702">
        <v>0</v>
      </c>
      <c r="G14702">
        <v>0</v>
      </c>
      <c r="H14702">
        <v>200</v>
      </c>
    </row>
    <row r="14703" spans="1:8" ht="20.25" customHeight="1" x14ac:dyDescent="0.2">
      <c r="A14703" t="s">
        <v>14562</v>
      </c>
      <c r="B14703">
        <v>0</v>
      </c>
      <c r="C14703">
        <v>0</v>
      </c>
      <c r="E14703">
        <v>0</v>
      </c>
      <c r="F14703">
        <v>0</v>
      </c>
      <c r="G14703">
        <v>0</v>
      </c>
    </row>
    <row r="14704" spans="1:8" ht="20.25" customHeight="1" x14ac:dyDescent="0.2">
      <c r="A14704" t="s">
        <v>19920</v>
      </c>
      <c r="B14704">
        <v>0</v>
      </c>
      <c r="C14704">
        <v>0</v>
      </c>
      <c r="E14704">
        <v>0</v>
      </c>
      <c r="F14704">
        <v>0</v>
      </c>
      <c r="G14704">
        <v>0</v>
      </c>
      <c r="H14704">
        <v>272</v>
      </c>
    </row>
    <row r="14705" spans="1:8" ht="20.25" customHeight="1" x14ac:dyDescent="0.2">
      <c r="A14705" t="s">
        <v>19633</v>
      </c>
      <c r="B14705">
        <v>1600</v>
      </c>
      <c r="C14705">
        <v>0</v>
      </c>
      <c r="E14705">
        <v>1600</v>
      </c>
      <c r="F14705">
        <v>0</v>
      </c>
      <c r="G14705">
        <v>0</v>
      </c>
    </row>
    <row r="14706" spans="1:8" ht="20.25" customHeight="1" x14ac:dyDescent="0.2">
      <c r="A14706" t="s">
        <v>23678</v>
      </c>
      <c r="B14706">
        <v>0</v>
      </c>
      <c r="C14706">
        <v>0</v>
      </c>
      <c r="E14706">
        <v>0</v>
      </c>
      <c r="F14706">
        <v>0</v>
      </c>
      <c r="G14706">
        <v>0</v>
      </c>
    </row>
    <row r="14707" spans="1:8" ht="20.25" customHeight="1" x14ac:dyDescent="0.2">
      <c r="A14707" t="s">
        <v>26189</v>
      </c>
      <c r="B14707">
        <v>0</v>
      </c>
      <c r="C14707">
        <v>0</v>
      </c>
      <c r="E14707">
        <v>0</v>
      </c>
      <c r="F14707">
        <v>0</v>
      </c>
      <c r="G14707">
        <v>0</v>
      </c>
      <c r="H14707">
        <v>1412</v>
      </c>
    </row>
    <row r="14708" spans="1:8" ht="20.25" customHeight="1" x14ac:dyDescent="0.2">
      <c r="A14708" t="s">
        <v>16695</v>
      </c>
      <c r="B14708">
        <v>0</v>
      </c>
      <c r="C14708">
        <v>0</v>
      </c>
      <c r="E14708">
        <v>0</v>
      </c>
      <c r="F14708">
        <v>0</v>
      </c>
      <c r="G14708">
        <v>0</v>
      </c>
      <c r="H14708">
        <v>975</v>
      </c>
    </row>
    <row r="14709" spans="1:8" ht="20.25" customHeight="1" x14ac:dyDescent="0.2">
      <c r="A14709" t="s">
        <v>21015</v>
      </c>
      <c r="B14709">
        <v>0</v>
      </c>
      <c r="C14709">
        <v>0</v>
      </c>
      <c r="E14709">
        <v>0</v>
      </c>
      <c r="F14709">
        <v>0</v>
      </c>
      <c r="G14709">
        <v>0</v>
      </c>
    </row>
    <row r="14710" spans="1:8" ht="20.25" customHeight="1" x14ac:dyDescent="0.2">
      <c r="A14710" t="s">
        <v>21195</v>
      </c>
      <c r="B14710">
        <v>20000</v>
      </c>
      <c r="C14710">
        <v>0</v>
      </c>
      <c r="E14710">
        <v>21990</v>
      </c>
      <c r="F14710">
        <v>0</v>
      </c>
      <c r="G14710">
        <v>0</v>
      </c>
    </row>
    <row r="14711" spans="1:8" ht="20.25" customHeight="1" x14ac:dyDescent="0.2">
      <c r="A14711" t="s">
        <v>24782</v>
      </c>
      <c r="B14711">
        <v>0</v>
      </c>
      <c r="C14711">
        <v>0</v>
      </c>
      <c r="E14711">
        <v>10000</v>
      </c>
      <c r="F14711">
        <v>0</v>
      </c>
      <c r="G14711">
        <v>0</v>
      </c>
    </row>
    <row r="14712" spans="1:8" ht="20.25" customHeight="1" x14ac:dyDescent="0.2">
      <c r="A14712" t="s">
        <v>26934</v>
      </c>
      <c r="B14712">
        <v>0</v>
      </c>
      <c r="C14712">
        <v>50</v>
      </c>
      <c r="E14712">
        <v>0</v>
      </c>
      <c r="F14712">
        <v>0</v>
      </c>
      <c r="G14712">
        <v>0</v>
      </c>
    </row>
    <row r="14713" spans="1:8" ht="20.25" customHeight="1" x14ac:dyDescent="0.2">
      <c r="A14713" t="s">
        <v>27262</v>
      </c>
      <c r="B14713">
        <v>0</v>
      </c>
      <c r="C14713">
        <v>0</v>
      </c>
      <c r="E14713">
        <v>0</v>
      </c>
      <c r="F14713">
        <v>0</v>
      </c>
      <c r="G14713">
        <v>0</v>
      </c>
      <c r="H14713">
        <v>43</v>
      </c>
    </row>
    <row r="14714" spans="1:8" ht="20.25" customHeight="1" x14ac:dyDescent="0.2">
      <c r="A14714" t="s">
        <v>26570</v>
      </c>
      <c r="B14714">
        <v>0</v>
      </c>
      <c r="C14714">
        <v>0</v>
      </c>
      <c r="E14714">
        <v>0</v>
      </c>
      <c r="F14714">
        <v>0</v>
      </c>
      <c r="G14714">
        <v>0</v>
      </c>
    </row>
    <row r="14715" spans="1:8" ht="20.25" customHeight="1" x14ac:dyDescent="0.2">
      <c r="A14715" t="s">
        <v>16407</v>
      </c>
      <c r="B14715">
        <v>0</v>
      </c>
      <c r="C14715">
        <v>0</v>
      </c>
      <c r="E14715">
        <v>0</v>
      </c>
      <c r="F14715">
        <v>0</v>
      </c>
      <c r="G14715">
        <v>0</v>
      </c>
    </row>
    <row r="14716" spans="1:8" ht="20.25" customHeight="1" x14ac:dyDescent="0.2">
      <c r="A14716" t="s">
        <v>17662</v>
      </c>
      <c r="B14716">
        <v>0</v>
      </c>
      <c r="C14716">
        <v>0</v>
      </c>
      <c r="E14716">
        <v>19</v>
      </c>
      <c r="F14716">
        <v>0</v>
      </c>
      <c r="G14716">
        <v>0</v>
      </c>
    </row>
    <row r="14717" spans="1:8" ht="20.25" customHeight="1" x14ac:dyDescent="0.2">
      <c r="A14717" t="s">
        <v>24428</v>
      </c>
      <c r="B14717">
        <v>0</v>
      </c>
      <c r="C14717">
        <v>0</v>
      </c>
      <c r="E14717">
        <v>0</v>
      </c>
      <c r="F14717">
        <v>0</v>
      </c>
      <c r="G14717">
        <v>0</v>
      </c>
      <c r="H14717">
        <v>54</v>
      </c>
    </row>
    <row r="14718" spans="1:8" ht="20.25" customHeight="1" x14ac:dyDescent="0.2">
      <c r="A14718" t="s">
        <v>16400</v>
      </c>
      <c r="B14718">
        <v>0</v>
      </c>
      <c r="C14718">
        <v>0</v>
      </c>
    </row>
    <row r="14719" spans="1:8" ht="20.25" customHeight="1" x14ac:dyDescent="0.2">
      <c r="A14719" t="s">
        <v>20091</v>
      </c>
      <c r="B14719">
        <v>0</v>
      </c>
      <c r="C14719">
        <v>0</v>
      </c>
      <c r="E14719">
        <v>0</v>
      </c>
      <c r="F14719">
        <v>0</v>
      </c>
      <c r="G14719">
        <v>0</v>
      </c>
    </row>
    <row r="14720" spans="1:8" ht="20.25" customHeight="1" x14ac:dyDescent="0.2">
      <c r="A14720" t="s">
        <v>24001</v>
      </c>
      <c r="B14720">
        <v>0</v>
      </c>
      <c r="C14720">
        <v>0</v>
      </c>
      <c r="E14720">
        <v>17</v>
      </c>
      <c r="F14720">
        <v>0</v>
      </c>
      <c r="G14720">
        <v>0</v>
      </c>
    </row>
    <row r="14721" spans="1:7" ht="20.25" customHeight="1" x14ac:dyDescent="0.2">
      <c r="A14721" t="s">
        <v>21523</v>
      </c>
      <c r="B14721">
        <v>0</v>
      </c>
      <c r="C14721">
        <v>48</v>
      </c>
      <c r="E14721">
        <v>56</v>
      </c>
      <c r="F14721">
        <v>0</v>
      </c>
      <c r="G14721">
        <v>0</v>
      </c>
    </row>
    <row r="14722" spans="1:7" ht="20.25" customHeight="1" x14ac:dyDescent="0.2">
      <c r="A14722" t="s">
        <v>26725</v>
      </c>
      <c r="B14722">
        <v>0</v>
      </c>
      <c r="C14722">
        <v>4</v>
      </c>
      <c r="E14722">
        <v>0</v>
      </c>
      <c r="F14722">
        <v>0</v>
      </c>
      <c r="G14722">
        <v>66</v>
      </c>
    </row>
    <row r="14723" spans="1:7" ht="20.25" customHeight="1" x14ac:dyDescent="0.2">
      <c r="A14723" t="s">
        <v>26232</v>
      </c>
      <c r="B14723">
        <v>0</v>
      </c>
      <c r="C14723">
        <v>18</v>
      </c>
      <c r="E14723">
        <v>0</v>
      </c>
      <c r="F14723">
        <v>0</v>
      </c>
      <c r="G14723">
        <v>1</v>
      </c>
    </row>
    <row r="14724" spans="1:7" ht="20.25" customHeight="1" x14ac:dyDescent="0.2">
      <c r="A14724" t="s">
        <v>15278</v>
      </c>
      <c r="B14724">
        <v>0</v>
      </c>
      <c r="C14724">
        <v>50</v>
      </c>
      <c r="E14724">
        <v>0</v>
      </c>
      <c r="F14724">
        <v>0</v>
      </c>
      <c r="G14724">
        <v>0</v>
      </c>
    </row>
    <row r="14725" spans="1:7" ht="20.25" customHeight="1" x14ac:dyDescent="0.2">
      <c r="A14725" t="s">
        <v>19802</v>
      </c>
      <c r="B14725">
        <v>0</v>
      </c>
      <c r="C14725">
        <v>0</v>
      </c>
    </row>
    <row r="14726" spans="1:7" ht="20.25" customHeight="1" x14ac:dyDescent="0.2">
      <c r="A14726" t="s">
        <v>23824</v>
      </c>
      <c r="B14726">
        <v>0</v>
      </c>
      <c r="C14726">
        <v>0</v>
      </c>
      <c r="E14726">
        <v>0</v>
      </c>
      <c r="F14726">
        <v>0</v>
      </c>
      <c r="G14726">
        <v>0</v>
      </c>
    </row>
    <row r="14727" spans="1:7" ht="20.25" customHeight="1" x14ac:dyDescent="0.2">
      <c r="A14727" t="s">
        <v>18066</v>
      </c>
      <c r="B14727">
        <v>0</v>
      </c>
      <c r="C14727">
        <v>0</v>
      </c>
      <c r="E14727">
        <v>0</v>
      </c>
      <c r="F14727">
        <v>0</v>
      </c>
      <c r="G14727">
        <v>0</v>
      </c>
    </row>
    <row r="14728" spans="1:7" ht="20.25" customHeight="1" x14ac:dyDescent="0.2">
      <c r="A14728" t="s">
        <v>14068</v>
      </c>
      <c r="B14728">
        <v>0</v>
      </c>
      <c r="C14728">
        <v>0</v>
      </c>
      <c r="E14728">
        <v>0</v>
      </c>
      <c r="F14728">
        <v>0</v>
      </c>
      <c r="G14728">
        <v>0</v>
      </c>
    </row>
    <row r="14729" spans="1:7" ht="20.25" customHeight="1" x14ac:dyDescent="0.2">
      <c r="A14729" t="s">
        <v>20505</v>
      </c>
      <c r="B14729">
        <v>0</v>
      </c>
      <c r="C14729">
        <v>0</v>
      </c>
    </row>
    <row r="14730" spans="1:7" ht="20.25" customHeight="1" x14ac:dyDescent="0.2">
      <c r="A14730" t="s">
        <v>25329</v>
      </c>
      <c r="B14730">
        <v>0</v>
      </c>
      <c r="C14730">
        <v>0</v>
      </c>
    </row>
    <row r="14731" spans="1:7" ht="20.25" customHeight="1" x14ac:dyDescent="0.2">
      <c r="A14731" t="s">
        <v>14570</v>
      </c>
      <c r="B14731">
        <v>0</v>
      </c>
      <c r="C14731">
        <v>0</v>
      </c>
    </row>
    <row r="14732" spans="1:7" ht="20.25" customHeight="1" x14ac:dyDescent="0.2">
      <c r="A14732" t="s">
        <v>24464</v>
      </c>
      <c r="B14732">
        <v>0</v>
      </c>
      <c r="C14732">
        <v>0</v>
      </c>
      <c r="E14732">
        <v>0</v>
      </c>
      <c r="F14732">
        <v>0</v>
      </c>
      <c r="G14732">
        <v>0</v>
      </c>
    </row>
    <row r="14733" spans="1:7" ht="20.25" customHeight="1" x14ac:dyDescent="0.2">
      <c r="A14733" t="s">
        <v>25180</v>
      </c>
      <c r="B14733">
        <v>0</v>
      </c>
      <c r="C14733">
        <v>10</v>
      </c>
    </row>
    <row r="14734" spans="1:7" ht="20.25" customHeight="1" x14ac:dyDescent="0.2">
      <c r="A14734" t="s">
        <v>15851</v>
      </c>
      <c r="B14734">
        <v>0</v>
      </c>
      <c r="C14734">
        <v>0</v>
      </c>
    </row>
    <row r="14735" spans="1:7" ht="20.25" customHeight="1" x14ac:dyDescent="0.2">
      <c r="A14735" t="s">
        <v>19554</v>
      </c>
      <c r="B14735">
        <v>0</v>
      </c>
      <c r="C14735">
        <v>0</v>
      </c>
    </row>
    <row r="14736" spans="1:7" ht="20.25" customHeight="1" x14ac:dyDescent="0.2">
      <c r="A14736" t="s">
        <v>26383</v>
      </c>
      <c r="B14736">
        <v>0</v>
      </c>
      <c r="C14736">
        <v>0</v>
      </c>
      <c r="E14736">
        <v>24</v>
      </c>
      <c r="F14736">
        <v>0</v>
      </c>
      <c r="G14736">
        <v>0</v>
      </c>
    </row>
    <row r="14737" spans="1:8" ht="20.25" customHeight="1" x14ac:dyDescent="0.2">
      <c r="A14737" t="s">
        <v>14580</v>
      </c>
      <c r="B14737">
        <v>0</v>
      </c>
      <c r="C14737">
        <v>0</v>
      </c>
      <c r="E14737">
        <v>0</v>
      </c>
      <c r="F14737">
        <v>0</v>
      </c>
      <c r="G14737">
        <v>0</v>
      </c>
    </row>
    <row r="14738" spans="1:8" ht="20.25" customHeight="1" x14ac:dyDescent="0.2">
      <c r="A14738" t="s">
        <v>25753</v>
      </c>
      <c r="B14738">
        <v>0</v>
      </c>
      <c r="C14738">
        <v>0</v>
      </c>
      <c r="E14738">
        <v>0</v>
      </c>
      <c r="F14738">
        <v>0</v>
      </c>
      <c r="G14738">
        <v>0</v>
      </c>
    </row>
    <row r="14739" spans="1:8" ht="20.25" customHeight="1" x14ac:dyDescent="0.2">
      <c r="A14739" t="s">
        <v>24951</v>
      </c>
      <c r="B14739">
        <v>20</v>
      </c>
      <c r="C14739">
        <v>0</v>
      </c>
      <c r="E14739">
        <v>0</v>
      </c>
      <c r="F14739">
        <v>0</v>
      </c>
      <c r="G14739">
        <v>0</v>
      </c>
    </row>
    <row r="14740" spans="1:8" ht="20.25" customHeight="1" x14ac:dyDescent="0.2">
      <c r="A14740" t="s">
        <v>19158</v>
      </c>
      <c r="B14740">
        <v>0</v>
      </c>
      <c r="C14740">
        <v>0</v>
      </c>
      <c r="E14740">
        <v>0</v>
      </c>
      <c r="F14740">
        <v>0</v>
      </c>
      <c r="G14740">
        <v>0</v>
      </c>
    </row>
    <row r="14741" spans="1:8" ht="20.25" customHeight="1" x14ac:dyDescent="0.2">
      <c r="A14741" t="s">
        <v>20086</v>
      </c>
      <c r="B14741">
        <v>0</v>
      </c>
      <c r="C14741">
        <v>0</v>
      </c>
      <c r="E14741">
        <v>0</v>
      </c>
      <c r="F14741">
        <v>0</v>
      </c>
      <c r="G14741">
        <v>0</v>
      </c>
    </row>
    <row r="14742" spans="1:8" ht="20.25" customHeight="1" x14ac:dyDescent="0.2">
      <c r="A14742" t="s">
        <v>24558</v>
      </c>
      <c r="B14742">
        <v>0</v>
      </c>
      <c r="C14742">
        <v>0</v>
      </c>
    </row>
    <row r="14743" spans="1:8" ht="20.25" customHeight="1" x14ac:dyDescent="0.2">
      <c r="A14743" t="s">
        <v>19794</v>
      </c>
      <c r="B14743">
        <v>0</v>
      </c>
      <c r="C14743">
        <v>0</v>
      </c>
      <c r="E14743">
        <v>0</v>
      </c>
      <c r="F14743">
        <v>0</v>
      </c>
      <c r="G14743">
        <v>0</v>
      </c>
    </row>
    <row r="14744" spans="1:8" ht="20.25" customHeight="1" x14ac:dyDescent="0.2">
      <c r="A14744" t="s">
        <v>25285</v>
      </c>
      <c r="B14744">
        <v>0</v>
      </c>
      <c r="C14744">
        <v>0</v>
      </c>
    </row>
    <row r="14745" spans="1:8" ht="20.25" customHeight="1" x14ac:dyDescent="0.2">
      <c r="A14745" t="s">
        <v>19466</v>
      </c>
      <c r="B14745">
        <v>0</v>
      </c>
      <c r="C14745">
        <v>0</v>
      </c>
    </row>
    <row r="14746" spans="1:8" ht="20.25" customHeight="1" x14ac:dyDescent="0.2">
      <c r="A14746" t="s">
        <v>21321</v>
      </c>
      <c r="B14746">
        <v>0</v>
      </c>
      <c r="C14746">
        <v>0</v>
      </c>
      <c r="E14746">
        <v>0</v>
      </c>
      <c r="F14746">
        <v>0</v>
      </c>
      <c r="G14746">
        <v>0</v>
      </c>
      <c r="H14746">
        <v>12</v>
      </c>
    </row>
    <row r="14747" spans="1:8" ht="20.25" customHeight="1" x14ac:dyDescent="0.2">
      <c r="A14747" t="s">
        <v>25922</v>
      </c>
      <c r="B14747">
        <v>0</v>
      </c>
      <c r="C14747">
        <v>0</v>
      </c>
    </row>
    <row r="14748" spans="1:8" ht="20.25" customHeight="1" x14ac:dyDescent="0.2">
      <c r="A14748" t="s">
        <v>27027</v>
      </c>
      <c r="B14748">
        <v>0</v>
      </c>
      <c r="C14748">
        <v>0</v>
      </c>
      <c r="E14748">
        <v>2</v>
      </c>
      <c r="F14748">
        <v>0</v>
      </c>
      <c r="G14748">
        <v>0</v>
      </c>
    </row>
    <row r="14749" spans="1:8" ht="20.25" customHeight="1" x14ac:dyDescent="0.2">
      <c r="A14749" t="s">
        <v>25420</v>
      </c>
      <c r="B14749">
        <v>0</v>
      </c>
      <c r="C14749">
        <v>0</v>
      </c>
      <c r="E14749">
        <v>540</v>
      </c>
      <c r="F14749">
        <v>0</v>
      </c>
      <c r="G14749">
        <v>0</v>
      </c>
    </row>
    <row r="14750" spans="1:8" ht="20.25" customHeight="1" x14ac:dyDescent="0.2">
      <c r="A14750" t="s">
        <v>24687</v>
      </c>
      <c r="B14750">
        <v>600</v>
      </c>
      <c r="C14750">
        <v>600</v>
      </c>
      <c r="E14750">
        <v>96</v>
      </c>
      <c r="F14750">
        <v>0</v>
      </c>
      <c r="G14750">
        <v>0</v>
      </c>
    </row>
    <row r="14751" spans="1:8" ht="20.25" customHeight="1" x14ac:dyDescent="0.2">
      <c r="A14751" t="s">
        <v>24084</v>
      </c>
      <c r="B14751">
        <v>6000</v>
      </c>
      <c r="C14751">
        <v>0</v>
      </c>
      <c r="E14751">
        <v>6000</v>
      </c>
      <c r="F14751">
        <v>0</v>
      </c>
      <c r="G14751">
        <v>0</v>
      </c>
    </row>
    <row r="14752" spans="1:8" ht="20.25" customHeight="1" x14ac:dyDescent="0.2">
      <c r="A14752" t="s">
        <v>22393</v>
      </c>
      <c r="B14752">
        <v>0</v>
      </c>
      <c r="C14752">
        <v>0</v>
      </c>
      <c r="E14752">
        <v>0</v>
      </c>
      <c r="F14752">
        <v>0</v>
      </c>
      <c r="G14752">
        <v>0</v>
      </c>
    </row>
    <row r="14753" spans="1:8" ht="20.25" customHeight="1" x14ac:dyDescent="0.2">
      <c r="A14753" t="s">
        <v>23945</v>
      </c>
      <c r="B14753">
        <v>0</v>
      </c>
      <c r="C14753">
        <v>0</v>
      </c>
      <c r="E14753">
        <v>0</v>
      </c>
      <c r="F14753">
        <v>0</v>
      </c>
      <c r="G14753">
        <v>0</v>
      </c>
    </row>
    <row r="14754" spans="1:8" ht="20.25" customHeight="1" x14ac:dyDescent="0.2">
      <c r="A14754" t="s">
        <v>17381</v>
      </c>
      <c r="B14754">
        <v>0</v>
      </c>
      <c r="C14754">
        <v>0</v>
      </c>
      <c r="E14754">
        <v>0</v>
      </c>
      <c r="F14754">
        <v>0</v>
      </c>
      <c r="G14754">
        <v>0</v>
      </c>
      <c r="H14754">
        <v>200</v>
      </c>
    </row>
    <row r="14755" spans="1:8" ht="20.25" customHeight="1" x14ac:dyDescent="0.2">
      <c r="A14755" t="s">
        <v>19719</v>
      </c>
      <c r="B14755">
        <v>0</v>
      </c>
      <c r="C14755">
        <v>250</v>
      </c>
      <c r="E14755">
        <v>0</v>
      </c>
      <c r="F14755">
        <v>0</v>
      </c>
      <c r="G14755">
        <v>0</v>
      </c>
    </row>
    <row r="14756" spans="1:8" ht="20.25" customHeight="1" x14ac:dyDescent="0.2">
      <c r="A14756" t="s">
        <v>26580</v>
      </c>
      <c r="B14756">
        <v>0</v>
      </c>
      <c r="C14756">
        <v>0</v>
      </c>
    </row>
    <row r="14757" spans="1:8" ht="20.25" customHeight="1" x14ac:dyDescent="0.2">
      <c r="A14757" t="s">
        <v>17158</v>
      </c>
      <c r="B14757">
        <v>0</v>
      </c>
      <c r="C14757">
        <v>18</v>
      </c>
      <c r="E14757">
        <v>0</v>
      </c>
      <c r="F14757">
        <v>0</v>
      </c>
      <c r="G14757">
        <v>0</v>
      </c>
    </row>
    <row r="14758" spans="1:8" ht="20.25" customHeight="1" x14ac:dyDescent="0.2">
      <c r="A14758" t="s">
        <v>14404</v>
      </c>
      <c r="B14758">
        <v>0</v>
      </c>
      <c r="C14758">
        <v>0</v>
      </c>
      <c r="E14758">
        <v>0</v>
      </c>
      <c r="F14758">
        <v>0</v>
      </c>
      <c r="G14758">
        <v>0</v>
      </c>
      <c r="H14758">
        <v>4</v>
      </c>
    </row>
    <row r="14759" spans="1:8" ht="20.25" customHeight="1" x14ac:dyDescent="0.2">
      <c r="A14759" t="s">
        <v>14104</v>
      </c>
      <c r="B14759">
        <v>0</v>
      </c>
      <c r="C14759">
        <v>0</v>
      </c>
      <c r="E14759">
        <v>54</v>
      </c>
      <c r="F14759">
        <v>0</v>
      </c>
      <c r="G14759">
        <v>0</v>
      </c>
    </row>
    <row r="14760" spans="1:8" ht="20.25" customHeight="1" x14ac:dyDescent="0.2">
      <c r="A14760" t="s">
        <v>23594</v>
      </c>
      <c r="B14760">
        <v>0</v>
      </c>
      <c r="C14760">
        <v>0</v>
      </c>
      <c r="E14760">
        <v>19</v>
      </c>
      <c r="F14760">
        <v>0</v>
      </c>
      <c r="G14760">
        <v>0</v>
      </c>
    </row>
    <row r="14761" spans="1:8" ht="20.25" customHeight="1" x14ac:dyDescent="0.2">
      <c r="A14761" t="s">
        <v>25453</v>
      </c>
      <c r="B14761">
        <v>0</v>
      </c>
      <c r="C14761">
        <v>94</v>
      </c>
      <c r="E14761">
        <v>5</v>
      </c>
      <c r="F14761">
        <v>0</v>
      </c>
      <c r="G14761">
        <v>0</v>
      </c>
    </row>
    <row r="14762" spans="1:8" ht="20.25" customHeight="1" x14ac:dyDescent="0.2">
      <c r="A14762" t="s">
        <v>25884</v>
      </c>
      <c r="B14762">
        <v>0</v>
      </c>
      <c r="C14762">
        <v>0</v>
      </c>
      <c r="E14762">
        <v>0</v>
      </c>
      <c r="F14762">
        <v>0</v>
      </c>
      <c r="G14762">
        <v>0</v>
      </c>
    </row>
    <row r="14763" spans="1:8" ht="20.25" customHeight="1" x14ac:dyDescent="0.2">
      <c r="A14763" t="s">
        <v>22582</v>
      </c>
      <c r="B14763">
        <v>0</v>
      </c>
      <c r="C14763">
        <v>0</v>
      </c>
      <c r="E14763">
        <v>0</v>
      </c>
      <c r="F14763">
        <v>0</v>
      </c>
      <c r="G14763">
        <v>0</v>
      </c>
      <c r="H14763">
        <v>15</v>
      </c>
    </row>
    <row r="14764" spans="1:8" ht="20.25" customHeight="1" x14ac:dyDescent="0.2">
      <c r="A14764" t="s">
        <v>17049</v>
      </c>
      <c r="B14764">
        <v>0</v>
      </c>
      <c r="C14764">
        <v>0</v>
      </c>
    </row>
    <row r="14765" spans="1:8" ht="20.25" customHeight="1" x14ac:dyDescent="0.2">
      <c r="A14765" t="s">
        <v>22833</v>
      </c>
      <c r="B14765">
        <v>0</v>
      </c>
      <c r="C14765">
        <v>53</v>
      </c>
      <c r="E14765">
        <v>0</v>
      </c>
      <c r="F14765">
        <v>0</v>
      </c>
      <c r="G14765">
        <v>0</v>
      </c>
      <c r="H14765">
        <v>1</v>
      </c>
    </row>
    <row r="14766" spans="1:8" ht="20.25" customHeight="1" x14ac:dyDescent="0.2">
      <c r="A14766" t="s">
        <v>25460</v>
      </c>
      <c r="B14766">
        <v>0</v>
      </c>
      <c r="C14766">
        <v>0</v>
      </c>
      <c r="E14766">
        <v>1</v>
      </c>
      <c r="F14766">
        <v>0</v>
      </c>
      <c r="G14766">
        <v>0</v>
      </c>
    </row>
    <row r="14767" spans="1:8" ht="20.25" customHeight="1" x14ac:dyDescent="0.2">
      <c r="A14767" t="s">
        <v>20364</v>
      </c>
      <c r="B14767">
        <v>0</v>
      </c>
      <c r="C14767">
        <v>165</v>
      </c>
      <c r="E14767">
        <v>5</v>
      </c>
      <c r="F14767">
        <v>0</v>
      </c>
      <c r="G14767">
        <v>0</v>
      </c>
    </row>
    <row r="14768" spans="1:8" ht="20.25" customHeight="1" x14ac:dyDescent="0.2">
      <c r="A14768" t="s">
        <v>27246</v>
      </c>
      <c r="B14768">
        <v>0</v>
      </c>
      <c r="C14768">
        <v>113</v>
      </c>
      <c r="E14768">
        <v>76</v>
      </c>
      <c r="F14768">
        <v>0</v>
      </c>
      <c r="G14768">
        <v>0</v>
      </c>
    </row>
    <row r="14769" spans="1:8" ht="20.25" customHeight="1" x14ac:dyDescent="0.2">
      <c r="A14769" t="s">
        <v>17266</v>
      </c>
      <c r="B14769">
        <v>0</v>
      </c>
      <c r="C14769">
        <v>0</v>
      </c>
    </row>
    <row r="14770" spans="1:8" ht="20.25" customHeight="1" x14ac:dyDescent="0.2">
      <c r="A14770" t="s">
        <v>27535</v>
      </c>
      <c r="B14770">
        <v>0</v>
      </c>
      <c r="C14770">
        <v>0</v>
      </c>
      <c r="E14770">
        <v>0</v>
      </c>
      <c r="F14770">
        <v>0</v>
      </c>
      <c r="G14770">
        <v>0</v>
      </c>
    </row>
    <row r="14771" spans="1:8" ht="20.25" customHeight="1" x14ac:dyDescent="0.2">
      <c r="A14771" t="s">
        <v>27122</v>
      </c>
      <c r="B14771">
        <v>0</v>
      </c>
      <c r="C14771">
        <v>0</v>
      </c>
      <c r="E14771">
        <v>0</v>
      </c>
      <c r="F14771">
        <v>0</v>
      </c>
      <c r="G14771">
        <v>0</v>
      </c>
    </row>
    <row r="14772" spans="1:8" ht="20.25" customHeight="1" x14ac:dyDescent="0.2">
      <c r="A14772" t="s">
        <v>22684</v>
      </c>
      <c r="B14772">
        <v>0</v>
      </c>
      <c r="C14772">
        <v>0</v>
      </c>
    </row>
    <row r="14773" spans="1:8" ht="20.25" customHeight="1" x14ac:dyDescent="0.2">
      <c r="A14773" t="s">
        <v>14019</v>
      </c>
      <c r="B14773">
        <v>0</v>
      </c>
      <c r="C14773">
        <v>0</v>
      </c>
      <c r="E14773">
        <v>0</v>
      </c>
      <c r="F14773">
        <v>0</v>
      </c>
      <c r="G14773">
        <v>0</v>
      </c>
    </row>
    <row r="14774" spans="1:8" ht="20.25" customHeight="1" x14ac:dyDescent="0.2">
      <c r="A14774" t="s">
        <v>14015</v>
      </c>
      <c r="B14774">
        <v>300</v>
      </c>
      <c r="C14774">
        <v>0</v>
      </c>
      <c r="E14774">
        <v>0</v>
      </c>
      <c r="F14774">
        <v>0</v>
      </c>
      <c r="G14774">
        <v>0</v>
      </c>
    </row>
    <row r="14775" spans="1:8" ht="20.25" customHeight="1" x14ac:dyDescent="0.2">
      <c r="A14775" t="s">
        <v>15956</v>
      </c>
      <c r="B14775">
        <v>0</v>
      </c>
      <c r="C14775">
        <v>0</v>
      </c>
      <c r="E14775">
        <v>265</v>
      </c>
      <c r="F14775">
        <v>0</v>
      </c>
      <c r="G14775">
        <v>0</v>
      </c>
    </row>
    <row r="14776" spans="1:8" ht="20.25" customHeight="1" x14ac:dyDescent="0.2">
      <c r="A14776" t="s">
        <v>16186</v>
      </c>
      <c r="B14776">
        <v>0</v>
      </c>
      <c r="C14776">
        <v>0</v>
      </c>
      <c r="E14776">
        <v>0</v>
      </c>
      <c r="F14776">
        <v>0</v>
      </c>
      <c r="G14776">
        <v>0</v>
      </c>
    </row>
    <row r="14777" spans="1:8" ht="20.25" customHeight="1" x14ac:dyDescent="0.2">
      <c r="A14777" t="s">
        <v>21348</v>
      </c>
      <c r="B14777">
        <v>0</v>
      </c>
      <c r="C14777">
        <v>0</v>
      </c>
      <c r="E14777">
        <v>28</v>
      </c>
      <c r="F14777">
        <v>0</v>
      </c>
      <c r="G14777">
        <v>0</v>
      </c>
    </row>
    <row r="14778" spans="1:8" ht="20.25" customHeight="1" x14ac:dyDescent="0.2">
      <c r="A14778" t="s">
        <v>21772</v>
      </c>
      <c r="B14778">
        <v>0</v>
      </c>
      <c r="C14778">
        <v>84</v>
      </c>
      <c r="E14778">
        <v>70</v>
      </c>
      <c r="F14778">
        <v>0</v>
      </c>
      <c r="G14778">
        <v>0</v>
      </c>
    </row>
    <row r="14779" spans="1:8" ht="20.25" customHeight="1" x14ac:dyDescent="0.2">
      <c r="A14779" t="s">
        <v>22422</v>
      </c>
      <c r="B14779">
        <v>0</v>
      </c>
      <c r="C14779">
        <v>0</v>
      </c>
      <c r="E14779">
        <v>575</v>
      </c>
      <c r="F14779">
        <v>0</v>
      </c>
      <c r="G14779">
        <v>0</v>
      </c>
    </row>
    <row r="14780" spans="1:8" ht="20.25" customHeight="1" x14ac:dyDescent="0.2">
      <c r="A14780" t="s">
        <v>25299</v>
      </c>
      <c r="B14780">
        <v>0</v>
      </c>
      <c r="C14780">
        <v>0</v>
      </c>
    </row>
    <row r="14781" spans="1:8" ht="20.25" customHeight="1" x14ac:dyDescent="0.2">
      <c r="A14781" t="s">
        <v>20883</v>
      </c>
      <c r="B14781">
        <v>0</v>
      </c>
      <c r="C14781">
        <v>41</v>
      </c>
      <c r="E14781">
        <v>18</v>
      </c>
      <c r="F14781">
        <v>0</v>
      </c>
      <c r="G14781">
        <v>0</v>
      </c>
    </row>
    <row r="14782" spans="1:8" ht="20.25" customHeight="1" x14ac:dyDescent="0.2">
      <c r="A14782" t="s">
        <v>15924</v>
      </c>
      <c r="B14782">
        <v>0</v>
      </c>
      <c r="C14782">
        <v>0</v>
      </c>
      <c r="E14782">
        <v>0</v>
      </c>
      <c r="F14782">
        <v>0</v>
      </c>
      <c r="G14782">
        <v>0</v>
      </c>
      <c r="H14782">
        <v>961</v>
      </c>
    </row>
    <row r="14783" spans="1:8" ht="20.25" customHeight="1" x14ac:dyDescent="0.2">
      <c r="A14783" t="s">
        <v>14424</v>
      </c>
      <c r="B14783">
        <v>0</v>
      </c>
      <c r="C14783">
        <v>0</v>
      </c>
      <c r="E14783">
        <v>0</v>
      </c>
      <c r="F14783">
        <v>0</v>
      </c>
      <c r="G14783">
        <v>0</v>
      </c>
      <c r="H14783">
        <v>4</v>
      </c>
    </row>
    <row r="14784" spans="1:8" ht="20.25" customHeight="1" x14ac:dyDescent="0.2">
      <c r="A14784" t="s">
        <v>14012</v>
      </c>
      <c r="B14784">
        <v>0</v>
      </c>
      <c r="C14784">
        <v>0</v>
      </c>
    </row>
    <row r="14785" spans="1:8" ht="20.25" customHeight="1" x14ac:dyDescent="0.2">
      <c r="A14785" t="s">
        <v>20604</v>
      </c>
      <c r="B14785">
        <v>0</v>
      </c>
      <c r="C14785">
        <v>0</v>
      </c>
      <c r="E14785">
        <v>0</v>
      </c>
      <c r="F14785">
        <v>0</v>
      </c>
      <c r="G14785">
        <v>0</v>
      </c>
      <c r="H14785">
        <v>200</v>
      </c>
    </row>
    <row r="14786" spans="1:8" ht="20.25" customHeight="1" x14ac:dyDescent="0.2">
      <c r="A14786" t="s">
        <v>20441</v>
      </c>
      <c r="B14786">
        <v>0</v>
      </c>
      <c r="C14786">
        <v>0</v>
      </c>
      <c r="E14786">
        <v>0</v>
      </c>
      <c r="F14786">
        <v>0</v>
      </c>
      <c r="G14786">
        <v>0</v>
      </c>
      <c r="H14786">
        <v>22</v>
      </c>
    </row>
    <row r="14787" spans="1:8" ht="20.25" customHeight="1" x14ac:dyDescent="0.2">
      <c r="A14787" t="s">
        <v>16598</v>
      </c>
      <c r="B14787">
        <v>0</v>
      </c>
      <c r="C14787">
        <v>0</v>
      </c>
      <c r="E14787">
        <v>0</v>
      </c>
      <c r="F14787">
        <v>0</v>
      </c>
      <c r="G14787">
        <v>0</v>
      </c>
      <c r="H14787">
        <v>14</v>
      </c>
    </row>
    <row r="14788" spans="1:8" ht="20.25" customHeight="1" x14ac:dyDescent="0.2">
      <c r="A14788" t="s">
        <v>14945</v>
      </c>
      <c r="B14788">
        <v>0</v>
      </c>
      <c r="C14788">
        <v>0</v>
      </c>
      <c r="E14788">
        <v>0</v>
      </c>
      <c r="F14788">
        <v>0</v>
      </c>
      <c r="G14788">
        <v>0</v>
      </c>
    </row>
    <row r="14789" spans="1:8" ht="20.25" customHeight="1" x14ac:dyDescent="0.2">
      <c r="A14789" t="s">
        <v>19935</v>
      </c>
      <c r="B14789">
        <v>0</v>
      </c>
      <c r="C14789">
        <v>0</v>
      </c>
      <c r="E14789">
        <v>0</v>
      </c>
      <c r="F14789">
        <v>0</v>
      </c>
      <c r="G14789">
        <v>0</v>
      </c>
    </row>
    <row r="14790" spans="1:8" ht="20.25" customHeight="1" x14ac:dyDescent="0.2">
      <c r="A14790" t="s">
        <v>27296</v>
      </c>
      <c r="B14790">
        <v>0</v>
      </c>
      <c r="C14790">
        <v>0</v>
      </c>
      <c r="E14790">
        <v>0</v>
      </c>
      <c r="F14790">
        <v>0</v>
      </c>
      <c r="G14790">
        <v>0</v>
      </c>
    </row>
    <row r="14791" spans="1:8" ht="20.25" customHeight="1" x14ac:dyDescent="0.2">
      <c r="A14791" t="s">
        <v>25982</v>
      </c>
      <c r="B14791">
        <v>0</v>
      </c>
      <c r="C14791">
        <v>0</v>
      </c>
      <c r="E14791">
        <v>0</v>
      </c>
      <c r="F14791">
        <v>0</v>
      </c>
      <c r="G14791">
        <v>0</v>
      </c>
    </row>
    <row r="14792" spans="1:8" ht="20.25" customHeight="1" x14ac:dyDescent="0.2">
      <c r="A14792" t="s">
        <v>14531</v>
      </c>
      <c r="B14792">
        <v>0</v>
      </c>
      <c r="C14792">
        <v>0</v>
      </c>
    </row>
    <row r="14793" spans="1:8" ht="20.25" customHeight="1" x14ac:dyDescent="0.2">
      <c r="A14793" t="s">
        <v>26854</v>
      </c>
      <c r="B14793">
        <v>0</v>
      </c>
      <c r="C14793">
        <v>0</v>
      </c>
      <c r="E14793">
        <v>0</v>
      </c>
      <c r="F14793">
        <v>0</v>
      </c>
      <c r="G14793">
        <v>0</v>
      </c>
    </row>
    <row r="14794" spans="1:8" ht="20.25" customHeight="1" x14ac:dyDescent="0.2">
      <c r="A14794" t="s">
        <v>14643</v>
      </c>
      <c r="B14794">
        <v>0</v>
      </c>
      <c r="C14794">
        <v>0</v>
      </c>
    </row>
    <row r="14795" spans="1:8" ht="20.25" customHeight="1" x14ac:dyDescent="0.2">
      <c r="A14795" t="s">
        <v>19114</v>
      </c>
      <c r="B14795">
        <v>0</v>
      </c>
      <c r="C14795">
        <v>9</v>
      </c>
      <c r="E14795">
        <v>0</v>
      </c>
      <c r="F14795">
        <v>0</v>
      </c>
      <c r="G14795">
        <v>0</v>
      </c>
    </row>
    <row r="14796" spans="1:8" ht="20.25" customHeight="1" x14ac:dyDescent="0.2">
      <c r="A14796" t="s">
        <v>17509</v>
      </c>
      <c r="B14796">
        <v>0</v>
      </c>
      <c r="C14796">
        <v>0</v>
      </c>
      <c r="E14796">
        <v>23</v>
      </c>
      <c r="F14796">
        <v>0</v>
      </c>
      <c r="G14796">
        <v>0</v>
      </c>
    </row>
    <row r="14797" spans="1:8" ht="20.25" customHeight="1" x14ac:dyDescent="0.2">
      <c r="A14797" t="s">
        <v>16506</v>
      </c>
      <c r="B14797">
        <v>0</v>
      </c>
      <c r="C14797">
        <v>0</v>
      </c>
    </row>
    <row r="14798" spans="1:8" ht="20.25" customHeight="1" x14ac:dyDescent="0.2">
      <c r="A14798" t="s">
        <v>22335</v>
      </c>
      <c r="B14798">
        <v>0</v>
      </c>
      <c r="C14798">
        <v>0</v>
      </c>
    </row>
    <row r="14799" spans="1:8" ht="20.25" customHeight="1" x14ac:dyDescent="0.2">
      <c r="A14799" t="s">
        <v>25417</v>
      </c>
      <c r="B14799">
        <v>0</v>
      </c>
      <c r="C14799">
        <v>0</v>
      </c>
    </row>
    <row r="14800" spans="1:8" ht="20.25" customHeight="1" x14ac:dyDescent="0.2">
      <c r="A14800" t="s">
        <v>22390</v>
      </c>
      <c r="B14800">
        <v>0</v>
      </c>
      <c r="C14800">
        <v>0</v>
      </c>
    </row>
    <row r="14801" spans="1:7" ht="20.25" customHeight="1" x14ac:dyDescent="0.2">
      <c r="A14801" t="s">
        <v>23073</v>
      </c>
      <c r="B14801">
        <v>0</v>
      </c>
      <c r="C14801">
        <v>0</v>
      </c>
      <c r="E14801">
        <v>7</v>
      </c>
      <c r="F14801">
        <v>0</v>
      </c>
      <c r="G14801">
        <v>0</v>
      </c>
    </row>
    <row r="14802" spans="1:7" ht="20.25" customHeight="1" x14ac:dyDescent="0.2">
      <c r="A14802" t="s">
        <v>14532</v>
      </c>
      <c r="B14802">
        <v>0</v>
      </c>
      <c r="C14802">
        <v>0</v>
      </c>
      <c r="E14802">
        <v>0</v>
      </c>
      <c r="F14802">
        <v>0</v>
      </c>
      <c r="G14802">
        <v>0</v>
      </c>
    </row>
    <row r="14803" spans="1:7" ht="20.25" customHeight="1" x14ac:dyDescent="0.2">
      <c r="A14803" t="s">
        <v>21002</v>
      </c>
      <c r="B14803">
        <v>0</v>
      </c>
      <c r="C14803">
        <v>0</v>
      </c>
    </row>
    <row r="14804" spans="1:7" ht="20.25" customHeight="1" x14ac:dyDescent="0.2">
      <c r="A14804" t="s">
        <v>17107</v>
      </c>
      <c r="B14804">
        <v>0</v>
      </c>
      <c r="C14804">
        <v>0</v>
      </c>
    </row>
    <row r="14805" spans="1:7" ht="20.25" customHeight="1" x14ac:dyDescent="0.2">
      <c r="A14805" t="s">
        <v>25908</v>
      </c>
      <c r="B14805">
        <v>0</v>
      </c>
      <c r="C14805">
        <v>0</v>
      </c>
      <c r="E14805">
        <v>0</v>
      </c>
      <c r="F14805">
        <v>0</v>
      </c>
      <c r="G14805">
        <v>0</v>
      </c>
    </row>
    <row r="14806" spans="1:7" ht="20.25" customHeight="1" x14ac:dyDescent="0.2">
      <c r="A14806" t="s">
        <v>22696</v>
      </c>
      <c r="B14806">
        <v>0</v>
      </c>
      <c r="C14806">
        <v>0</v>
      </c>
    </row>
    <row r="14807" spans="1:7" ht="20.25" customHeight="1" x14ac:dyDescent="0.2">
      <c r="A14807" t="s">
        <v>17154</v>
      </c>
      <c r="B14807">
        <v>0</v>
      </c>
      <c r="C14807">
        <v>0</v>
      </c>
    </row>
    <row r="14808" spans="1:7" ht="20.25" customHeight="1" x14ac:dyDescent="0.2">
      <c r="A14808" t="s">
        <v>26903</v>
      </c>
      <c r="B14808">
        <v>0</v>
      </c>
      <c r="C14808">
        <v>0</v>
      </c>
    </row>
    <row r="14809" spans="1:7" ht="20.25" customHeight="1" x14ac:dyDescent="0.2">
      <c r="A14809" t="s">
        <v>20490</v>
      </c>
      <c r="B14809">
        <v>0</v>
      </c>
      <c r="C14809">
        <v>0</v>
      </c>
    </row>
    <row r="14810" spans="1:7" ht="20.25" customHeight="1" x14ac:dyDescent="0.2">
      <c r="A14810" t="s">
        <v>25194</v>
      </c>
      <c r="B14810">
        <v>0</v>
      </c>
      <c r="C14810">
        <v>0</v>
      </c>
    </row>
    <row r="14811" spans="1:7" ht="20.25" customHeight="1" x14ac:dyDescent="0.2">
      <c r="A14811" t="s">
        <v>21143</v>
      </c>
      <c r="B14811">
        <v>0</v>
      </c>
      <c r="C14811">
        <v>0</v>
      </c>
    </row>
    <row r="14812" spans="1:7" ht="20.25" customHeight="1" x14ac:dyDescent="0.2">
      <c r="A14812" t="s">
        <v>22461</v>
      </c>
      <c r="B14812">
        <v>0</v>
      </c>
      <c r="C14812">
        <v>0</v>
      </c>
    </row>
    <row r="14813" spans="1:7" ht="20.25" customHeight="1" x14ac:dyDescent="0.2">
      <c r="A14813" t="s">
        <v>25357</v>
      </c>
      <c r="B14813">
        <v>0</v>
      </c>
      <c r="C14813">
        <v>0</v>
      </c>
    </row>
    <row r="14814" spans="1:7" ht="20.25" customHeight="1" x14ac:dyDescent="0.2">
      <c r="A14814" t="s">
        <v>25432</v>
      </c>
      <c r="B14814">
        <v>0</v>
      </c>
      <c r="C14814">
        <v>0</v>
      </c>
    </row>
    <row r="14815" spans="1:7" ht="20.25" customHeight="1" x14ac:dyDescent="0.2">
      <c r="A14815" t="s">
        <v>15672</v>
      </c>
      <c r="B14815">
        <v>0</v>
      </c>
      <c r="C14815">
        <v>0</v>
      </c>
    </row>
    <row r="14816" spans="1:7" ht="20.25" customHeight="1" x14ac:dyDescent="0.2">
      <c r="A14816" t="s">
        <v>14279</v>
      </c>
      <c r="B14816">
        <v>0</v>
      </c>
      <c r="C14816">
        <v>0</v>
      </c>
      <c r="E14816">
        <v>0</v>
      </c>
      <c r="F14816">
        <v>0</v>
      </c>
      <c r="G14816">
        <v>0</v>
      </c>
    </row>
    <row r="14817" spans="1:8" ht="20.25" customHeight="1" x14ac:dyDescent="0.2">
      <c r="A14817" t="s">
        <v>14519</v>
      </c>
      <c r="B14817">
        <v>0</v>
      </c>
      <c r="C14817">
        <v>0</v>
      </c>
    </row>
    <row r="14818" spans="1:8" ht="20.25" customHeight="1" x14ac:dyDescent="0.2">
      <c r="A14818" t="s">
        <v>17025</v>
      </c>
      <c r="B14818">
        <v>0</v>
      </c>
      <c r="C14818">
        <v>0</v>
      </c>
    </row>
    <row r="14819" spans="1:8" ht="20.25" customHeight="1" x14ac:dyDescent="0.2">
      <c r="A14819" t="s">
        <v>16408</v>
      </c>
      <c r="B14819">
        <v>0</v>
      </c>
      <c r="C14819">
        <v>0</v>
      </c>
    </row>
    <row r="14820" spans="1:8" ht="20.25" customHeight="1" x14ac:dyDescent="0.2">
      <c r="A14820" t="s">
        <v>24946</v>
      </c>
      <c r="B14820">
        <v>0</v>
      </c>
      <c r="C14820">
        <v>0</v>
      </c>
    </row>
    <row r="14821" spans="1:8" ht="20.25" customHeight="1" x14ac:dyDescent="0.2">
      <c r="A14821" t="s">
        <v>17044</v>
      </c>
      <c r="B14821">
        <v>0</v>
      </c>
      <c r="C14821">
        <v>0</v>
      </c>
    </row>
    <row r="14822" spans="1:8" ht="20.25" customHeight="1" x14ac:dyDescent="0.2">
      <c r="A14822" t="s">
        <v>27282</v>
      </c>
      <c r="B14822">
        <v>0</v>
      </c>
      <c r="C14822">
        <v>0</v>
      </c>
      <c r="E14822">
        <v>0</v>
      </c>
      <c r="F14822">
        <v>0</v>
      </c>
      <c r="G14822">
        <v>0</v>
      </c>
    </row>
    <row r="14823" spans="1:8" ht="20.25" customHeight="1" x14ac:dyDescent="0.2">
      <c r="A14823" t="s">
        <v>14493</v>
      </c>
      <c r="B14823">
        <v>0</v>
      </c>
      <c r="C14823">
        <v>0</v>
      </c>
      <c r="E14823">
        <v>0</v>
      </c>
      <c r="F14823">
        <v>0</v>
      </c>
      <c r="G14823">
        <v>0</v>
      </c>
    </row>
    <row r="14824" spans="1:8" ht="20.25" customHeight="1" x14ac:dyDescent="0.2">
      <c r="A14824" t="s">
        <v>20934</v>
      </c>
      <c r="B14824">
        <v>0</v>
      </c>
      <c r="C14824">
        <v>0</v>
      </c>
    </row>
    <row r="14825" spans="1:8" ht="20.25" customHeight="1" x14ac:dyDescent="0.2">
      <c r="A14825" t="s">
        <v>24072</v>
      </c>
      <c r="B14825">
        <v>0</v>
      </c>
      <c r="C14825">
        <v>0</v>
      </c>
      <c r="E14825">
        <v>0</v>
      </c>
      <c r="F14825">
        <v>0</v>
      </c>
      <c r="G14825">
        <v>0</v>
      </c>
      <c r="H14825">
        <v>28</v>
      </c>
    </row>
    <row r="14826" spans="1:8" ht="20.25" customHeight="1" x14ac:dyDescent="0.2">
      <c r="A14826" t="s">
        <v>16181</v>
      </c>
      <c r="B14826">
        <v>0</v>
      </c>
      <c r="C14826">
        <v>0</v>
      </c>
    </row>
    <row r="14827" spans="1:8" ht="20.25" customHeight="1" x14ac:dyDescent="0.2">
      <c r="A14827" t="s">
        <v>17028</v>
      </c>
      <c r="B14827">
        <v>0</v>
      </c>
      <c r="C14827">
        <v>0</v>
      </c>
    </row>
    <row r="14828" spans="1:8" ht="20.25" customHeight="1" x14ac:dyDescent="0.2">
      <c r="A14828" t="s">
        <v>18411</v>
      </c>
      <c r="B14828">
        <v>0</v>
      </c>
      <c r="C14828">
        <v>0</v>
      </c>
    </row>
    <row r="14829" spans="1:8" ht="20.25" customHeight="1" x14ac:dyDescent="0.2">
      <c r="A14829" t="s">
        <v>23712</v>
      </c>
      <c r="B14829">
        <v>0</v>
      </c>
      <c r="C14829">
        <v>0</v>
      </c>
    </row>
    <row r="14830" spans="1:8" ht="20.25" customHeight="1" x14ac:dyDescent="0.2">
      <c r="A14830" t="s">
        <v>20532</v>
      </c>
      <c r="B14830">
        <v>0</v>
      </c>
      <c r="C14830">
        <v>0</v>
      </c>
    </row>
    <row r="14831" spans="1:8" ht="20.25" customHeight="1" x14ac:dyDescent="0.2">
      <c r="A14831" t="s">
        <v>27172</v>
      </c>
      <c r="B14831">
        <v>0</v>
      </c>
      <c r="C14831">
        <v>0</v>
      </c>
    </row>
    <row r="14832" spans="1:8" ht="20.25" customHeight="1" x14ac:dyDescent="0.2">
      <c r="A14832" t="s">
        <v>25373</v>
      </c>
      <c r="B14832">
        <v>0</v>
      </c>
      <c r="C14832">
        <v>0</v>
      </c>
    </row>
    <row r="14833" spans="1:8" ht="20.25" customHeight="1" x14ac:dyDescent="0.2">
      <c r="A14833" t="s">
        <v>16383</v>
      </c>
      <c r="B14833">
        <v>0</v>
      </c>
      <c r="C14833">
        <v>0</v>
      </c>
    </row>
    <row r="14834" spans="1:8" ht="20.25" customHeight="1" x14ac:dyDescent="0.2">
      <c r="A14834" t="s">
        <v>27337</v>
      </c>
      <c r="B14834">
        <v>0</v>
      </c>
      <c r="C14834">
        <v>0</v>
      </c>
    </row>
    <row r="14835" spans="1:8" ht="20.25" customHeight="1" x14ac:dyDescent="0.2">
      <c r="A14835" t="s">
        <v>25445</v>
      </c>
      <c r="B14835">
        <v>0</v>
      </c>
      <c r="C14835">
        <v>0</v>
      </c>
    </row>
    <row r="14836" spans="1:8" ht="20.25" customHeight="1" x14ac:dyDescent="0.2">
      <c r="A14836" t="s">
        <v>15290</v>
      </c>
      <c r="B14836">
        <v>0</v>
      </c>
      <c r="C14836">
        <v>0</v>
      </c>
      <c r="E14836">
        <v>0</v>
      </c>
      <c r="F14836">
        <v>0</v>
      </c>
      <c r="G14836">
        <v>0</v>
      </c>
    </row>
    <row r="14837" spans="1:8" ht="20.25" customHeight="1" x14ac:dyDescent="0.2">
      <c r="A14837" t="s">
        <v>24582</v>
      </c>
      <c r="B14837">
        <v>0</v>
      </c>
      <c r="C14837">
        <v>0</v>
      </c>
      <c r="E14837">
        <v>0</v>
      </c>
      <c r="F14837">
        <v>0</v>
      </c>
      <c r="G14837">
        <v>0</v>
      </c>
    </row>
    <row r="14838" spans="1:8" ht="20.25" customHeight="1" x14ac:dyDescent="0.2">
      <c r="A14838" t="s">
        <v>17962</v>
      </c>
      <c r="B14838">
        <v>0</v>
      </c>
      <c r="C14838">
        <v>0</v>
      </c>
      <c r="E14838">
        <v>0</v>
      </c>
      <c r="F14838">
        <v>0</v>
      </c>
      <c r="G14838">
        <v>0</v>
      </c>
      <c r="H14838">
        <v>4</v>
      </c>
    </row>
    <row r="14839" spans="1:8" ht="20.25" customHeight="1" x14ac:dyDescent="0.2">
      <c r="A14839" t="s">
        <v>16431</v>
      </c>
      <c r="B14839">
        <v>0</v>
      </c>
      <c r="C14839">
        <v>0</v>
      </c>
    </row>
    <row r="14840" spans="1:8" ht="20.25" customHeight="1" x14ac:dyDescent="0.2">
      <c r="A14840" t="s">
        <v>17139</v>
      </c>
      <c r="B14840">
        <v>0</v>
      </c>
      <c r="C14840">
        <v>0</v>
      </c>
    </row>
    <row r="14841" spans="1:8" ht="20.25" customHeight="1" x14ac:dyDescent="0.2">
      <c r="A14841" t="s">
        <v>26960</v>
      </c>
      <c r="B14841">
        <v>0</v>
      </c>
      <c r="C14841">
        <v>0</v>
      </c>
      <c r="E14841">
        <v>0</v>
      </c>
      <c r="F14841">
        <v>0</v>
      </c>
      <c r="G14841">
        <v>0</v>
      </c>
    </row>
    <row r="14842" spans="1:8" ht="20.25" customHeight="1" x14ac:dyDescent="0.2">
      <c r="A14842" t="s">
        <v>24840</v>
      </c>
      <c r="B14842">
        <v>0</v>
      </c>
      <c r="C14842">
        <v>0</v>
      </c>
      <c r="E14842">
        <v>0</v>
      </c>
      <c r="F14842">
        <v>0</v>
      </c>
      <c r="G14842">
        <v>0</v>
      </c>
    </row>
    <row r="14843" spans="1:8" ht="20.25" customHeight="1" x14ac:dyDescent="0.2">
      <c r="A14843" t="s">
        <v>21047</v>
      </c>
      <c r="B14843">
        <v>0</v>
      </c>
      <c r="C14843">
        <v>0</v>
      </c>
    </row>
    <row r="14844" spans="1:8" ht="20.25" customHeight="1" x14ac:dyDescent="0.2">
      <c r="A14844" t="s">
        <v>19771</v>
      </c>
      <c r="B14844">
        <v>0</v>
      </c>
      <c r="C14844">
        <v>0</v>
      </c>
      <c r="E14844">
        <v>0</v>
      </c>
      <c r="F14844">
        <v>0</v>
      </c>
      <c r="G14844">
        <v>0</v>
      </c>
    </row>
    <row r="14845" spans="1:8" ht="20.25" customHeight="1" x14ac:dyDescent="0.2">
      <c r="A14845" t="s">
        <v>14592</v>
      </c>
      <c r="B14845">
        <v>0</v>
      </c>
      <c r="C14845">
        <v>0</v>
      </c>
    </row>
    <row r="14846" spans="1:8" ht="20.25" customHeight="1" x14ac:dyDescent="0.2">
      <c r="A14846" t="s">
        <v>25195</v>
      </c>
      <c r="B14846">
        <v>0</v>
      </c>
      <c r="C14846">
        <v>0</v>
      </c>
      <c r="E14846">
        <v>0</v>
      </c>
      <c r="F14846">
        <v>0</v>
      </c>
      <c r="G14846">
        <v>0</v>
      </c>
    </row>
    <row r="14847" spans="1:8" ht="20.25" customHeight="1" x14ac:dyDescent="0.2">
      <c r="A14847" t="s">
        <v>20921</v>
      </c>
      <c r="B14847">
        <v>0</v>
      </c>
      <c r="C14847">
        <v>0</v>
      </c>
    </row>
    <row r="14848" spans="1:8" ht="20.25" customHeight="1" x14ac:dyDescent="0.2">
      <c r="A14848" t="s">
        <v>16468</v>
      </c>
      <c r="B14848">
        <v>0</v>
      </c>
      <c r="C14848">
        <v>0</v>
      </c>
    </row>
    <row r="14849" spans="1:8" ht="20.25" customHeight="1" x14ac:dyDescent="0.2">
      <c r="A14849" t="s">
        <v>22540</v>
      </c>
      <c r="B14849">
        <v>0</v>
      </c>
      <c r="C14849">
        <v>0</v>
      </c>
    </row>
    <row r="14850" spans="1:8" ht="20.25" customHeight="1" x14ac:dyDescent="0.2">
      <c r="A14850" t="s">
        <v>18442</v>
      </c>
      <c r="B14850">
        <v>0</v>
      </c>
      <c r="C14850">
        <v>0</v>
      </c>
    </row>
    <row r="14851" spans="1:8" ht="20.25" customHeight="1" x14ac:dyDescent="0.2">
      <c r="A14851" t="s">
        <v>27575</v>
      </c>
      <c r="B14851">
        <v>0</v>
      </c>
      <c r="C14851">
        <v>0</v>
      </c>
    </row>
    <row r="14852" spans="1:8" ht="20.25" customHeight="1" x14ac:dyDescent="0.2">
      <c r="A14852" t="s">
        <v>21122</v>
      </c>
      <c r="B14852">
        <v>0</v>
      </c>
      <c r="C14852">
        <v>0</v>
      </c>
    </row>
    <row r="14853" spans="1:8" ht="20.25" customHeight="1" x14ac:dyDescent="0.2">
      <c r="A14853" t="s">
        <v>23729</v>
      </c>
      <c r="B14853">
        <v>0</v>
      </c>
      <c r="C14853">
        <v>0</v>
      </c>
    </row>
    <row r="14854" spans="1:8" ht="20.25" customHeight="1" x14ac:dyDescent="0.2">
      <c r="A14854" t="s">
        <v>19524</v>
      </c>
      <c r="B14854">
        <v>0</v>
      </c>
      <c r="C14854">
        <v>0</v>
      </c>
    </row>
    <row r="14855" spans="1:8" ht="20.25" customHeight="1" x14ac:dyDescent="0.2">
      <c r="A14855" t="s">
        <v>26904</v>
      </c>
      <c r="B14855">
        <v>0</v>
      </c>
      <c r="C14855">
        <v>0</v>
      </c>
    </row>
    <row r="14856" spans="1:8" ht="20.25" customHeight="1" x14ac:dyDescent="0.2">
      <c r="A14856" t="s">
        <v>25379</v>
      </c>
      <c r="B14856">
        <v>0</v>
      </c>
      <c r="C14856">
        <v>0</v>
      </c>
    </row>
    <row r="14857" spans="1:8" ht="20.25" customHeight="1" x14ac:dyDescent="0.2">
      <c r="A14857" t="s">
        <v>19542</v>
      </c>
      <c r="B14857">
        <v>0</v>
      </c>
      <c r="C14857">
        <v>0</v>
      </c>
    </row>
    <row r="14858" spans="1:8" ht="20.25" customHeight="1" x14ac:dyDescent="0.2">
      <c r="A14858" t="s">
        <v>18307</v>
      </c>
      <c r="B14858">
        <v>0</v>
      </c>
      <c r="C14858">
        <v>0</v>
      </c>
    </row>
    <row r="14859" spans="1:8" ht="20.25" customHeight="1" x14ac:dyDescent="0.2">
      <c r="A14859" t="s">
        <v>24934</v>
      </c>
      <c r="B14859">
        <v>0</v>
      </c>
      <c r="C14859">
        <v>0</v>
      </c>
    </row>
    <row r="14860" spans="1:8" ht="20.25" customHeight="1" x14ac:dyDescent="0.2">
      <c r="A14860" t="s">
        <v>19490</v>
      </c>
      <c r="B14860">
        <v>0</v>
      </c>
      <c r="C14860">
        <v>0</v>
      </c>
    </row>
    <row r="14861" spans="1:8" ht="20.25" customHeight="1" x14ac:dyDescent="0.2">
      <c r="A14861" t="s">
        <v>26944</v>
      </c>
      <c r="B14861">
        <v>0</v>
      </c>
      <c r="C14861">
        <v>0</v>
      </c>
      <c r="E14861">
        <v>0</v>
      </c>
      <c r="F14861">
        <v>0</v>
      </c>
      <c r="G14861">
        <v>0</v>
      </c>
    </row>
    <row r="14862" spans="1:8" ht="20.25" customHeight="1" x14ac:dyDescent="0.2">
      <c r="A14862" t="s">
        <v>19507</v>
      </c>
      <c r="B14862">
        <v>0</v>
      </c>
      <c r="C14862">
        <v>0</v>
      </c>
    </row>
    <row r="14863" spans="1:8" ht="20.25" customHeight="1" x14ac:dyDescent="0.2">
      <c r="A14863" t="s">
        <v>25804</v>
      </c>
      <c r="B14863">
        <v>0</v>
      </c>
      <c r="C14863">
        <v>0</v>
      </c>
      <c r="E14863">
        <v>0</v>
      </c>
      <c r="F14863">
        <v>0</v>
      </c>
      <c r="G14863">
        <v>0</v>
      </c>
      <c r="H14863">
        <v>5</v>
      </c>
    </row>
    <row r="14864" spans="1:8" ht="20.25" customHeight="1" x14ac:dyDescent="0.2">
      <c r="A14864" t="s">
        <v>14060</v>
      </c>
      <c r="B14864">
        <v>0</v>
      </c>
      <c r="C14864">
        <v>0</v>
      </c>
    </row>
    <row r="14865" spans="1:7" ht="20.25" customHeight="1" x14ac:dyDescent="0.2">
      <c r="A14865" t="s">
        <v>25918</v>
      </c>
      <c r="B14865">
        <v>0</v>
      </c>
      <c r="C14865">
        <v>0</v>
      </c>
      <c r="E14865">
        <v>0</v>
      </c>
      <c r="F14865">
        <v>0</v>
      </c>
      <c r="G14865">
        <v>0</v>
      </c>
    </row>
    <row r="14866" spans="1:7" ht="20.25" customHeight="1" x14ac:dyDescent="0.2">
      <c r="A14866" t="s">
        <v>14803</v>
      </c>
      <c r="B14866">
        <v>0</v>
      </c>
      <c r="C14866">
        <v>0</v>
      </c>
      <c r="E14866">
        <v>0</v>
      </c>
      <c r="F14866">
        <v>0</v>
      </c>
      <c r="G14866">
        <v>0</v>
      </c>
    </row>
    <row r="14867" spans="1:7" ht="20.25" customHeight="1" x14ac:dyDescent="0.2">
      <c r="A14867" t="s">
        <v>17200</v>
      </c>
      <c r="B14867">
        <v>0</v>
      </c>
      <c r="C14867">
        <v>0</v>
      </c>
    </row>
    <row r="14868" spans="1:7" ht="20.25" customHeight="1" x14ac:dyDescent="0.2">
      <c r="A14868" t="s">
        <v>22675</v>
      </c>
      <c r="B14868">
        <v>0</v>
      </c>
      <c r="C14868">
        <v>0</v>
      </c>
    </row>
    <row r="14869" spans="1:7" ht="20.25" customHeight="1" x14ac:dyDescent="0.2">
      <c r="A14869" t="s">
        <v>27349</v>
      </c>
      <c r="B14869">
        <v>0</v>
      </c>
      <c r="C14869">
        <v>0</v>
      </c>
    </row>
    <row r="14870" spans="1:7" ht="20.25" customHeight="1" x14ac:dyDescent="0.2">
      <c r="A14870" t="s">
        <v>18218</v>
      </c>
      <c r="B14870">
        <v>0</v>
      </c>
      <c r="C14870">
        <v>0</v>
      </c>
      <c r="E14870">
        <v>0</v>
      </c>
      <c r="F14870">
        <v>0</v>
      </c>
      <c r="G14870">
        <v>0</v>
      </c>
    </row>
    <row r="14871" spans="1:7" ht="20.25" customHeight="1" x14ac:dyDescent="0.2">
      <c r="A14871" t="s">
        <v>15733</v>
      </c>
      <c r="B14871">
        <v>0</v>
      </c>
      <c r="C14871">
        <v>0</v>
      </c>
    </row>
    <row r="14872" spans="1:7" ht="20.25" customHeight="1" x14ac:dyDescent="0.2">
      <c r="A14872" t="s">
        <v>21408</v>
      </c>
      <c r="B14872">
        <v>0</v>
      </c>
      <c r="C14872">
        <v>0</v>
      </c>
      <c r="E14872">
        <v>0</v>
      </c>
      <c r="F14872">
        <v>0</v>
      </c>
      <c r="G14872">
        <v>0</v>
      </c>
    </row>
    <row r="14873" spans="1:7" ht="20.25" customHeight="1" x14ac:dyDescent="0.2">
      <c r="A14873" t="s">
        <v>19759</v>
      </c>
      <c r="B14873">
        <v>0</v>
      </c>
      <c r="C14873">
        <v>0</v>
      </c>
      <c r="E14873">
        <v>0</v>
      </c>
      <c r="F14873">
        <v>0</v>
      </c>
      <c r="G14873">
        <v>0</v>
      </c>
    </row>
    <row r="14874" spans="1:7" ht="20.25" customHeight="1" x14ac:dyDescent="0.2">
      <c r="A14874" t="s">
        <v>24979</v>
      </c>
      <c r="B14874">
        <v>0</v>
      </c>
      <c r="C14874">
        <v>0</v>
      </c>
    </row>
    <row r="14875" spans="1:7" ht="20.25" customHeight="1" x14ac:dyDescent="0.2">
      <c r="A14875" t="s">
        <v>26984</v>
      </c>
      <c r="B14875">
        <v>0</v>
      </c>
      <c r="C14875">
        <v>0</v>
      </c>
      <c r="E14875">
        <v>0</v>
      </c>
      <c r="F14875">
        <v>0</v>
      </c>
      <c r="G14875">
        <v>0</v>
      </c>
    </row>
    <row r="14876" spans="1:7" ht="20.25" customHeight="1" x14ac:dyDescent="0.2">
      <c r="A14876" t="s">
        <v>27572</v>
      </c>
      <c r="B14876">
        <v>0</v>
      </c>
      <c r="C14876">
        <v>0</v>
      </c>
    </row>
    <row r="14877" spans="1:7" ht="20.25" customHeight="1" x14ac:dyDescent="0.2">
      <c r="A14877" t="s">
        <v>20468</v>
      </c>
      <c r="B14877">
        <v>0</v>
      </c>
      <c r="C14877">
        <v>0</v>
      </c>
    </row>
    <row r="14878" spans="1:7" ht="20.25" customHeight="1" x14ac:dyDescent="0.2">
      <c r="A14878" t="s">
        <v>15787</v>
      </c>
      <c r="B14878">
        <v>20</v>
      </c>
      <c r="C14878">
        <v>0</v>
      </c>
      <c r="E14878">
        <v>1</v>
      </c>
      <c r="F14878">
        <v>0</v>
      </c>
      <c r="G14878">
        <v>0</v>
      </c>
    </row>
    <row r="14879" spans="1:7" ht="20.25" customHeight="1" x14ac:dyDescent="0.2">
      <c r="A14879" t="s">
        <v>27578</v>
      </c>
      <c r="B14879">
        <v>0</v>
      </c>
      <c r="C14879">
        <v>0</v>
      </c>
      <c r="E14879">
        <v>0</v>
      </c>
      <c r="F14879">
        <v>0</v>
      </c>
      <c r="G14879">
        <v>0</v>
      </c>
    </row>
    <row r="14880" spans="1:7" ht="20.25" customHeight="1" x14ac:dyDescent="0.2">
      <c r="A14880" t="s">
        <v>15718</v>
      </c>
      <c r="B14880">
        <v>0</v>
      </c>
      <c r="C14880">
        <v>0</v>
      </c>
      <c r="E14880">
        <v>0</v>
      </c>
      <c r="F14880">
        <v>0</v>
      </c>
      <c r="G14880">
        <v>0</v>
      </c>
    </row>
    <row r="14881" spans="1:7" ht="20.25" customHeight="1" x14ac:dyDescent="0.2">
      <c r="A14881" t="s">
        <v>19048</v>
      </c>
      <c r="B14881">
        <v>0</v>
      </c>
      <c r="C14881">
        <v>0</v>
      </c>
      <c r="E14881">
        <v>0</v>
      </c>
      <c r="F14881">
        <v>0</v>
      </c>
      <c r="G14881">
        <v>0</v>
      </c>
    </row>
    <row r="14882" spans="1:7" ht="20.25" customHeight="1" x14ac:dyDescent="0.2">
      <c r="A14882" t="s">
        <v>27279</v>
      </c>
      <c r="B14882">
        <v>0</v>
      </c>
      <c r="C14882">
        <v>590</v>
      </c>
      <c r="E14882">
        <v>0</v>
      </c>
      <c r="F14882">
        <v>0</v>
      </c>
      <c r="G14882">
        <v>0</v>
      </c>
    </row>
    <row r="14883" spans="1:7" ht="20.25" customHeight="1" x14ac:dyDescent="0.2">
      <c r="A14883" t="s">
        <v>18180</v>
      </c>
      <c r="B14883">
        <v>0</v>
      </c>
      <c r="C14883">
        <v>0</v>
      </c>
      <c r="E14883">
        <v>0</v>
      </c>
      <c r="F14883">
        <v>0</v>
      </c>
      <c r="G14883">
        <v>0</v>
      </c>
    </row>
    <row r="14884" spans="1:7" ht="20.25" customHeight="1" x14ac:dyDescent="0.2">
      <c r="A14884" t="s">
        <v>20095</v>
      </c>
      <c r="B14884">
        <v>0</v>
      </c>
      <c r="C14884">
        <v>0</v>
      </c>
      <c r="E14884">
        <v>40</v>
      </c>
      <c r="F14884">
        <v>0</v>
      </c>
      <c r="G14884">
        <v>0</v>
      </c>
    </row>
    <row r="14885" spans="1:7" ht="20.25" customHeight="1" x14ac:dyDescent="0.2">
      <c r="A14885" t="s">
        <v>21461</v>
      </c>
      <c r="B14885">
        <v>0</v>
      </c>
      <c r="C14885">
        <v>0</v>
      </c>
      <c r="E14885">
        <v>0</v>
      </c>
      <c r="F14885">
        <v>0</v>
      </c>
      <c r="G14885">
        <v>0</v>
      </c>
    </row>
    <row r="14886" spans="1:7" ht="20.25" customHeight="1" x14ac:dyDescent="0.2">
      <c r="A14886" t="s">
        <v>15776</v>
      </c>
      <c r="B14886">
        <v>0</v>
      </c>
      <c r="C14886">
        <v>0</v>
      </c>
    </row>
    <row r="14887" spans="1:7" ht="20.25" customHeight="1" x14ac:dyDescent="0.2">
      <c r="A14887" t="s">
        <v>14070</v>
      </c>
      <c r="B14887">
        <v>0</v>
      </c>
      <c r="C14887">
        <v>0</v>
      </c>
    </row>
    <row r="14888" spans="1:7" ht="20.25" customHeight="1" x14ac:dyDescent="0.2">
      <c r="A14888" t="s">
        <v>25924</v>
      </c>
      <c r="B14888">
        <v>0</v>
      </c>
      <c r="C14888">
        <v>0</v>
      </c>
    </row>
    <row r="14889" spans="1:7" ht="20.25" customHeight="1" x14ac:dyDescent="0.2">
      <c r="A14889" t="s">
        <v>25316</v>
      </c>
      <c r="B14889">
        <v>0</v>
      </c>
      <c r="C14889">
        <v>0</v>
      </c>
    </row>
    <row r="14890" spans="1:7" ht="20.25" customHeight="1" x14ac:dyDescent="0.2">
      <c r="A14890" t="s">
        <v>24997</v>
      </c>
      <c r="B14890">
        <v>0</v>
      </c>
      <c r="C14890">
        <v>0</v>
      </c>
    </row>
    <row r="14891" spans="1:7" ht="20.25" customHeight="1" x14ac:dyDescent="0.2">
      <c r="A14891" t="s">
        <v>19502</v>
      </c>
      <c r="B14891">
        <v>0</v>
      </c>
      <c r="C14891">
        <v>0</v>
      </c>
    </row>
    <row r="14892" spans="1:7" ht="20.25" customHeight="1" x14ac:dyDescent="0.2">
      <c r="A14892" t="s">
        <v>19887</v>
      </c>
      <c r="B14892">
        <v>0</v>
      </c>
      <c r="C14892">
        <v>0</v>
      </c>
      <c r="E14892">
        <v>0</v>
      </c>
      <c r="F14892">
        <v>0</v>
      </c>
      <c r="G14892">
        <v>0</v>
      </c>
    </row>
    <row r="14893" spans="1:7" ht="20.25" customHeight="1" x14ac:dyDescent="0.2">
      <c r="A14893" t="s">
        <v>18537</v>
      </c>
      <c r="B14893">
        <v>0</v>
      </c>
      <c r="C14893">
        <v>0</v>
      </c>
    </row>
    <row r="14894" spans="1:7" ht="20.25" customHeight="1" x14ac:dyDescent="0.2">
      <c r="A14894" t="s">
        <v>15852</v>
      </c>
      <c r="B14894">
        <v>0</v>
      </c>
      <c r="C14894">
        <v>0</v>
      </c>
    </row>
    <row r="14895" spans="1:7" ht="20.25" customHeight="1" x14ac:dyDescent="0.2">
      <c r="A14895" t="s">
        <v>27034</v>
      </c>
      <c r="B14895">
        <v>0.04</v>
      </c>
      <c r="C14895">
        <v>0</v>
      </c>
      <c r="E14895">
        <v>150</v>
      </c>
      <c r="F14895">
        <v>0</v>
      </c>
      <c r="G14895">
        <v>0</v>
      </c>
    </row>
    <row r="14896" spans="1:7" ht="20.25" customHeight="1" x14ac:dyDescent="0.2">
      <c r="A14896" t="s">
        <v>14481</v>
      </c>
      <c r="B14896">
        <v>0</v>
      </c>
      <c r="C14896">
        <v>0</v>
      </c>
      <c r="E14896">
        <v>0</v>
      </c>
      <c r="F14896">
        <v>0</v>
      </c>
      <c r="G14896">
        <v>0</v>
      </c>
    </row>
    <row r="14897" spans="1:8" ht="20.25" customHeight="1" x14ac:dyDescent="0.2">
      <c r="A14897" t="s">
        <v>26921</v>
      </c>
      <c r="B14897">
        <v>0</v>
      </c>
      <c r="C14897">
        <v>0</v>
      </c>
      <c r="E14897">
        <v>0</v>
      </c>
      <c r="F14897">
        <v>0</v>
      </c>
      <c r="G14897">
        <v>0</v>
      </c>
      <c r="H14897">
        <v>11</v>
      </c>
    </row>
    <row r="14898" spans="1:8" ht="20.25" customHeight="1" x14ac:dyDescent="0.2">
      <c r="A14898" t="s">
        <v>24868</v>
      </c>
      <c r="B14898">
        <v>0</v>
      </c>
      <c r="C14898">
        <v>0</v>
      </c>
      <c r="E14898">
        <v>0</v>
      </c>
      <c r="F14898">
        <v>0</v>
      </c>
      <c r="G14898">
        <v>0</v>
      </c>
      <c r="H14898">
        <v>314</v>
      </c>
    </row>
    <row r="14899" spans="1:8" ht="20.25" customHeight="1" x14ac:dyDescent="0.2">
      <c r="A14899" t="s">
        <v>18356</v>
      </c>
      <c r="B14899">
        <v>0</v>
      </c>
      <c r="C14899">
        <v>0</v>
      </c>
    </row>
    <row r="14900" spans="1:8" ht="20.25" customHeight="1" x14ac:dyDescent="0.2">
      <c r="A14900" t="s">
        <v>15869</v>
      </c>
      <c r="B14900">
        <v>0</v>
      </c>
      <c r="C14900">
        <v>0</v>
      </c>
    </row>
    <row r="14901" spans="1:8" ht="20.25" customHeight="1" x14ac:dyDescent="0.2">
      <c r="A14901" t="s">
        <v>27304</v>
      </c>
      <c r="B14901">
        <v>0</v>
      </c>
      <c r="C14901">
        <v>0</v>
      </c>
      <c r="E14901">
        <v>15000</v>
      </c>
      <c r="F14901">
        <v>0</v>
      </c>
      <c r="G14901">
        <v>0</v>
      </c>
    </row>
    <row r="14902" spans="1:8" ht="20.25" customHeight="1" x14ac:dyDescent="0.2">
      <c r="A14902" t="s">
        <v>18083</v>
      </c>
      <c r="B14902">
        <v>0</v>
      </c>
      <c r="C14902">
        <v>600</v>
      </c>
      <c r="E14902">
        <v>0</v>
      </c>
      <c r="F14902">
        <v>0</v>
      </c>
      <c r="G14902">
        <v>0</v>
      </c>
    </row>
    <row r="14903" spans="1:8" ht="20.25" customHeight="1" x14ac:dyDescent="0.2">
      <c r="A14903" t="s">
        <v>15802</v>
      </c>
      <c r="B14903">
        <v>0</v>
      </c>
      <c r="C14903">
        <v>120</v>
      </c>
    </row>
    <row r="14904" spans="1:8" ht="20.25" customHeight="1" x14ac:dyDescent="0.2">
      <c r="A14904" t="s">
        <v>26860</v>
      </c>
      <c r="B14904">
        <v>0</v>
      </c>
      <c r="C14904">
        <v>0</v>
      </c>
      <c r="E14904">
        <v>0</v>
      </c>
      <c r="F14904">
        <v>0</v>
      </c>
      <c r="G14904">
        <v>0</v>
      </c>
      <c r="H14904">
        <v>59</v>
      </c>
    </row>
    <row r="14905" spans="1:8" ht="20.25" customHeight="1" x14ac:dyDescent="0.2">
      <c r="A14905" t="s">
        <v>20821</v>
      </c>
      <c r="B14905">
        <v>0</v>
      </c>
      <c r="C14905">
        <v>0</v>
      </c>
      <c r="E14905">
        <v>0</v>
      </c>
      <c r="F14905">
        <v>0</v>
      </c>
      <c r="G14905">
        <v>0</v>
      </c>
      <c r="H14905">
        <v>13</v>
      </c>
    </row>
    <row r="14906" spans="1:8" ht="20.25" customHeight="1" x14ac:dyDescent="0.2">
      <c r="A14906" t="s">
        <v>15770</v>
      </c>
      <c r="B14906">
        <v>0</v>
      </c>
      <c r="C14906">
        <v>0</v>
      </c>
      <c r="E14906">
        <v>0</v>
      </c>
      <c r="F14906">
        <v>0</v>
      </c>
      <c r="G14906">
        <v>0</v>
      </c>
      <c r="H14906">
        <v>7</v>
      </c>
    </row>
    <row r="14907" spans="1:8" ht="20.25" customHeight="1" x14ac:dyDescent="0.2">
      <c r="A14907" t="s">
        <v>24915</v>
      </c>
      <c r="B14907">
        <v>10</v>
      </c>
      <c r="C14907">
        <v>0</v>
      </c>
    </row>
  </sheetData>
  <autoFilter ref="A1:H14907" xr:uid="{25781C07-1E6B-43D3-B497-2859AFF3050F}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E5E59-DB6B-4DE2-8DE6-E45C707F6BA0}">
  <sheetPr codeName="Sheet3"/>
  <dimension ref="A1:I4400"/>
  <sheetViews>
    <sheetView workbookViewId="0">
      <selection activeCell="D9" sqref="D9"/>
    </sheetView>
  </sheetViews>
  <sheetFormatPr defaultRowHeight="18" customHeight="1" x14ac:dyDescent="0.2"/>
  <cols>
    <col min="1" max="1" width="10.5703125" bestFit="1" customWidth="1"/>
    <col min="2" max="2" width="11.5703125" customWidth="1"/>
    <col min="3" max="3" width="19.28515625" bestFit="1" customWidth="1"/>
    <col min="4" max="4" width="23.5703125" bestFit="1" customWidth="1"/>
    <col min="5" max="5" width="38.140625" customWidth="1"/>
    <col min="6" max="6" width="35.5703125" customWidth="1"/>
    <col min="7" max="7" width="6.140625" bestFit="1" customWidth="1"/>
    <col min="8" max="8" width="7.7109375" bestFit="1" customWidth="1"/>
    <col min="9" max="9" width="19.5703125" bestFit="1" customWidth="1"/>
  </cols>
  <sheetData>
    <row r="1" spans="1:9" ht="18" customHeight="1" x14ac:dyDescent="0.2">
      <c r="A1" t="s">
        <v>236</v>
      </c>
      <c r="B1" t="s">
        <v>237</v>
      </c>
      <c r="C1" t="s">
        <v>238</v>
      </c>
      <c r="D1" t="s">
        <v>7</v>
      </c>
      <c r="E1" t="s">
        <v>239</v>
      </c>
      <c r="F1" t="s">
        <v>240</v>
      </c>
      <c r="G1" t="s">
        <v>241</v>
      </c>
      <c r="H1" t="s">
        <v>242</v>
      </c>
      <c r="I1" t="s">
        <v>243</v>
      </c>
    </row>
    <row r="2" spans="1:9" ht="18" customHeight="1" x14ac:dyDescent="0.2">
      <c r="A2" t="s">
        <v>283</v>
      </c>
      <c r="B2" t="s">
        <v>284</v>
      </c>
      <c r="C2" t="s">
        <v>29153</v>
      </c>
      <c r="D2" t="s">
        <v>286</v>
      </c>
      <c r="E2" t="s">
        <v>29154</v>
      </c>
      <c r="F2" t="s">
        <v>29155</v>
      </c>
      <c r="G2" t="s">
        <v>289</v>
      </c>
      <c r="H2">
        <v>1</v>
      </c>
      <c r="I2" t="s">
        <v>286</v>
      </c>
    </row>
    <row r="3" spans="1:9" ht="18" customHeight="1" x14ac:dyDescent="0.2">
      <c r="A3" t="s">
        <v>283</v>
      </c>
      <c r="B3" t="s">
        <v>284</v>
      </c>
      <c r="C3" t="s">
        <v>290</v>
      </c>
      <c r="D3" t="s">
        <v>286</v>
      </c>
      <c r="E3" t="s">
        <v>291</v>
      </c>
      <c r="F3" t="s">
        <v>288</v>
      </c>
      <c r="G3" t="s">
        <v>292</v>
      </c>
      <c r="H3">
        <v>4</v>
      </c>
      <c r="I3" t="s">
        <v>286</v>
      </c>
    </row>
    <row r="4" spans="1:9" ht="18" customHeight="1" x14ac:dyDescent="0.2">
      <c r="A4" t="s">
        <v>283</v>
      </c>
      <c r="B4" t="s">
        <v>284</v>
      </c>
      <c r="C4" t="s">
        <v>293</v>
      </c>
      <c r="D4" t="s">
        <v>286</v>
      </c>
      <c r="E4" t="s">
        <v>294</v>
      </c>
      <c r="F4" t="s">
        <v>288</v>
      </c>
      <c r="G4" t="s">
        <v>292</v>
      </c>
      <c r="H4">
        <v>25</v>
      </c>
      <c r="I4" t="s">
        <v>286</v>
      </c>
    </row>
    <row r="5" spans="1:9" ht="18" customHeight="1" x14ac:dyDescent="0.2">
      <c r="A5" t="s">
        <v>283</v>
      </c>
      <c r="B5" t="s">
        <v>284</v>
      </c>
      <c r="C5" t="s">
        <v>295</v>
      </c>
      <c r="D5" t="s">
        <v>286</v>
      </c>
      <c r="E5" t="s">
        <v>296</v>
      </c>
      <c r="F5" t="s">
        <v>288</v>
      </c>
      <c r="G5" t="s">
        <v>297</v>
      </c>
      <c r="H5">
        <v>1</v>
      </c>
      <c r="I5" t="s">
        <v>286</v>
      </c>
    </row>
    <row r="6" spans="1:9" ht="18" customHeight="1" x14ac:dyDescent="0.2">
      <c r="A6" t="s">
        <v>283</v>
      </c>
      <c r="B6" t="s">
        <v>284</v>
      </c>
      <c r="C6" t="s">
        <v>298</v>
      </c>
      <c r="D6" t="s">
        <v>286</v>
      </c>
      <c r="E6" t="s">
        <v>299</v>
      </c>
      <c r="F6" t="s">
        <v>288</v>
      </c>
      <c r="G6" t="s">
        <v>297</v>
      </c>
      <c r="H6">
        <v>1</v>
      </c>
      <c r="I6" t="s">
        <v>286</v>
      </c>
    </row>
    <row r="7" spans="1:9" ht="18" customHeight="1" x14ac:dyDescent="0.2">
      <c r="A7" t="s">
        <v>283</v>
      </c>
      <c r="B7" t="s">
        <v>284</v>
      </c>
      <c r="C7" t="s">
        <v>13714</v>
      </c>
      <c r="D7" t="s">
        <v>286</v>
      </c>
      <c r="E7" t="s">
        <v>13715</v>
      </c>
      <c r="F7" t="s">
        <v>288</v>
      </c>
      <c r="G7" t="s">
        <v>292</v>
      </c>
      <c r="H7">
        <v>5</v>
      </c>
      <c r="I7" t="s">
        <v>286</v>
      </c>
    </row>
    <row r="8" spans="1:9" ht="18" customHeight="1" x14ac:dyDescent="0.2">
      <c r="A8" t="s">
        <v>283</v>
      </c>
      <c r="B8" t="s">
        <v>284</v>
      </c>
      <c r="C8" t="s">
        <v>300</v>
      </c>
      <c r="D8" t="s">
        <v>286</v>
      </c>
      <c r="E8" t="s">
        <v>301</v>
      </c>
      <c r="F8" t="s">
        <v>288</v>
      </c>
      <c r="G8" t="s">
        <v>292</v>
      </c>
      <c r="H8">
        <v>156</v>
      </c>
      <c r="I8" t="s">
        <v>286</v>
      </c>
    </row>
    <row r="9" spans="1:9" ht="18" customHeight="1" x14ac:dyDescent="0.2">
      <c r="A9" t="s">
        <v>283</v>
      </c>
      <c r="B9" t="s">
        <v>284</v>
      </c>
      <c r="C9" t="s">
        <v>29168</v>
      </c>
      <c r="D9" t="s">
        <v>29169</v>
      </c>
      <c r="E9" t="s">
        <v>29170</v>
      </c>
      <c r="F9" t="s">
        <v>29171</v>
      </c>
      <c r="G9" t="s">
        <v>292</v>
      </c>
      <c r="H9">
        <v>2</v>
      </c>
      <c r="I9" t="s">
        <v>286</v>
      </c>
    </row>
    <row r="10" spans="1:9" ht="18" customHeight="1" x14ac:dyDescent="0.2">
      <c r="A10" t="s">
        <v>283</v>
      </c>
      <c r="B10" t="s">
        <v>284</v>
      </c>
      <c r="C10" t="s">
        <v>29172</v>
      </c>
      <c r="D10" t="s">
        <v>29173</v>
      </c>
      <c r="E10" t="s">
        <v>29174</v>
      </c>
      <c r="F10" t="s">
        <v>29175</v>
      </c>
      <c r="G10" t="s">
        <v>292</v>
      </c>
      <c r="H10">
        <v>6</v>
      </c>
      <c r="I10" t="s">
        <v>286</v>
      </c>
    </row>
    <row r="11" spans="1:9" ht="18" customHeight="1" x14ac:dyDescent="0.2">
      <c r="A11" t="s">
        <v>283</v>
      </c>
      <c r="B11" t="s">
        <v>284</v>
      </c>
      <c r="C11" t="s">
        <v>29176</v>
      </c>
      <c r="D11" t="s">
        <v>29177</v>
      </c>
      <c r="E11" t="s">
        <v>29178</v>
      </c>
      <c r="F11" t="s">
        <v>29175</v>
      </c>
      <c r="G11" t="s">
        <v>292</v>
      </c>
      <c r="H11">
        <v>12</v>
      </c>
      <c r="I11" t="s">
        <v>286</v>
      </c>
    </row>
    <row r="12" spans="1:9" ht="18" customHeight="1" x14ac:dyDescent="0.2">
      <c r="A12" t="s">
        <v>283</v>
      </c>
      <c r="B12" t="s">
        <v>284</v>
      </c>
      <c r="C12" t="s">
        <v>328</v>
      </c>
      <c r="D12" t="s">
        <v>286</v>
      </c>
      <c r="E12" t="s">
        <v>329</v>
      </c>
      <c r="F12" t="s">
        <v>288</v>
      </c>
      <c r="G12" t="s">
        <v>292</v>
      </c>
      <c r="H12">
        <v>21</v>
      </c>
      <c r="I12" t="s">
        <v>330</v>
      </c>
    </row>
    <row r="13" spans="1:9" ht="18" customHeight="1" x14ac:dyDescent="0.2">
      <c r="A13" t="s">
        <v>283</v>
      </c>
      <c r="B13" t="s">
        <v>284</v>
      </c>
      <c r="C13" t="s">
        <v>331</v>
      </c>
      <c r="D13" t="s">
        <v>286</v>
      </c>
      <c r="E13" t="s">
        <v>332</v>
      </c>
      <c r="F13" t="s">
        <v>288</v>
      </c>
      <c r="G13" t="s">
        <v>289</v>
      </c>
      <c r="H13">
        <v>179</v>
      </c>
      <c r="I13" t="s">
        <v>330</v>
      </c>
    </row>
    <row r="14" spans="1:9" ht="18" customHeight="1" x14ac:dyDescent="0.2">
      <c r="A14" t="s">
        <v>283</v>
      </c>
      <c r="B14" t="s">
        <v>284</v>
      </c>
      <c r="C14" t="s">
        <v>333</v>
      </c>
      <c r="D14" t="s">
        <v>286</v>
      </c>
      <c r="E14" t="s">
        <v>334</v>
      </c>
      <c r="F14" t="s">
        <v>335</v>
      </c>
      <c r="G14" t="s">
        <v>289</v>
      </c>
      <c r="H14">
        <v>693</v>
      </c>
      <c r="I14" t="s">
        <v>330</v>
      </c>
    </row>
    <row r="15" spans="1:9" ht="18" customHeight="1" x14ac:dyDescent="0.2">
      <c r="A15" t="s">
        <v>283</v>
      </c>
      <c r="B15" t="s">
        <v>284</v>
      </c>
      <c r="C15" t="s">
        <v>336</v>
      </c>
      <c r="D15" t="s">
        <v>286</v>
      </c>
      <c r="E15" t="s">
        <v>337</v>
      </c>
      <c r="F15" t="s">
        <v>338</v>
      </c>
      <c r="G15" t="s">
        <v>289</v>
      </c>
      <c r="H15">
        <v>911</v>
      </c>
      <c r="I15" t="s">
        <v>330</v>
      </c>
    </row>
    <row r="16" spans="1:9" ht="18" customHeight="1" x14ac:dyDescent="0.2">
      <c r="A16" t="s">
        <v>283</v>
      </c>
      <c r="B16" t="s">
        <v>284</v>
      </c>
      <c r="C16" t="s">
        <v>339</v>
      </c>
      <c r="D16" t="s">
        <v>286</v>
      </c>
      <c r="E16" t="s">
        <v>340</v>
      </c>
      <c r="F16" t="s">
        <v>341</v>
      </c>
      <c r="G16" t="s">
        <v>292</v>
      </c>
      <c r="H16">
        <v>453</v>
      </c>
      <c r="I16" t="s">
        <v>330</v>
      </c>
    </row>
    <row r="17" spans="1:9" ht="18" customHeight="1" x14ac:dyDescent="0.2">
      <c r="A17" t="s">
        <v>283</v>
      </c>
      <c r="B17" t="s">
        <v>284</v>
      </c>
      <c r="C17" t="s">
        <v>343</v>
      </c>
      <c r="D17" t="s">
        <v>286</v>
      </c>
      <c r="E17" t="s">
        <v>344</v>
      </c>
      <c r="F17" t="s">
        <v>345</v>
      </c>
      <c r="G17" t="s">
        <v>292</v>
      </c>
      <c r="H17">
        <v>339</v>
      </c>
      <c r="I17" t="s">
        <v>342</v>
      </c>
    </row>
    <row r="18" spans="1:9" ht="18" customHeight="1" x14ac:dyDescent="0.2">
      <c r="A18" t="s">
        <v>283</v>
      </c>
      <c r="B18" t="s">
        <v>284</v>
      </c>
      <c r="C18" t="s">
        <v>346</v>
      </c>
      <c r="D18" t="s">
        <v>347</v>
      </c>
      <c r="E18" t="s">
        <v>348</v>
      </c>
      <c r="F18" t="s">
        <v>349</v>
      </c>
      <c r="G18" t="s">
        <v>292</v>
      </c>
      <c r="H18">
        <v>5</v>
      </c>
      <c r="I18" t="s">
        <v>342</v>
      </c>
    </row>
    <row r="19" spans="1:9" ht="18" customHeight="1" x14ac:dyDescent="0.2">
      <c r="A19" t="s">
        <v>283</v>
      </c>
      <c r="B19" t="s">
        <v>284</v>
      </c>
      <c r="C19" t="s">
        <v>10734</v>
      </c>
      <c r="D19" t="s">
        <v>10735</v>
      </c>
      <c r="E19" t="s">
        <v>10736</v>
      </c>
      <c r="F19" t="s">
        <v>288</v>
      </c>
      <c r="G19" t="s">
        <v>289</v>
      </c>
      <c r="H19">
        <v>8</v>
      </c>
      <c r="I19" t="s">
        <v>342</v>
      </c>
    </row>
    <row r="20" spans="1:9" ht="18" customHeight="1" x14ac:dyDescent="0.2">
      <c r="A20" t="s">
        <v>283</v>
      </c>
      <c r="B20" t="s">
        <v>284</v>
      </c>
      <c r="C20" t="s">
        <v>351</v>
      </c>
      <c r="D20" t="s">
        <v>352</v>
      </c>
      <c r="E20" t="s">
        <v>353</v>
      </c>
      <c r="F20" t="s">
        <v>354</v>
      </c>
      <c r="G20" t="s">
        <v>292</v>
      </c>
      <c r="H20">
        <v>136</v>
      </c>
      <c r="I20" t="s">
        <v>350</v>
      </c>
    </row>
    <row r="21" spans="1:9" ht="18" customHeight="1" x14ac:dyDescent="0.2">
      <c r="A21" t="s">
        <v>283</v>
      </c>
      <c r="B21" t="s">
        <v>284</v>
      </c>
      <c r="C21" t="s">
        <v>355</v>
      </c>
      <c r="D21" t="s">
        <v>286</v>
      </c>
      <c r="E21" t="s">
        <v>356</v>
      </c>
      <c r="F21" t="s">
        <v>288</v>
      </c>
      <c r="G21" t="s">
        <v>289</v>
      </c>
      <c r="H21">
        <v>13</v>
      </c>
      <c r="I21" t="s">
        <v>357</v>
      </c>
    </row>
    <row r="22" spans="1:9" ht="18" customHeight="1" x14ac:dyDescent="0.2">
      <c r="A22" t="s">
        <v>283</v>
      </c>
      <c r="B22" t="s">
        <v>284</v>
      </c>
      <c r="C22" t="s">
        <v>11664</v>
      </c>
      <c r="D22" t="s">
        <v>11665</v>
      </c>
      <c r="E22" t="s">
        <v>11666</v>
      </c>
      <c r="F22" t="s">
        <v>11667</v>
      </c>
      <c r="G22" t="s">
        <v>292</v>
      </c>
      <c r="H22">
        <v>63</v>
      </c>
      <c r="I22" t="s">
        <v>11668</v>
      </c>
    </row>
    <row r="23" spans="1:9" ht="18" customHeight="1" x14ac:dyDescent="0.2">
      <c r="A23" t="s">
        <v>283</v>
      </c>
      <c r="B23" t="s">
        <v>284</v>
      </c>
      <c r="C23" t="s">
        <v>358</v>
      </c>
      <c r="D23" t="s">
        <v>359</v>
      </c>
      <c r="E23" t="s">
        <v>360</v>
      </c>
      <c r="F23" t="s">
        <v>361</v>
      </c>
      <c r="G23" t="s">
        <v>292</v>
      </c>
      <c r="H23">
        <v>5816</v>
      </c>
      <c r="I23" t="s">
        <v>362</v>
      </c>
    </row>
    <row r="24" spans="1:9" ht="18" customHeight="1" x14ac:dyDescent="0.2">
      <c r="A24" t="s">
        <v>283</v>
      </c>
      <c r="B24" t="s">
        <v>284</v>
      </c>
      <c r="C24" t="s">
        <v>11933</v>
      </c>
      <c r="D24" t="s">
        <v>286</v>
      </c>
      <c r="E24" t="s">
        <v>11934</v>
      </c>
      <c r="F24" t="s">
        <v>11935</v>
      </c>
      <c r="G24" t="s">
        <v>5179</v>
      </c>
      <c r="H24">
        <v>79</v>
      </c>
      <c r="I24" t="s">
        <v>12196</v>
      </c>
    </row>
    <row r="25" spans="1:9" ht="18" customHeight="1" x14ac:dyDescent="0.2">
      <c r="A25" t="s">
        <v>283</v>
      </c>
      <c r="B25" t="s">
        <v>284</v>
      </c>
      <c r="C25" t="s">
        <v>363</v>
      </c>
      <c r="D25" t="s">
        <v>286</v>
      </c>
      <c r="E25" t="s">
        <v>364</v>
      </c>
      <c r="F25" t="s">
        <v>365</v>
      </c>
      <c r="G25" t="s">
        <v>292</v>
      </c>
      <c r="H25">
        <v>3</v>
      </c>
      <c r="I25" t="s">
        <v>366</v>
      </c>
    </row>
    <row r="26" spans="1:9" ht="18" customHeight="1" x14ac:dyDescent="0.2">
      <c r="A26" t="s">
        <v>283</v>
      </c>
      <c r="B26" t="s">
        <v>284</v>
      </c>
      <c r="C26" t="s">
        <v>29060</v>
      </c>
      <c r="D26" t="s">
        <v>29061</v>
      </c>
      <c r="E26" t="s">
        <v>367</v>
      </c>
      <c r="F26" t="s">
        <v>29062</v>
      </c>
      <c r="G26" t="s">
        <v>292</v>
      </c>
      <c r="H26">
        <v>57</v>
      </c>
      <c r="I26" t="s">
        <v>29063</v>
      </c>
    </row>
    <row r="27" spans="1:9" ht="18" customHeight="1" x14ac:dyDescent="0.2">
      <c r="A27" t="s">
        <v>283</v>
      </c>
      <c r="B27" t="s">
        <v>284</v>
      </c>
      <c r="C27" t="s">
        <v>29064</v>
      </c>
      <c r="D27" t="s">
        <v>286</v>
      </c>
      <c r="E27" t="s">
        <v>29179</v>
      </c>
      <c r="F27" t="s">
        <v>29065</v>
      </c>
      <c r="G27" t="s">
        <v>292</v>
      </c>
      <c r="H27">
        <v>32</v>
      </c>
      <c r="I27" t="s">
        <v>29066</v>
      </c>
    </row>
    <row r="28" spans="1:9" ht="18" customHeight="1" x14ac:dyDescent="0.2">
      <c r="A28" t="s">
        <v>283</v>
      </c>
      <c r="B28" t="s">
        <v>284</v>
      </c>
      <c r="C28" t="s">
        <v>369</v>
      </c>
      <c r="D28" t="s">
        <v>286</v>
      </c>
      <c r="E28" t="s">
        <v>370</v>
      </c>
      <c r="F28" t="s">
        <v>371</v>
      </c>
      <c r="G28" t="s">
        <v>292</v>
      </c>
      <c r="H28">
        <v>19</v>
      </c>
      <c r="I28" t="s">
        <v>372</v>
      </c>
    </row>
    <row r="29" spans="1:9" ht="18" customHeight="1" x14ac:dyDescent="0.2">
      <c r="A29" t="s">
        <v>283</v>
      </c>
      <c r="B29" t="s">
        <v>284</v>
      </c>
      <c r="C29" t="s">
        <v>373</v>
      </c>
      <c r="D29" t="s">
        <v>286</v>
      </c>
      <c r="E29" t="s">
        <v>374</v>
      </c>
      <c r="F29" t="s">
        <v>375</v>
      </c>
      <c r="G29" t="s">
        <v>292</v>
      </c>
      <c r="H29">
        <v>186</v>
      </c>
      <c r="I29" t="s">
        <v>372</v>
      </c>
    </row>
    <row r="30" spans="1:9" ht="18" customHeight="1" x14ac:dyDescent="0.2">
      <c r="A30" t="s">
        <v>283</v>
      </c>
      <c r="B30" t="s">
        <v>284</v>
      </c>
      <c r="C30" t="s">
        <v>376</v>
      </c>
      <c r="D30" t="s">
        <v>286</v>
      </c>
      <c r="E30" t="s">
        <v>377</v>
      </c>
      <c r="F30" t="s">
        <v>378</v>
      </c>
      <c r="G30" t="s">
        <v>297</v>
      </c>
      <c r="H30">
        <v>55</v>
      </c>
      <c r="I30" t="s">
        <v>379</v>
      </c>
    </row>
    <row r="31" spans="1:9" ht="18" customHeight="1" x14ac:dyDescent="0.2">
      <c r="A31" t="s">
        <v>283</v>
      </c>
      <c r="B31" t="s">
        <v>284</v>
      </c>
      <c r="C31" t="s">
        <v>29180</v>
      </c>
      <c r="D31" t="s">
        <v>286</v>
      </c>
      <c r="E31" t="s">
        <v>29181</v>
      </c>
      <c r="F31" t="s">
        <v>29182</v>
      </c>
      <c r="G31" t="s">
        <v>289</v>
      </c>
      <c r="H31">
        <v>43</v>
      </c>
      <c r="I31" t="s">
        <v>29183</v>
      </c>
    </row>
    <row r="32" spans="1:9" ht="18" customHeight="1" x14ac:dyDescent="0.2">
      <c r="A32" t="s">
        <v>283</v>
      </c>
      <c r="B32" t="s">
        <v>284</v>
      </c>
      <c r="C32" t="s">
        <v>380</v>
      </c>
      <c r="D32" t="s">
        <v>286</v>
      </c>
      <c r="E32" t="s">
        <v>381</v>
      </c>
      <c r="F32" t="s">
        <v>382</v>
      </c>
      <c r="G32" t="s">
        <v>292</v>
      </c>
      <c r="H32">
        <v>16</v>
      </c>
      <c r="I32" t="s">
        <v>383</v>
      </c>
    </row>
    <row r="33" spans="1:9" ht="18" customHeight="1" x14ac:dyDescent="0.2">
      <c r="A33" t="s">
        <v>283</v>
      </c>
      <c r="B33" t="s">
        <v>284</v>
      </c>
      <c r="C33" t="s">
        <v>384</v>
      </c>
      <c r="D33" t="s">
        <v>286</v>
      </c>
      <c r="E33" t="s">
        <v>385</v>
      </c>
      <c r="F33" t="s">
        <v>386</v>
      </c>
      <c r="G33" t="s">
        <v>292</v>
      </c>
      <c r="H33">
        <v>1</v>
      </c>
      <c r="I33" t="s">
        <v>387</v>
      </c>
    </row>
    <row r="34" spans="1:9" ht="18" customHeight="1" x14ac:dyDescent="0.2">
      <c r="A34" t="s">
        <v>283</v>
      </c>
      <c r="B34" t="s">
        <v>284</v>
      </c>
      <c r="C34" t="s">
        <v>388</v>
      </c>
      <c r="D34" t="s">
        <v>389</v>
      </c>
      <c r="E34" t="s">
        <v>390</v>
      </c>
      <c r="F34" t="s">
        <v>391</v>
      </c>
      <c r="G34" t="s">
        <v>292</v>
      </c>
      <c r="H34">
        <v>31</v>
      </c>
      <c r="I34" t="s">
        <v>392</v>
      </c>
    </row>
    <row r="35" spans="1:9" ht="18" customHeight="1" x14ac:dyDescent="0.2">
      <c r="A35" t="s">
        <v>283</v>
      </c>
      <c r="B35" t="s">
        <v>284</v>
      </c>
      <c r="C35" t="s">
        <v>29184</v>
      </c>
      <c r="D35" t="s">
        <v>286</v>
      </c>
      <c r="E35" t="s">
        <v>29185</v>
      </c>
      <c r="F35" t="s">
        <v>29186</v>
      </c>
      <c r="G35" t="s">
        <v>289</v>
      </c>
      <c r="H35">
        <v>43</v>
      </c>
      <c r="I35" t="s">
        <v>29187</v>
      </c>
    </row>
    <row r="36" spans="1:9" ht="18" customHeight="1" x14ac:dyDescent="0.2">
      <c r="A36" t="s">
        <v>283</v>
      </c>
      <c r="B36" t="s">
        <v>284</v>
      </c>
      <c r="C36" t="s">
        <v>393</v>
      </c>
      <c r="D36" t="s">
        <v>394</v>
      </c>
      <c r="E36" t="s">
        <v>395</v>
      </c>
      <c r="F36" t="s">
        <v>396</v>
      </c>
      <c r="G36" t="s">
        <v>292</v>
      </c>
      <c r="H36">
        <v>90</v>
      </c>
      <c r="I36" t="s">
        <v>397</v>
      </c>
    </row>
    <row r="37" spans="1:9" ht="18" customHeight="1" x14ac:dyDescent="0.2">
      <c r="A37" t="s">
        <v>283</v>
      </c>
      <c r="B37" t="s">
        <v>284</v>
      </c>
      <c r="C37" t="s">
        <v>398</v>
      </c>
      <c r="D37" t="s">
        <v>394</v>
      </c>
      <c r="E37" t="s">
        <v>395</v>
      </c>
      <c r="F37" t="s">
        <v>396</v>
      </c>
      <c r="G37" t="s">
        <v>292</v>
      </c>
      <c r="H37">
        <v>9</v>
      </c>
      <c r="I37" t="s">
        <v>399</v>
      </c>
    </row>
    <row r="38" spans="1:9" ht="18" customHeight="1" x14ac:dyDescent="0.2">
      <c r="A38" t="s">
        <v>283</v>
      </c>
      <c r="B38" t="s">
        <v>284</v>
      </c>
      <c r="C38" t="s">
        <v>400</v>
      </c>
      <c r="D38" t="s">
        <v>286</v>
      </c>
      <c r="E38" t="s">
        <v>364</v>
      </c>
      <c r="F38" t="s">
        <v>401</v>
      </c>
      <c r="G38" t="s">
        <v>292</v>
      </c>
      <c r="H38">
        <v>11</v>
      </c>
      <c r="I38" t="s">
        <v>402</v>
      </c>
    </row>
    <row r="39" spans="1:9" ht="18" customHeight="1" x14ac:dyDescent="0.2">
      <c r="A39" t="s">
        <v>283</v>
      </c>
      <c r="B39" t="s">
        <v>284</v>
      </c>
      <c r="C39" t="s">
        <v>403</v>
      </c>
      <c r="D39" t="s">
        <v>404</v>
      </c>
      <c r="E39" t="s">
        <v>405</v>
      </c>
      <c r="F39" t="s">
        <v>406</v>
      </c>
      <c r="G39" t="s">
        <v>292</v>
      </c>
      <c r="H39">
        <v>105</v>
      </c>
      <c r="I39" t="s">
        <v>407</v>
      </c>
    </row>
    <row r="40" spans="1:9" ht="18" customHeight="1" x14ac:dyDescent="0.2">
      <c r="A40" t="s">
        <v>283</v>
      </c>
      <c r="B40" t="s">
        <v>284</v>
      </c>
      <c r="C40" t="s">
        <v>408</v>
      </c>
      <c r="D40" t="s">
        <v>286</v>
      </c>
      <c r="E40" t="s">
        <v>409</v>
      </c>
      <c r="F40" t="s">
        <v>410</v>
      </c>
      <c r="G40" t="s">
        <v>292</v>
      </c>
      <c r="H40">
        <v>355</v>
      </c>
      <c r="I40" t="s">
        <v>411</v>
      </c>
    </row>
    <row r="41" spans="1:9" ht="18" customHeight="1" x14ac:dyDescent="0.2">
      <c r="A41" t="s">
        <v>283</v>
      </c>
      <c r="B41" t="s">
        <v>284</v>
      </c>
      <c r="C41" t="s">
        <v>29067</v>
      </c>
      <c r="D41" t="s">
        <v>286</v>
      </c>
      <c r="E41" t="s">
        <v>29068</v>
      </c>
      <c r="F41" t="s">
        <v>29069</v>
      </c>
      <c r="G41" t="s">
        <v>292</v>
      </c>
      <c r="H41">
        <v>14</v>
      </c>
      <c r="I41" t="s">
        <v>28701</v>
      </c>
    </row>
    <row r="42" spans="1:9" ht="18" customHeight="1" x14ac:dyDescent="0.2">
      <c r="A42" t="s">
        <v>283</v>
      </c>
      <c r="B42" t="s">
        <v>284</v>
      </c>
      <c r="C42" t="s">
        <v>28699</v>
      </c>
      <c r="D42" t="s">
        <v>286</v>
      </c>
      <c r="E42" t="s">
        <v>507</v>
      </c>
      <c r="F42" t="s">
        <v>28700</v>
      </c>
      <c r="G42" t="s">
        <v>292</v>
      </c>
      <c r="H42">
        <v>8</v>
      </c>
      <c r="I42" t="s">
        <v>28701</v>
      </c>
    </row>
    <row r="43" spans="1:9" ht="18" customHeight="1" x14ac:dyDescent="0.2">
      <c r="A43" t="s">
        <v>283</v>
      </c>
      <c r="B43" t="s">
        <v>284</v>
      </c>
      <c r="C43" t="s">
        <v>13003</v>
      </c>
      <c r="D43" t="s">
        <v>286</v>
      </c>
      <c r="E43" t="s">
        <v>1043</v>
      </c>
      <c r="F43" t="s">
        <v>13004</v>
      </c>
      <c r="G43" t="s">
        <v>712</v>
      </c>
      <c r="H43">
        <v>16</v>
      </c>
      <c r="I43" t="s">
        <v>418</v>
      </c>
    </row>
    <row r="44" spans="1:9" ht="18" customHeight="1" x14ac:dyDescent="0.2">
      <c r="A44" t="s">
        <v>283</v>
      </c>
      <c r="B44" t="s">
        <v>284</v>
      </c>
      <c r="C44" t="s">
        <v>423</v>
      </c>
      <c r="D44" t="s">
        <v>286</v>
      </c>
      <c r="E44" t="s">
        <v>424</v>
      </c>
      <c r="F44" t="s">
        <v>425</v>
      </c>
      <c r="G44" t="s">
        <v>289</v>
      </c>
      <c r="H44">
        <v>20</v>
      </c>
      <c r="I44" t="s">
        <v>422</v>
      </c>
    </row>
    <row r="45" spans="1:9" ht="18" customHeight="1" x14ac:dyDescent="0.2">
      <c r="A45" t="s">
        <v>283</v>
      </c>
      <c r="B45" t="s">
        <v>284</v>
      </c>
      <c r="C45" t="s">
        <v>426</v>
      </c>
      <c r="D45" t="s">
        <v>286</v>
      </c>
      <c r="E45" t="s">
        <v>427</v>
      </c>
      <c r="F45" t="s">
        <v>428</v>
      </c>
      <c r="G45" t="s">
        <v>297</v>
      </c>
      <c r="H45">
        <v>32</v>
      </c>
      <c r="I45" t="s">
        <v>429</v>
      </c>
    </row>
    <row r="46" spans="1:9" ht="18" customHeight="1" x14ac:dyDescent="0.2">
      <c r="A46" t="s">
        <v>283</v>
      </c>
      <c r="B46" t="s">
        <v>284</v>
      </c>
      <c r="C46" t="s">
        <v>431</v>
      </c>
      <c r="D46" t="s">
        <v>286</v>
      </c>
      <c r="E46" t="s">
        <v>432</v>
      </c>
      <c r="F46" t="s">
        <v>425</v>
      </c>
      <c r="G46" t="s">
        <v>430</v>
      </c>
      <c r="H46">
        <v>40</v>
      </c>
      <c r="I46" t="s">
        <v>433</v>
      </c>
    </row>
    <row r="47" spans="1:9" ht="18" customHeight="1" x14ac:dyDescent="0.2">
      <c r="A47" t="s">
        <v>283</v>
      </c>
      <c r="B47" t="s">
        <v>284</v>
      </c>
      <c r="C47" t="s">
        <v>437</v>
      </c>
      <c r="D47" t="s">
        <v>286</v>
      </c>
      <c r="E47" t="s">
        <v>438</v>
      </c>
      <c r="F47" t="s">
        <v>439</v>
      </c>
      <c r="G47" t="s">
        <v>292</v>
      </c>
      <c r="H47">
        <v>90</v>
      </c>
      <c r="I47" t="s">
        <v>440</v>
      </c>
    </row>
    <row r="48" spans="1:9" ht="18" customHeight="1" x14ac:dyDescent="0.2">
      <c r="A48" t="s">
        <v>283</v>
      </c>
      <c r="B48" t="s">
        <v>284</v>
      </c>
      <c r="C48" t="s">
        <v>441</v>
      </c>
      <c r="D48" t="s">
        <v>286</v>
      </c>
      <c r="E48" t="s">
        <v>442</v>
      </c>
      <c r="F48" t="s">
        <v>443</v>
      </c>
      <c r="G48" t="s">
        <v>292</v>
      </c>
      <c r="H48">
        <v>53</v>
      </c>
      <c r="I48" t="s">
        <v>444</v>
      </c>
    </row>
    <row r="49" spans="1:9" ht="18" customHeight="1" x14ac:dyDescent="0.2">
      <c r="A49" t="s">
        <v>283</v>
      </c>
      <c r="B49" t="s">
        <v>284</v>
      </c>
      <c r="C49" t="s">
        <v>445</v>
      </c>
      <c r="D49" t="s">
        <v>286</v>
      </c>
      <c r="E49" t="s">
        <v>446</v>
      </c>
      <c r="F49" t="s">
        <v>447</v>
      </c>
      <c r="G49" t="s">
        <v>292</v>
      </c>
      <c r="H49">
        <v>14</v>
      </c>
      <c r="I49" t="s">
        <v>448</v>
      </c>
    </row>
    <row r="50" spans="1:9" ht="18" customHeight="1" x14ac:dyDescent="0.2">
      <c r="A50" t="s">
        <v>283</v>
      </c>
      <c r="B50" t="s">
        <v>284</v>
      </c>
      <c r="C50" t="s">
        <v>449</v>
      </c>
      <c r="D50" t="s">
        <v>450</v>
      </c>
      <c r="E50" t="s">
        <v>451</v>
      </c>
      <c r="F50" t="s">
        <v>452</v>
      </c>
      <c r="G50" t="s">
        <v>453</v>
      </c>
      <c r="H50">
        <v>49</v>
      </c>
      <c r="I50" t="s">
        <v>454</v>
      </c>
    </row>
    <row r="51" spans="1:9" ht="18" customHeight="1" x14ac:dyDescent="0.2">
      <c r="A51" t="s">
        <v>283</v>
      </c>
      <c r="B51" t="s">
        <v>284</v>
      </c>
      <c r="C51" t="s">
        <v>28702</v>
      </c>
      <c r="D51" t="s">
        <v>28703</v>
      </c>
      <c r="E51" t="s">
        <v>28704</v>
      </c>
      <c r="F51" t="s">
        <v>455</v>
      </c>
      <c r="G51" t="s">
        <v>292</v>
      </c>
      <c r="H51">
        <v>42</v>
      </c>
      <c r="I51" t="s">
        <v>28705</v>
      </c>
    </row>
    <row r="52" spans="1:9" ht="18" customHeight="1" x14ac:dyDescent="0.2">
      <c r="A52" t="s">
        <v>283</v>
      </c>
      <c r="B52" t="s">
        <v>284</v>
      </c>
      <c r="C52" t="s">
        <v>10737</v>
      </c>
      <c r="D52" t="s">
        <v>286</v>
      </c>
      <c r="E52" t="s">
        <v>5052</v>
      </c>
      <c r="F52" t="s">
        <v>10738</v>
      </c>
      <c r="G52" t="s">
        <v>292</v>
      </c>
      <c r="H52">
        <v>44</v>
      </c>
      <c r="I52" t="s">
        <v>10739</v>
      </c>
    </row>
    <row r="53" spans="1:9" ht="18" customHeight="1" x14ac:dyDescent="0.2">
      <c r="A53" t="s">
        <v>283</v>
      </c>
      <c r="B53" t="s">
        <v>284</v>
      </c>
      <c r="C53" t="s">
        <v>10740</v>
      </c>
      <c r="D53" t="s">
        <v>286</v>
      </c>
      <c r="E53" t="s">
        <v>5052</v>
      </c>
      <c r="F53" t="s">
        <v>10741</v>
      </c>
      <c r="G53" t="s">
        <v>292</v>
      </c>
      <c r="H53">
        <v>10</v>
      </c>
      <c r="I53" t="s">
        <v>459</v>
      </c>
    </row>
    <row r="54" spans="1:9" ht="18" customHeight="1" x14ac:dyDescent="0.2">
      <c r="A54" t="s">
        <v>283</v>
      </c>
      <c r="B54" t="s">
        <v>284</v>
      </c>
      <c r="C54" t="s">
        <v>456</v>
      </c>
      <c r="D54" t="s">
        <v>457</v>
      </c>
      <c r="E54" t="s">
        <v>458</v>
      </c>
      <c r="F54" t="s">
        <v>455</v>
      </c>
      <c r="G54" t="s">
        <v>292</v>
      </c>
      <c r="H54">
        <v>34</v>
      </c>
      <c r="I54" t="s">
        <v>459</v>
      </c>
    </row>
    <row r="55" spans="1:9" ht="18" customHeight="1" x14ac:dyDescent="0.2">
      <c r="A55" t="s">
        <v>283</v>
      </c>
      <c r="B55" t="s">
        <v>284</v>
      </c>
      <c r="C55" t="s">
        <v>10742</v>
      </c>
      <c r="D55" t="s">
        <v>286</v>
      </c>
      <c r="E55" t="s">
        <v>5014</v>
      </c>
      <c r="F55" t="s">
        <v>10743</v>
      </c>
      <c r="G55" t="s">
        <v>292</v>
      </c>
      <c r="H55">
        <v>30</v>
      </c>
      <c r="I55" t="s">
        <v>10744</v>
      </c>
    </row>
    <row r="56" spans="1:9" ht="18" customHeight="1" x14ac:dyDescent="0.2">
      <c r="A56" t="s">
        <v>283</v>
      </c>
      <c r="B56" t="s">
        <v>284</v>
      </c>
      <c r="C56" t="s">
        <v>13005</v>
      </c>
      <c r="D56" t="s">
        <v>286</v>
      </c>
      <c r="E56" t="s">
        <v>13006</v>
      </c>
      <c r="F56" t="s">
        <v>288</v>
      </c>
      <c r="G56" t="s">
        <v>712</v>
      </c>
      <c r="H56">
        <v>23</v>
      </c>
      <c r="I56" t="s">
        <v>464</v>
      </c>
    </row>
    <row r="57" spans="1:9" ht="18" customHeight="1" x14ac:dyDescent="0.2">
      <c r="A57" t="s">
        <v>283</v>
      </c>
      <c r="B57" t="s">
        <v>284</v>
      </c>
      <c r="C57" t="s">
        <v>8354</v>
      </c>
      <c r="D57" t="s">
        <v>286</v>
      </c>
      <c r="E57" t="s">
        <v>602</v>
      </c>
      <c r="F57" t="s">
        <v>8355</v>
      </c>
      <c r="G57" t="s">
        <v>292</v>
      </c>
      <c r="H57">
        <v>296</v>
      </c>
      <c r="I57" t="s">
        <v>11669</v>
      </c>
    </row>
    <row r="58" spans="1:9" ht="18" customHeight="1" x14ac:dyDescent="0.2">
      <c r="A58" t="s">
        <v>283</v>
      </c>
      <c r="B58" t="s">
        <v>284</v>
      </c>
      <c r="C58" t="s">
        <v>8049</v>
      </c>
      <c r="D58" t="s">
        <v>286</v>
      </c>
      <c r="E58" t="s">
        <v>8050</v>
      </c>
      <c r="F58" t="s">
        <v>8051</v>
      </c>
      <c r="G58" t="s">
        <v>292</v>
      </c>
      <c r="H58">
        <v>33</v>
      </c>
      <c r="I58" t="s">
        <v>11670</v>
      </c>
    </row>
    <row r="59" spans="1:9" ht="18" customHeight="1" x14ac:dyDescent="0.2">
      <c r="A59" t="s">
        <v>283</v>
      </c>
      <c r="B59" t="s">
        <v>284</v>
      </c>
      <c r="C59" t="s">
        <v>465</v>
      </c>
      <c r="D59" t="s">
        <v>286</v>
      </c>
      <c r="E59" t="s">
        <v>466</v>
      </c>
      <c r="F59" t="s">
        <v>467</v>
      </c>
      <c r="G59" t="s">
        <v>297</v>
      </c>
      <c r="H59">
        <v>15</v>
      </c>
      <c r="I59" t="s">
        <v>468</v>
      </c>
    </row>
    <row r="60" spans="1:9" ht="18" customHeight="1" x14ac:dyDescent="0.2">
      <c r="A60" t="s">
        <v>283</v>
      </c>
      <c r="B60" t="s">
        <v>284</v>
      </c>
      <c r="C60" t="s">
        <v>469</v>
      </c>
      <c r="D60" t="s">
        <v>286</v>
      </c>
      <c r="E60" t="s">
        <v>427</v>
      </c>
      <c r="F60" t="s">
        <v>470</v>
      </c>
      <c r="G60" t="s">
        <v>297</v>
      </c>
      <c r="H60">
        <v>84</v>
      </c>
      <c r="I60" t="s">
        <v>471</v>
      </c>
    </row>
    <row r="61" spans="1:9" ht="18" customHeight="1" x14ac:dyDescent="0.2">
      <c r="A61" t="s">
        <v>283</v>
      </c>
      <c r="B61" t="s">
        <v>284</v>
      </c>
      <c r="C61" t="s">
        <v>472</v>
      </c>
      <c r="D61" t="s">
        <v>286</v>
      </c>
      <c r="E61" t="s">
        <v>473</v>
      </c>
      <c r="F61" t="s">
        <v>474</v>
      </c>
      <c r="G61" t="s">
        <v>292</v>
      </c>
      <c r="H61">
        <v>51</v>
      </c>
      <c r="I61" t="s">
        <v>475</v>
      </c>
    </row>
    <row r="62" spans="1:9" ht="18" customHeight="1" x14ac:dyDescent="0.2">
      <c r="A62" t="s">
        <v>283</v>
      </c>
      <c r="B62" t="s">
        <v>284</v>
      </c>
      <c r="C62" t="s">
        <v>476</v>
      </c>
      <c r="D62" t="s">
        <v>286</v>
      </c>
      <c r="E62" t="s">
        <v>374</v>
      </c>
      <c r="F62" t="s">
        <v>477</v>
      </c>
      <c r="G62" t="s">
        <v>292</v>
      </c>
      <c r="H62">
        <v>47</v>
      </c>
      <c r="I62" t="s">
        <v>478</v>
      </c>
    </row>
    <row r="63" spans="1:9" ht="18" customHeight="1" x14ac:dyDescent="0.2">
      <c r="A63" t="s">
        <v>283</v>
      </c>
      <c r="B63" t="s">
        <v>284</v>
      </c>
      <c r="C63" t="s">
        <v>479</v>
      </c>
      <c r="D63" t="s">
        <v>480</v>
      </c>
      <c r="E63" t="s">
        <v>364</v>
      </c>
      <c r="F63" t="s">
        <v>481</v>
      </c>
      <c r="G63" t="s">
        <v>292</v>
      </c>
      <c r="H63">
        <v>4</v>
      </c>
      <c r="I63" t="s">
        <v>482</v>
      </c>
    </row>
    <row r="64" spans="1:9" ht="18" customHeight="1" x14ac:dyDescent="0.2">
      <c r="A64" t="s">
        <v>283</v>
      </c>
      <c r="B64" t="s">
        <v>284</v>
      </c>
      <c r="C64" t="s">
        <v>485</v>
      </c>
      <c r="D64" t="s">
        <v>486</v>
      </c>
      <c r="E64" t="s">
        <v>487</v>
      </c>
      <c r="F64" t="s">
        <v>488</v>
      </c>
      <c r="G64" t="s">
        <v>292</v>
      </c>
      <c r="H64">
        <v>8</v>
      </c>
      <c r="I64" t="s">
        <v>489</v>
      </c>
    </row>
    <row r="65" spans="1:9" ht="18" customHeight="1" x14ac:dyDescent="0.2">
      <c r="A65" t="s">
        <v>283</v>
      </c>
      <c r="B65" t="s">
        <v>284</v>
      </c>
      <c r="C65" t="s">
        <v>10623</v>
      </c>
      <c r="D65" t="s">
        <v>286</v>
      </c>
      <c r="E65" t="s">
        <v>10624</v>
      </c>
      <c r="F65" t="s">
        <v>10625</v>
      </c>
      <c r="G65" t="s">
        <v>292</v>
      </c>
      <c r="H65">
        <v>65</v>
      </c>
      <c r="I65" t="s">
        <v>10626</v>
      </c>
    </row>
    <row r="66" spans="1:9" ht="18" customHeight="1" x14ac:dyDescent="0.2">
      <c r="A66" t="s">
        <v>283</v>
      </c>
      <c r="B66" t="s">
        <v>284</v>
      </c>
      <c r="C66" t="s">
        <v>490</v>
      </c>
      <c r="D66" t="s">
        <v>491</v>
      </c>
      <c r="E66" t="s">
        <v>492</v>
      </c>
      <c r="F66" t="s">
        <v>493</v>
      </c>
      <c r="G66" t="s">
        <v>292</v>
      </c>
      <c r="H66">
        <v>42</v>
      </c>
      <c r="I66" t="s">
        <v>494</v>
      </c>
    </row>
    <row r="67" spans="1:9" ht="18" customHeight="1" x14ac:dyDescent="0.2">
      <c r="A67" t="s">
        <v>283</v>
      </c>
      <c r="B67" t="s">
        <v>284</v>
      </c>
      <c r="C67" t="s">
        <v>495</v>
      </c>
      <c r="D67" t="s">
        <v>286</v>
      </c>
      <c r="E67" t="s">
        <v>496</v>
      </c>
      <c r="F67" t="s">
        <v>497</v>
      </c>
      <c r="G67" t="s">
        <v>292</v>
      </c>
      <c r="H67">
        <v>126</v>
      </c>
      <c r="I67" t="s">
        <v>498</v>
      </c>
    </row>
    <row r="68" spans="1:9" ht="18" customHeight="1" x14ac:dyDescent="0.2">
      <c r="A68" t="s">
        <v>283</v>
      </c>
      <c r="B68" t="s">
        <v>284</v>
      </c>
      <c r="C68" t="s">
        <v>28706</v>
      </c>
      <c r="D68" t="s">
        <v>28707</v>
      </c>
      <c r="E68" t="s">
        <v>28708</v>
      </c>
      <c r="F68" t="s">
        <v>2555</v>
      </c>
      <c r="G68" t="s">
        <v>292</v>
      </c>
      <c r="H68">
        <v>11</v>
      </c>
      <c r="I68" t="s">
        <v>28709</v>
      </c>
    </row>
    <row r="69" spans="1:9" ht="18" customHeight="1" x14ac:dyDescent="0.2">
      <c r="A69" t="s">
        <v>283</v>
      </c>
      <c r="B69" t="s">
        <v>284</v>
      </c>
      <c r="C69" t="s">
        <v>499</v>
      </c>
      <c r="D69" t="s">
        <v>286</v>
      </c>
      <c r="E69" t="s">
        <v>500</v>
      </c>
      <c r="F69" t="s">
        <v>501</v>
      </c>
      <c r="G69" t="s">
        <v>292</v>
      </c>
      <c r="H69">
        <v>6</v>
      </c>
      <c r="I69" t="s">
        <v>502</v>
      </c>
    </row>
    <row r="70" spans="1:9" ht="18" customHeight="1" x14ac:dyDescent="0.2">
      <c r="A70" t="s">
        <v>283</v>
      </c>
      <c r="B70" t="s">
        <v>284</v>
      </c>
      <c r="C70" t="s">
        <v>503</v>
      </c>
      <c r="D70" t="s">
        <v>504</v>
      </c>
      <c r="E70" t="s">
        <v>322</v>
      </c>
      <c r="F70" t="s">
        <v>505</v>
      </c>
      <c r="G70" t="s">
        <v>292</v>
      </c>
      <c r="H70">
        <v>28</v>
      </c>
      <c r="I70" t="s">
        <v>502</v>
      </c>
    </row>
    <row r="71" spans="1:9" ht="18" customHeight="1" x14ac:dyDescent="0.2">
      <c r="A71" t="s">
        <v>283</v>
      </c>
      <c r="B71" t="s">
        <v>284</v>
      </c>
      <c r="C71" t="s">
        <v>506</v>
      </c>
      <c r="D71" t="s">
        <v>286</v>
      </c>
      <c r="E71" t="s">
        <v>507</v>
      </c>
      <c r="F71" t="s">
        <v>508</v>
      </c>
      <c r="G71" t="s">
        <v>292</v>
      </c>
      <c r="H71">
        <v>220</v>
      </c>
      <c r="I71" t="s">
        <v>509</v>
      </c>
    </row>
    <row r="72" spans="1:9" ht="18" customHeight="1" x14ac:dyDescent="0.2">
      <c r="A72" t="s">
        <v>283</v>
      </c>
      <c r="B72" t="s">
        <v>284</v>
      </c>
      <c r="C72" t="s">
        <v>510</v>
      </c>
      <c r="D72" t="s">
        <v>511</v>
      </c>
      <c r="E72" t="s">
        <v>512</v>
      </c>
      <c r="F72" t="s">
        <v>513</v>
      </c>
      <c r="G72" t="s">
        <v>292</v>
      </c>
      <c r="H72">
        <v>40</v>
      </c>
      <c r="I72" t="s">
        <v>509</v>
      </c>
    </row>
    <row r="73" spans="1:9" ht="18" customHeight="1" x14ac:dyDescent="0.2">
      <c r="A73" t="s">
        <v>283</v>
      </c>
      <c r="B73" t="s">
        <v>284</v>
      </c>
      <c r="C73" t="s">
        <v>514</v>
      </c>
      <c r="D73" t="s">
        <v>286</v>
      </c>
      <c r="E73" t="s">
        <v>496</v>
      </c>
      <c r="F73" t="s">
        <v>515</v>
      </c>
      <c r="G73" t="s">
        <v>292</v>
      </c>
      <c r="H73">
        <v>242</v>
      </c>
      <c r="I73" t="s">
        <v>516</v>
      </c>
    </row>
    <row r="74" spans="1:9" ht="18" customHeight="1" x14ac:dyDescent="0.2">
      <c r="A74" t="s">
        <v>283</v>
      </c>
      <c r="B74" t="s">
        <v>284</v>
      </c>
      <c r="C74" t="s">
        <v>517</v>
      </c>
      <c r="D74" t="s">
        <v>518</v>
      </c>
      <c r="E74" t="s">
        <v>368</v>
      </c>
      <c r="F74" t="s">
        <v>519</v>
      </c>
      <c r="G74" t="s">
        <v>292</v>
      </c>
      <c r="H74">
        <v>1</v>
      </c>
      <c r="I74" t="s">
        <v>520</v>
      </c>
    </row>
    <row r="75" spans="1:9" ht="18" customHeight="1" x14ac:dyDescent="0.2">
      <c r="A75" t="s">
        <v>283</v>
      </c>
      <c r="B75" t="s">
        <v>284</v>
      </c>
      <c r="C75" t="s">
        <v>521</v>
      </c>
      <c r="D75" t="s">
        <v>286</v>
      </c>
      <c r="E75" t="s">
        <v>522</v>
      </c>
      <c r="F75" t="s">
        <v>523</v>
      </c>
      <c r="G75" t="s">
        <v>292</v>
      </c>
      <c r="H75">
        <v>555</v>
      </c>
      <c r="I75" t="s">
        <v>524</v>
      </c>
    </row>
    <row r="76" spans="1:9" ht="18" customHeight="1" x14ac:dyDescent="0.2">
      <c r="A76" t="s">
        <v>283</v>
      </c>
      <c r="B76" t="s">
        <v>284</v>
      </c>
      <c r="C76" t="s">
        <v>525</v>
      </c>
      <c r="D76" t="s">
        <v>286</v>
      </c>
      <c r="E76" t="s">
        <v>427</v>
      </c>
      <c r="F76" t="s">
        <v>526</v>
      </c>
      <c r="G76" t="s">
        <v>297</v>
      </c>
      <c r="H76">
        <v>35</v>
      </c>
      <c r="I76" t="s">
        <v>527</v>
      </c>
    </row>
    <row r="77" spans="1:9" ht="18" customHeight="1" x14ac:dyDescent="0.2">
      <c r="A77" t="s">
        <v>283</v>
      </c>
      <c r="B77" t="s">
        <v>284</v>
      </c>
      <c r="C77" t="s">
        <v>528</v>
      </c>
      <c r="D77" t="s">
        <v>529</v>
      </c>
      <c r="E77" t="s">
        <v>530</v>
      </c>
      <c r="F77" t="s">
        <v>531</v>
      </c>
      <c r="G77" t="s">
        <v>292</v>
      </c>
      <c r="H77">
        <v>152</v>
      </c>
      <c r="I77" t="s">
        <v>532</v>
      </c>
    </row>
    <row r="78" spans="1:9" ht="18" customHeight="1" x14ac:dyDescent="0.2">
      <c r="A78" t="s">
        <v>283</v>
      </c>
      <c r="B78" t="s">
        <v>284</v>
      </c>
      <c r="C78" t="s">
        <v>533</v>
      </c>
      <c r="D78" t="s">
        <v>286</v>
      </c>
      <c r="E78" t="s">
        <v>534</v>
      </c>
      <c r="F78" t="s">
        <v>535</v>
      </c>
      <c r="G78" t="s">
        <v>292</v>
      </c>
      <c r="H78">
        <v>38</v>
      </c>
      <c r="I78" t="s">
        <v>536</v>
      </c>
    </row>
    <row r="79" spans="1:9" ht="18" customHeight="1" x14ac:dyDescent="0.2">
      <c r="A79" t="s">
        <v>283</v>
      </c>
      <c r="B79" t="s">
        <v>284</v>
      </c>
      <c r="C79" t="s">
        <v>8207</v>
      </c>
      <c r="D79" t="s">
        <v>286</v>
      </c>
      <c r="E79" t="s">
        <v>1438</v>
      </c>
      <c r="F79" t="s">
        <v>8208</v>
      </c>
      <c r="G79" t="s">
        <v>292</v>
      </c>
      <c r="H79">
        <v>4</v>
      </c>
      <c r="I79" t="s">
        <v>10745</v>
      </c>
    </row>
    <row r="80" spans="1:9" ht="18" customHeight="1" x14ac:dyDescent="0.2">
      <c r="A80" t="s">
        <v>283</v>
      </c>
      <c r="B80" t="s">
        <v>284</v>
      </c>
      <c r="C80" t="s">
        <v>541</v>
      </c>
      <c r="D80" t="s">
        <v>286</v>
      </c>
      <c r="E80" t="s">
        <v>542</v>
      </c>
      <c r="F80" t="s">
        <v>543</v>
      </c>
      <c r="G80" t="s">
        <v>292</v>
      </c>
      <c r="H80">
        <v>20</v>
      </c>
      <c r="I80" t="s">
        <v>544</v>
      </c>
    </row>
    <row r="81" spans="1:9" ht="18" customHeight="1" x14ac:dyDescent="0.2">
      <c r="A81" t="s">
        <v>283</v>
      </c>
      <c r="B81" t="s">
        <v>284</v>
      </c>
      <c r="C81" t="s">
        <v>545</v>
      </c>
      <c r="D81" t="s">
        <v>286</v>
      </c>
      <c r="E81" t="s">
        <v>473</v>
      </c>
      <c r="F81" t="s">
        <v>546</v>
      </c>
      <c r="G81" t="s">
        <v>292</v>
      </c>
      <c r="H81">
        <v>5</v>
      </c>
      <c r="I81" t="s">
        <v>544</v>
      </c>
    </row>
    <row r="82" spans="1:9" ht="18" customHeight="1" x14ac:dyDescent="0.2">
      <c r="A82" t="s">
        <v>283</v>
      </c>
      <c r="B82" t="s">
        <v>284</v>
      </c>
      <c r="C82" t="s">
        <v>547</v>
      </c>
      <c r="D82" t="s">
        <v>286</v>
      </c>
      <c r="E82" t="s">
        <v>522</v>
      </c>
      <c r="F82" t="s">
        <v>548</v>
      </c>
      <c r="G82" t="s">
        <v>292</v>
      </c>
      <c r="H82">
        <v>89</v>
      </c>
      <c r="I82" t="s">
        <v>544</v>
      </c>
    </row>
    <row r="83" spans="1:9" ht="18" customHeight="1" x14ac:dyDescent="0.2">
      <c r="A83" t="s">
        <v>283</v>
      </c>
      <c r="B83" t="s">
        <v>284</v>
      </c>
      <c r="C83" t="s">
        <v>549</v>
      </c>
      <c r="D83" t="s">
        <v>550</v>
      </c>
      <c r="E83" t="s">
        <v>551</v>
      </c>
      <c r="F83" t="s">
        <v>493</v>
      </c>
      <c r="G83" t="s">
        <v>292</v>
      </c>
      <c r="H83">
        <v>88</v>
      </c>
      <c r="I83" t="s">
        <v>552</v>
      </c>
    </row>
    <row r="84" spans="1:9" ht="18" customHeight="1" x14ac:dyDescent="0.2">
      <c r="A84" t="s">
        <v>283</v>
      </c>
      <c r="B84" t="s">
        <v>284</v>
      </c>
      <c r="C84" t="s">
        <v>553</v>
      </c>
      <c r="D84" t="s">
        <v>554</v>
      </c>
      <c r="E84" t="s">
        <v>555</v>
      </c>
      <c r="F84" t="s">
        <v>493</v>
      </c>
      <c r="G84" t="s">
        <v>292</v>
      </c>
      <c r="H84">
        <v>85</v>
      </c>
      <c r="I84" t="s">
        <v>552</v>
      </c>
    </row>
    <row r="85" spans="1:9" ht="18" customHeight="1" x14ac:dyDescent="0.2">
      <c r="A85" t="s">
        <v>283</v>
      </c>
      <c r="B85" t="s">
        <v>284</v>
      </c>
      <c r="C85" t="s">
        <v>556</v>
      </c>
      <c r="D85" t="s">
        <v>557</v>
      </c>
      <c r="E85" t="s">
        <v>558</v>
      </c>
      <c r="F85" t="s">
        <v>559</v>
      </c>
      <c r="G85" t="s">
        <v>292</v>
      </c>
      <c r="H85">
        <v>444</v>
      </c>
      <c r="I85" t="s">
        <v>560</v>
      </c>
    </row>
    <row r="86" spans="1:9" ht="18" customHeight="1" x14ac:dyDescent="0.2">
      <c r="A86" t="s">
        <v>283</v>
      </c>
      <c r="B86" t="s">
        <v>284</v>
      </c>
      <c r="C86" t="s">
        <v>571</v>
      </c>
      <c r="D86" t="s">
        <v>572</v>
      </c>
      <c r="E86" t="s">
        <v>573</v>
      </c>
      <c r="F86" t="s">
        <v>574</v>
      </c>
      <c r="G86" t="s">
        <v>292</v>
      </c>
      <c r="H86">
        <v>39</v>
      </c>
      <c r="I86" t="s">
        <v>575</v>
      </c>
    </row>
    <row r="87" spans="1:9" ht="18" customHeight="1" x14ac:dyDescent="0.2">
      <c r="A87" t="s">
        <v>283</v>
      </c>
      <c r="B87" t="s">
        <v>284</v>
      </c>
      <c r="C87" t="s">
        <v>576</v>
      </c>
      <c r="D87" t="s">
        <v>577</v>
      </c>
      <c r="E87" t="s">
        <v>578</v>
      </c>
      <c r="F87" t="s">
        <v>579</v>
      </c>
      <c r="G87" t="s">
        <v>292</v>
      </c>
      <c r="H87">
        <v>290</v>
      </c>
      <c r="I87" t="s">
        <v>575</v>
      </c>
    </row>
    <row r="88" spans="1:9" ht="18" customHeight="1" x14ac:dyDescent="0.2">
      <c r="A88" t="s">
        <v>283</v>
      </c>
      <c r="B88" t="s">
        <v>284</v>
      </c>
      <c r="C88" t="s">
        <v>583</v>
      </c>
      <c r="D88" t="s">
        <v>584</v>
      </c>
      <c r="E88" t="s">
        <v>580</v>
      </c>
      <c r="F88" t="s">
        <v>581</v>
      </c>
      <c r="G88" t="s">
        <v>292</v>
      </c>
      <c r="H88">
        <v>22</v>
      </c>
      <c r="I88" t="s">
        <v>582</v>
      </c>
    </row>
    <row r="89" spans="1:9" ht="18" customHeight="1" x14ac:dyDescent="0.2">
      <c r="A89" t="s">
        <v>283</v>
      </c>
      <c r="B89" t="s">
        <v>284</v>
      </c>
      <c r="C89" t="s">
        <v>585</v>
      </c>
      <c r="D89" t="s">
        <v>586</v>
      </c>
      <c r="E89" t="s">
        <v>587</v>
      </c>
      <c r="F89" t="s">
        <v>588</v>
      </c>
      <c r="G89" t="s">
        <v>292</v>
      </c>
      <c r="H89">
        <v>153</v>
      </c>
      <c r="I89" t="s">
        <v>582</v>
      </c>
    </row>
    <row r="90" spans="1:9" ht="18" customHeight="1" x14ac:dyDescent="0.2">
      <c r="A90" t="s">
        <v>283</v>
      </c>
      <c r="B90" t="s">
        <v>284</v>
      </c>
      <c r="C90" t="s">
        <v>589</v>
      </c>
      <c r="D90" t="s">
        <v>286</v>
      </c>
      <c r="E90" t="s">
        <v>590</v>
      </c>
      <c r="F90" t="s">
        <v>591</v>
      </c>
      <c r="G90" t="s">
        <v>292</v>
      </c>
      <c r="H90">
        <v>24</v>
      </c>
      <c r="I90" t="s">
        <v>592</v>
      </c>
    </row>
    <row r="91" spans="1:9" ht="18" customHeight="1" x14ac:dyDescent="0.2">
      <c r="A91" t="s">
        <v>283</v>
      </c>
      <c r="B91" t="s">
        <v>284</v>
      </c>
      <c r="C91" t="s">
        <v>593</v>
      </c>
      <c r="D91" t="s">
        <v>286</v>
      </c>
      <c r="E91" t="s">
        <v>594</v>
      </c>
      <c r="F91" t="s">
        <v>595</v>
      </c>
      <c r="G91" t="s">
        <v>292</v>
      </c>
      <c r="H91">
        <v>120</v>
      </c>
      <c r="I91" t="s">
        <v>592</v>
      </c>
    </row>
    <row r="92" spans="1:9" ht="18" customHeight="1" x14ac:dyDescent="0.2">
      <c r="A92" t="s">
        <v>283</v>
      </c>
      <c r="B92" t="s">
        <v>284</v>
      </c>
      <c r="C92" t="s">
        <v>596</v>
      </c>
      <c r="D92" t="s">
        <v>286</v>
      </c>
      <c r="E92" t="s">
        <v>594</v>
      </c>
      <c r="F92" t="s">
        <v>597</v>
      </c>
      <c r="G92" t="s">
        <v>292</v>
      </c>
      <c r="H92">
        <v>480</v>
      </c>
      <c r="I92" t="s">
        <v>598</v>
      </c>
    </row>
    <row r="93" spans="1:9" ht="18" customHeight="1" x14ac:dyDescent="0.2">
      <c r="A93" t="s">
        <v>283</v>
      </c>
      <c r="B93" t="s">
        <v>284</v>
      </c>
      <c r="C93" t="s">
        <v>599</v>
      </c>
      <c r="D93" t="s">
        <v>286</v>
      </c>
      <c r="E93" t="s">
        <v>600</v>
      </c>
      <c r="F93" t="s">
        <v>601</v>
      </c>
      <c r="G93" t="s">
        <v>292</v>
      </c>
      <c r="H93">
        <v>32</v>
      </c>
      <c r="I93" t="s">
        <v>598</v>
      </c>
    </row>
    <row r="94" spans="1:9" ht="18" customHeight="1" x14ac:dyDescent="0.2">
      <c r="A94" t="s">
        <v>283</v>
      </c>
      <c r="B94" t="s">
        <v>284</v>
      </c>
      <c r="C94" t="s">
        <v>28710</v>
      </c>
      <c r="D94" t="s">
        <v>286</v>
      </c>
      <c r="E94" t="s">
        <v>602</v>
      </c>
      <c r="F94" t="s">
        <v>28711</v>
      </c>
      <c r="G94" t="s">
        <v>292</v>
      </c>
      <c r="H94">
        <v>293</v>
      </c>
      <c r="I94" t="s">
        <v>603</v>
      </c>
    </row>
    <row r="95" spans="1:9" ht="18" customHeight="1" x14ac:dyDescent="0.2">
      <c r="A95" t="s">
        <v>283</v>
      </c>
      <c r="B95" t="s">
        <v>284</v>
      </c>
      <c r="C95" t="s">
        <v>604</v>
      </c>
      <c r="D95" t="s">
        <v>286</v>
      </c>
      <c r="E95" t="s">
        <v>602</v>
      </c>
      <c r="F95" t="s">
        <v>605</v>
      </c>
      <c r="G95" t="s">
        <v>292</v>
      </c>
      <c r="H95">
        <v>538</v>
      </c>
      <c r="I95" t="s">
        <v>603</v>
      </c>
    </row>
    <row r="96" spans="1:9" ht="18" customHeight="1" x14ac:dyDescent="0.2">
      <c r="A96" t="s">
        <v>283</v>
      </c>
      <c r="B96" t="s">
        <v>284</v>
      </c>
      <c r="C96" t="s">
        <v>606</v>
      </c>
      <c r="D96" t="s">
        <v>607</v>
      </c>
      <c r="E96" t="s">
        <v>608</v>
      </c>
      <c r="F96" t="s">
        <v>609</v>
      </c>
      <c r="G96" t="s">
        <v>292</v>
      </c>
      <c r="H96">
        <v>2</v>
      </c>
      <c r="I96" t="s">
        <v>610</v>
      </c>
    </row>
    <row r="97" spans="1:9" ht="18" customHeight="1" x14ac:dyDescent="0.2">
      <c r="A97" t="s">
        <v>283</v>
      </c>
      <c r="B97" t="s">
        <v>284</v>
      </c>
      <c r="C97" t="s">
        <v>611</v>
      </c>
      <c r="D97" t="s">
        <v>612</v>
      </c>
      <c r="E97" t="s">
        <v>613</v>
      </c>
      <c r="F97" t="s">
        <v>614</v>
      </c>
      <c r="G97" t="s">
        <v>453</v>
      </c>
      <c r="H97">
        <v>58</v>
      </c>
      <c r="I97" t="s">
        <v>610</v>
      </c>
    </row>
    <row r="98" spans="1:9" ht="18" customHeight="1" x14ac:dyDescent="0.2">
      <c r="A98" t="s">
        <v>283</v>
      </c>
      <c r="B98" t="s">
        <v>284</v>
      </c>
      <c r="C98" t="s">
        <v>615</v>
      </c>
      <c r="D98" t="s">
        <v>286</v>
      </c>
      <c r="E98" t="s">
        <v>496</v>
      </c>
      <c r="F98" t="s">
        <v>616</v>
      </c>
      <c r="G98" t="s">
        <v>292</v>
      </c>
      <c r="H98">
        <v>118</v>
      </c>
      <c r="I98" t="s">
        <v>617</v>
      </c>
    </row>
    <row r="99" spans="1:9" ht="18" customHeight="1" x14ac:dyDescent="0.2">
      <c r="A99" t="s">
        <v>283</v>
      </c>
      <c r="B99" t="s">
        <v>284</v>
      </c>
      <c r="C99" t="s">
        <v>618</v>
      </c>
      <c r="D99" t="s">
        <v>619</v>
      </c>
      <c r="E99" t="s">
        <v>620</v>
      </c>
      <c r="F99" t="s">
        <v>621</v>
      </c>
      <c r="G99" t="s">
        <v>292</v>
      </c>
      <c r="H99">
        <v>209</v>
      </c>
      <c r="I99" t="s">
        <v>617</v>
      </c>
    </row>
    <row r="100" spans="1:9" ht="18" customHeight="1" x14ac:dyDescent="0.2">
      <c r="A100" t="s">
        <v>283</v>
      </c>
      <c r="B100" t="s">
        <v>284</v>
      </c>
      <c r="C100" t="s">
        <v>622</v>
      </c>
      <c r="D100" t="s">
        <v>623</v>
      </c>
      <c r="E100" t="s">
        <v>624</v>
      </c>
      <c r="F100" t="s">
        <v>625</v>
      </c>
      <c r="G100" t="s">
        <v>292</v>
      </c>
      <c r="H100">
        <v>228</v>
      </c>
      <c r="I100" t="s">
        <v>626</v>
      </c>
    </row>
    <row r="101" spans="1:9" ht="18" customHeight="1" x14ac:dyDescent="0.2">
      <c r="A101" t="s">
        <v>283</v>
      </c>
      <c r="B101" t="s">
        <v>284</v>
      </c>
      <c r="C101" t="s">
        <v>627</v>
      </c>
      <c r="D101" t="s">
        <v>628</v>
      </c>
      <c r="E101" t="s">
        <v>629</v>
      </c>
      <c r="F101" t="s">
        <v>505</v>
      </c>
      <c r="G101" t="s">
        <v>292</v>
      </c>
      <c r="H101">
        <v>157</v>
      </c>
      <c r="I101" t="s">
        <v>626</v>
      </c>
    </row>
    <row r="102" spans="1:9" ht="18" customHeight="1" x14ac:dyDescent="0.2">
      <c r="A102" t="s">
        <v>283</v>
      </c>
      <c r="B102" t="s">
        <v>284</v>
      </c>
      <c r="C102" t="s">
        <v>630</v>
      </c>
      <c r="D102" t="s">
        <v>631</v>
      </c>
      <c r="E102" t="s">
        <v>632</v>
      </c>
      <c r="F102" t="s">
        <v>633</v>
      </c>
      <c r="G102" t="s">
        <v>292</v>
      </c>
      <c r="H102">
        <v>22</v>
      </c>
      <c r="I102" t="s">
        <v>634</v>
      </c>
    </row>
    <row r="103" spans="1:9" ht="18" customHeight="1" x14ac:dyDescent="0.2">
      <c r="A103" t="s">
        <v>283</v>
      </c>
      <c r="B103" t="s">
        <v>284</v>
      </c>
      <c r="C103" t="s">
        <v>636</v>
      </c>
      <c r="D103" t="s">
        <v>286</v>
      </c>
      <c r="E103" t="s">
        <v>637</v>
      </c>
      <c r="F103" t="s">
        <v>638</v>
      </c>
      <c r="G103" t="s">
        <v>639</v>
      </c>
      <c r="H103">
        <v>32</v>
      </c>
      <c r="I103" t="s">
        <v>640</v>
      </c>
    </row>
    <row r="104" spans="1:9" ht="18" customHeight="1" x14ac:dyDescent="0.2">
      <c r="A104" t="s">
        <v>283</v>
      </c>
      <c r="B104" t="s">
        <v>284</v>
      </c>
      <c r="C104" t="s">
        <v>10746</v>
      </c>
      <c r="D104" t="s">
        <v>286</v>
      </c>
      <c r="E104" t="s">
        <v>7990</v>
      </c>
      <c r="F104" t="s">
        <v>10747</v>
      </c>
      <c r="G104" t="s">
        <v>292</v>
      </c>
      <c r="H104">
        <v>5</v>
      </c>
      <c r="I104" t="s">
        <v>640</v>
      </c>
    </row>
    <row r="105" spans="1:9" ht="18" customHeight="1" x14ac:dyDescent="0.2">
      <c r="A105" t="s">
        <v>283</v>
      </c>
      <c r="B105" t="s">
        <v>284</v>
      </c>
      <c r="C105" t="s">
        <v>641</v>
      </c>
      <c r="D105" t="s">
        <v>286</v>
      </c>
      <c r="E105" t="s">
        <v>512</v>
      </c>
      <c r="F105" t="s">
        <v>642</v>
      </c>
      <c r="G105" t="s">
        <v>292</v>
      </c>
      <c r="H105">
        <v>76</v>
      </c>
      <c r="I105" t="s">
        <v>643</v>
      </c>
    </row>
    <row r="106" spans="1:9" ht="18" customHeight="1" x14ac:dyDescent="0.2">
      <c r="A106" t="s">
        <v>283</v>
      </c>
      <c r="B106" t="s">
        <v>284</v>
      </c>
      <c r="C106" t="s">
        <v>644</v>
      </c>
      <c r="D106" t="s">
        <v>286</v>
      </c>
      <c r="E106" t="s">
        <v>512</v>
      </c>
      <c r="F106" t="s">
        <v>645</v>
      </c>
      <c r="G106" t="s">
        <v>292</v>
      </c>
      <c r="H106">
        <v>76</v>
      </c>
      <c r="I106" t="s">
        <v>643</v>
      </c>
    </row>
    <row r="107" spans="1:9" ht="18" customHeight="1" x14ac:dyDescent="0.2">
      <c r="A107" t="s">
        <v>283</v>
      </c>
      <c r="B107" t="s">
        <v>284</v>
      </c>
      <c r="C107" t="s">
        <v>646</v>
      </c>
      <c r="D107" t="s">
        <v>286</v>
      </c>
      <c r="E107" t="s">
        <v>496</v>
      </c>
      <c r="F107" t="s">
        <v>647</v>
      </c>
      <c r="G107" t="s">
        <v>292</v>
      </c>
      <c r="H107">
        <v>1664</v>
      </c>
      <c r="I107" t="s">
        <v>648</v>
      </c>
    </row>
    <row r="108" spans="1:9" ht="18" customHeight="1" x14ac:dyDescent="0.2">
      <c r="A108" t="s">
        <v>283</v>
      </c>
      <c r="B108" t="s">
        <v>284</v>
      </c>
      <c r="C108" t="s">
        <v>649</v>
      </c>
      <c r="D108" t="s">
        <v>286</v>
      </c>
      <c r="E108" t="s">
        <v>602</v>
      </c>
      <c r="F108" t="s">
        <v>650</v>
      </c>
      <c r="G108" t="s">
        <v>292</v>
      </c>
      <c r="H108">
        <v>165</v>
      </c>
      <c r="I108" t="s">
        <v>651</v>
      </c>
    </row>
    <row r="109" spans="1:9" ht="18" customHeight="1" x14ac:dyDescent="0.2">
      <c r="A109" t="s">
        <v>283</v>
      </c>
      <c r="B109" t="s">
        <v>284</v>
      </c>
      <c r="C109" t="s">
        <v>652</v>
      </c>
      <c r="D109" t="s">
        <v>653</v>
      </c>
      <c r="E109" t="s">
        <v>578</v>
      </c>
      <c r="F109" t="s">
        <v>654</v>
      </c>
      <c r="G109" t="s">
        <v>292</v>
      </c>
      <c r="H109">
        <v>243</v>
      </c>
      <c r="I109" t="s">
        <v>651</v>
      </c>
    </row>
    <row r="110" spans="1:9" ht="18" customHeight="1" x14ac:dyDescent="0.2">
      <c r="A110" t="s">
        <v>283</v>
      </c>
      <c r="B110" t="s">
        <v>284</v>
      </c>
      <c r="C110" t="s">
        <v>655</v>
      </c>
      <c r="D110" t="s">
        <v>286</v>
      </c>
      <c r="E110" t="s">
        <v>496</v>
      </c>
      <c r="F110" t="s">
        <v>656</v>
      </c>
      <c r="G110" t="s">
        <v>292</v>
      </c>
      <c r="H110">
        <v>126</v>
      </c>
      <c r="I110" t="s">
        <v>657</v>
      </c>
    </row>
    <row r="111" spans="1:9" ht="18" customHeight="1" x14ac:dyDescent="0.2">
      <c r="A111" t="s">
        <v>283</v>
      </c>
      <c r="B111" t="s">
        <v>284</v>
      </c>
      <c r="C111" t="s">
        <v>658</v>
      </c>
      <c r="D111" t="s">
        <v>286</v>
      </c>
      <c r="E111" t="s">
        <v>602</v>
      </c>
      <c r="F111" t="s">
        <v>659</v>
      </c>
      <c r="G111" t="s">
        <v>292</v>
      </c>
      <c r="H111">
        <v>114</v>
      </c>
      <c r="I111" t="s">
        <v>657</v>
      </c>
    </row>
    <row r="112" spans="1:9" ht="18" customHeight="1" x14ac:dyDescent="0.2">
      <c r="A112" t="s">
        <v>283</v>
      </c>
      <c r="B112" t="s">
        <v>284</v>
      </c>
      <c r="C112" t="s">
        <v>660</v>
      </c>
      <c r="D112" t="s">
        <v>286</v>
      </c>
      <c r="E112" t="s">
        <v>590</v>
      </c>
      <c r="F112" t="s">
        <v>661</v>
      </c>
      <c r="G112" t="s">
        <v>292</v>
      </c>
      <c r="H112">
        <v>21</v>
      </c>
      <c r="I112" t="s">
        <v>662</v>
      </c>
    </row>
    <row r="113" spans="1:9" ht="18" customHeight="1" x14ac:dyDescent="0.2">
      <c r="A113" t="s">
        <v>283</v>
      </c>
      <c r="B113" t="s">
        <v>284</v>
      </c>
      <c r="C113" t="s">
        <v>663</v>
      </c>
      <c r="D113" t="s">
        <v>286</v>
      </c>
      <c r="E113" t="s">
        <v>664</v>
      </c>
      <c r="F113" t="s">
        <v>665</v>
      </c>
      <c r="G113" t="s">
        <v>292</v>
      </c>
      <c r="H113">
        <v>3</v>
      </c>
      <c r="I113" t="s">
        <v>666</v>
      </c>
    </row>
    <row r="114" spans="1:9" ht="18" customHeight="1" x14ac:dyDescent="0.2">
      <c r="A114" t="s">
        <v>283</v>
      </c>
      <c r="B114" t="s">
        <v>284</v>
      </c>
      <c r="C114" t="s">
        <v>667</v>
      </c>
      <c r="D114" t="s">
        <v>286</v>
      </c>
      <c r="E114" t="s">
        <v>668</v>
      </c>
      <c r="F114" t="s">
        <v>669</v>
      </c>
      <c r="G114" t="s">
        <v>292</v>
      </c>
      <c r="H114">
        <v>23</v>
      </c>
      <c r="I114" t="s">
        <v>666</v>
      </c>
    </row>
    <row r="115" spans="1:9" ht="18" customHeight="1" x14ac:dyDescent="0.2">
      <c r="A115" t="s">
        <v>283</v>
      </c>
      <c r="B115" t="s">
        <v>284</v>
      </c>
      <c r="C115" t="s">
        <v>670</v>
      </c>
      <c r="D115" t="s">
        <v>286</v>
      </c>
      <c r="E115" t="s">
        <v>507</v>
      </c>
      <c r="F115" t="s">
        <v>671</v>
      </c>
      <c r="G115" t="s">
        <v>292</v>
      </c>
      <c r="H115">
        <v>2</v>
      </c>
      <c r="I115" t="s">
        <v>666</v>
      </c>
    </row>
    <row r="116" spans="1:9" ht="18" customHeight="1" x14ac:dyDescent="0.2">
      <c r="A116" t="s">
        <v>283</v>
      </c>
      <c r="B116" t="s">
        <v>284</v>
      </c>
      <c r="C116" t="s">
        <v>672</v>
      </c>
      <c r="D116" t="s">
        <v>286</v>
      </c>
      <c r="E116" t="s">
        <v>602</v>
      </c>
      <c r="F116" t="s">
        <v>673</v>
      </c>
      <c r="G116" t="s">
        <v>292</v>
      </c>
      <c r="H116">
        <v>200</v>
      </c>
      <c r="I116" t="s">
        <v>674</v>
      </c>
    </row>
    <row r="117" spans="1:9" ht="18" customHeight="1" x14ac:dyDescent="0.2">
      <c r="A117" t="s">
        <v>283</v>
      </c>
      <c r="B117" t="s">
        <v>284</v>
      </c>
      <c r="C117" t="s">
        <v>675</v>
      </c>
      <c r="D117" t="s">
        <v>676</v>
      </c>
      <c r="E117" t="s">
        <v>677</v>
      </c>
      <c r="F117" t="s">
        <v>678</v>
      </c>
      <c r="G117" t="s">
        <v>292</v>
      </c>
      <c r="H117">
        <v>32</v>
      </c>
      <c r="I117" t="s">
        <v>674</v>
      </c>
    </row>
    <row r="118" spans="1:9" ht="18" customHeight="1" x14ac:dyDescent="0.2">
      <c r="A118" t="s">
        <v>283</v>
      </c>
      <c r="B118" t="s">
        <v>284</v>
      </c>
      <c r="C118" t="s">
        <v>679</v>
      </c>
      <c r="D118" t="s">
        <v>286</v>
      </c>
      <c r="E118" t="s">
        <v>416</v>
      </c>
      <c r="F118" t="s">
        <v>680</v>
      </c>
      <c r="G118" t="s">
        <v>292</v>
      </c>
      <c r="H118">
        <v>92</v>
      </c>
      <c r="I118" t="s">
        <v>681</v>
      </c>
    </row>
    <row r="119" spans="1:9" ht="18" customHeight="1" x14ac:dyDescent="0.2">
      <c r="A119" t="s">
        <v>283</v>
      </c>
      <c r="B119" t="s">
        <v>284</v>
      </c>
      <c r="C119" t="s">
        <v>682</v>
      </c>
      <c r="D119" t="s">
        <v>286</v>
      </c>
      <c r="E119" t="s">
        <v>683</v>
      </c>
      <c r="F119" t="s">
        <v>684</v>
      </c>
      <c r="G119" t="s">
        <v>292</v>
      </c>
      <c r="H119">
        <v>2</v>
      </c>
      <c r="I119" t="s">
        <v>685</v>
      </c>
    </row>
    <row r="120" spans="1:9" ht="18" customHeight="1" x14ac:dyDescent="0.2">
      <c r="A120" t="s">
        <v>283</v>
      </c>
      <c r="B120" t="s">
        <v>284</v>
      </c>
      <c r="C120" t="s">
        <v>686</v>
      </c>
      <c r="D120" t="s">
        <v>286</v>
      </c>
      <c r="E120" t="s">
        <v>602</v>
      </c>
      <c r="F120" t="s">
        <v>687</v>
      </c>
      <c r="G120" t="s">
        <v>292</v>
      </c>
      <c r="H120">
        <v>2</v>
      </c>
      <c r="I120" t="s">
        <v>688</v>
      </c>
    </row>
    <row r="121" spans="1:9" ht="18" customHeight="1" x14ac:dyDescent="0.2">
      <c r="A121" t="s">
        <v>283</v>
      </c>
      <c r="B121" t="s">
        <v>284</v>
      </c>
      <c r="C121" t="s">
        <v>689</v>
      </c>
      <c r="D121" t="s">
        <v>286</v>
      </c>
      <c r="E121" t="s">
        <v>690</v>
      </c>
      <c r="F121" t="s">
        <v>691</v>
      </c>
      <c r="G121" t="s">
        <v>292</v>
      </c>
      <c r="H121">
        <v>2</v>
      </c>
      <c r="I121" t="s">
        <v>692</v>
      </c>
    </row>
    <row r="122" spans="1:9" ht="18" customHeight="1" x14ac:dyDescent="0.2">
      <c r="A122" t="s">
        <v>283</v>
      </c>
      <c r="B122" t="s">
        <v>284</v>
      </c>
      <c r="C122" t="s">
        <v>693</v>
      </c>
      <c r="D122" t="s">
        <v>694</v>
      </c>
      <c r="E122" t="s">
        <v>695</v>
      </c>
      <c r="F122" t="s">
        <v>696</v>
      </c>
      <c r="G122" t="s">
        <v>292</v>
      </c>
      <c r="H122">
        <v>290</v>
      </c>
      <c r="I122" t="s">
        <v>692</v>
      </c>
    </row>
    <row r="123" spans="1:9" ht="18" customHeight="1" x14ac:dyDescent="0.2">
      <c r="A123" t="s">
        <v>283</v>
      </c>
      <c r="B123" t="s">
        <v>284</v>
      </c>
      <c r="C123" t="s">
        <v>10748</v>
      </c>
      <c r="D123" t="s">
        <v>286</v>
      </c>
      <c r="E123" t="s">
        <v>1146</v>
      </c>
      <c r="F123" t="s">
        <v>10749</v>
      </c>
      <c r="G123" t="s">
        <v>292</v>
      </c>
      <c r="H123">
        <v>2</v>
      </c>
      <c r="I123" t="s">
        <v>10750</v>
      </c>
    </row>
    <row r="124" spans="1:9" ht="18" customHeight="1" x14ac:dyDescent="0.2">
      <c r="A124" t="s">
        <v>283</v>
      </c>
      <c r="B124" t="s">
        <v>284</v>
      </c>
      <c r="C124" t="s">
        <v>697</v>
      </c>
      <c r="D124" t="s">
        <v>286</v>
      </c>
      <c r="E124" t="s">
        <v>364</v>
      </c>
      <c r="F124" t="s">
        <v>698</v>
      </c>
      <c r="G124" t="s">
        <v>292</v>
      </c>
      <c r="H124">
        <v>164</v>
      </c>
      <c r="I124" t="s">
        <v>699</v>
      </c>
    </row>
    <row r="125" spans="1:9" ht="18" customHeight="1" x14ac:dyDescent="0.2">
      <c r="A125" t="s">
        <v>283</v>
      </c>
      <c r="B125" t="s">
        <v>284</v>
      </c>
      <c r="C125" t="s">
        <v>700</v>
      </c>
      <c r="D125" t="s">
        <v>701</v>
      </c>
      <c r="E125" t="s">
        <v>364</v>
      </c>
      <c r="F125" t="s">
        <v>702</v>
      </c>
      <c r="G125" t="s">
        <v>292</v>
      </c>
      <c r="H125">
        <v>41</v>
      </c>
      <c r="I125" t="s">
        <v>703</v>
      </c>
    </row>
    <row r="126" spans="1:9" ht="18" customHeight="1" x14ac:dyDescent="0.2">
      <c r="A126" t="s">
        <v>283</v>
      </c>
      <c r="B126" t="s">
        <v>284</v>
      </c>
      <c r="C126" t="s">
        <v>704</v>
      </c>
      <c r="D126" t="s">
        <v>705</v>
      </c>
      <c r="E126" t="s">
        <v>706</v>
      </c>
      <c r="F126" t="s">
        <v>707</v>
      </c>
      <c r="G126" t="s">
        <v>292</v>
      </c>
      <c r="H126">
        <v>51</v>
      </c>
      <c r="I126" t="s">
        <v>708</v>
      </c>
    </row>
    <row r="127" spans="1:9" ht="18" customHeight="1" x14ac:dyDescent="0.2">
      <c r="A127" t="s">
        <v>283</v>
      </c>
      <c r="B127" t="s">
        <v>284</v>
      </c>
      <c r="C127" t="s">
        <v>709</v>
      </c>
      <c r="D127" t="s">
        <v>710</v>
      </c>
      <c r="E127" t="s">
        <v>711</v>
      </c>
      <c r="F127" t="s">
        <v>288</v>
      </c>
      <c r="G127" t="s">
        <v>712</v>
      </c>
      <c r="H127">
        <v>167</v>
      </c>
      <c r="I127" t="s">
        <v>713</v>
      </c>
    </row>
    <row r="128" spans="1:9" ht="18" customHeight="1" x14ac:dyDescent="0.2">
      <c r="A128" t="s">
        <v>283</v>
      </c>
      <c r="B128" t="s">
        <v>284</v>
      </c>
      <c r="C128" t="s">
        <v>714</v>
      </c>
      <c r="D128" t="s">
        <v>286</v>
      </c>
      <c r="E128" t="s">
        <v>715</v>
      </c>
      <c r="F128" t="s">
        <v>288</v>
      </c>
      <c r="G128" t="s">
        <v>712</v>
      </c>
      <c r="H128">
        <v>21</v>
      </c>
      <c r="I128" t="s">
        <v>716</v>
      </c>
    </row>
    <row r="129" spans="1:9" ht="18" customHeight="1" x14ac:dyDescent="0.2">
      <c r="A129" t="s">
        <v>283</v>
      </c>
      <c r="B129" t="s">
        <v>284</v>
      </c>
      <c r="C129" t="s">
        <v>717</v>
      </c>
      <c r="D129" t="s">
        <v>718</v>
      </c>
      <c r="E129" t="s">
        <v>719</v>
      </c>
      <c r="F129" t="s">
        <v>378</v>
      </c>
      <c r="G129" t="s">
        <v>297</v>
      </c>
      <c r="H129">
        <v>112</v>
      </c>
      <c r="I129" t="s">
        <v>720</v>
      </c>
    </row>
    <row r="130" spans="1:9" ht="18" customHeight="1" x14ac:dyDescent="0.2">
      <c r="A130" t="s">
        <v>283</v>
      </c>
      <c r="B130" t="s">
        <v>284</v>
      </c>
      <c r="C130" t="s">
        <v>721</v>
      </c>
      <c r="D130" t="s">
        <v>722</v>
      </c>
      <c r="E130" t="s">
        <v>723</v>
      </c>
      <c r="F130" t="s">
        <v>724</v>
      </c>
      <c r="G130" t="s">
        <v>453</v>
      </c>
      <c r="H130">
        <v>15</v>
      </c>
      <c r="I130" t="s">
        <v>725</v>
      </c>
    </row>
    <row r="131" spans="1:9" ht="18" customHeight="1" x14ac:dyDescent="0.2">
      <c r="A131" t="s">
        <v>283</v>
      </c>
      <c r="B131" t="s">
        <v>284</v>
      </c>
      <c r="C131" t="s">
        <v>726</v>
      </c>
      <c r="D131" t="s">
        <v>727</v>
      </c>
      <c r="E131" t="s">
        <v>723</v>
      </c>
      <c r="F131" t="s">
        <v>728</v>
      </c>
      <c r="G131" t="s">
        <v>453</v>
      </c>
      <c r="H131">
        <v>15</v>
      </c>
      <c r="I131" t="s">
        <v>729</v>
      </c>
    </row>
    <row r="132" spans="1:9" ht="18" customHeight="1" x14ac:dyDescent="0.2">
      <c r="A132" t="s">
        <v>283</v>
      </c>
      <c r="B132" t="s">
        <v>284</v>
      </c>
      <c r="C132" t="s">
        <v>730</v>
      </c>
      <c r="D132" t="s">
        <v>286</v>
      </c>
      <c r="E132" t="s">
        <v>731</v>
      </c>
      <c r="F132" t="s">
        <v>732</v>
      </c>
      <c r="G132" t="s">
        <v>292</v>
      </c>
      <c r="H132">
        <v>16</v>
      </c>
      <c r="I132" t="s">
        <v>733</v>
      </c>
    </row>
    <row r="133" spans="1:9" ht="18" customHeight="1" x14ac:dyDescent="0.2">
      <c r="A133" t="s">
        <v>283</v>
      </c>
      <c r="B133" t="s">
        <v>284</v>
      </c>
      <c r="C133" t="s">
        <v>28318</v>
      </c>
      <c r="D133" t="s">
        <v>286</v>
      </c>
      <c r="E133" t="s">
        <v>799</v>
      </c>
      <c r="F133" t="s">
        <v>28319</v>
      </c>
      <c r="G133" t="s">
        <v>292</v>
      </c>
      <c r="H133">
        <v>456</v>
      </c>
      <c r="I133" t="s">
        <v>740</v>
      </c>
    </row>
    <row r="134" spans="1:9" ht="18" customHeight="1" x14ac:dyDescent="0.2">
      <c r="A134" t="s">
        <v>283</v>
      </c>
      <c r="B134" t="s">
        <v>284</v>
      </c>
      <c r="C134" t="s">
        <v>737</v>
      </c>
      <c r="D134" t="s">
        <v>738</v>
      </c>
      <c r="E134" t="s">
        <v>739</v>
      </c>
      <c r="F134" t="s">
        <v>559</v>
      </c>
      <c r="G134" t="s">
        <v>292</v>
      </c>
      <c r="H134">
        <v>27</v>
      </c>
      <c r="I134" t="s">
        <v>740</v>
      </c>
    </row>
    <row r="135" spans="1:9" ht="18" customHeight="1" x14ac:dyDescent="0.2">
      <c r="A135" t="s">
        <v>283</v>
      </c>
      <c r="B135" t="s">
        <v>284</v>
      </c>
      <c r="C135" t="s">
        <v>744</v>
      </c>
      <c r="D135" t="s">
        <v>745</v>
      </c>
      <c r="E135" t="s">
        <v>746</v>
      </c>
      <c r="F135" t="s">
        <v>505</v>
      </c>
      <c r="G135" t="s">
        <v>292</v>
      </c>
      <c r="H135">
        <v>10</v>
      </c>
      <c r="I135" t="s">
        <v>747</v>
      </c>
    </row>
    <row r="136" spans="1:9" ht="18" customHeight="1" x14ac:dyDescent="0.2">
      <c r="A136" t="s">
        <v>283</v>
      </c>
      <c r="B136" t="s">
        <v>284</v>
      </c>
      <c r="C136" t="s">
        <v>28320</v>
      </c>
      <c r="D136" t="s">
        <v>286</v>
      </c>
      <c r="E136" t="s">
        <v>5014</v>
      </c>
      <c r="F136" t="s">
        <v>28321</v>
      </c>
      <c r="G136" t="s">
        <v>292</v>
      </c>
      <c r="H136">
        <v>178</v>
      </c>
      <c r="I136" t="s">
        <v>28322</v>
      </c>
    </row>
    <row r="137" spans="1:9" ht="18" customHeight="1" x14ac:dyDescent="0.2">
      <c r="A137" t="s">
        <v>283</v>
      </c>
      <c r="B137" t="s">
        <v>284</v>
      </c>
      <c r="C137" t="s">
        <v>748</v>
      </c>
      <c r="D137" t="s">
        <v>749</v>
      </c>
      <c r="E137" t="s">
        <v>451</v>
      </c>
      <c r="F137" t="s">
        <v>750</v>
      </c>
      <c r="G137" t="s">
        <v>453</v>
      </c>
      <c r="H137">
        <v>44</v>
      </c>
      <c r="I137" t="s">
        <v>751</v>
      </c>
    </row>
    <row r="138" spans="1:9" ht="18" customHeight="1" x14ac:dyDescent="0.2">
      <c r="A138" t="s">
        <v>283</v>
      </c>
      <c r="B138" t="s">
        <v>284</v>
      </c>
      <c r="C138" t="s">
        <v>11780</v>
      </c>
      <c r="D138" t="s">
        <v>286</v>
      </c>
      <c r="E138" t="s">
        <v>11781</v>
      </c>
      <c r="F138" t="s">
        <v>288</v>
      </c>
      <c r="G138" t="s">
        <v>289</v>
      </c>
      <c r="H138">
        <v>19</v>
      </c>
      <c r="I138" t="s">
        <v>11782</v>
      </c>
    </row>
    <row r="139" spans="1:9" ht="18" customHeight="1" x14ac:dyDescent="0.2">
      <c r="A139" t="s">
        <v>283</v>
      </c>
      <c r="B139" t="s">
        <v>284</v>
      </c>
      <c r="C139" t="s">
        <v>752</v>
      </c>
      <c r="D139" t="s">
        <v>286</v>
      </c>
      <c r="E139" t="s">
        <v>753</v>
      </c>
      <c r="F139" t="s">
        <v>754</v>
      </c>
      <c r="G139" t="s">
        <v>292</v>
      </c>
      <c r="H139">
        <v>124</v>
      </c>
      <c r="I139" t="s">
        <v>755</v>
      </c>
    </row>
    <row r="140" spans="1:9" ht="18" customHeight="1" x14ac:dyDescent="0.2">
      <c r="A140" t="s">
        <v>283</v>
      </c>
      <c r="B140" t="s">
        <v>284</v>
      </c>
      <c r="C140" t="s">
        <v>756</v>
      </c>
      <c r="D140" t="s">
        <v>757</v>
      </c>
      <c r="E140" t="s">
        <v>758</v>
      </c>
      <c r="F140" t="s">
        <v>288</v>
      </c>
      <c r="G140" t="s">
        <v>292</v>
      </c>
      <c r="H140">
        <v>19</v>
      </c>
      <c r="I140" t="s">
        <v>760</v>
      </c>
    </row>
    <row r="141" spans="1:9" ht="18" customHeight="1" x14ac:dyDescent="0.2">
      <c r="A141" t="s">
        <v>283</v>
      </c>
      <c r="B141" t="s">
        <v>284</v>
      </c>
      <c r="C141" t="s">
        <v>761</v>
      </c>
      <c r="D141" t="s">
        <v>762</v>
      </c>
      <c r="E141" t="s">
        <v>600</v>
      </c>
      <c r="F141" t="s">
        <v>763</v>
      </c>
      <c r="G141" t="s">
        <v>292</v>
      </c>
      <c r="H141">
        <v>20</v>
      </c>
      <c r="I141" t="s">
        <v>764</v>
      </c>
    </row>
    <row r="142" spans="1:9" ht="18" customHeight="1" x14ac:dyDescent="0.2">
      <c r="A142" t="s">
        <v>283</v>
      </c>
      <c r="B142" t="s">
        <v>284</v>
      </c>
      <c r="C142" t="s">
        <v>765</v>
      </c>
      <c r="D142" t="s">
        <v>286</v>
      </c>
      <c r="E142" t="s">
        <v>766</v>
      </c>
      <c r="F142" t="s">
        <v>767</v>
      </c>
      <c r="G142" t="s">
        <v>292</v>
      </c>
      <c r="H142">
        <v>49</v>
      </c>
      <c r="I142" t="s">
        <v>768</v>
      </c>
    </row>
    <row r="143" spans="1:9" ht="18" customHeight="1" x14ac:dyDescent="0.2">
      <c r="A143" t="s">
        <v>283</v>
      </c>
      <c r="B143" t="s">
        <v>284</v>
      </c>
      <c r="C143" t="s">
        <v>769</v>
      </c>
      <c r="D143" t="s">
        <v>286</v>
      </c>
      <c r="E143" t="s">
        <v>770</v>
      </c>
      <c r="F143" t="s">
        <v>771</v>
      </c>
      <c r="G143" t="s">
        <v>292</v>
      </c>
      <c r="H143">
        <v>34</v>
      </c>
      <c r="I143" t="s">
        <v>772</v>
      </c>
    </row>
    <row r="144" spans="1:9" ht="18" customHeight="1" x14ac:dyDescent="0.2">
      <c r="A144" t="s">
        <v>283</v>
      </c>
      <c r="B144" t="s">
        <v>284</v>
      </c>
      <c r="C144" t="s">
        <v>773</v>
      </c>
      <c r="D144" t="s">
        <v>774</v>
      </c>
      <c r="E144" t="s">
        <v>775</v>
      </c>
      <c r="F144" t="s">
        <v>776</v>
      </c>
      <c r="G144" t="s">
        <v>292</v>
      </c>
      <c r="H144">
        <v>22</v>
      </c>
      <c r="I144" t="s">
        <v>772</v>
      </c>
    </row>
    <row r="145" spans="1:9" ht="18" customHeight="1" x14ac:dyDescent="0.2">
      <c r="A145" t="s">
        <v>283</v>
      </c>
      <c r="B145" t="s">
        <v>284</v>
      </c>
      <c r="C145" t="s">
        <v>777</v>
      </c>
      <c r="D145" t="s">
        <v>286</v>
      </c>
      <c r="E145" t="s">
        <v>522</v>
      </c>
      <c r="F145" t="s">
        <v>778</v>
      </c>
      <c r="G145" t="s">
        <v>292</v>
      </c>
      <c r="H145">
        <v>265</v>
      </c>
      <c r="I145" t="s">
        <v>779</v>
      </c>
    </row>
    <row r="146" spans="1:9" ht="18" customHeight="1" x14ac:dyDescent="0.2">
      <c r="A146" t="s">
        <v>283</v>
      </c>
      <c r="B146" t="s">
        <v>284</v>
      </c>
      <c r="C146" t="s">
        <v>780</v>
      </c>
      <c r="D146" t="s">
        <v>286</v>
      </c>
      <c r="E146" t="s">
        <v>781</v>
      </c>
      <c r="F146" t="s">
        <v>782</v>
      </c>
      <c r="G146" t="s">
        <v>292</v>
      </c>
      <c r="H146">
        <v>18</v>
      </c>
      <c r="I146" t="s">
        <v>783</v>
      </c>
    </row>
    <row r="147" spans="1:9" ht="18" customHeight="1" x14ac:dyDescent="0.2">
      <c r="A147" t="s">
        <v>283</v>
      </c>
      <c r="B147" t="s">
        <v>284</v>
      </c>
      <c r="C147" t="s">
        <v>784</v>
      </c>
      <c r="D147" t="s">
        <v>286</v>
      </c>
      <c r="E147" t="s">
        <v>785</v>
      </c>
      <c r="F147" t="s">
        <v>786</v>
      </c>
      <c r="G147" t="s">
        <v>292</v>
      </c>
      <c r="H147">
        <v>24</v>
      </c>
      <c r="I147" t="s">
        <v>783</v>
      </c>
    </row>
    <row r="148" spans="1:9" ht="18" customHeight="1" x14ac:dyDescent="0.2">
      <c r="A148" t="s">
        <v>283</v>
      </c>
      <c r="B148" t="s">
        <v>284</v>
      </c>
      <c r="C148" t="s">
        <v>787</v>
      </c>
      <c r="D148" t="s">
        <v>286</v>
      </c>
      <c r="E148" t="s">
        <v>602</v>
      </c>
      <c r="F148" t="s">
        <v>788</v>
      </c>
      <c r="G148" t="s">
        <v>292</v>
      </c>
      <c r="H148">
        <v>74</v>
      </c>
      <c r="I148" t="s">
        <v>783</v>
      </c>
    </row>
    <row r="149" spans="1:9" ht="18" customHeight="1" x14ac:dyDescent="0.2">
      <c r="A149" t="s">
        <v>283</v>
      </c>
      <c r="B149" t="s">
        <v>284</v>
      </c>
      <c r="C149" t="s">
        <v>10751</v>
      </c>
      <c r="D149" t="s">
        <v>10752</v>
      </c>
      <c r="E149" t="s">
        <v>10753</v>
      </c>
      <c r="F149" t="s">
        <v>455</v>
      </c>
      <c r="G149" t="s">
        <v>292</v>
      </c>
      <c r="H149">
        <v>46</v>
      </c>
      <c r="I149" t="s">
        <v>10754</v>
      </c>
    </row>
    <row r="150" spans="1:9" ht="18" customHeight="1" x14ac:dyDescent="0.2">
      <c r="A150" t="s">
        <v>283</v>
      </c>
      <c r="B150" t="s">
        <v>284</v>
      </c>
      <c r="C150" t="s">
        <v>792</v>
      </c>
      <c r="D150" t="s">
        <v>286</v>
      </c>
      <c r="E150" t="s">
        <v>473</v>
      </c>
      <c r="F150" t="s">
        <v>793</v>
      </c>
      <c r="G150" t="s">
        <v>292</v>
      </c>
      <c r="H150">
        <v>3</v>
      </c>
      <c r="I150" t="s">
        <v>794</v>
      </c>
    </row>
    <row r="151" spans="1:9" ht="18" customHeight="1" x14ac:dyDescent="0.2">
      <c r="A151" t="s">
        <v>283</v>
      </c>
      <c r="B151" t="s">
        <v>284</v>
      </c>
      <c r="C151" t="s">
        <v>795</v>
      </c>
      <c r="D151" t="s">
        <v>286</v>
      </c>
      <c r="E151" t="s">
        <v>442</v>
      </c>
      <c r="F151" t="s">
        <v>796</v>
      </c>
      <c r="G151" t="s">
        <v>292</v>
      </c>
      <c r="H151">
        <v>3</v>
      </c>
      <c r="I151" t="s">
        <v>797</v>
      </c>
    </row>
    <row r="152" spans="1:9" ht="18" customHeight="1" x14ac:dyDescent="0.2">
      <c r="A152" t="s">
        <v>283</v>
      </c>
      <c r="B152" t="s">
        <v>284</v>
      </c>
      <c r="C152" t="s">
        <v>798</v>
      </c>
      <c r="D152" t="s">
        <v>286</v>
      </c>
      <c r="E152" t="s">
        <v>799</v>
      </c>
      <c r="F152" t="s">
        <v>800</v>
      </c>
      <c r="G152" t="s">
        <v>292</v>
      </c>
      <c r="H152">
        <v>328</v>
      </c>
      <c r="I152" t="s">
        <v>801</v>
      </c>
    </row>
    <row r="153" spans="1:9" ht="18" customHeight="1" x14ac:dyDescent="0.2">
      <c r="A153" t="s">
        <v>283</v>
      </c>
      <c r="B153" t="s">
        <v>284</v>
      </c>
      <c r="C153" t="s">
        <v>802</v>
      </c>
      <c r="D153" t="s">
        <v>286</v>
      </c>
      <c r="E153" t="s">
        <v>799</v>
      </c>
      <c r="F153" t="s">
        <v>803</v>
      </c>
      <c r="G153" t="s">
        <v>292</v>
      </c>
      <c r="H153">
        <v>341</v>
      </c>
      <c r="I153" t="s">
        <v>804</v>
      </c>
    </row>
    <row r="154" spans="1:9" ht="18" customHeight="1" x14ac:dyDescent="0.2">
      <c r="A154" t="s">
        <v>283</v>
      </c>
      <c r="B154" t="s">
        <v>284</v>
      </c>
      <c r="C154" t="s">
        <v>7436</v>
      </c>
      <c r="D154" t="s">
        <v>286</v>
      </c>
      <c r="E154" t="s">
        <v>7437</v>
      </c>
      <c r="F154" t="s">
        <v>288</v>
      </c>
      <c r="G154" t="s">
        <v>289</v>
      </c>
      <c r="H154">
        <v>1</v>
      </c>
      <c r="I154" t="s">
        <v>11796</v>
      </c>
    </row>
    <row r="155" spans="1:9" ht="18" customHeight="1" x14ac:dyDescent="0.2">
      <c r="A155" t="s">
        <v>283</v>
      </c>
      <c r="B155" t="s">
        <v>284</v>
      </c>
      <c r="C155" t="s">
        <v>805</v>
      </c>
      <c r="D155" t="s">
        <v>286</v>
      </c>
      <c r="E155" t="s">
        <v>806</v>
      </c>
      <c r="F155" t="s">
        <v>807</v>
      </c>
      <c r="G155" t="s">
        <v>292</v>
      </c>
      <c r="H155">
        <v>6</v>
      </c>
      <c r="I155" t="s">
        <v>808</v>
      </c>
    </row>
    <row r="156" spans="1:9" ht="18" customHeight="1" x14ac:dyDescent="0.2">
      <c r="A156" t="s">
        <v>283</v>
      </c>
      <c r="B156" t="s">
        <v>284</v>
      </c>
      <c r="C156" t="s">
        <v>812</v>
      </c>
      <c r="D156" t="s">
        <v>286</v>
      </c>
      <c r="E156" t="s">
        <v>602</v>
      </c>
      <c r="F156" t="s">
        <v>813</v>
      </c>
      <c r="G156" t="s">
        <v>292</v>
      </c>
      <c r="H156">
        <v>320</v>
      </c>
      <c r="I156" t="s">
        <v>814</v>
      </c>
    </row>
    <row r="157" spans="1:9" ht="18" customHeight="1" x14ac:dyDescent="0.2">
      <c r="A157" t="s">
        <v>283</v>
      </c>
      <c r="B157" t="s">
        <v>284</v>
      </c>
      <c r="C157" t="s">
        <v>815</v>
      </c>
      <c r="D157" t="s">
        <v>286</v>
      </c>
      <c r="E157" t="s">
        <v>816</v>
      </c>
      <c r="F157" t="s">
        <v>817</v>
      </c>
      <c r="G157" t="s">
        <v>292</v>
      </c>
      <c r="H157">
        <v>15</v>
      </c>
      <c r="I157" t="s">
        <v>818</v>
      </c>
    </row>
    <row r="158" spans="1:9" ht="18" customHeight="1" x14ac:dyDescent="0.2">
      <c r="A158" t="s">
        <v>283</v>
      </c>
      <c r="B158" t="s">
        <v>284</v>
      </c>
      <c r="C158" t="s">
        <v>819</v>
      </c>
      <c r="D158" t="s">
        <v>820</v>
      </c>
      <c r="E158" t="s">
        <v>624</v>
      </c>
      <c r="F158" t="s">
        <v>821</v>
      </c>
      <c r="G158" t="s">
        <v>292</v>
      </c>
      <c r="H158">
        <v>98</v>
      </c>
      <c r="I158" t="s">
        <v>822</v>
      </c>
    </row>
    <row r="159" spans="1:9" ht="18" customHeight="1" x14ac:dyDescent="0.2">
      <c r="A159" t="s">
        <v>283</v>
      </c>
      <c r="B159" t="s">
        <v>284</v>
      </c>
      <c r="C159" t="s">
        <v>823</v>
      </c>
      <c r="D159" t="s">
        <v>824</v>
      </c>
      <c r="E159" t="s">
        <v>825</v>
      </c>
      <c r="F159" t="s">
        <v>505</v>
      </c>
      <c r="G159" t="s">
        <v>292</v>
      </c>
      <c r="H159">
        <v>55</v>
      </c>
      <c r="I159" t="s">
        <v>822</v>
      </c>
    </row>
    <row r="160" spans="1:9" ht="18" customHeight="1" x14ac:dyDescent="0.2">
      <c r="A160" t="s">
        <v>283</v>
      </c>
      <c r="B160" t="s">
        <v>284</v>
      </c>
      <c r="C160" t="s">
        <v>826</v>
      </c>
      <c r="D160" t="s">
        <v>827</v>
      </c>
      <c r="E160" t="s">
        <v>624</v>
      </c>
      <c r="F160" t="s">
        <v>828</v>
      </c>
      <c r="G160" t="s">
        <v>292</v>
      </c>
      <c r="H160">
        <v>723</v>
      </c>
      <c r="I160" t="s">
        <v>829</v>
      </c>
    </row>
    <row r="161" spans="1:9" ht="18" customHeight="1" x14ac:dyDescent="0.2">
      <c r="A161" t="s">
        <v>283</v>
      </c>
      <c r="B161" t="s">
        <v>284</v>
      </c>
      <c r="C161" t="s">
        <v>29188</v>
      </c>
      <c r="D161" t="s">
        <v>29189</v>
      </c>
      <c r="E161" t="s">
        <v>587</v>
      </c>
      <c r="F161" t="s">
        <v>29190</v>
      </c>
      <c r="G161" t="s">
        <v>292</v>
      </c>
      <c r="H161">
        <v>2</v>
      </c>
      <c r="I161" t="s">
        <v>833</v>
      </c>
    </row>
    <row r="162" spans="1:9" ht="18" customHeight="1" x14ac:dyDescent="0.2">
      <c r="A162" t="s">
        <v>283</v>
      </c>
      <c r="B162" t="s">
        <v>284</v>
      </c>
      <c r="C162" t="s">
        <v>830</v>
      </c>
      <c r="D162" t="s">
        <v>831</v>
      </c>
      <c r="E162" t="s">
        <v>624</v>
      </c>
      <c r="F162" t="s">
        <v>832</v>
      </c>
      <c r="G162" t="s">
        <v>292</v>
      </c>
      <c r="H162">
        <v>566</v>
      </c>
      <c r="I162" t="s">
        <v>833</v>
      </c>
    </row>
    <row r="163" spans="1:9" ht="18" customHeight="1" x14ac:dyDescent="0.2">
      <c r="A163" t="s">
        <v>283</v>
      </c>
      <c r="B163" t="s">
        <v>284</v>
      </c>
      <c r="C163" t="s">
        <v>834</v>
      </c>
      <c r="D163" t="s">
        <v>286</v>
      </c>
      <c r="E163" t="s">
        <v>835</v>
      </c>
      <c r="F163" t="s">
        <v>836</v>
      </c>
      <c r="G163" t="s">
        <v>292</v>
      </c>
      <c r="H163">
        <v>41</v>
      </c>
      <c r="I163" t="s">
        <v>837</v>
      </c>
    </row>
    <row r="164" spans="1:9" ht="18" customHeight="1" x14ac:dyDescent="0.2">
      <c r="A164" t="s">
        <v>283</v>
      </c>
      <c r="B164" t="s">
        <v>284</v>
      </c>
      <c r="C164" t="s">
        <v>838</v>
      </c>
      <c r="D164" t="s">
        <v>286</v>
      </c>
      <c r="E164" t="s">
        <v>839</v>
      </c>
      <c r="F164" t="s">
        <v>840</v>
      </c>
      <c r="G164" t="s">
        <v>292</v>
      </c>
      <c r="H164">
        <v>45</v>
      </c>
      <c r="I164" t="s">
        <v>841</v>
      </c>
    </row>
    <row r="165" spans="1:9" ht="18" customHeight="1" x14ac:dyDescent="0.2">
      <c r="A165" t="s">
        <v>283</v>
      </c>
      <c r="B165" t="s">
        <v>284</v>
      </c>
      <c r="C165" t="s">
        <v>11671</v>
      </c>
      <c r="D165" t="s">
        <v>286</v>
      </c>
      <c r="E165" t="s">
        <v>11672</v>
      </c>
      <c r="F165" t="s">
        <v>11673</v>
      </c>
      <c r="G165" t="s">
        <v>292</v>
      </c>
      <c r="H165">
        <v>210</v>
      </c>
      <c r="I165" t="s">
        <v>11674</v>
      </c>
    </row>
    <row r="166" spans="1:9" ht="18" customHeight="1" x14ac:dyDescent="0.2">
      <c r="A166" t="s">
        <v>283</v>
      </c>
      <c r="B166" t="s">
        <v>284</v>
      </c>
      <c r="C166" t="s">
        <v>8056</v>
      </c>
      <c r="D166" t="s">
        <v>286</v>
      </c>
      <c r="E166" t="s">
        <v>8057</v>
      </c>
      <c r="F166" t="s">
        <v>8058</v>
      </c>
      <c r="G166" t="s">
        <v>292</v>
      </c>
      <c r="H166">
        <v>6</v>
      </c>
      <c r="I166" t="s">
        <v>11675</v>
      </c>
    </row>
    <row r="167" spans="1:9" ht="18" customHeight="1" x14ac:dyDescent="0.2">
      <c r="A167" t="s">
        <v>283</v>
      </c>
      <c r="B167" t="s">
        <v>284</v>
      </c>
      <c r="C167" t="s">
        <v>845</v>
      </c>
      <c r="D167" t="s">
        <v>286</v>
      </c>
      <c r="E167" t="s">
        <v>846</v>
      </c>
      <c r="F167" t="s">
        <v>847</v>
      </c>
      <c r="G167" t="s">
        <v>292</v>
      </c>
      <c r="H167">
        <v>588</v>
      </c>
      <c r="I167" t="s">
        <v>848</v>
      </c>
    </row>
    <row r="168" spans="1:9" ht="18" customHeight="1" x14ac:dyDescent="0.2">
      <c r="A168" t="s">
        <v>283</v>
      </c>
      <c r="B168" t="s">
        <v>284</v>
      </c>
      <c r="C168" t="s">
        <v>10755</v>
      </c>
      <c r="D168" t="s">
        <v>286</v>
      </c>
      <c r="E168" t="s">
        <v>799</v>
      </c>
      <c r="F168" t="s">
        <v>10756</v>
      </c>
      <c r="G168" t="s">
        <v>292</v>
      </c>
      <c r="H168">
        <v>20</v>
      </c>
      <c r="I168" t="s">
        <v>10561</v>
      </c>
    </row>
    <row r="169" spans="1:9" ht="18" customHeight="1" x14ac:dyDescent="0.2">
      <c r="A169" t="s">
        <v>283</v>
      </c>
      <c r="B169" t="s">
        <v>284</v>
      </c>
      <c r="C169" t="s">
        <v>10558</v>
      </c>
      <c r="D169" t="s">
        <v>286</v>
      </c>
      <c r="E169" t="s">
        <v>10559</v>
      </c>
      <c r="F169" t="s">
        <v>10560</v>
      </c>
      <c r="G169" t="s">
        <v>297</v>
      </c>
      <c r="H169">
        <v>27</v>
      </c>
      <c r="I169" t="s">
        <v>10561</v>
      </c>
    </row>
    <row r="170" spans="1:9" ht="18" customHeight="1" x14ac:dyDescent="0.2">
      <c r="A170" t="s">
        <v>283</v>
      </c>
      <c r="B170" t="s">
        <v>284</v>
      </c>
      <c r="C170" t="s">
        <v>10757</v>
      </c>
      <c r="D170" t="s">
        <v>286</v>
      </c>
      <c r="E170" t="s">
        <v>799</v>
      </c>
      <c r="F170" t="s">
        <v>10758</v>
      </c>
      <c r="G170" t="s">
        <v>292</v>
      </c>
      <c r="H170">
        <v>20</v>
      </c>
      <c r="I170" t="s">
        <v>10759</v>
      </c>
    </row>
    <row r="171" spans="1:9" ht="18" customHeight="1" x14ac:dyDescent="0.2">
      <c r="A171" t="s">
        <v>283</v>
      </c>
      <c r="B171" t="s">
        <v>284</v>
      </c>
      <c r="C171" t="s">
        <v>10760</v>
      </c>
      <c r="D171" t="s">
        <v>286</v>
      </c>
      <c r="E171" t="s">
        <v>5052</v>
      </c>
      <c r="F171" t="s">
        <v>10761</v>
      </c>
      <c r="G171" t="s">
        <v>292</v>
      </c>
      <c r="H171">
        <v>80</v>
      </c>
      <c r="I171" t="s">
        <v>10762</v>
      </c>
    </row>
    <row r="172" spans="1:9" ht="18" customHeight="1" x14ac:dyDescent="0.2">
      <c r="A172" t="s">
        <v>283</v>
      </c>
      <c r="B172" t="s">
        <v>284</v>
      </c>
      <c r="C172" t="s">
        <v>12443</v>
      </c>
      <c r="D172" t="s">
        <v>286</v>
      </c>
      <c r="E172" t="s">
        <v>12444</v>
      </c>
      <c r="F172" t="s">
        <v>12445</v>
      </c>
      <c r="G172" t="s">
        <v>292</v>
      </c>
      <c r="H172">
        <v>8</v>
      </c>
      <c r="I172" t="s">
        <v>28712</v>
      </c>
    </row>
    <row r="173" spans="1:9" ht="18" customHeight="1" x14ac:dyDescent="0.2">
      <c r="A173" t="s">
        <v>283</v>
      </c>
      <c r="B173" t="s">
        <v>284</v>
      </c>
      <c r="C173" t="s">
        <v>852</v>
      </c>
      <c r="D173" t="s">
        <v>286</v>
      </c>
      <c r="E173" t="s">
        <v>853</v>
      </c>
      <c r="F173" t="s">
        <v>378</v>
      </c>
      <c r="G173" t="s">
        <v>297</v>
      </c>
      <c r="H173">
        <v>2</v>
      </c>
      <c r="I173" t="s">
        <v>854</v>
      </c>
    </row>
    <row r="174" spans="1:9" ht="18" customHeight="1" x14ac:dyDescent="0.2">
      <c r="A174" t="s">
        <v>283</v>
      </c>
      <c r="B174" t="s">
        <v>284</v>
      </c>
      <c r="C174" t="s">
        <v>860</v>
      </c>
      <c r="D174" t="s">
        <v>286</v>
      </c>
      <c r="E174" t="s">
        <v>348</v>
      </c>
      <c r="F174" t="s">
        <v>861</v>
      </c>
      <c r="G174" t="s">
        <v>292</v>
      </c>
      <c r="H174">
        <v>1358</v>
      </c>
      <c r="I174" t="s">
        <v>862</v>
      </c>
    </row>
    <row r="175" spans="1:9" ht="18" customHeight="1" x14ac:dyDescent="0.2">
      <c r="A175" t="s">
        <v>283</v>
      </c>
      <c r="B175" t="s">
        <v>284</v>
      </c>
      <c r="C175" t="s">
        <v>10763</v>
      </c>
      <c r="D175" t="s">
        <v>286</v>
      </c>
      <c r="E175" t="s">
        <v>781</v>
      </c>
      <c r="F175" t="s">
        <v>10764</v>
      </c>
      <c r="G175" t="s">
        <v>292</v>
      </c>
      <c r="H175">
        <v>31</v>
      </c>
      <c r="I175" t="s">
        <v>10765</v>
      </c>
    </row>
    <row r="176" spans="1:9" ht="18" customHeight="1" x14ac:dyDescent="0.2">
      <c r="A176" t="s">
        <v>283</v>
      </c>
      <c r="B176" t="s">
        <v>284</v>
      </c>
      <c r="C176" t="s">
        <v>863</v>
      </c>
      <c r="D176" t="s">
        <v>286</v>
      </c>
      <c r="E176" t="s">
        <v>864</v>
      </c>
      <c r="F176" t="s">
        <v>865</v>
      </c>
      <c r="G176" t="s">
        <v>292</v>
      </c>
      <c r="H176">
        <v>26</v>
      </c>
      <c r="I176" t="s">
        <v>866</v>
      </c>
    </row>
    <row r="177" spans="1:9" ht="18" customHeight="1" x14ac:dyDescent="0.2">
      <c r="A177" t="s">
        <v>283</v>
      </c>
      <c r="B177" t="s">
        <v>284</v>
      </c>
      <c r="C177" t="s">
        <v>867</v>
      </c>
      <c r="D177" t="s">
        <v>286</v>
      </c>
      <c r="E177" t="s">
        <v>868</v>
      </c>
      <c r="F177" t="s">
        <v>869</v>
      </c>
      <c r="G177" t="s">
        <v>292</v>
      </c>
      <c r="H177">
        <v>26</v>
      </c>
      <c r="I177" t="s">
        <v>870</v>
      </c>
    </row>
    <row r="178" spans="1:9" ht="18" customHeight="1" x14ac:dyDescent="0.2">
      <c r="A178" t="s">
        <v>283</v>
      </c>
      <c r="B178" t="s">
        <v>284</v>
      </c>
      <c r="C178" t="s">
        <v>871</v>
      </c>
      <c r="D178" t="s">
        <v>286</v>
      </c>
      <c r="E178" t="s">
        <v>872</v>
      </c>
      <c r="F178" t="s">
        <v>873</v>
      </c>
      <c r="G178" t="s">
        <v>292</v>
      </c>
      <c r="H178">
        <v>25</v>
      </c>
      <c r="I178" t="s">
        <v>874</v>
      </c>
    </row>
    <row r="179" spans="1:9" ht="18" customHeight="1" x14ac:dyDescent="0.2">
      <c r="A179" t="s">
        <v>283</v>
      </c>
      <c r="B179" t="s">
        <v>284</v>
      </c>
      <c r="C179" t="s">
        <v>875</v>
      </c>
      <c r="D179" t="s">
        <v>286</v>
      </c>
      <c r="E179" t="s">
        <v>876</v>
      </c>
      <c r="F179" t="s">
        <v>877</v>
      </c>
      <c r="G179" t="s">
        <v>292</v>
      </c>
      <c r="H179">
        <v>26</v>
      </c>
      <c r="I179" t="s">
        <v>878</v>
      </c>
    </row>
    <row r="180" spans="1:9" ht="18" customHeight="1" x14ac:dyDescent="0.2">
      <c r="A180" t="s">
        <v>283</v>
      </c>
      <c r="B180" t="s">
        <v>284</v>
      </c>
      <c r="C180" t="s">
        <v>879</v>
      </c>
      <c r="D180" t="s">
        <v>286</v>
      </c>
      <c r="E180" t="s">
        <v>880</v>
      </c>
      <c r="F180" t="s">
        <v>881</v>
      </c>
      <c r="G180" t="s">
        <v>292</v>
      </c>
      <c r="H180">
        <v>3</v>
      </c>
      <c r="I180" t="s">
        <v>882</v>
      </c>
    </row>
    <row r="181" spans="1:9" ht="18" customHeight="1" x14ac:dyDescent="0.2">
      <c r="A181" t="s">
        <v>283</v>
      </c>
      <c r="B181" t="s">
        <v>284</v>
      </c>
      <c r="C181" t="s">
        <v>883</v>
      </c>
      <c r="D181" t="s">
        <v>286</v>
      </c>
      <c r="E181" t="s">
        <v>880</v>
      </c>
      <c r="F181" t="s">
        <v>884</v>
      </c>
      <c r="G181" t="s">
        <v>292</v>
      </c>
      <c r="H181">
        <v>29</v>
      </c>
      <c r="I181" t="s">
        <v>885</v>
      </c>
    </row>
    <row r="182" spans="1:9" ht="18" customHeight="1" x14ac:dyDescent="0.2">
      <c r="A182" t="s">
        <v>283</v>
      </c>
      <c r="B182" t="s">
        <v>284</v>
      </c>
      <c r="C182" t="s">
        <v>886</v>
      </c>
      <c r="D182" t="s">
        <v>286</v>
      </c>
      <c r="E182" t="s">
        <v>887</v>
      </c>
      <c r="F182" t="s">
        <v>888</v>
      </c>
      <c r="G182" t="s">
        <v>292</v>
      </c>
      <c r="H182">
        <v>49</v>
      </c>
      <c r="I182" t="s">
        <v>885</v>
      </c>
    </row>
    <row r="183" spans="1:9" ht="18" customHeight="1" x14ac:dyDescent="0.2">
      <c r="A183" t="s">
        <v>283</v>
      </c>
      <c r="B183" t="s">
        <v>284</v>
      </c>
      <c r="C183" t="s">
        <v>889</v>
      </c>
      <c r="D183" t="s">
        <v>286</v>
      </c>
      <c r="E183" t="s">
        <v>377</v>
      </c>
      <c r="F183" t="s">
        <v>890</v>
      </c>
      <c r="G183" t="s">
        <v>297</v>
      </c>
      <c r="H183">
        <v>1</v>
      </c>
      <c r="I183" t="s">
        <v>891</v>
      </c>
    </row>
    <row r="184" spans="1:9" ht="18" customHeight="1" x14ac:dyDescent="0.2">
      <c r="A184" t="s">
        <v>283</v>
      </c>
      <c r="B184" t="s">
        <v>284</v>
      </c>
      <c r="C184" t="s">
        <v>892</v>
      </c>
      <c r="D184" t="s">
        <v>286</v>
      </c>
      <c r="E184" t="s">
        <v>635</v>
      </c>
      <c r="F184" t="s">
        <v>893</v>
      </c>
      <c r="G184" t="s">
        <v>292</v>
      </c>
      <c r="H184">
        <v>7</v>
      </c>
      <c r="I184" t="s">
        <v>894</v>
      </c>
    </row>
    <row r="185" spans="1:9" ht="18" customHeight="1" x14ac:dyDescent="0.2">
      <c r="A185" t="s">
        <v>283</v>
      </c>
      <c r="B185" t="s">
        <v>284</v>
      </c>
      <c r="C185" t="s">
        <v>895</v>
      </c>
      <c r="D185" t="s">
        <v>286</v>
      </c>
      <c r="E185" t="s">
        <v>896</v>
      </c>
      <c r="F185" t="s">
        <v>897</v>
      </c>
      <c r="G185" t="s">
        <v>292</v>
      </c>
      <c r="H185">
        <v>4</v>
      </c>
      <c r="I185" t="s">
        <v>894</v>
      </c>
    </row>
    <row r="186" spans="1:9" ht="18" customHeight="1" x14ac:dyDescent="0.2">
      <c r="A186" t="s">
        <v>283</v>
      </c>
      <c r="B186" t="s">
        <v>284</v>
      </c>
      <c r="C186" t="s">
        <v>898</v>
      </c>
      <c r="D186" t="s">
        <v>899</v>
      </c>
      <c r="E186" t="s">
        <v>522</v>
      </c>
      <c r="F186" t="s">
        <v>900</v>
      </c>
      <c r="G186" t="s">
        <v>292</v>
      </c>
      <c r="H186">
        <v>117</v>
      </c>
      <c r="I186" t="s">
        <v>894</v>
      </c>
    </row>
    <row r="187" spans="1:9" ht="18" customHeight="1" x14ac:dyDescent="0.2">
      <c r="A187" t="s">
        <v>283</v>
      </c>
      <c r="B187" t="s">
        <v>284</v>
      </c>
      <c r="C187" t="s">
        <v>901</v>
      </c>
      <c r="D187" t="s">
        <v>286</v>
      </c>
      <c r="E187" t="s">
        <v>902</v>
      </c>
      <c r="F187" t="s">
        <v>903</v>
      </c>
      <c r="G187" t="s">
        <v>453</v>
      </c>
      <c r="H187">
        <v>6</v>
      </c>
      <c r="I187" t="s">
        <v>904</v>
      </c>
    </row>
    <row r="188" spans="1:9" ht="18" customHeight="1" x14ac:dyDescent="0.2">
      <c r="A188" t="s">
        <v>283</v>
      </c>
      <c r="B188" t="s">
        <v>284</v>
      </c>
      <c r="C188" t="s">
        <v>905</v>
      </c>
      <c r="D188" t="s">
        <v>906</v>
      </c>
      <c r="E188" t="s">
        <v>835</v>
      </c>
      <c r="F188" t="s">
        <v>907</v>
      </c>
      <c r="G188" t="s">
        <v>453</v>
      </c>
      <c r="H188">
        <v>13</v>
      </c>
      <c r="I188" t="s">
        <v>904</v>
      </c>
    </row>
    <row r="189" spans="1:9" ht="18" customHeight="1" x14ac:dyDescent="0.2">
      <c r="A189" t="s">
        <v>283</v>
      </c>
      <c r="B189" t="s">
        <v>284</v>
      </c>
      <c r="C189" t="s">
        <v>908</v>
      </c>
      <c r="D189" t="s">
        <v>909</v>
      </c>
      <c r="E189" t="s">
        <v>910</v>
      </c>
      <c r="F189" t="s">
        <v>911</v>
      </c>
      <c r="G189" t="s">
        <v>292</v>
      </c>
      <c r="H189">
        <v>99</v>
      </c>
      <c r="I189" t="s">
        <v>904</v>
      </c>
    </row>
    <row r="190" spans="1:9" ht="18" customHeight="1" x14ac:dyDescent="0.2">
      <c r="A190" t="s">
        <v>283</v>
      </c>
      <c r="B190" t="s">
        <v>284</v>
      </c>
      <c r="C190" t="s">
        <v>912</v>
      </c>
      <c r="D190" t="s">
        <v>286</v>
      </c>
      <c r="E190" t="s">
        <v>446</v>
      </c>
      <c r="F190" t="s">
        <v>913</v>
      </c>
      <c r="G190" t="s">
        <v>292</v>
      </c>
      <c r="H190">
        <v>6</v>
      </c>
      <c r="I190" t="s">
        <v>914</v>
      </c>
    </row>
    <row r="191" spans="1:9" ht="18" customHeight="1" x14ac:dyDescent="0.2">
      <c r="A191" t="s">
        <v>283</v>
      </c>
      <c r="B191" t="s">
        <v>284</v>
      </c>
      <c r="C191" t="s">
        <v>915</v>
      </c>
      <c r="D191" t="s">
        <v>286</v>
      </c>
      <c r="E191" t="s">
        <v>522</v>
      </c>
      <c r="F191" t="s">
        <v>916</v>
      </c>
      <c r="G191" t="s">
        <v>292</v>
      </c>
      <c r="H191">
        <v>102</v>
      </c>
      <c r="I191" t="s">
        <v>914</v>
      </c>
    </row>
    <row r="192" spans="1:9" ht="18" customHeight="1" x14ac:dyDescent="0.2">
      <c r="A192" t="s">
        <v>283</v>
      </c>
      <c r="B192" t="s">
        <v>284</v>
      </c>
      <c r="C192" t="s">
        <v>917</v>
      </c>
      <c r="D192" t="s">
        <v>918</v>
      </c>
      <c r="E192" t="s">
        <v>770</v>
      </c>
      <c r="F192" t="s">
        <v>288</v>
      </c>
      <c r="G192" t="s">
        <v>292</v>
      </c>
      <c r="H192">
        <v>160</v>
      </c>
      <c r="I192" t="s">
        <v>914</v>
      </c>
    </row>
    <row r="193" spans="1:9" ht="18" customHeight="1" x14ac:dyDescent="0.2">
      <c r="A193" t="s">
        <v>283</v>
      </c>
      <c r="B193" t="s">
        <v>284</v>
      </c>
      <c r="C193" t="s">
        <v>921</v>
      </c>
      <c r="D193" t="s">
        <v>286</v>
      </c>
      <c r="E193" t="s">
        <v>781</v>
      </c>
      <c r="F193" t="s">
        <v>922</v>
      </c>
      <c r="G193" t="s">
        <v>292</v>
      </c>
      <c r="H193">
        <v>25</v>
      </c>
      <c r="I193" t="s">
        <v>923</v>
      </c>
    </row>
    <row r="194" spans="1:9" ht="18" customHeight="1" x14ac:dyDescent="0.2">
      <c r="A194" t="s">
        <v>283</v>
      </c>
      <c r="B194" t="s">
        <v>284</v>
      </c>
      <c r="C194" t="s">
        <v>924</v>
      </c>
      <c r="D194" t="s">
        <v>286</v>
      </c>
      <c r="E194" t="s">
        <v>664</v>
      </c>
      <c r="F194" t="s">
        <v>925</v>
      </c>
      <c r="G194" t="s">
        <v>292</v>
      </c>
      <c r="H194">
        <v>31</v>
      </c>
      <c r="I194" t="s">
        <v>926</v>
      </c>
    </row>
    <row r="195" spans="1:9" ht="18" customHeight="1" x14ac:dyDescent="0.2">
      <c r="A195" t="s">
        <v>283</v>
      </c>
      <c r="B195" t="s">
        <v>284</v>
      </c>
      <c r="C195" t="s">
        <v>929</v>
      </c>
      <c r="D195" t="s">
        <v>286</v>
      </c>
      <c r="E195" t="s">
        <v>930</v>
      </c>
      <c r="F195" t="s">
        <v>931</v>
      </c>
      <c r="G195" t="s">
        <v>292</v>
      </c>
      <c r="H195">
        <v>2</v>
      </c>
      <c r="I195" t="s">
        <v>932</v>
      </c>
    </row>
    <row r="196" spans="1:9" ht="18" customHeight="1" x14ac:dyDescent="0.2">
      <c r="A196" t="s">
        <v>283</v>
      </c>
      <c r="B196" t="s">
        <v>284</v>
      </c>
      <c r="C196" t="s">
        <v>933</v>
      </c>
      <c r="D196" t="s">
        <v>934</v>
      </c>
      <c r="E196" t="s">
        <v>935</v>
      </c>
      <c r="F196" t="s">
        <v>936</v>
      </c>
      <c r="G196" t="s">
        <v>292</v>
      </c>
      <c r="H196">
        <v>8</v>
      </c>
      <c r="I196" t="s">
        <v>937</v>
      </c>
    </row>
    <row r="197" spans="1:9" ht="18" customHeight="1" x14ac:dyDescent="0.2">
      <c r="A197" t="s">
        <v>283</v>
      </c>
      <c r="B197" t="s">
        <v>284</v>
      </c>
      <c r="C197" t="s">
        <v>938</v>
      </c>
      <c r="D197" t="s">
        <v>286</v>
      </c>
      <c r="E197" t="s">
        <v>539</v>
      </c>
      <c r="F197" t="s">
        <v>939</v>
      </c>
      <c r="G197" t="s">
        <v>292</v>
      </c>
      <c r="H197">
        <v>35</v>
      </c>
      <c r="I197" t="s">
        <v>940</v>
      </c>
    </row>
    <row r="198" spans="1:9" ht="18" customHeight="1" x14ac:dyDescent="0.2">
      <c r="A198" t="s">
        <v>283</v>
      </c>
      <c r="B198" t="s">
        <v>284</v>
      </c>
      <c r="C198" t="s">
        <v>11676</v>
      </c>
      <c r="D198" t="s">
        <v>11677</v>
      </c>
      <c r="E198" t="s">
        <v>4922</v>
      </c>
      <c r="F198" t="s">
        <v>11678</v>
      </c>
      <c r="G198" t="s">
        <v>292</v>
      </c>
      <c r="H198">
        <v>1249</v>
      </c>
      <c r="I198" t="s">
        <v>11679</v>
      </c>
    </row>
    <row r="199" spans="1:9" ht="18" customHeight="1" x14ac:dyDescent="0.2">
      <c r="A199" t="s">
        <v>283</v>
      </c>
      <c r="B199" t="s">
        <v>284</v>
      </c>
      <c r="C199" t="s">
        <v>11680</v>
      </c>
      <c r="D199" t="s">
        <v>11681</v>
      </c>
      <c r="E199" t="s">
        <v>539</v>
      </c>
      <c r="F199" t="s">
        <v>11682</v>
      </c>
      <c r="G199" t="s">
        <v>292</v>
      </c>
      <c r="H199">
        <v>91</v>
      </c>
      <c r="I199" t="s">
        <v>11683</v>
      </c>
    </row>
    <row r="200" spans="1:9" ht="18" customHeight="1" x14ac:dyDescent="0.2">
      <c r="A200" t="s">
        <v>283</v>
      </c>
      <c r="B200" t="s">
        <v>284</v>
      </c>
      <c r="C200" t="s">
        <v>941</v>
      </c>
      <c r="D200" t="s">
        <v>286</v>
      </c>
      <c r="E200" t="s">
        <v>602</v>
      </c>
      <c r="F200" t="s">
        <v>942</v>
      </c>
      <c r="G200" t="s">
        <v>292</v>
      </c>
      <c r="H200">
        <v>63</v>
      </c>
      <c r="I200" t="s">
        <v>943</v>
      </c>
    </row>
    <row r="201" spans="1:9" ht="18" customHeight="1" x14ac:dyDescent="0.2">
      <c r="A201" t="s">
        <v>283</v>
      </c>
      <c r="B201" t="s">
        <v>284</v>
      </c>
      <c r="C201" t="s">
        <v>953</v>
      </c>
      <c r="D201" t="s">
        <v>286</v>
      </c>
      <c r="E201" t="s">
        <v>677</v>
      </c>
      <c r="F201" t="s">
        <v>954</v>
      </c>
      <c r="G201" t="s">
        <v>292</v>
      </c>
      <c r="H201">
        <v>52</v>
      </c>
      <c r="I201" t="s">
        <v>955</v>
      </c>
    </row>
    <row r="202" spans="1:9" ht="18" customHeight="1" x14ac:dyDescent="0.2">
      <c r="A202" t="s">
        <v>283</v>
      </c>
      <c r="B202" t="s">
        <v>284</v>
      </c>
      <c r="C202" t="s">
        <v>956</v>
      </c>
      <c r="D202" t="s">
        <v>957</v>
      </c>
      <c r="E202" t="s">
        <v>910</v>
      </c>
      <c r="F202" t="s">
        <v>958</v>
      </c>
      <c r="G202" t="s">
        <v>292</v>
      </c>
      <c r="H202">
        <v>34</v>
      </c>
      <c r="I202" t="s">
        <v>959</v>
      </c>
    </row>
    <row r="203" spans="1:9" ht="18" customHeight="1" x14ac:dyDescent="0.2">
      <c r="A203" t="s">
        <v>283</v>
      </c>
      <c r="B203" t="s">
        <v>284</v>
      </c>
      <c r="C203" t="s">
        <v>960</v>
      </c>
      <c r="D203" t="s">
        <v>961</v>
      </c>
      <c r="E203" t="s">
        <v>910</v>
      </c>
      <c r="F203" t="s">
        <v>962</v>
      </c>
      <c r="G203" t="s">
        <v>292</v>
      </c>
      <c r="H203">
        <v>252</v>
      </c>
      <c r="I203" t="s">
        <v>959</v>
      </c>
    </row>
    <row r="204" spans="1:9" ht="18" customHeight="1" x14ac:dyDescent="0.2">
      <c r="A204" t="s">
        <v>283</v>
      </c>
      <c r="B204" t="s">
        <v>284</v>
      </c>
      <c r="C204" t="s">
        <v>963</v>
      </c>
      <c r="D204" t="s">
        <v>964</v>
      </c>
      <c r="E204" t="s">
        <v>965</v>
      </c>
      <c r="F204" t="s">
        <v>966</v>
      </c>
      <c r="G204" t="s">
        <v>292</v>
      </c>
      <c r="H204">
        <v>26</v>
      </c>
      <c r="I204" t="s">
        <v>959</v>
      </c>
    </row>
    <row r="205" spans="1:9" ht="18" customHeight="1" x14ac:dyDescent="0.2">
      <c r="A205" t="s">
        <v>283</v>
      </c>
      <c r="B205" t="s">
        <v>284</v>
      </c>
      <c r="C205" t="s">
        <v>967</v>
      </c>
      <c r="D205" t="s">
        <v>286</v>
      </c>
      <c r="E205" t="s">
        <v>602</v>
      </c>
      <c r="F205" t="s">
        <v>968</v>
      </c>
      <c r="G205" t="s">
        <v>292</v>
      </c>
      <c r="H205">
        <v>54</v>
      </c>
      <c r="I205" t="s">
        <v>969</v>
      </c>
    </row>
    <row r="206" spans="1:9" ht="18" customHeight="1" x14ac:dyDescent="0.2">
      <c r="A206" t="s">
        <v>283</v>
      </c>
      <c r="B206" t="s">
        <v>284</v>
      </c>
      <c r="C206" t="s">
        <v>970</v>
      </c>
      <c r="D206" t="s">
        <v>286</v>
      </c>
      <c r="E206" t="s">
        <v>624</v>
      </c>
      <c r="F206" t="s">
        <v>971</v>
      </c>
      <c r="G206" t="s">
        <v>292</v>
      </c>
      <c r="H206">
        <v>68</v>
      </c>
      <c r="I206" t="s">
        <v>969</v>
      </c>
    </row>
    <row r="207" spans="1:9" ht="18" customHeight="1" x14ac:dyDescent="0.2">
      <c r="A207" t="s">
        <v>283</v>
      </c>
      <c r="B207" t="s">
        <v>284</v>
      </c>
      <c r="C207" t="s">
        <v>972</v>
      </c>
      <c r="D207" t="s">
        <v>286</v>
      </c>
      <c r="E207" t="s">
        <v>973</v>
      </c>
      <c r="F207" t="s">
        <v>974</v>
      </c>
      <c r="G207" t="s">
        <v>292</v>
      </c>
      <c r="H207">
        <v>2</v>
      </c>
      <c r="I207" t="s">
        <v>975</v>
      </c>
    </row>
    <row r="208" spans="1:9" ht="18" customHeight="1" x14ac:dyDescent="0.2">
      <c r="A208" t="s">
        <v>283</v>
      </c>
      <c r="B208" t="s">
        <v>284</v>
      </c>
      <c r="C208" t="s">
        <v>976</v>
      </c>
      <c r="D208" t="s">
        <v>286</v>
      </c>
      <c r="E208" t="s">
        <v>977</v>
      </c>
      <c r="F208" t="s">
        <v>978</v>
      </c>
      <c r="G208" t="s">
        <v>292</v>
      </c>
      <c r="H208">
        <v>4</v>
      </c>
      <c r="I208" t="s">
        <v>975</v>
      </c>
    </row>
    <row r="209" spans="1:9" ht="18" customHeight="1" x14ac:dyDescent="0.2">
      <c r="A209" t="s">
        <v>283</v>
      </c>
      <c r="B209" t="s">
        <v>284</v>
      </c>
      <c r="C209" t="s">
        <v>979</v>
      </c>
      <c r="D209" t="s">
        <v>286</v>
      </c>
      <c r="E209" t="s">
        <v>980</v>
      </c>
      <c r="F209" t="s">
        <v>981</v>
      </c>
      <c r="G209" t="s">
        <v>292</v>
      </c>
      <c r="H209">
        <v>133</v>
      </c>
      <c r="I209" t="s">
        <v>982</v>
      </c>
    </row>
    <row r="210" spans="1:9" ht="18" customHeight="1" x14ac:dyDescent="0.2">
      <c r="A210" t="s">
        <v>283</v>
      </c>
      <c r="B210" t="s">
        <v>284</v>
      </c>
      <c r="C210" t="s">
        <v>983</v>
      </c>
      <c r="D210" t="s">
        <v>286</v>
      </c>
      <c r="E210" t="s">
        <v>984</v>
      </c>
      <c r="F210" t="s">
        <v>985</v>
      </c>
      <c r="G210" t="s">
        <v>297</v>
      </c>
      <c r="H210">
        <v>4</v>
      </c>
      <c r="I210" t="s">
        <v>986</v>
      </c>
    </row>
    <row r="211" spans="1:9" ht="18" customHeight="1" x14ac:dyDescent="0.2">
      <c r="A211" t="s">
        <v>283</v>
      </c>
      <c r="B211" t="s">
        <v>284</v>
      </c>
      <c r="C211" t="s">
        <v>987</v>
      </c>
      <c r="D211" t="s">
        <v>286</v>
      </c>
      <c r="E211" t="s">
        <v>988</v>
      </c>
      <c r="F211" t="s">
        <v>989</v>
      </c>
      <c r="G211" t="s">
        <v>292</v>
      </c>
      <c r="H211">
        <v>69</v>
      </c>
      <c r="I211" t="s">
        <v>990</v>
      </c>
    </row>
    <row r="212" spans="1:9" ht="18" customHeight="1" x14ac:dyDescent="0.2">
      <c r="A212" t="s">
        <v>283</v>
      </c>
      <c r="B212" t="s">
        <v>284</v>
      </c>
      <c r="C212" t="s">
        <v>991</v>
      </c>
      <c r="D212" t="s">
        <v>286</v>
      </c>
      <c r="E212" t="s">
        <v>992</v>
      </c>
      <c r="F212" t="s">
        <v>993</v>
      </c>
      <c r="G212" t="s">
        <v>292</v>
      </c>
      <c r="H212">
        <v>6</v>
      </c>
      <c r="I212" t="s">
        <v>994</v>
      </c>
    </row>
    <row r="213" spans="1:9" ht="18" customHeight="1" x14ac:dyDescent="0.2">
      <c r="A213" t="s">
        <v>283</v>
      </c>
      <c r="B213" t="s">
        <v>284</v>
      </c>
      <c r="C213" t="s">
        <v>995</v>
      </c>
      <c r="D213" t="s">
        <v>996</v>
      </c>
      <c r="E213" t="s">
        <v>997</v>
      </c>
      <c r="F213" t="s">
        <v>998</v>
      </c>
      <c r="G213" t="s">
        <v>292</v>
      </c>
      <c r="H213">
        <v>2233</v>
      </c>
      <c r="I213" t="s">
        <v>999</v>
      </c>
    </row>
    <row r="214" spans="1:9" ht="18" customHeight="1" x14ac:dyDescent="0.2">
      <c r="A214" t="s">
        <v>283</v>
      </c>
      <c r="B214" t="s">
        <v>284</v>
      </c>
      <c r="C214" t="s">
        <v>1000</v>
      </c>
      <c r="D214" t="s">
        <v>286</v>
      </c>
      <c r="E214" t="s">
        <v>1001</v>
      </c>
      <c r="F214" t="s">
        <v>1002</v>
      </c>
      <c r="G214" t="s">
        <v>292</v>
      </c>
      <c r="H214">
        <v>40</v>
      </c>
      <c r="I214" t="s">
        <v>1003</v>
      </c>
    </row>
    <row r="215" spans="1:9" ht="18" customHeight="1" x14ac:dyDescent="0.2">
      <c r="A215" t="s">
        <v>283</v>
      </c>
      <c r="B215" t="s">
        <v>284</v>
      </c>
      <c r="C215" t="s">
        <v>1004</v>
      </c>
      <c r="D215" t="s">
        <v>1005</v>
      </c>
      <c r="E215" t="s">
        <v>1006</v>
      </c>
      <c r="F215" t="s">
        <v>998</v>
      </c>
      <c r="G215" t="s">
        <v>292</v>
      </c>
      <c r="H215">
        <v>1596</v>
      </c>
      <c r="I215" t="s">
        <v>1003</v>
      </c>
    </row>
    <row r="216" spans="1:9" ht="18" customHeight="1" x14ac:dyDescent="0.2">
      <c r="A216" t="s">
        <v>283</v>
      </c>
      <c r="B216" t="s">
        <v>284</v>
      </c>
      <c r="C216" t="s">
        <v>1007</v>
      </c>
      <c r="D216" t="s">
        <v>1008</v>
      </c>
      <c r="E216" t="s">
        <v>1009</v>
      </c>
      <c r="F216" t="s">
        <v>998</v>
      </c>
      <c r="G216" t="s">
        <v>292</v>
      </c>
      <c r="H216">
        <v>1093</v>
      </c>
      <c r="I216" t="s">
        <v>1010</v>
      </c>
    </row>
    <row r="217" spans="1:9" ht="18" customHeight="1" x14ac:dyDescent="0.2">
      <c r="A217" t="s">
        <v>283</v>
      </c>
      <c r="B217" t="s">
        <v>284</v>
      </c>
      <c r="C217" t="s">
        <v>1011</v>
      </c>
      <c r="D217" t="s">
        <v>1012</v>
      </c>
      <c r="E217" t="s">
        <v>1013</v>
      </c>
      <c r="F217" t="s">
        <v>998</v>
      </c>
      <c r="G217" t="s">
        <v>292</v>
      </c>
      <c r="H217">
        <v>2548</v>
      </c>
      <c r="I217" t="s">
        <v>1014</v>
      </c>
    </row>
    <row r="218" spans="1:9" ht="18" customHeight="1" x14ac:dyDescent="0.2">
      <c r="A218" t="s">
        <v>283</v>
      </c>
      <c r="B218" t="s">
        <v>284</v>
      </c>
      <c r="C218" t="s">
        <v>1015</v>
      </c>
      <c r="D218" t="s">
        <v>1016</v>
      </c>
      <c r="E218" t="s">
        <v>1017</v>
      </c>
      <c r="F218" t="s">
        <v>1018</v>
      </c>
      <c r="G218" t="s">
        <v>292</v>
      </c>
      <c r="H218">
        <v>41</v>
      </c>
      <c r="I218" t="s">
        <v>1019</v>
      </c>
    </row>
    <row r="219" spans="1:9" ht="18" customHeight="1" x14ac:dyDescent="0.2">
      <c r="A219" t="s">
        <v>283</v>
      </c>
      <c r="B219" t="s">
        <v>284</v>
      </c>
      <c r="C219" t="s">
        <v>1020</v>
      </c>
      <c r="D219" t="s">
        <v>1021</v>
      </c>
      <c r="E219" t="s">
        <v>1022</v>
      </c>
      <c r="F219" t="s">
        <v>378</v>
      </c>
      <c r="G219" t="s">
        <v>297</v>
      </c>
      <c r="H219">
        <v>430</v>
      </c>
      <c r="I219" t="s">
        <v>1023</v>
      </c>
    </row>
    <row r="220" spans="1:9" ht="18" customHeight="1" x14ac:dyDescent="0.2">
      <c r="A220" t="s">
        <v>283</v>
      </c>
      <c r="B220" t="s">
        <v>284</v>
      </c>
      <c r="C220" t="s">
        <v>1024</v>
      </c>
      <c r="D220" t="s">
        <v>286</v>
      </c>
      <c r="E220" t="s">
        <v>1025</v>
      </c>
      <c r="F220" t="s">
        <v>1026</v>
      </c>
      <c r="G220" t="s">
        <v>297</v>
      </c>
      <c r="H220">
        <v>40</v>
      </c>
      <c r="I220" t="s">
        <v>1027</v>
      </c>
    </row>
    <row r="221" spans="1:9" ht="18" customHeight="1" x14ac:dyDescent="0.2">
      <c r="A221" t="s">
        <v>283</v>
      </c>
      <c r="B221" t="s">
        <v>284</v>
      </c>
      <c r="C221" t="s">
        <v>1028</v>
      </c>
      <c r="D221" t="s">
        <v>1029</v>
      </c>
      <c r="E221" t="s">
        <v>1030</v>
      </c>
      <c r="F221" t="s">
        <v>1031</v>
      </c>
      <c r="G221" t="s">
        <v>292</v>
      </c>
      <c r="H221">
        <v>7</v>
      </c>
      <c r="I221" t="s">
        <v>1032</v>
      </c>
    </row>
    <row r="222" spans="1:9" ht="18" customHeight="1" x14ac:dyDescent="0.2">
      <c r="A222" t="s">
        <v>283</v>
      </c>
      <c r="B222" t="s">
        <v>284</v>
      </c>
      <c r="C222" t="s">
        <v>1033</v>
      </c>
      <c r="D222" t="s">
        <v>286</v>
      </c>
      <c r="E222" t="s">
        <v>984</v>
      </c>
      <c r="F222" t="s">
        <v>1034</v>
      </c>
      <c r="G222" t="s">
        <v>297</v>
      </c>
      <c r="H222">
        <v>20</v>
      </c>
      <c r="I222" t="s">
        <v>1035</v>
      </c>
    </row>
    <row r="223" spans="1:9" ht="18" customHeight="1" x14ac:dyDescent="0.2">
      <c r="A223" t="s">
        <v>283</v>
      </c>
      <c r="B223" t="s">
        <v>284</v>
      </c>
      <c r="C223" t="s">
        <v>1036</v>
      </c>
      <c r="D223" t="s">
        <v>286</v>
      </c>
      <c r="E223" t="s">
        <v>466</v>
      </c>
      <c r="F223" t="s">
        <v>1037</v>
      </c>
      <c r="G223" t="s">
        <v>297</v>
      </c>
      <c r="H223">
        <v>6</v>
      </c>
      <c r="I223" t="s">
        <v>1038</v>
      </c>
    </row>
    <row r="224" spans="1:9" ht="18" customHeight="1" x14ac:dyDescent="0.2">
      <c r="A224" t="s">
        <v>283</v>
      </c>
      <c r="B224" t="s">
        <v>284</v>
      </c>
      <c r="C224" t="s">
        <v>29191</v>
      </c>
      <c r="D224" t="s">
        <v>286</v>
      </c>
      <c r="E224" t="s">
        <v>632</v>
      </c>
      <c r="F224" t="s">
        <v>29192</v>
      </c>
      <c r="G224" t="s">
        <v>292</v>
      </c>
      <c r="H224">
        <v>400</v>
      </c>
      <c r="I224" t="s">
        <v>29193</v>
      </c>
    </row>
    <row r="225" spans="1:9" ht="18" customHeight="1" x14ac:dyDescent="0.2">
      <c r="A225" t="s">
        <v>283</v>
      </c>
      <c r="B225" t="s">
        <v>284</v>
      </c>
      <c r="C225" t="s">
        <v>1041</v>
      </c>
      <c r="D225" t="s">
        <v>1042</v>
      </c>
      <c r="E225" t="s">
        <v>1043</v>
      </c>
      <c r="F225" t="s">
        <v>288</v>
      </c>
      <c r="G225" t="s">
        <v>712</v>
      </c>
      <c r="H225">
        <v>228</v>
      </c>
      <c r="I225" t="s">
        <v>1044</v>
      </c>
    </row>
    <row r="226" spans="1:9" ht="18" customHeight="1" x14ac:dyDescent="0.2">
      <c r="A226" t="s">
        <v>283</v>
      </c>
      <c r="B226" t="s">
        <v>284</v>
      </c>
      <c r="C226" t="s">
        <v>1045</v>
      </c>
      <c r="D226" t="s">
        <v>1046</v>
      </c>
      <c r="E226" t="s">
        <v>1025</v>
      </c>
      <c r="F226" t="s">
        <v>1047</v>
      </c>
      <c r="G226" t="s">
        <v>297</v>
      </c>
      <c r="H226">
        <v>80</v>
      </c>
      <c r="I226" t="s">
        <v>1048</v>
      </c>
    </row>
    <row r="227" spans="1:9" ht="18" customHeight="1" x14ac:dyDescent="0.2">
      <c r="A227" t="s">
        <v>283</v>
      </c>
      <c r="B227" t="s">
        <v>284</v>
      </c>
      <c r="C227" t="s">
        <v>1049</v>
      </c>
      <c r="D227" t="s">
        <v>1050</v>
      </c>
      <c r="E227" t="s">
        <v>1051</v>
      </c>
      <c r="F227" t="s">
        <v>288</v>
      </c>
      <c r="G227" t="s">
        <v>292</v>
      </c>
      <c r="H227">
        <v>243</v>
      </c>
      <c r="I227" t="s">
        <v>1052</v>
      </c>
    </row>
    <row r="228" spans="1:9" ht="18" customHeight="1" x14ac:dyDescent="0.2">
      <c r="A228" t="s">
        <v>283</v>
      </c>
      <c r="B228" t="s">
        <v>284</v>
      </c>
      <c r="C228" t="s">
        <v>1054</v>
      </c>
      <c r="D228" t="s">
        <v>286</v>
      </c>
      <c r="E228" t="s">
        <v>880</v>
      </c>
      <c r="F228" t="s">
        <v>1055</v>
      </c>
      <c r="G228" t="s">
        <v>292</v>
      </c>
      <c r="H228">
        <v>29</v>
      </c>
      <c r="I228" t="s">
        <v>1056</v>
      </c>
    </row>
    <row r="229" spans="1:9" ht="18" customHeight="1" x14ac:dyDescent="0.2">
      <c r="A229" t="s">
        <v>283</v>
      </c>
      <c r="B229" t="s">
        <v>284</v>
      </c>
      <c r="C229" t="s">
        <v>10766</v>
      </c>
      <c r="D229" t="s">
        <v>286</v>
      </c>
      <c r="E229" t="s">
        <v>1053</v>
      </c>
      <c r="F229" t="s">
        <v>425</v>
      </c>
      <c r="G229" t="s">
        <v>430</v>
      </c>
      <c r="H229">
        <v>500</v>
      </c>
      <c r="I229" t="s">
        <v>11634</v>
      </c>
    </row>
    <row r="230" spans="1:9" ht="18" customHeight="1" x14ac:dyDescent="0.2">
      <c r="A230" t="s">
        <v>283</v>
      </c>
      <c r="B230" t="s">
        <v>284</v>
      </c>
      <c r="C230" t="s">
        <v>1057</v>
      </c>
      <c r="D230" t="s">
        <v>286</v>
      </c>
      <c r="E230" t="s">
        <v>880</v>
      </c>
      <c r="F230" t="s">
        <v>1058</v>
      </c>
      <c r="G230" t="s">
        <v>292</v>
      </c>
      <c r="H230">
        <v>16</v>
      </c>
      <c r="I230" t="s">
        <v>1059</v>
      </c>
    </row>
    <row r="231" spans="1:9" ht="18" customHeight="1" x14ac:dyDescent="0.2">
      <c r="A231" t="s">
        <v>283</v>
      </c>
      <c r="B231" t="s">
        <v>284</v>
      </c>
      <c r="C231" t="s">
        <v>1060</v>
      </c>
      <c r="D231" t="s">
        <v>286</v>
      </c>
      <c r="E231" t="s">
        <v>1061</v>
      </c>
      <c r="F231" t="s">
        <v>1062</v>
      </c>
      <c r="G231" t="s">
        <v>297</v>
      </c>
      <c r="H231">
        <v>2684</v>
      </c>
      <c r="I231" t="s">
        <v>1063</v>
      </c>
    </row>
    <row r="232" spans="1:9" ht="18" customHeight="1" x14ac:dyDescent="0.2">
      <c r="A232" t="s">
        <v>283</v>
      </c>
      <c r="B232" t="s">
        <v>284</v>
      </c>
      <c r="C232" t="s">
        <v>1064</v>
      </c>
      <c r="D232" t="s">
        <v>286</v>
      </c>
      <c r="E232" t="s">
        <v>1065</v>
      </c>
      <c r="F232" t="s">
        <v>1066</v>
      </c>
      <c r="G232" t="s">
        <v>297</v>
      </c>
      <c r="H232">
        <v>2384</v>
      </c>
      <c r="I232" t="s">
        <v>1067</v>
      </c>
    </row>
    <row r="233" spans="1:9" ht="18" customHeight="1" x14ac:dyDescent="0.2">
      <c r="A233" t="s">
        <v>283</v>
      </c>
      <c r="B233" t="s">
        <v>284</v>
      </c>
      <c r="C233" t="s">
        <v>1068</v>
      </c>
      <c r="D233" t="s">
        <v>286</v>
      </c>
      <c r="E233" t="s">
        <v>1069</v>
      </c>
      <c r="F233" t="s">
        <v>1070</v>
      </c>
      <c r="G233" t="s">
        <v>292</v>
      </c>
      <c r="H233">
        <v>20</v>
      </c>
      <c r="I233" t="s">
        <v>1071</v>
      </c>
    </row>
    <row r="234" spans="1:9" ht="18" customHeight="1" x14ac:dyDescent="0.2">
      <c r="A234" t="s">
        <v>283</v>
      </c>
      <c r="B234" t="s">
        <v>284</v>
      </c>
      <c r="C234" t="s">
        <v>1076</v>
      </c>
      <c r="D234" t="s">
        <v>286</v>
      </c>
      <c r="E234" t="s">
        <v>364</v>
      </c>
      <c r="F234" t="s">
        <v>1077</v>
      </c>
      <c r="G234" t="s">
        <v>292</v>
      </c>
      <c r="H234">
        <v>37</v>
      </c>
      <c r="I234" t="s">
        <v>1078</v>
      </c>
    </row>
    <row r="235" spans="1:9" ht="18" customHeight="1" x14ac:dyDescent="0.2">
      <c r="A235" t="s">
        <v>283</v>
      </c>
      <c r="B235" t="s">
        <v>284</v>
      </c>
      <c r="C235" t="s">
        <v>1079</v>
      </c>
      <c r="D235" t="s">
        <v>286</v>
      </c>
      <c r="E235" t="s">
        <v>1080</v>
      </c>
      <c r="F235" t="s">
        <v>1081</v>
      </c>
      <c r="G235" t="s">
        <v>292</v>
      </c>
      <c r="H235">
        <v>68</v>
      </c>
      <c r="I235" t="s">
        <v>1082</v>
      </c>
    </row>
    <row r="236" spans="1:9" ht="18" customHeight="1" x14ac:dyDescent="0.2">
      <c r="A236" t="s">
        <v>283</v>
      </c>
      <c r="B236" t="s">
        <v>284</v>
      </c>
      <c r="C236" t="s">
        <v>1087</v>
      </c>
      <c r="D236" t="s">
        <v>286</v>
      </c>
      <c r="E236" t="s">
        <v>1088</v>
      </c>
      <c r="F236" t="s">
        <v>1089</v>
      </c>
      <c r="G236" t="s">
        <v>297</v>
      </c>
      <c r="H236">
        <v>8</v>
      </c>
      <c r="I236" t="s">
        <v>1086</v>
      </c>
    </row>
    <row r="237" spans="1:9" ht="18" customHeight="1" x14ac:dyDescent="0.2">
      <c r="A237" t="s">
        <v>283</v>
      </c>
      <c r="B237" t="s">
        <v>284</v>
      </c>
      <c r="C237" t="s">
        <v>1090</v>
      </c>
      <c r="D237" t="s">
        <v>286</v>
      </c>
      <c r="E237" t="s">
        <v>1088</v>
      </c>
      <c r="F237" t="s">
        <v>1091</v>
      </c>
      <c r="G237" t="s">
        <v>297</v>
      </c>
      <c r="H237">
        <v>8</v>
      </c>
      <c r="I237" t="s">
        <v>1086</v>
      </c>
    </row>
    <row r="238" spans="1:9" ht="18" customHeight="1" x14ac:dyDescent="0.2">
      <c r="A238" t="s">
        <v>283</v>
      </c>
      <c r="B238" t="s">
        <v>284</v>
      </c>
      <c r="C238" t="s">
        <v>29194</v>
      </c>
      <c r="D238" t="s">
        <v>286</v>
      </c>
      <c r="E238" t="s">
        <v>29195</v>
      </c>
      <c r="F238" t="s">
        <v>425</v>
      </c>
      <c r="G238" t="s">
        <v>289</v>
      </c>
      <c r="H238">
        <v>50</v>
      </c>
      <c r="I238" t="s">
        <v>29196</v>
      </c>
    </row>
    <row r="239" spans="1:9" ht="18" customHeight="1" x14ac:dyDescent="0.2">
      <c r="A239" t="s">
        <v>283</v>
      </c>
      <c r="B239" t="s">
        <v>284</v>
      </c>
      <c r="C239" t="s">
        <v>1092</v>
      </c>
      <c r="D239" t="s">
        <v>1093</v>
      </c>
      <c r="E239" t="s">
        <v>723</v>
      </c>
      <c r="F239" t="s">
        <v>1094</v>
      </c>
      <c r="G239" t="s">
        <v>453</v>
      </c>
      <c r="H239">
        <v>151</v>
      </c>
      <c r="I239" t="s">
        <v>1095</v>
      </c>
    </row>
    <row r="240" spans="1:9" ht="18" customHeight="1" x14ac:dyDescent="0.2">
      <c r="A240" t="s">
        <v>283</v>
      </c>
      <c r="B240" t="s">
        <v>284</v>
      </c>
      <c r="C240" t="s">
        <v>10698</v>
      </c>
      <c r="D240" t="s">
        <v>286</v>
      </c>
      <c r="E240" t="s">
        <v>7999</v>
      </c>
      <c r="F240" t="s">
        <v>10699</v>
      </c>
      <c r="G240" t="s">
        <v>292</v>
      </c>
      <c r="H240">
        <v>48</v>
      </c>
      <c r="I240" t="s">
        <v>11635</v>
      </c>
    </row>
    <row r="241" spans="1:9" ht="18" customHeight="1" x14ac:dyDescent="0.2">
      <c r="A241" t="s">
        <v>283</v>
      </c>
      <c r="B241" t="s">
        <v>284</v>
      </c>
      <c r="C241" t="s">
        <v>10700</v>
      </c>
      <c r="D241" t="s">
        <v>286</v>
      </c>
      <c r="E241" t="s">
        <v>7999</v>
      </c>
      <c r="F241" t="s">
        <v>10701</v>
      </c>
      <c r="G241" t="s">
        <v>292</v>
      </c>
      <c r="H241">
        <v>66</v>
      </c>
      <c r="I241" t="s">
        <v>11636</v>
      </c>
    </row>
    <row r="242" spans="1:9" ht="18" customHeight="1" x14ac:dyDescent="0.2">
      <c r="A242" t="s">
        <v>283</v>
      </c>
      <c r="B242" t="s">
        <v>284</v>
      </c>
      <c r="C242" t="s">
        <v>1096</v>
      </c>
      <c r="D242" t="s">
        <v>1097</v>
      </c>
      <c r="E242" t="s">
        <v>723</v>
      </c>
      <c r="F242" t="s">
        <v>288</v>
      </c>
      <c r="G242" t="s">
        <v>453</v>
      </c>
      <c r="H242">
        <v>17</v>
      </c>
      <c r="I242" t="s">
        <v>1098</v>
      </c>
    </row>
    <row r="243" spans="1:9" ht="18" customHeight="1" x14ac:dyDescent="0.2">
      <c r="A243" t="s">
        <v>283</v>
      </c>
      <c r="B243" t="s">
        <v>284</v>
      </c>
      <c r="C243" t="s">
        <v>1099</v>
      </c>
      <c r="D243" t="s">
        <v>286</v>
      </c>
      <c r="E243" t="s">
        <v>1100</v>
      </c>
      <c r="F243" t="s">
        <v>1101</v>
      </c>
      <c r="G243" t="s">
        <v>292</v>
      </c>
      <c r="H243">
        <v>75</v>
      </c>
      <c r="I243" t="s">
        <v>1102</v>
      </c>
    </row>
    <row r="244" spans="1:9" ht="18" customHeight="1" x14ac:dyDescent="0.2">
      <c r="A244" t="s">
        <v>283</v>
      </c>
      <c r="B244" t="s">
        <v>284</v>
      </c>
      <c r="C244" t="s">
        <v>10680</v>
      </c>
      <c r="D244" t="s">
        <v>286</v>
      </c>
      <c r="E244" t="s">
        <v>10681</v>
      </c>
      <c r="F244" t="s">
        <v>10682</v>
      </c>
      <c r="G244" t="s">
        <v>1245</v>
      </c>
      <c r="H244">
        <v>6</v>
      </c>
      <c r="I244" t="s">
        <v>1102</v>
      </c>
    </row>
    <row r="245" spans="1:9" ht="18" customHeight="1" x14ac:dyDescent="0.2">
      <c r="A245" t="s">
        <v>283</v>
      </c>
      <c r="B245" t="s">
        <v>284</v>
      </c>
      <c r="C245" t="s">
        <v>10704</v>
      </c>
      <c r="D245" t="s">
        <v>286</v>
      </c>
      <c r="E245" t="s">
        <v>10705</v>
      </c>
      <c r="F245" t="s">
        <v>10706</v>
      </c>
      <c r="G245" t="s">
        <v>1245</v>
      </c>
      <c r="H245">
        <v>19</v>
      </c>
      <c r="I245" t="s">
        <v>1107</v>
      </c>
    </row>
    <row r="246" spans="1:9" ht="18" customHeight="1" x14ac:dyDescent="0.2">
      <c r="A246" t="s">
        <v>283</v>
      </c>
      <c r="B246" t="s">
        <v>284</v>
      </c>
      <c r="C246" t="s">
        <v>1103</v>
      </c>
      <c r="D246" t="s">
        <v>1104</v>
      </c>
      <c r="E246" t="s">
        <v>742</v>
      </c>
      <c r="F246" t="s">
        <v>1105</v>
      </c>
      <c r="G246" t="s">
        <v>1106</v>
      </c>
      <c r="H246">
        <v>28</v>
      </c>
      <c r="I246" t="s">
        <v>1107</v>
      </c>
    </row>
    <row r="247" spans="1:9" ht="18" customHeight="1" x14ac:dyDescent="0.2">
      <c r="A247" t="s">
        <v>283</v>
      </c>
      <c r="B247" t="s">
        <v>284</v>
      </c>
      <c r="C247" t="s">
        <v>1108</v>
      </c>
      <c r="D247" t="s">
        <v>286</v>
      </c>
      <c r="E247" t="s">
        <v>1109</v>
      </c>
      <c r="F247" t="s">
        <v>1110</v>
      </c>
      <c r="G247" t="s">
        <v>292</v>
      </c>
      <c r="H247">
        <v>28</v>
      </c>
      <c r="I247" t="s">
        <v>1111</v>
      </c>
    </row>
    <row r="248" spans="1:9" ht="18" customHeight="1" x14ac:dyDescent="0.2">
      <c r="A248" t="s">
        <v>283</v>
      </c>
      <c r="B248" t="s">
        <v>284</v>
      </c>
      <c r="C248" t="s">
        <v>10668</v>
      </c>
      <c r="D248" t="s">
        <v>286</v>
      </c>
      <c r="E248" t="s">
        <v>10669</v>
      </c>
      <c r="F248" t="s">
        <v>10670</v>
      </c>
      <c r="G248" t="s">
        <v>1245</v>
      </c>
      <c r="H248">
        <v>100</v>
      </c>
      <c r="I248" t="s">
        <v>1111</v>
      </c>
    </row>
    <row r="249" spans="1:9" ht="18" customHeight="1" x14ac:dyDescent="0.2">
      <c r="A249" t="s">
        <v>283</v>
      </c>
      <c r="B249" t="s">
        <v>284</v>
      </c>
      <c r="C249" t="s">
        <v>10671</v>
      </c>
      <c r="D249" t="s">
        <v>286</v>
      </c>
      <c r="E249" t="s">
        <v>10669</v>
      </c>
      <c r="F249" t="s">
        <v>10672</v>
      </c>
      <c r="G249" t="s">
        <v>1245</v>
      </c>
      <c r="H249">
        <v>100</v>
      </c>
      <c r="I249" t="s">
        <v>1111</v>
      </c>
    </row>
    <row r="250" spans="1:9" ht="18" customHeight="1" x14ac:dyDescent="0.2">
      <c r="A250" t="s">
        <v>283</v>
      </c>
      <c r="B250" t="s">
        <v>284</v>
      </c>
      <c r="C250" t="s">
        <v>10673</v>
      </c>
      <c r="D250" t="s">
        <v>286</v>
      </c>
      <c r="E250" t="s">
        <v>10674</v>
      </c>
      <c r="F250" t="s">
        <v>10675</v>
      </c>
      <c r="G250" t="s">
        <v>1245</v>
      </c>
      <c r="H250">
        <v>50</v>
      </c>
      <c r="I250" t="s">
        <v>1111</v>
      </c>
    </row>
    <row r="251" spans="1:9" ht="18" customHeight="1" x14ac:dyDescent="0.2">
      <c r="A251" t="s">
        <v>283</v>
      </c>
      <c r="B251" t="s">
        <v>284</v>
      </c>
      <c r="C251" t="s">
        <v>10676</v>
      </c>
      <c r="D251" t="s">
        <v>286</v>
      </c>
      <c r="E251" t="s">
        <v>10674</v>
      </c>
      <c r="F251" t="s">
        <v>10677</v>
      </c>
      <c r="G251" t="s">
        <v>1245</v>
      </c>
      <c r="H251">
        <v>50</v>
      </c>
      <c r="I251" t="s">
        <v>1111</v>
      </c>
    </row>
    <row r="252" spans="1:9" ht="18" customHeight="1" x14ac:dyDescent="0.2">
      <c r="A252" t="s">
        <v>283</v>
      </c>
      <c r="B252" t="s">
        <v>284</v>
      </c>
      <c r="C252" t="s">
        <v>10678</v>
      </c>
      <c r="D252" t="s">
        <v>286</v>
      </c>
      <c r="E252" t="s">
        <v>10674</v>
      </c>
      <c r="F252" t="s">
        <v>10679</v>
      </c>
      <c r="G252" t="s">
        <v>1245</v>
      </c>
      <c r="H252">
        <v>95</v>
      </c>
      <c r="I252" t="s">
        <v>1111</v>
      </c>
    </row>
    <row r="253" spans="1:9" ht="18" customHeight="1" x14ac:dyDescent="0.2">
      <c r="A253" t="s">
        <v>283</v>
      </c>
      <c r="B253" t="s">
        <v>284</v>
      </c>
      <c r="C253" t="s">
        <v>10690</v>
      </c>
      <c r="D253" t="s">
        <v>286</v>
      </c>
      <c r="E253" t="s">
        <v>10691</v>
      </c>
      <c r="F253" t="s">
        <v>10692</v>
      </c>
      <c r="G253" t="s">
        <v>1245</v>
      </c>
      <c r="H253">
        <v>1</v>
      </c>
      <c r="I253" t="s">
        <v>11637</v>
      </c>
    </row>
    <row r="254" spans="1:9" ht="18" customHeight="1" x14ac:dyDescent="0.2">
      <c r="A254" t="s">
        <v>283</v>
      </c>
      <c r="B254" t="s">
        <v>284</v>
      </c>
      <c r="C254" t="s">
        <v>1112</v>
      </c>
      <c r="D254" t="s">
        <v>286</v>
      </c>
      <c r="E254" t="s">
        <v>1113</v>
      </c>
      <c r="F254" t="s">
        <v>1114</v>
      </c>
      <c r="G254" t="s">
        <v>292</v>
      </c>
      <c r="H254">
        <v>1</v>
      </c>
      <c r="I254" t="s">
        <v>1115</v>
      </c>
    </row>
    <row r="255" spans="1:9" ht="18" customHeight="1" x14ac:dyDescent="0.2">
      <c r="A255" t="s">
        <v>283</v>
      </c>
      <c r="B255" t="s">
        <v>284</v>
      </c>
      <c r="C255" t="s">
        <v>1116</v>
      </c>
      <c r="D255" t="s">
        <v>286</v>
      </c>
      <c r="E255" t="s">
        <v>1117</v>
      </c>
      <c r="F255" t="s">
        <v>1118</v>
      </c>
      <c r="G255" t="s">
        <v>292</v>
      </c>
      <c r="H255">
        <v>2</v>
      </c>
      <c r="I255" t="s">
        <v>1119</v>
      </c>
    </row>
    <row r="256" spans="1:9" ht="18" customHeight="1" x14ac:dyDescent="0.2">
      <c r="A256" t="s">
        <v>283</v>
      </c>
      <c r="B256" t="s">
        <v>284</v>
      </c>
      <c r="C256" t="s">
        <v>1120</v>
      </c>
      <c r="D256" t="s">
        <v>286</v>
      </c>
      <c r="E256" t="s">
        <v>1121</v>
      </c>
      <c r="F256" t="s">
        <v>1122</v>
      </c>
      <c r="G256" t="s">
        <v>297</v>
      </c>
      <c r="H256">
        <v>30</v>
      </c>
      <c r="I256" t="s">
        <v>1123</v>
      </c>
    </row>
    <row r="257" spans="1:9" ht="18" customHeight="1" x14ac:dyDescent="0.2">
      <c r="A257" t="s">
        <v>283</v>
      </c>
      <c r="B257" t="s">
        <v>284</v>
      </c>
      <c r="C257" t="s">
        <v>10715</v>
      </c>
      <c r="D257" t="s">
        <v>286</v>
      </c>
      <c r="E257" t="s">
        <v>10716</v>
      </c>
      <c r="F257" t="s">
        <v>10717</v>
      </c>
      <c r="G257" t="s">
        <v>1249</v>
      </c>
      <c r="H257">
        <v>200</v>
      </c>
      <c r="I257" t="s">
        <v>11638</v>
      </c>
    </row>
    <row r="258" spans="1:9" ht="18" customHeight="1" x14ac:dyDescent="0.2">
      <c r="A258" t="s">
        <v>283</v>
      </c>
      <c r="B258" t="s">
        <v>284</v>
      </c>
      <c r="C258" t="s">
        <v>10718</v>
      </c>
      <c r="D258" t="s">
        <v>286</v>
      </c>
      <c r="E258" t="s">
        <v>10716</v>
      </c>
      <c r="F258" t="s">
        <v>10719</v>
      </c>
      <c r="G258" t="s">
        <v>1249</v>
      </c>
      <c r="H258">
        <v>250</v>
      </c>
      <c r="I258" t="s">
        <v>11638</v>
      </c>
    </row>
    <row r="259" spans="1:9" ht="18" customHeight="1" x14ac:dyDescent="0.2">
      <c r="A259" t="s">
        <v>283</v>
      </c>
      <c r="B259" t="s">
        <v>284</v>
      </c>
      <c r="C259" t="s">
        <v>10720</v>
      </c>
      <c r="D259" t="s">
        <v>286</v>
      </c>
      <c r="E259" t="s">
        <v>10721</v>
      </c>
      <c r="F259" t="s">
        <v>10722</v>
      </c>
      <c r="G259" t="s">
        <v>1249</v>
      </c>
      <c r="H259">
        <v>50</v>
      </c>
      <c r="I259" t="s">
        <v>11638</v>
      </c>
    </row>
    <row r="260" spans="1:9" ht="18" customHeight="1" x14ac:dyDescent="0.2">
      <c r="A260" t="s">
        <v>283</v>
      </c>
      <c r="B260" t="s">
        <v>284</v>
      </c>
      <c r="C260" t="s">
        <v>10723</v>
      </c>
      <c r="D260" t="s">
        <v>286</v>
      </c>
      <c r="E260" t="s">
        <v>10721</v>
      </c>
      <c r="F260" t="s">
        <v>10724</v>
      </c>
      <c r="G260" t="s">
        <v>1249</v>
      </c>
      <c r="H260">
        <v>50</v>
      </c>
      <c r="I260" t="s">
        <v>11638</v>
      </c>
    </row>
    <row r="261" spans="1:9" ht="18" customHeight="1" x14ac:dyDescent="0.2">
      <c r="A261" t="s">
        <v>283</v>
      </c>
      <c r="B261" t="s">
        <v>284</v>
      </c>
      <c r="C261" t="s">
        <v>10725</v>
      </c>
      <c r="D261" t="s">
        <v>286</v>
      </c>
      <c r="E261" t="s">
        <v>10726</v>
      </c>
      <c r="F261" t="s">
        <v>10727</v>
      </c>
      <c r="G261" t="s">
        <v>1249</v>
      </c>
      <c r="H261">
        <v>20</v>
      </c>
      <c r="I261" t="s">
        <v>11638</v>
      </c>
    </row>
    <row r="262" spans="1:9" ht="18" customHeight="1" x14ac:dyDescent="0.2">
      <c r="A262" t="s">
        <v>283</v>
      </c>
      <c r="B262" t="s">
        <v>284</v>
      </c>
      <c r="C262" t="s">
        <v>10728</v>
      </c>
      <c r="D262" t="s">
        <v>286</v>
      </c>
      <c r="E262" t="s">
        <v>10726</v>
      </c>
      <c r="F262" t="s">
        <v>10729</v>
      </c>
      <c r="G262" t="s">
        <v>1249</v>
      </c>
      <c r="H262">
        <v>10</v>
      </c>
      <c r="I262" t="s">
        <v>11638</v>
      </c>
    </row>
    <row r="263" spans="1:9" ht="18" customHeight="1" x14ac:dyDescent="0.2">
      <c r="A263" t="s">
        <v>283</v>
      </c>
      <c r="B263" t="s">
        <v>284</v>
      </c>
      <c r="C263" t="s">
        <v>10730</v>
      </c>
      <c r="D263" t="s">
        <v>286</v>
      </c>
      <c r="E263" t="s">
        <v>10726</v>
      </c>
      <c r="F263" t="s">
        <v>10731</v>
      </c>
      <c r="G263" t="s">
        <v>1249</v>
      </c>
      <c r="H263">
        <v>30</v>
      </c>
      <c r="I263" t="s">
        <v>11638</v>
      </c>
    </row>
    <row r="264" spans="1:9" ht="18" customHeight="1" x14ac:dyDescent="0.2">
      <c r="A264" t="s">
        <v>283</v>
      </c>
      <c r="B264" t="s">
        <v>284</v>
      </c>
      <c r="C264" t="s">
        <v>10696</v>
      </c>
      <c r="D264" t="s">
        <v>286</v>
      </c>
      <c r="E264" t="s">
        <v>10697</v>
      </c>
      <c r="F264" t="s">
        <v>288</v>
      </c>
      <c r="G264" t="s">
        <v>1245</v>
      </c>
      <c r="H264">
        <v>10</v>
      </c>
      <c r="I264" t="s">
        <v>11639</v>
      </c>
    </row>
    <row r="265" spans="1:9" ht="18" customHeight="1" x14ac:dyDescent="0.2">
      <c r="A265" t="s">
        <v>283</v>
      </c>
      <c r="B265" t="s">
        <v>284</v>
      </c>
      <c r="C265" t="s">
        <v>1124</v>
      </c>
      <c r="D265" t="s">
        <v>286</v>
      </c>
      <c r="E265" t="s">
        <v>1125</v>
      </c>
      <c r="F265" t="s">
        <v>1126</v>
      </c>
      <c r="G265" t="s">
        <v>1127</v>
      </c>
      <c r="H265">
        <v>100</v>
      </c>
      <c r="I265" t="s">
        <v>1128</v>
      </c>
    </row>
    <row r="266" spans="1:9" ht="18" customHeight="1" x14ac:dyDescent="0.2">
      <c r="A266" t="s">
        <v>283</v>
      </c>
      <c r="B266" t="s">
        <v>284</v>
      </c>
      <c r="C266" t="s">
        <v>10693</v>
      </c>
      <c r="D266" t="s">
        <v>286</v>
      </c>
      <c r="E266" t="s">
        <v>10694</v>
      </c>
      <c r="F266" t="s">
        <v>10695</v>
      </c>
      <c r="G266" t="s">
        <v>1245</v>
      </c>
      <c r="H266">
        <v>24</v>
      </c>
      <c r="I266" t="s">
        <v>1128</v>
      </c>
    </row>
    <row r="267" spans="1:9" ht="18" customHeight="1" x14ac:dyDescent="0.2">
      <c r="A267" t="s">
        <v>283</v>
      </c>
      <c r="B267" t="s">
        <v>284</v>
      </c>
      <c r="C267" t="s">
        <v>10712</v>
      </c>
      <c r="D267" t="s">
        <v>286</v>
      </c>
      <c r="E267" t="s">
        <v>10713</v>
      </c>
      <c r="F267" t="s">
        <v>10714</v>
      </c>
      <c r="G267" t="s">
        <v>1245</v>
      </c>
      <c r="H267">
        <v>2</v>
      </c>
      <c r="I267" t="s">
        <v>11640</v>
      </c>
    </row>
    <row r="268" spans="1:9" ht="18" customHeight="1" x14ac:dyDescent="0.2">
      <c r="A268" t="s">
        <v>283</v>
      </c>
      <c r="B268" t="s">
        <v>284</v>
      </c>
      <c r="C268" t="s">
        <v>10687</v>
      </c>
      <c r="D268" t="s">
        <v>286</v>
      </c>
      <c r="E268" t="s">
        <v>10688</v>
      </c>
      <c r="F268" t="s">
        <v>10689</v>
      </c>
      <c r="G268" t="s">
        <v>1245</v>
      </c>
      <c r="H268">
        <v>9</v>
      </c>
      <c r="I268" t="s">
        <v>11641</v>
      </c>
    </row>
    <row r="269" spans="1:9" ht="18" customHeight="1" x14ac:dyDescent="0.2">
      <c r="A269" t="s">
        <v>283</v>
      </c>
      <c r="B269" t="s">
        <v>284</v>
      </c>
      <c r="C269" t="s">
        <v>1129</v>
      </c>
      <c r="D269" t="s">
        <v>286</v>
      </c>
      <c r="E269" t="s">
        <v>1125</v>
      </c>
      <c r="F269" t="s">
        <v>1130</v>
      </c>
      <c r="G269" t="s">
        <v>1127</v>
      </c>
      <c r="H269">
        <v>100</v>
      </c>
      <c r="I269" t="s">
        <v>1131</v>
      </c>
    </row>
    <row r="270" spans="1:9" ht="18" customHeight="1" x14ac:dyDescent="0.2">
      <c r="A270" t="s">
        <v>283</v>
      </c>
      <c r="B270" t="s">
        <v>284</v>
      </c>
      <c r="C270" t="s">
        <v>1132</v>
      </c>
      <c r="D270" t="s">
        <v>286</v>
      </c>
      <c r="E270" t="s">
        <v>1125</v>
      </c>
      <c r="F270" t="s">
        <v>1133</v>
      </c>
      <c r="G270" t="s">
        <v>1127</v>
      </c>
      <c r="H270">
        <v>200</v>
      </c>
      <c r="I270" t="s">
        <v>1134</v>
      </c>
    </row>
    <row r="271" spans="1:9" ht="18" customHeight="1" x14ac:dyDescent="0.2">
      <c r="A271" t="s">
        <v>283</v>
      </c>
      <c r="B271" t="s">
        <v>284</v>
      </c>
      <c r="C271" t="s">
        <v>1135</v>
      </c>
      <c r="D271" t="s">
        <v>286</v>
      </c>
      <c r="E271" t="s">
        <v>1125</v>
      </c>
      <c r="F271" t="s">
        <v>1136</v>
      </c>
      <c r="G271" t="s">
        <v>1127</v>
      </c>
      <c r="H271">
        <v>100</v>
      </c>
      <c r="I271" t="s">
        <v>1137</v>
      </c>
    </row>
    <row r="272" spans="1:9" ht="18" customHeight="1" x14ac:dyDescent="0.2">
      <c r="A272" t="s">
        <v>283</v>
      </c>
      <c r="B272" t="s">
        <v>284</v>
      </c>
      <c r="C272" t="s">
        <v>1138</v>
      </c>
      <c r="D272" t="s">
        <v>286</v>
      </c>
      <c r="E272" t="s">
        <v>1139</v>
      </c>
      <c r="F272" t="s">
        <v>1140</v>
      </c>
      <c r="G272" t="s">
        <v>292</v>
      </c>
      <c r="H272">
        <v>5</v>
      </c>
      <c r="I272" t="s">
        <v>1141</v>
      </c>
    </row>
    <row r="273" spans="1:9" ht="18" customHeight="1" x14ac:dyDescent="0.2">
      <c r="A273" t="s">
        <v>283</v>
      </c>
      <c r="B273" t="s">
        <v>284</v>
      </c>
      <c r="C273" t="s">
        <v>12092</v>
      </c>
      <c r="D273" t="s">
        <v>286</v>
      </c>
      <c r="E273" t="s">
        <v>12093</v>
      </c>
      <c r="F273" t="s">
        <v>12094</v>
      </c>
      <c r="G273" t="s">
        <v>292</v>
      </c>
      <c r="H273">
        <v>8</v>
      </c>
      <c r="I273" t="s">
        <v>12095</v>
      </c>
    </row>
    <row r="274" spans="1:9" ht="18" customHeight="1" x14ac:dyDescent="0.2">
      <c r="A274" t="s">
        <v>283</v>
      </c>
      <c r="B274" t="s">
        <v>284</v>
      </c>
      <c r="C274" t="s">
        <v>12355</v>
      </c>
      <c r="D274" t="s">
        <v>286</v>
      </c>
      <c r="E274" t="s">
        <v>10713</v>
      </c>
      <c r="F274" t="s">
        <v>12356</v>
      </c>
      <c r="G274" t="s">
        <v>1245</v>
      </c>
      <c r="H274">
        <v>3</v>
      </c>
      <c r="I274" t="s">
        <v>1144</v>
      </c>
    </row>
    <row r="275" spans="1:9" ht="18" customHeight="1" x14ac:dyDescent="0.2">
      <c r="A275" t="s">
        <v>283</v>
      </c>
      <c r="B275" t="s">
        <v>284</v>
      </c>
      <c r="C275" t="s">
        <v>12357</v>
      </c>
      <c r="D275" t="s">
        <v>286</v>
      </c>
      <c r="E275" t="s">
        <v>12358</v>
      </c>
      <c r="F275" t="s">
        <v>12359</v>
      </c>
      <c r="G275" t="s">
        <v>292</v>
      </c>
      <c r="H275">
        <v>7</v>
      </c>
      <c r="I275" t="s">
        <v>1144</v>
      </c>
    </row>
    <row r="276" spans="1:9" ht="18" customHeight="1" x14ac:dyDescent="0.2">
      <c r="A276" t="s">
        <v>283</v>
      </c>
      <c r="B276" t="s">
        <v>284</v>
      </c>
      <c r="C276" t="s">
        <v>12360</v>
      </c>
      <c r="D276" t="s">
        <v>286</v>
      </c>
      <c r="E276" t="s">
        <v>12361</v>
      </c>
      <c r="F276" t="s">
        <v>12362</v>
      </c>
      <c r="G276" t="s">
        <v>292</v>
      </c>
      <c r="H276">
        <v>3</v>
      </c>
      <c r="I276" t="s">
        <v>1144</v>
      </c>
    </row>
    <row r="277" spans="1:9" ht="18" customHeight="1" x14ac:dyDescent="0.2">
      <c r="A277" t="s">
        <v>283</v>
      </c>
      <c r="B277" t="s">
        <v>284</v>
      </c>
      <c r="C277" t="s">
        <v>1145</v>
      </c>
      <c r="D277" t="s">
        <v>286</v>
      </c>
      <c r="E277" t="s">
        <v>1146</v>
      </c>
      <c r="F277" t="s">
        <v>1147</v>
      </c>
      <c r="G277" t="s">
        <v>292</v>
      </c>
      <c r="H277">
        <v>5</v>
      </c>
      <c r="I277" t="s">
        <v>1148</v>
      </c>
    </row>
    <row r="278" spans="1:9" ht="18" customHeight="1" x14ac:dyDescent="0.2">
      <c r="A278" t="s">
        <v>283</v>
      </c>
      <c r="B278" t="s">
        <v>284</v>
      </c>
      <c r="C278" t="s">
        <v>1149</v>
      </c>
      <c r="D278" t="s">
        <v>286</v>
      </c>
      <c r="E278" t="s">
        <v>1150</v>
      </c>
      <c r="F278" t="s">
        <v>1151</v>
      </c>
      <c r="G278" t="s">
        <v>1127</v>
      </c>
      <c r="H278">
        <v>300</v>
      </c>
      <c r="I278" t="s">
        <v>1152</v>
      </c>
    </row>
    <row r="279" spans="1:9" ht="18" customHeight="1" x14ac:dyDescent="0.2">
      <c r="A279" t="s">
        <v>283</v>
      </c>
      <c r="B279" t="s">
        <v>284</v>
      </c>
      <c r="C279" t="s">
        <v>12096</v>
      </c>
      <c r="D279" t="s">
        <v>286</v>
      </c>
      <c r="E279" t="s">
        <v>12097</v>
      </c>
      <c r="F279" t="s">
        <v>288</v>
      </c>
      <c r="G279" t="s">
        <v>1245</v>
      </c>
      <c r="H279">
        <v>11</v>
      </c>
      <c r="I279" t="s">
        <v>1152</v>
      </c>
    </row>
    <row r="280" spans="1:9" ht="18" customHeight="1" x14ac:dyDescent="0.2">
      <c r="A280" t="s">
        <v>283</v>
      </c>
      <c r="B280" t="s">
        <v>284</v>
      </c>
      <c r="C280" t="s">
        <v>12098</v>
      </c>
      <c r="D280" t="s">
        <v>286</v>
      </c>
      <c r="E280" t="s">
        <v>12099</v>
      </c>
      <c r="F280" t="s">
        <v>12100</v>
      </c>
      <c r="G280" t="s">
        <v>292</v>
      </c>
      <c r="H280">
        <v>3</v>
      </c>
      <c r="I280" t="s">
        <v>12101</v>
      </c>
    </row>
    <row r="281" spans="1:9" ht="18" customHeight="1" x14ac:dyDescent="0.2">
      <c r="A281" t="s">
        <v>283</v>
      </c>
      <c r="B281" t="s">
        <v>284</v>
      </c>
      <c r="C281" t="s">
        <v>1153</v>
      </c>
      <c r="D281" t="s">
        <v>1154</v>
      </c>
      <c r="E281" t="s">
        <v>695</v>
      </c>
      <c r="F281" t="s">
        <v>1155</v>
      </c>
      <c r="G281" t="s">
        <v>292</v>
      </c>
      <c r="H281">
        <v>319</v>
      </c>
      <c r="I281" t="s">
        <v>1156</v>
      </c>
    </row>
    <row r="282" spans="1:9" ht="18" customHeight="1" x14ac:dyDescent="0.2">
      <c r="A282" t="s">
        <v>283</v>
      </c>
      <c r="B282" t="s">
        <v>284</v>
      </c>
      <c r="C282" t="s">
        <v>1157</v>
      </c>
      <c r="D282" t="s">
        <v>286</v>
      </c>
      <c r="E282" t="s">
        <v>806</v>
      </c>
      <c r="F282" t="s">
        <v>1158</v>
      </c>
      <c r="G282" t="s">
        <v>292</v>
      </c>
      <c r="H282">
        <v>26</v>
      </c>
      <c r="I282" t="s">
        <v>1159</v>
      </c>
    </row>
    <row r="283" spans="1:9" ht="18" customHeight="1" x14ac:dyDescent="0.2">
      <c r="A283" t="s">
        <v>283</v>
      </c>
      <c r="B283" t="s">
        <v>284</v>
      </c>
      <c r="C283" t="s">
        <v>1160</v>
      </c>
      <c r="D283" t="s">
        <v>286</v>
      </c>
      <c r="E283" t="s">
        <v>690</v>
      </c>
      <c r="F283" t="s">
        <v>1161</v>
      </c>
      <c r="G283" t="s">
        <v>292</v>
      </c>
      <c r="H283">
        <v>2</v>
      </c>
      <c r="I283" t="s">
        <v>1162</v>
      </c>
    </row>
    <row r="284" spans="1:9" ht="18" customHeight="1" x14ac:dyDescent="0.2">
      <c r="A284" t="s">
        <v>283</v>
      </c>
      <c r="B284" t="s">
        <v>284</v>
      </c>
      <c r="C284" t="s">
        <v>1163</v>
      </c>
      <c r="D284" t="s">
        <v>286</v>
      </c>
      <c r="E284" t="s">
        <v>539</v>
      </c>
      <c r="F284" t="s">
        <v>1164</v>
      </c>
      <c r="G284" t="s">
        <v>292</v>
      </c>
      <c r="H284">
        <v>1</v>
      </c>
      <c r="I284" t="s">
        <v>1162</v>
      </c>
    </row>
    <row r="285" spans="1:9" ht="18" customHeight="1" x14ac:dyDescent="0.2">
      <c r="A285" t="s">
        <v>283</v>
      </c>
      <c r="B285" t="s">
        <v>284</v>
      </c>
      <c r="C285" t="s">
        <v>1165</v>
      </c>
      <c r="D285" t="s">
        <v>286</v>
      </c>
      <c r="E285" t="s">
        <v>806</v>
      </c>
      <c r="F285" t="s">
        <v>1166</v>
      </c>
      <c r="G285" t="s">
        <v>292</v>
      </c>
      <c r="H285">
        <v>3</v>
      </c>
      <c r="I285" t="s">
        <v>1167</v>
      </c>
    </row>
    <row r="286" spans="1:9" ht="18" customHeight="1" x14ac:dyDescent="0.2">
      <c r="A286" t="s">
        <v>283</v>
      </c>
      <c r="B286" t="s">
        <v>284</v>
      </c>
      <c r="C286" t="s">
        <v>1168</v>
      </c>
      <c r="D286" t="s">
        <v>286</v>
      </c>
      <c r="E286" t="s">
        <v>1169</v>
      </c>
      <c r="F286" t="s">
        <v>288</v>
      </c>
      <c r="G286" t="s">
        <v>292</v>
      </c>
      <c r="H286">
        <v>8</v>
      </c>
      <c r="I286" t="s">
        <v>1170</v>
      </c>
    </row>
    <row r="287" spans="1:9" ht="18" customHeight="1" x14ac:dyDescent="0.2">
      <c r="A287" t="s">
        <v>283</v>
      </c>
      <c r="B287" t="s">
        <v>284</v>
      </c>
      <c r="C287" t="s">
        <v>1171</v>
      </c>
      <c r="D287" t="s">
        <v>286</v>
      </c>
      <c r="E287" t="s">
        <v>664</v>
      </c>
      <c r="F287" t="s">
        <v>1172</v>
      </c>
      <c r="G287" t="s">
        <v>292</v>
      </c>
      <c r="H287">
        <v>18</v>
      </c>
      <c r="I287" t="s">
        <v>1170</v>
      </c>
    </row>
    <row r="288" spans="1:9" ht="18" customHeight="1" x14ac:dyDescent="0.2">
      <c r="A288" t="s">
        <v>283</v>
      </c>
      <c r="B288" t="s">
        <v>284</v>
      </c>
      <c r="C288" t="s">
        <v>1173</v>
      </c>
      <c r="D288" t="s">
        <v>286</v>
      </c>
      <c r="E288" t="s">
        <v>624</v>
      </c>
      <c r="F288" t="s">
        <v>1174</v>
      </c>
      <c r="G288" t="s">
        <v>292</v>
      </c>
      <c r="H288">
        <v>14</v>
      </c>
      <c r="I288" t="s">
        <v>1170</v>
      </c>
    </row>
    <row r="289" spans="1:9" ht="18" customHeight="1" x14ac:dyDescent="0.2">
      <c r="A289" t="s">
        <v>283</v>
      </c>
      <c r="B289" t="s">
        <v>284</v>
      </c>
      <c r="C289" t="s">
        <v>1175</v>
      </c>
      <c r="D289" t="s">
        <v>286</v>
      </c>
      <c r="E289" t="s">
        <v>1176</v>
      </c>
      <c r="F289" t="s">
        <v>1177</v>
      </c>
      <c r="G289" t="s">
        <v>292</v>
      </c>
      <c r="H289">
        <v>27</v>
      </c>
      <c r="I289" t="s">
        <v>1178</v>
      </c>
    </row>
    <row r="290" spans="1:9" ht="18" customHeight="1" x14ac:dyDescent="0.2">
      <c r="A290" t="s">
        <v>283</v>
      </c>
      <c r="B290" t="s">
        <v>284</v>
      </c>
      <c r="C290" t="s">
        <v>1179</v>
      </c>
      <c r="D290" t="s">
        <v>286</v>
      </c>
      <c r="E290" t="s">
        <v>1180</v>
      </c>
      <c r="F290" t="s">
        <v>1181</v>
      </c>
      <c r="G290" t="s">
        <v>292</v>
      </c>
      <c r="H290">
        <v>73</v>
      </c>
      <c r="I290" t="s">
        <v>1182</v>
      </c>
    </row>
    <row r="291" spans="1:9" ht="18" customHeight="1" x14ac:dyDescent="0.2">
      <c r="A291" t="s">
        <v>283</v>
      </c>
      <c r="B291" t="s">
        <v>284</v>
      </c>
      <c r="C291" t="s">
        <v>1183</v>
      </c>
      <c r="D291" t="s">
        <v>286</v>
      </c>
      <c r="E291" t="s">
        <v>602</v>
      </c>
      <c r="F291" t="s">
        <v>1184</v>
      </c>
      <c r="G291" t="s">
        <v>292</v>
      </c>
      <c r="H291">
        <v>30</v>
      </c>
      <c r="I291" t="s">
        <v>1182</v>
      </c>
    </row>
    <row r="292" spans="1:9" ht="18" customHeight="1" x14ac:dyDescent="0.2">
      <c r="A292" t="s">
        <v>283</v>
      </c>
      <c r="B292" t="s">
        <v>284</v>
      </c>
      <c r="C292" t="s">
        <v>1185</v>
      </c>
      <c r="D292" t="s">
        <v>1186</v>
      </c>
      <c r="E292" t="s">
        <v>1187</v>
      </c>
      <c r="F292" t="s">
        <v>1188</v>
      </c>
      <c r="G292" t="s">
        <v>292</v>
      </c>
      <c r="H292">
        <v>7</v>
      </c>
      <c r="I292" t="s">
        <v>1182</v>
      </c>
    </row>
    <row r="293" spans="1:9" ht="18" customHeight="1" x14ac:dyDescent="0.2">
      <c r="A293" t="s">
        <v>283</v>
      </c>
      <c r="B293" t="s">
        <v>284</v>
      </c>
      <c r="C293" t="s">
        <v>1189</v>
      </c>
      <c r="D293" t="s">
        <v>286</v>
      </c>
      <c r="E293" t="s">
        <v>1190</v>
      </c>
      <c r="F293" t="s">
        <v>1191</v>
      </c>
      <c r="G293" t="s">
        <v>1127</v>
      </c>
      <c r="H293">
        <v>100</v>
      </c>
      <c r="I293" t="s">
        <v>1192</v>
      </c>
    </row>
    <row r="294" spans="1:9" ht="18" customHeight="1" x14ac:dyDescent="0.2">
      <c r="A294" t="s">
        <v>283</v>
      </c>
      <c r="B294" t="s">
        <v>284</v>
      </c>
      <c r="C294" t="s">
        <v>1193</v>
      </c>
      <c r="D294" t="s">
        <v>286</v>
      </c>
      <c r="E294" t="s">
        <v>1125</v>
      </c>
      <c r="F294" t="s">
        <v>1194</v>
      </c>
      <c r="G294" t="s">
        <v>1127</v>
      </c>
      <c r="H294">
        <v>100</v>
      </c>
      <c r="I294" t="s">
        <v>1195</v>
      </c>
    </row>
    <row r="295" spans="1:9" ht="18" customHeight="1" x14ac:dyDescent="0.2">
      <c r="A295" t="s">
        <v>283</v>
      </c>
      <c r="B295" t="s">
        <v>284</v>
      </c>
      <c r="C295" t="s">
        <v>10627</v>
      </c>
      <c r="D295" t="s">
        <v>10628</v>
      </c>
      <c r="E295" t="s">
        <v>10629</v>
      </c>
      <c r="F295" t="s">
        <v>10630</v>
      </c>
      <c r="G295" t="s">
        <v>297</v>
      </c>
      <c r="H295">
        <v>289</v>
      </c>
      <c r="I295" t="s">
        <v>10631</v>
      </c>
    </row>
    <row r="296" spans="1:9" ht="18" customHeight="1" x14ac:dyDescent="0.2">
      <c r="A296" t="s">
        <v>283</v>
      </c>
      <c r="B296" t="s">
        <v>284</v>
      </c>
      <c r="C296" t="s">
        <v>13007</v>
      </c>
      <c r="D296" t="s">
        <v>13008</v>
      </c>
      <c r="E296" t="s">
        <v>1146</v>
      </c>
      <c r="F296" t="s">
        <v>13009</v>
      </c>
      <c r="G296" t="s">
        <v>292</v>
      </c>
      <c r="H296">
        <v>56</v>
      </c>
      <c r="I296" t="s">
        <v>13010</v>
      </c>
    </row>
    <row r="297" spans="1:9" ht="18" customHeight="1" x14ac:dyDescent="0.2">
      <c r="A297" t="s">
        <v>283</v>
      </c>
      <c r="B297" t="s">
        <v>284</v>
      </c>
      <c r="C297" t="s">
        <v>1196</v>
      </c>
      <c r="D297" t="s">
        <v>1197</v>
      </c>
      <c r="E297" t="s">
        <v>367</v>
      </c>
      <c r="F297" t="s">
        <v>1198</v>
      </c>
      <c r="G297" t="s">
        <v>292</v>
      </c>
      <c r="H297">
        <v>214</v>
      </c>
      <c r="I297" t="s">
        <v>1199</v>
      </c>
    </row>
    <row r="298" spans="1:9" ht="18" customHeight="1" x14ac:dyDescent="0.2">
      <c r="A298" t="s">
        <v>283</v>
      </c>
      <c r="B298" t="s">
        <v>284</v>
      </c>
      <c r="C298" t="s">
        <v>1200</v>
      </c>
      <c r="D298" t="s">
        <v>286</v>
      </c>
      <c r="E298" t="s">
        <v>1025</v>
      </c>
      <c r="F298" t="s">
        <v>1201</v>
      </c>
      <c r="G298" t="s">
        <v>297</v>
      </c>
      <c r="H298">
        <v>28</v>
      </c>
      <c r="I298" t="s">
        <v>13613</v>
      </c>
    </row>
    <row r="299" spans="1:9" ht="18" customHeight="1" x14ac:dyDescent="0.2">
      <c r="A299" t="s">
        <v>283</v>
      </c>
      <c r="B299" t="s">
        <v>284</v>
      </c>
      <c r="C299" t="s">
        <v>1203</v>
      </c>
      <c r="D299" t="s">
        <v>286</v>
      </c>
      <c r="E299" t="s">
        <v>1022</v>
      </c>
      <c r="F299" t="s">
        <v>378</v>
      </c>
      <c r="G299" t="s">
        <v>297</v>
      </c>
      <c r="H299">
        <v>120</v>
      </c>
      <c r="I299" t="s">
        <v>1202</v>
      </c>
    </row>
    <row r="300" spans="1:9" ht="18" customHeight="1" x14ac:dyDescent="0.2">
      <c r="A300" t="s">
        <v>283</v>
      </c>
      <c r="B300" t="s">
        <v>284</v>
      </c>
      <c r="C300" t="s">
        <v>1204</v>
      </c>
      <c r="D300" t="s">
        <v>286</v>
      </c>
      <c r="E300" t="s">
        <v>1205</v>
      </c>
      <c r="F300" t="s">
        <v>1206</v>
      </c>
      <c r="G300" t="s">
        <v>297</v>
      </c>
      <c r="H300">
        <v>20</v>
      </c>
      <c r="I300" t="s">
        <v>1207</v>
      </c>
    </row>
    <row r="301" spans="1:9" ht="18" customHeight="1" x14ac:dyDescent="0.2">
      <c r="A301" t="s">
        <v>283</v>
      </c>
      <c r="B301" t="s">
        <v>284</v>
      </c>
      <c r="C301" t="s">
        <v>1208</v>
      </c>
      <c r="D301" t="s">
        <v>286</v>
      </c>
      <c r="E301" t="s">
        <v>1209</v>
      </c>
      <c r="F301" t="s">
        <v>288</v>
      </c>
      <c r="G301" t="s">
        <v>712</v>
      </c>
      <c r="H301">
        <v>27</v>
      </c>
      <c r="I301" t="s">
        <v>1210</v>
      </c>
    </row>
    <row r="302" spans="1:9" ht="18" customHeight="1" x14ac:dyDescent="0.2">
      <c r="A302" t="s">
        <v>283</v>
      </c>
      <c r="B302" t="s">
        <v>284</v>
      </c>
      <c r="C302" t="s">
        <v>1211</v>
      </c>
      <c r="D302" t="s">
        <v>286</v>
      </c>
      <c r="E302" t="s">
        <v>1212</v>
      </c>
      <c r="F302" t="s">
        <v>1213</v>
      </c>
      <c r="G302" t="s">
        <v>292</v>
      </c>
      <c r="H302">
        <v>4</v>
      </c>
      <c r="I302" t="s">
        <v>1214</v>
      </c>
    </row>
    <row r="303" spans="1:9" ht="18" customHeight="1" x14ac:dyDescent="0.2">
      <c r="A303" t="s">
        <v>283</v>
      </c>
      <c r="B303" t="s">
        <v>284</v>
      </c>
      <c r="C303" t="s">
        <v>13614</v>
      </c>
      <c r="D303" t="s">
        <v>286</v>
      </c>
      <c r="E303" t="s">
        <v>1461</v>
      </c>
      <c r="F303" t="s">
        <v>13615</v>
      </c>
      <c r="G303" t="s">
        <v>297</v>
      </c>
      <c r="H303">
        <v>1</v>
      </c>
      <c r="I303" t="s">
        <v>13616</v>
      </c>
    </row>
    <row r="304" spans="1:9" ht="18" customHeight="1" x14ac:dyDescent="0.2">
      <c r="A304" t="s">
        <v>283</v>
      </c>
      <c r="B304" t="s">
        <v>284</v>
      </c>
      <c r="C304" t="s">
        <v>1215</v>
      </c>
      <c r="D304" t="s">
        <v>286</v>
      </c>
      <c r="E304" t="s">
        <v>500</v>
      </c>
      <c r="F304" t="s">
        <v>1216</v>
      </c>
      <c r="G304" t="s">
        <v>292</v>
      </c>
      <c r="H304">
        <v>5</v>
      </c>
      <c r="I304" t="s">
        <v>1217</v>
      </c>
    </row>
    <row r="305" spans="1:9" ht="18" customHeight="1" x14ac:dyDescent="0.2">
      <c r="A305" t="s">
        <v>283</v>
      </c>
      <c r="B305" t="s">
        <v>284</v>
      </c>
      <c r="C305" t="s">
        <v>29164</v>
      </c>
      <c r="D305" t="s">
        <v>29165</v>
      </c>
      <c r="E305" t="s">
        <v>1218</v>
      </c>
      <c r="F305" t="s">
        <v>29166</v>
      </c>
      <c r="G305" t="s">
        <v>292</v>
      </c>
      <c r="H305">
        <v>198</v>
      </c>
      <c r="I305" t="s">
        <v>29167</v>
      </c>
    </row>
    <row r="306" spans="1:9" ht="18" customHeight="1" x14ac:dyDescent="0.2">
      <c r="A306" t="s">
        <v>283</v>
      </c>
      <c r="B306" t="s">
        <v>284</v>
      </c>
      <c r="C306" t="s">
        <v>1219</v>
      </c>
      <c r="D306" t="s">
        <v>1220</v>
      </c>
      <c r="E306" t="s">
        <v>1221</v>
      </c>
      <c r="F306" t="s">
        <v>288</v>
      </c>
      <c r="G306" t="s">
        <v>292</v>
      </c>
      <c r="H306">
        <v>903</v>
      </c>
      <c r="I306" t="s">
        <v>1222</v>
      </c>
    </row>
    <row r="307" spans="1:9" ht="18" customHeight="1" x14ac:dyDescent="0.2">
      <c r="A307" t="s">
        <v>283</v>
      </c>
      <c r="B307" t="s">
        <v>284</v>
      </c>
      <c r="C307" t="s">
        <v>1223</v>
      </c>
      <c r="D307" t="s">
        <v>1224</v>
      </c>
      <c r="E307" t="s">
        <v>1225</v>
      </c>
      <c r="F307" t="s">
        <v>288</v>
      </c>
      <c r="G307" t="s">
        <v>292</v>
      </c>
      <c r="H307">
        <v>903</v>
      </c>
      <c r="I307" t="s">
        <v>1222</v>
      </c>
    </row>
    <row r="308" spans="1:9" ht="18" customHeight="1" x14ac:dyDescent="0.2">
      <c r="A308" t="s">
        <v>283</v>
      </c>
      <c r="B308" t="s">
        <v>284</v>
      </c>
      <c r="C308" t="s">
        <v>1226</v>
      </c>
      <c r="D308" t="s">
        <v>1227</v>
      </c>
      <c r="E308" t="s">
        <v>1025</v>
      </c>
      <c r="F308" t="s">
        <v>1228</v>
      </c>
      <c r="G308" t="s">
        <v>297</v>
      </c>
      <c r="H308">
        <v>38</v>
      </c>
      <c r="I308" t="s">
        <v>1229</v>
      </c>
    </row>
    <row r="309" spans="1:9" ht="18" customHeight="1" x14ac:dyDescent="0.2">
      <c r="A309" t="s">
        <v>283</v>
      </c>
      <c r="B309" t="s">
        <v>284</v>
      </c>
      <c r="C309" t="s">
        <v>29197</v>
      </c>
      <c r="D309" t="s">
        <v>29198</v>
      </c>
      <c r="E309" t="s">
        <v>1025</v>
      </c>
      <c r="F309" t="s">
        <v>29199</v>
      </c>
      <c r="G309" t="s">
        <v>297</v>
      </c>
      <c r="H309">
        <v>111</v>
      </c>
      <c r="I309" t="s">
        <v>29200</v>
      </c>
    </row>
    <row r="310" spans="1:9" ht="18" customHeight="1" x14ac:dyDescent="0.2">
      <c r="A310" t="s">
        <v>283</v>
      </c>
      <c r="B310" t="s">
        <v>284</v>
      </c>
      <c r="C310" t="s">
        <v>1230</v>
      </c>
      <c r="D310" t="s">
        <v>286</v>
      </c>
      <c r="E310" t="s">
        <v>880</v>
      </c>
      <c r="F310" t="s">
        <v>1231</v>
      </c>
      <c r="G310" t="s">
        <v>292</v>
      </c>
      <c r="H310">
        <v>72</v>
      </c>
      <c r="I310" t="s">
        <v>1232</v>
      </c>
    </row>
    <row r="311" spans="1:9" ht="18" customHeight="1" x14ac:dyDescent="0.2">
      <c r="A311" t="s">
        <v>283</v>
      </c>
      <c r="B311" t="s">
        <v>284</v>
      </c>
      <c r="C311" t="s">
        <v>1233</v>
      </c>
      <c r="D311" t="s">
        <v>286</v>
      </c>
      <c r="E311" t="s">
        <v>753</v>
      </c>
      <c r="F311" t="s">
        <v>1234</v>
      </c>
      <c r="G311" t="s">
        <v>292</v>
      </c>
      <c r="H311">
        <v>23</v>
      </c>
      <c r="I311" t="s">
        <v>1235</v>
      </c>
    </row>
    <row r="312" spans="1:9" ht="18" customHeight="1" x14ac:dyDescent="0.2">
      <c r="A312" t="s">
        <v>283</v>
      </c>
      <c r="B312" t="s">
        <v>284</v>
      </c>
      <c r="C312" t="s">
        <v>1236</v>
      </c>
      <c r="D312" t="s">
        <v>286</v>
      </c>
      <c r="E312" t="s">
        <v>1237</v>
      </c>
      <c r="G312" t="s">
        <v>292</v>
      </c>
      <c r="H312">
        <v>4</v>
      </c>
      <c r="I312" t="s">
        <v>1235</v>
      </c>
    </row>
    <row r="313" spans="1:9" ht="18" customHeight="1" x14ac:dyDescent="0.2">
      <c r="A313" t="s">
        <v>283</v>
      </c>
      <c r="B313" t="s">
        <v>284</v>
      </c>
      <c r="C313" t="s">
        <v>1238</v>
      </c>
      <c r="D313" t="s">
        <v>286</v>
      </c>
      <c r="E313" t="s">
        <v>1239</v>
      </c>
      <c r="F313" t="s">
        <v>1240</v>
      </c>
      <c r="G313" t="s">
        <v>292</v>
      </c>
      <c r="H313">
        <v>2</v>
      </c>
      <c r="I313" t="s">
        <v>1241</v>
      </c>
    </row>
    <row r="314" spans="1:9" ht="18" customHeight="1" x14ac:dyDescent="0.2">
      <c r="A314" t="s">
        <v>283</v>
      </c>
      <c r="B314" t="s">
        <v>284</v>
      </c>
      <c r="C314" t="s">
        <v>1242</v>
      </c>
      <c r="D314" t="s">
        <v>286</v>
      </c>
      <c r="E314" t="s">
        <v>1243</v>
      </c>
      <c r="F314" t="s">
        <v>1244</v>
      </c>
      <c r="G314" t="s">
        <v>1245</v>
      </c>
      <c r="H314">
        <v>5</v>
      </c>
      <c r="I314" t="s">
        <v>1241</v>
      </c>
    </row>
    <row r="315" spans="1:9" ht="18" customHeight="1" x14ac:dyDescent="0.2">
      <c r="A315" t="s">
        <v>283</v>
      </c>
      <c r="B315" t="s">
        <v>284</v>
      </c>
      <c r="C315" t="s">
        <v>1246</v>
      </c>
      <c r="D315" t="s">
        <v>286</v>
      </c>
      <c r="E315" t="s">
        <v>1247</v>
      </c>
      <c r="F315" t="s">
        <v>1248</v>
      </c>
      <c r="G315" t="s">
        <v>1249</v>
      </c>
      <c r="H315">
        <v>15</v>
      </c>
      <c r="I315" t="s">
        <v>1241</v>
      </c>
    </row>
    <row r="316" spans="1:9" ht="18" customHeight="1" x14ac:dyDescent="0.2">
      <c r="A316" t="s">
        <v>283</v>
      </c>
      <c r="B316" t="s">
        <v>284</v>
      </c>
      <c r="C316" t="s">
        <v>1250</v>
      </c>
      <c r="D316" t="s">
        <v>286</v>
      </c>
      <c r="E316" t="s">
        <v>1251</v>
      </c>
      <c r="F316" t="s">
        <v>1252</v>
      </c>
      <c r="G316" t="s">
        <v>1249</v>
      </c>
      <c r="H316">
        <v>6</v>
      </c>
      <c r="I316" t="s">
        <v>1253</v>
      </c>
    </row>
    <row r="317" spans="1:9" ht="18" customHeight="1" x14ac:dyDescent="0.2">
      <c r="A317" t="s">
        <v>283</v>
      </c>
      <c r="B317" t="s">
        <v>284</v>
      </c>
      <c r="C317" t="s">
        <v>1254</v>
      </c>
      <c r="D317" t="s">
        <v>286</v>
      </c>
      <c r="E317" t="s">
        <v>1255</v>
      </c>
      <c r="F317" t="s">
        <v>1256</v>
      </c>
      <c r="G317" t="s">
        <v>1245</v>
      </c>
      <c r="H317">
        <v>10</v>
      </c>
      <c r="I317" t="s">
        <v>1253</v>
      </c>
    </row>
    <row r="318" spans="1:9" ht="18" customHeight="1" x14ac:dyDescent="0.2">
      <c r="A318" t="s">
        <v>283</v>
      </c>
      <c r="B318" t="s">
        <v>284</v>
      </c>
      <c r="C318" t="s">
        <v>1257</v>
      </c>
      <c r="D318" t="s">
        <v>286</v>
      </c>
      <c r="E318" t="s">
        <v>1258</v>
      </c>
      <c r="F318" t="s">
        <v>1259</v>
      </c>
      <c r="G318" t="s">
        <v>1249</v>
      </c>
      <c r="H318">
        <v>88</v>
      </c>
      <c r="I318" t="s">
        <v>1253</v>
      </c>
    </row>
    <row r="319" spans="1:9" ht="18" customHeight="1" x14ac:dyDescent="0.2">
      <c r="A319" t="s">
        <v>283</v>
      </c>
      <c r="B319" t="s">
        <v>284</v>
      </c>
      <c r="C319" t="s">
        <v>1260</v>
      </c>
      <c r="D319" t="s">
        <v>286</v>
      </c>
      <c r="E319" t="s">
        <v>1258</v>
      </c>
      <c r="F319" t="s">
        <v>1261</v>
      </c>
      <c r="G319" t="s">
        <v>1249</v>
      </c>
      <c r="H319">
        <v>4</v>
      </c>
      <c r="I319" t="s">
        <v>1253</v>
      </c>
    </row>
    <row r="320" spans="1:9" ht="18" customHeight="1" x14ac:dyDescent="0.2">
      <c r="A320" t="s">
        <v>283</v>
      </c>
      <c r="B320" t="s">
        <v>284</v>
      </c>
      <c r="C320" t="s">
        <v>1262</v>
      </c>
      <c r="D320" t="s">
        <v>286</v>
      </c>
      <c r="E320" t="s">
        <v>1258</v>
      </c>
      <c r="F320" t="s">
        <v>1263</v>
      </c>
      <c r="G320" t="s">
        <v>1249</v>
      </c>
      <c r="H320">
        <v>3</v>
      </c>
      <c r="I320" t="s">
        <v>1264</v>
      </c>
    </row>
    <row r="321" spans="1:9" ht="18" customHeight="1" x14ac:dyDescent="0.2">
      <c r="A321" t="s">
        <v>283</v>
      </c>
      <c r="B321" t="s">
        <v>284</v>
      </c>
      <c r="C321" t="s">
        <v>1265</v>
      </c>
      <c r="D321" t="s">
        <v>286</v>
      </c>
      <c r="E321" t="s">
        <v>1266</v>
      </c>
      <c r="F321" t="s">
        <v>1267</v>
      </c>
      <c r="G321" t="s">
        <v>1268</v>
      </c>
      <c r="H321">
        <v>65</v>
      </c>
      <c r="I321" t="s">
        <v>1264</v>
      </c>
    </row>
    <row r="322" spans="1:9" ht="18" customHeight="1" x14ac:dyDescent="0.2">
      <c r="A322" t="s">
        <v>283</v>
      </c>
      <c r="B322" t="s">
        <v>284</v>
      </c>
      <c r="C322" t="s">
        <v>1269</v>
      </c>
      <c r="D322" t="s">
        <v>286</v>
      </c>
      <c r="E322" t="s">
        <v>1266</v>
      </c>
      <c r="F322" t="s">
        <v>1270</v>
      </c>
      <c r="G322" t="s">
        <v>1268</v>
      </c>
      <c r="H322">
        <v>49</v>
      </c>
      <c r="I322" t="s">
        <v>1264</v>
      </c>
    </row>
    <row r="323" spans="1:9" ht="18" customHeight="1" x14ac:dyDescent="0.2">
      <c r="A323" t="s">
        <v>283</v>
      </c>
      <c r="B323" t="s">
        <v>284</v>
      </c>
      <c r="C323" t="s">
        <v>1271</v>
      </c>
      <c r="D323" t="s">
        <v>286</v>
      </c>
      <c r="E323" t="s">
        <v>1243</v>
      </c>
      <c r="F323" t="s">
        <v>1272</v>
      </c>
      <c r="G323" t="s">
        <v>1245</v>
      </c>
      <c r="H323">
        <v>6</v>
      </c>
      <c r="I323" t="s">
        <v>1273</v>
      </c>
    </row>
    <row r="324" spans="1:9" ht="18" customHeight="1" x14ac:dyDescent="0.2">
      <c r="A324" t="s">
        <v>283</v>
      </c>
      <c r="B324" t="s">
        <v>284</v>
      </c>
      <c r="C324" t="s">
        <v>1274</v>
      </c>
      <c r="D324" t="s">
        <v>286</v>
      </c>
      <c r="E324" t="s">
        <v>1243</v>
      </c>
      <c r="F324" t="s">
        <v>1275</v>
      </c>
      <c r="G324" t="s">
        <v>1245</v>
      </c>
      <c r="H324">
        <v>4</v>
      </c>
      <c r="I324" t="s">
        <v>1273</v>
      </c>
    </row>
    <row r="325" spans="1:9" ht="18" customHeight="1" x14ac:dyDescent="0.2">
      <c r="A325" t="s">
        <v>283</v>
      </c>
      <c r="B325" t="s">
        <v>284</v>
      </c>
      <c r="C325" t="s">
        <v>1276</v>
      </c>
      <c r="D325" t="s">
        <v>286</v>
      </c>
      <c r="E325" t="s">
        <v>1243</v>
      </c>
      <c r="F325" t="s">
        <v>1277</v>
      </c>
      <c r="G325" t="s">
        <v>1245</v>
      </c>
      <c r="H325">
        <v>4</v>
      </c>
      <c r="I325" t="s">
        <v>1273</v>
      </c>
    </row>
    <row r="326" spans="1:9" ht="18" customHeight="1" x14ac:dyDescent="0.2">
      <c r="A326" t="s">
        <v>283</v>
      </c>
      <c r="B326" t="s">
        <v>284</v>
      </c>
      <c r="C326" t="s">
        <v>1278</v>
      </c>
      <c r="D326" t="s">
        <v>286</v>
      </c>
      <c r="E326" t="s">
        <v>1255</v>
      </c>
      <c r="F326" t="s">
        <v>1279</v>
      </c>
      <c r="G326" t="s">
        <v>1245</v>
      </c>
      <c r="H326">
        <v>7</v>
      </c>
      <c r="I326" t="s">
        <v>1280</v>
      </c>
    </row>
    <row r="327" spans="1:9" ht="18" customHeight="1" x14ac:dyDescent="0.2">
      <c r="A327" t="s">
        <v>283</v>
      </c>
      <c r="B327" t="s">
        <v>284</v>
      </c>
      <c r="C327" t="s">
        <v>1281</v>
      </c>
      <c r="D327" t="s">
        <v>286</v>
      </c>
      <c r="E327" t="s">
        <v>1255</v>
      </c>
      <c r="F327" t="s">
        <v>1282</v>
      </c>
      <c r="G327" t="s">
        <v>1245</v>
      </c>
      <c r="H327">
        <v>1</v>
      </c>
      <c r="I327" t="s">
        <v>1280</v>
      </c>
    </row>
    <row r="328" spans="1:9" ht="18" customHeight="1" x14ac:dyDescent="0.2">
      <c r="A328" t="s">
        <v>283</v>
      </c>
      <c r="B328" t="s">
        <v>284</v>
      </c>
      <c r="C328" t="s">
        <v>1283</v>
      </c>
      <c r="D328" t="s">
        <v>286</v>
      </c>
      <c r="E328" t="s">
        <v>1284</v>
      </c>
      <c r="F328" t="s">
        <v>1285</v>
      </c>
      <c r="G328" t="s">
        <v>453</v>
      </c>
      <c r="H328">
        <v>148</v>
      </c>
      <c r="I328" t="s">
        <v>1280</v>
      </c>
    </row>
    <row r="329" spans="1:9" ht="18" customHeight="1" x14ac:dyDescent="0.2">
      <c r="A329" t="s">
        <v>283</v>
      </c>
      <c r="B329" t="s">
        <v>284</v>
      </c>
      <c r="C329" t="s">
        <v>1286</v>
      </c>
      <c r="D329" t="s">
        <v>1287</v>
      </c>
      <c r="E329" t="s">
        <v>1288</v>
      </c>
      <c r="F329" t="s">
        <v>1289</v>
      </c>
      <c r="G329" t="s">
        <v>292</v>
      </c>
      <c r="H329">
        <v>4</v>
      </c>
      <c r="I329" t="s">
        <v>1280</v>
      </c>
    </row>
    <row r="330" spans="1:9" ht="18" customHeight="1" x14ac:dyDescent="0.2">
      <c r="A330" t="s">
        <v>283</v>
      </c>
      <c r="B330" t="s">
        <v>284</v>
      </c>
      <c r="C330" t="s">
        <v>1290</v>
      </c>
      <c r="D330" t="s">
        <v>1291</v>
      </c>
      <c r="E330" t="s">
        <v>1146</v>
      </c>
      <c r="F330" t="s">
        <v>1292</v>
      </c>
      <c r="G330" t="s">
        <v>292</v>
      </c>
      <c r="H330">
        <v>68</v>
      </c>
      <c r="I330" t="s">
        <v>1293</v>
      </c>
    </row>
    <row r="331" spans="1:9" ht="18" customHeight="1" x14ac:dyDescent="0.2">
      <c r="A331" t="s">
        <v>283</v>
      </c>
      <c r="B331" t="s">
        <v>284</v>
      </c>
      <c r="C331" t="s">
        <v>1294</v>
      </c>
      <c r="D331" t="s">
        <v>286</v>
      </c>
      <c r="E331" t="s">
        <v>416</v>
      </c>
      <c r="F331" t="s">
        <v>1295</v>
      </c>
      <c r="G331" t="s">
        <v>292</v>
      </c>
      <c r="H331">
        <v>296</v>
      </c>
      <c r="I331" t="s">
        <v>1296</v>
      </c>
    </row>
    <row r="332" spans="1:9" ht="18" customHeight="1" x14ac:dyDescent="0.2">
      <c r="A332" t="s">
        <v>283</v>
      </c>
      <c r="B332" t="s">
        <v>284</v>
      </c>
      <c r="C332" t="s">
        <v>1297</v>
      </c>
      <c r="D332" t="s">
        <v>1298</v>
      </c>
      <c r="E332" t="s">
        <v>1299</v>
      </c>
      <c r="F332" t="s">
        <v>288</v>
      </c>
      <c r="G332" t="s">
        <v>712</v>
      </c>
      <c r="H332">
        <v>178</v>
      </c>
      <c r="I332" t="s">
        <v>1300</v>
      </c>
    </row>
    <row r="333" spans="1:9" ht="18" customHeight="1" x14ac:dyDescent="0.2">
      <c r="A333" t="s">
        <v>283</v>
      </c>
      <c r="B333" t="s">
        <v>284</v>
      </c>
      <c r="C333" t="s">
        <v>1301</v>
      </c>
      <c r="D333" t="s">
        <v>286</v>
      </c>
      <c r="E333" t="s">
        <v>1146</v>
      </c>
      <c r="F333" t="s">
        <v>1302</v>
      </c>
      <c r="G333" t="s">
        <v>292</v>
      </c>
      <c r="H333">
        <v>9</v>
      </c>
      <c r="I333" t="s">
        <v>1303</v>
      </c>
    </row>
    <row r="334" spans="1:9" ht="18" customHeight="1" x14ac:dyDescent="0.2">
      <c r="A334" t="s">
        <v>283</v>
      </c>
      <c r="B334" t="s">
        <v>284</v>
      </c>
      <c r="C334" t="s">
        <v>29201</v>
      </c>
      <c r="D334" t="s">
        <v>286</v>
      </c>
      <c r="E334" t="s">
        <v>880</v>
      </c>
      <c r="F334" t="s">
        <v>29202</v>
      </c>
      <c r="G334" t="s">
        <v>292</v>
      </c>
      <c r="H334">
        <v>8</v>
      </c>
      <c r="I334" t="s">
        <v>29203</v>
      </c>
    </row>
    <row r="335" spans="1:9" ht="18" customHeight="1" x14ac:dyDescent="0.2">
      <c r="A335" t="s">
        <v>283</v>
      </c>
      <c r="B335" t="s">
        <v>284</v>
      </c>
      <c r="C335" t="s">
        <v>1308</v>
      </c>
      <c r="D335" t="s">
        <v>286</v>
      </c>
      <c r="E335" t="s">
        <v>1025</v>
      </c>
      <c r="F335" t="s">
        <v>1309</v>
      </c>
      <c r="G335" t="s">
        <v>297</v>
      </c>
      <c r="H335">
        <v>41</v>
      </c>
      <c r="I335" t="s">
        <v>1310</v>
      </c>
    </row>
    <row r="336" spans="1:9" ht="18" customHeight="1" x14ac:dyDescent="0.2">
      <c r="A336" t="s">
        <v>283</v>
      </c>
      <c r="B336" t="s">
        <v>284</v>
      </c>
      <c r="C336" t="s">
        <v>1311</v>
      </c>
      <c r="D336" t="s">
        <v>286</v>
      </c>
      <c r="E336" t="s">
        <v>1312</v>
      </c>
      <c r="F336" t="s">
        <v>1313</v>
      </c>
      <c r="G336" t="s">
        <v>292</v>
      </c>
      <c r="H336">
        <v>41</v>
      </c>
      <c r="I336" t="s">
        <v>1314</v>
      </c>
    </row>
    <row r="337" spans="1:9" ht="18" customHeight="1" x14ac:dyDescent="0.2">
      <c r="A337" t="s">
        <v>283</v>
      </c>
      <c r="B337" t="s">
        <v>284</v>
      </c>
      <c r="C337" t="s">
        <v>1317</v>
      </c>
      <c r="D337" t="s">
        <v>286</v>
      </c>
      <c r="E337" t="s">
        <v>377</v>
      </c>
      <c r="F337" t="s">
        <v>378</v>
      </c>
      <c r="G337" t="s">
        <v>297</v>
      </c>
      <c r="H337">
        <v>2</v>
      </c>
      <c r="I337" t="s">
        <v>1318</v>
      </c>
    </row>
    <row r="338" spans="1:9" ht="18" customHeight="1" x14ac:dyDescent="0.2">
      <c r="A338" t="s">
        <v>283</v>
      </c>
      <c r="B338" t="s">
        <v>284</v>
      </c>
      <c r="C338" t="s">
        <v>1326</v>
      </c>
      <c r="D338" t="s">
        <v>1327</v>
      </c>
      <c r="E338" t="s">
        <v>856</v>
      </c>
      <c r="F338" t="s">
        <v>1328</v>
      </c>
      <c r="G338" t="s">
        <v>292</v>
      </c>
      <c r="H338">
        <v>10</v>
      </c>
      <c r="I338" t="s">
        <v>1325</v>
      </c>
    </row>
    <row r="339" spans="1:9" ht="18" customHeight="1" x14ac:dyDescent="0.2">
      <c r="A339" t="s">
        <v>283</v>
      </c>
      <c r="B339" t="s">
        <v>284</v>
      </c>
      <c r="C339" t="s">
        <v>1329</v>
      </c>
      <c r="D339" t="s">
        <v>286</v>
      </c>
      <c r="E339" t="s">
        <v>1330</v>
      </c>
      <c r="F339" t="s">
        <v>1331</v>
      </c>
      <c r="G339" t="s">
        <v>292</v>
      </c>
      <c r="H339">
        <v>16</v>
      </c>
      <c r="I339" t="s">
        <v>1332</v>
      </c>
    </row>
    <row r="340" spans="1:9" ht="18" customHeight="1" x14ac:dyDescent="0.2">
      <c r="A340" t="s">
        <v>283</v>
      </c>
      <c r="B340" t="s">
        <v>284</v>
      </c>
      <c r="C340" t="s">
        <v>10710</v>
      </c>
      <c r="D340" t="s">
        <v>286</v>
      </c>
      <c r="E340" t="s">
        <v>10711</v>
      </c>
      <c r="F340" t="s">
        <v>288</v>
      </c>
      <c r="G340" t="s">
        <v>292</v>
      </c>
      <c r="H340">
        <v>2</v>
      </c>
      <c r="I340" t="s">
        <v>1332</v>
      </c>
    </row>
    <row r="341" spans="1:9" ht="18" customHeight="1" x14ac:dyDescent="0.2">
      <c r="A341" t="s">
        <v>283</v>
      </c>
      <c r="B341" t="s">
        <v>284</v>
      </c>
      <c r="C341" t="s">
        <v>10707</v>
      </c>
      <c r="D341" t="s">
        <v>286</v>
      </c>
      <c r="E341" t="s">
        <v>10708</v>
      </c>
      <c r="F341" t="s">
        <v>10709</v>
      </c>
      <c r="G341" t="s">
        <v>292</v>
      </c>
      <c r="H341">
        <v>2</v>
      </c>
      <c r="I341" t="s">
        <v>11642</v>
      </c>
    </row>
    <row r="342" spans="1:9" ht="18" customHeight="1" x14ac:dyDescent="0.2">
      <c r="A342" t="s">
        <v>283</v>
      </c>
      <c r="B342" t="s">
        <v>284</v>
      </c>
      <c r="C342" t="s">
        <v>10685</v>
      </c>
      <c r="D342" t="s">
        <v>286</v>
      </c>
      <c r="E342" t="s">
        <v>10681</v>
      </c>
      <c r="F342" t="s">
        <v>10686</v>
      </c>
      <c r="G342" t="s">
        <v>1245</v>
      </c>
      <c r="H342">
        <v>3</v>
      </c>
      <c r="I342" t="s">
        <v>11643</v>
      </c>
    </row>
    <row r="343" spans="1:9" ht="18" customHeight="1" x14ac:dyDescent="0.2">
      <c r="A343" t="s">
        <v>283</v>
      </c>
      <c r="B343" t="s">
        <v>284</v>
      </c>
      <c r="C343" t="s">
        <v>10702</v>
      </c>
      <c r="D343" t="s">
        <v>286</v>
      </c>
      <c r="E343" t="s">
        <v>8457</v>
      </c>
      <c r="F343" t="s">
        <v>10703</v>
      </c>
      <c r="G343" t="s">
        <v>292</v>
      </c>
      <c r="H343">
        <v>7</v>
      </c>
      <c r="I343" t="s">
        <v>13617</v>
      </c>
    </row>
    <row r="344" spans="1:9" ht="18" customHeight="1" x14ac:dyDescent="0.2">
      <c r="A344" t="s">
        <v>283</v>
      </c>
      <c r="B344" t="s">
        <v>284</v>
      </c>
      <c r="C344" t="s">
        <v>10683</v>
      </c>
      <c r="D344" t="s">
        <v>286</v>
      </c>
      <c r="E344" t="s">
        <v>10681</v>
      </c>
      <c r="F344" t="s">
        <v>10684</v>
      </c>
      <c r="G344" t="s">
        <v>1245</v>
      </c>
      <c r="H344">
        <v>7</v>
      </c>
      <c r="I344" t="s">
        <v>1336</v>
      </c>
    </row>
    <row r="345" spans="1:9" ht="18" customHeight="1" x14ac:dyDescent="0.2">
      <c r="A345" t="s">
        <v>283</v>
      </c>
      <c r="B345" t="s">
        <v>284</v>
      </c>
      <c r="C345" t="s">
        <v>10732</v>
      </c>
      <c r="D345" t="s">
        <v>286</v>
      </c>
      <c r="E345" t="s">
        <v>10733</v>
      </c>
      <c r="F345" t="s">
        <v>288</v>
      </c>
      <c r="G345" t="s">
        <v>292</v>
      </c>
      <c r="H345">
        <v>4</v>
      </c>
      <c r="I345" t="s">
        <v>1336</v>
      </c>
    </row>
    <row r="346" spans="1:9" ht="18" customHeight="1" x14ac:dyDescent="0.2">
      <c r="A346" t="s">
        <v>283</v>
      </c>
      <c r="B346" t="s">
        <v>284</v>
      </c>
      <c r="C346" t="s">
        <v>1337</v>
      </c>
      <c r="D346" t="s">
        <v>1338</v>
      </c>
      <c r="E346" t="s">
        <v>723</v>
      </c>
      <c r="F346" t="s">
        <v>288</v>
      </c>
      <c r="G346" t="s">
        <v>453</v>
      </c>
      <c r="H346">
        <v>18</v>
      </c>
      <c r="I346" t="s">
        <v>1339</v>
      </c>
    </row>
    <row r="347" spans="1:9" ht="18" customHeight="1" x14ac:dyDescent="0.2">
      <c r="A347" t="s">
        <v>283</v>
      </c>
      <c r="B347" t="s">
        <v>284</v>
      </c>
      <c r="C347" t="s">
        <v>1340</v>
      </c>
      <c r="D347" t="s">
        <v>286</v>
      </c>
      <c r="E347" t="s">
        <v>1341</v>
      </c>
      <c r="F347" t="s">
        <v>1342</v>
      </c>
      <c r="G347" t="s">
        <v>292</v>
      </c>
      <c r="H347">
        <v>1</v>
      </c>
      <c r="I347" t="s">
        <v>1343</v>
      </c>
    </row>
    <row r="348" spans="1:9" ht="18" customHeight="1" x14ac:dyDescent="0.2">
      <c r="A348" t="s">
        <v>283</v>
      </c>
      <c r="B348" t="s">
        <v>284</v>
      </c>
      <c r="C348" t="s">
        <v>1344</v>
      </c>
      <c r="D348" t="s">
        <v>1345</v>
      </c>
      <c r="E348" t="s">
        <v>723</v>
      </c>
      <c r="F348" t="s">
        <v>1346</v>
      </c>
      <c r="G348" t="s">
        <v>453</v>
      </c>
      <c r="H348">
        <v>137</v>
      </c>
      <c r="I348" t="s">
        <v>1347</v>
      </c>
    </row>
    <row r="349" spans="1:9" ht="18" customHeight="1" x14ac:dyDescent="0.2">
      <c r="A349" t="s">
        <v>283</v>
      </c>
      <c r="B349" t="s">
        <v>284</v>
      </c>
      <c r="C349" t="s">
        <v>1348</v>
      </c>
      <c r="D349" t="s">
        <v>1349</v>
      </c>
      <c r="E349" t="s">
        <v>1350</v>
      </c>
      <c r="F349" t="s">
        <v>1351</v>
      </c>
      <c r="G349" t="s">
        <v>292</v>
      </c>
      <c r="H349">
        <v>164</v>
      </c>
      <c r="I349" t="s">
        <v>1352</v>
      </c>
    </row>
    <row r="350" spans="1:9" ht="18" customHeight="1" x14ac:dyDescent="0.2">
      <c r="A350" t="s">
        <v>283</v>
      </c>
      <c r="B350" t="s">
        <v>284</v>
      </c>
      <c r="C350" t="s">
        <v>1353</v>
      </c>
      <c r="D350" t="s">
        <v>286</v>
      </c>
      <c r="E350" t="s">
        <v>1354</v>
      </c>
      <c r="F350" t="s">
        <v>1355</v>
      </c>
      <c r="G350" t="s">
        <v>292</v>
      </c>
      <c r="H350">
        <v>20</v>
      </c>
      <c r="I350" t="s">
        <v>1356</v>
      </c>
    </row>
    <row r="351" spans="1:9" ht="18" customHeight="1" x14ac:dyDescent="0.2">
      <c r="A351" t="s">
        <v>283</v>
      </c>
      <c r="B351" t="s">
        <v>284</v>
      </c>
      <c r="C351" t="s">
        <v>1357</v>
      </c>
      <c r="D351" t="s">
        <v>286</v>
      </c>
      <c r="E351" t="s">
        <v>1358</v>
      </c>
      <c r="F351" t="s">
        <v>288</v>
      </c>
      <c r="G351" t="s">
        <v>712</v>
      </c>
      <c r="H351">
        <v>2782</v>
      </c>
      <c r="I351" t="s">
        <v>1359</v>
      </c>
    </row>
    <row r="352" spans="1:9" ht="18" customHeight="1" x14ac:dyDescent="0.2">
      <c r="A352" t="s">
        <v>283</v>
      </c>
      <c r="B352" t="s">
        <v>284</v>
      </c>
      <c r="C352" t="s">
        <v>1360</v>
      </c>
      <c r="D352" t="s">
        <v>286</v>
      </c>
      <c r="E352" t="s">
        <v>1361</v>
      </c>
      <c r="F352" t="s">
        <v>288</v>
      </c>
      <c r="G352" t="s">
        <v>1362</v>
      </c>
      <c r="H352">
        <v>425</v>
      </c>
      <c r="I352" t="s">
        <v>1363</v>
      </c>
    </row>
    <row r="353" spans="1:9" ht="18" customHeight="1" x14ac:dyDescent="0.2">
      <c r="A353" t="s">
        <v>283</v>
      </c>
      <c r="B353" t="s">
        <v>284</v>
      </c>
      <c r="C353" t="s">
        <v>1364</v>
      </c>
      <c r="D353" t="s">
        <v>286</v>
      </c>
      <c r="E353" t="s">
        <v>1365</v>
      </c>
      <c r="F353" t="s">
        <v>288</v>
      </c>
      <c r="G353" t="s">
        <v>1362</v>
      </c>
      <c r="H353">
        <v>20</v>
      </c>
      <c r="I353" t="s">
        <v>1366</v>
      </c>
    </row>
    <row r="354" spans="1:9" ht="18" customHeight="1" x14ac:dyDescent="0.2">
      <c r="A354" t="s">
        <v>283</v>
      </c>
      <c r="B354" t="s">
        <v>284</v>
      </c>
      <c r="C354" t="s">
        <v>1367</v>
      </c>
      <c r="D354" t="s">
        <v>286</v>
      </c>
      <c r="E354" t="s">
        <v>1368</v>
      </c>
      <c r="F354" t="s">
        <v>1369</v>
      </c>
      <c r="G354" t="s">
        <v>430</v>
      </c>
      <c r="H354">
        <v>1000</v>
      </c>
      <c r="I354" t="s">
        <v>1370</v>
      </c>
    </row>
    <row r="355" spans="1:9" ht="18" customHeight="1" x14ac:dyDescent="0.2">
      <c r="A355" t="s">
        <v>283</v>
      </c>
      <c r="B355" t="s">
        <v>284</v>
      </c>
      <c r="C355" t="s">
        <v>1371</v>
      </c>
      <c r="D355" t="s">
        <v>286</v>
      </c>
      <c r="E355" t="s">
        <v>1372</v>
      </c>
      <c r="F355" t="s">
        <v>1369</v>
      </c>
      <c r="G355" t="s">
        <v>430</v>
      </c>
      <c r="H355">
        <v>1000</v>
      </c>
      <c r="I355" t="s">
        <v>1370</v>
      </c>
    </row>
    <row r="356" spans="1:9" ht="18" customHeight="1" x14ac:dyDescent="0.2">
      <c r="A356" t="s">
        <v>283</v>
      </c>
      <c r="B356" t="s">
        <v>284</v>
      </c>
      <c r="C356" t="s">
        <v>12373</v>
      </c>
      <c r="D356" t="s">
        <v>12374</v>
      </c>
      <c r="E356" t="s">
        <v>930</v>
      </c>
      <c r="F356" t="s">
        <v>12375</v>
      </c>
      <c r="G356" t="s">
        <v>292</v>
      </c>
      <c r="H356">
        <v>306</v>
      </c>
      <c r="I356" t="s">
        <v>29204</v>
      </c>
    </row>
    <row r="357" spans="1:9" ht="18" customHeight="1" x14ac:dyDescent="0.2">
      <c r="A357" t="s">
        <v>283</v>
      </c>
      <c r="B357" t="s">
        <v>284</v>
      </c>
      <c r="C357" t="s">
        <v>1373</v>
      </c>
      <c r="D357" t="s">
        <v>286</v>
      </c>
      <c r="E357" t="s">
        <v>992</v>
      </c>
      <c r="F357" t="s">
        <v>1374</v>
      </c>
      <c r="G357" t="s">
        <v>292</v>
      </c>
      <c r="H357">
        <v>2</v>
      </c>
      <c r="I357" t="s">
        <v>1375</v>
      </c>
    </row>
    <row r="358" spans="1:9" ht="18" customHeight="1" x14ac:dyDescent="0.2">
      <c r="A358" t="s">
        <v>283</v>
      </c>
      <c r="B358" t="s">
        <v>284</v>
      </c>
      <c r="C358" t="s">
        <v>1376</v>
      </c>
      <c r="D358" t="s">
        <v>286</v>
      </c>
      <c r="E358" t="s">
        <v>1377</v>
      </c>
      <c r="F358" t="s">
        <v>1378</v>
      </c>
      <c r="G358" t="s">
        <v>292</v>
      </c>
      <c r="H358">
        <v>100</v>
      </c>
      <c r="I358" t="s">
        <v>1379</v>
      </c>
    </row>
    <row r="359" spans="1:9" ht="18" customHeight="1" x14ac:dyDescent="0.2">
      <c r="A359" t="s">
        <v>283</v>
      </c>
      <c r="B359" t="s">
        <v>284</v>
      </c>
      <c r="C359" t="s">
        <v>1380</v>
      </c>
      <c r="D359" t="s">
        <v>286</v>
      </c>
      <c r="E359" t="s">
        <v>1381</v>
      </c>
      <c r="F359" t="s">
        <v>1382</v>
      </c>
      <c r="G359" t="s">
        <v>292</v>
      </c>
      <c r="H359">
        <v>26</v>
      </c>
      <c r="I359" t="s">
        <v>1383</v>
      </c>
    </row>
    <row r="360" spans="1:9" ht="18" customHeight="1" x14ac:dyDescent="0.2">
      <c r="A360" t="s">
        <v>283</v>
      </c>
      <c r="B360" t="s">
        <v>284</v>
      </c>
      <c r="C360" t="s">
        <v>11797</v>
      </c>
      <c r="D360" t="s">
        <v>286</v>
      </c>
      <c r="E360" t="s">
        <v>11798</v>
      </c>
      <c r="F360" t="s">
        <v>11799</v>
      </c>
      <c r="G360" t="s">
        <v>430</v>
      </c>
      <c r="H360">
        <v>22</v>
      </c>
      <c r="I360" t="s">
        <v>11800</v>
      </c>
    </row>
    <row r="361" spans="1:9" ht="18" customHeight="1" x14ac:dyDescent="0.2">
      <c r="A361" t="s">
        <v>283</v>
      </c>
      <c r="B361" t="s">
        <v>284</v>
      </c>
      <c r="C361" t="s">
        <v>29070</v>
      </c>
      <c r="D361" t="s">
        <v>286</v>
      </c>
      <c r="E361" t="s">
        <v>29071</v>
      </c>
      <c r="F361" t="s">
        <v>29072</v>
      </c>
      <c r="G361" t="s">
        <v>292</v>
      </c>
      <c r="H361">
        <v>88</v>
      </c>
      <c r="I361" t="s">
        <v>11804</v>
      </c>
    </row>
    <row r="362" spans="1:9" ht="18" customHeight="1" x14ac:dyDescent="0.2">
      <c r="A362" t="s">
        <v>283</v>
      </c>
      <c r="B362" t="s">
        <v>284</v>
      </c>
      <c r="C362" t="s">
        <v>11801</v>
      </c>
      <c r="D362" t="s">
        <v>11802</v>
      </c>
      <c r="E362" t="s">
        <v>11803</v>
      </c>
      <c r="F362" t="s">
        <v>288</v>
      </c>
      <c r="G362" t="s">
        <v>430</v>
      </c>
      <c r="H362">
        <v>26</v>
      </c>
      <c r="I362" t="s">
        <v>11804</v>
      </c>
    </row>
    <row r="363" spans="1:9" ht="18" customHeight="1" x14ac:dyDescent="0.2">
      <c r="A363" t="s">
        <v>283</v>
      </c>
      <c r="B363" t="s">
        <v>284</v>
      </c>
      <c r="C363" t="s">
        <v>1384</v>
      </c>
      <c r="D363" t="s">
        <v>286</v>
      </c>
      <c r="E363" t="s">
        <v>887</v>
      </c>
      <c r="F363" t="s">
        <v>1385</v>
      </c>
      <c r="G363" t="s">
        <v>292</v>
      </c>
      <c r="H363">
        <v>106</v>
      </c>
      <c r="I363" t="s">
        <v>1386</v>
      </c>
    </row>
    <row r="364" spans="1:9" ht="18" customHeight="1" x14ac:dyDescent="0.2">
      <c r="A364" t="s">
        <v>283</v>
      </c>
      <c r="B364" t="s">
        <v>284</v>
      </c>
      <c r="C364" t="s">
        <v>1387</v>
      </c>
      <c r="D364" t="s">
        <v>286</v>
      </c>
      <c r="E364" t="s">
        <v>1388</v>
      </c>
      <c r="F364" t="s">
        <v>1389</v>
      </c>
      <c r="G364" t="s">
        <v>292</v>
      </c>
      <c r="H364">
        <v>4</v>
      </c>
      <c r="I364" t="s">
        <v>1390</v>
      </c>
    </row>
    <row r="365" spans="1:9" ht="18" customHeight="1" x14ac:dyDescent="0.2">
      <c r="A365" t="s">
        <v>283</v>
      </c>
      <c r="B365" t="s">
        <v>284</v>
      </c>
      <c r="C365" t="s">
        <v>1391</v>
      </c>
      <c r="D365" t="s">
        <v>1392</v>
      </c>
      <c r="E365" t="s">
        <v>1393</v>
      </c>
      <c r="F365" t="s">
        <v>1394</v>
      </c>
      <c r="G365" t="s">
        <v>292</v>
      </c>
      <c r="H365">
        <v>170</v>
      </c>
      <c r="I365" t="s">
        <v>1395</v>
      </c>
    </row>
    <row r="366" spans="1:9" ht="18" customHeight="1" x14ac:dyDescent="0.2">
      <c r="A366" t="s">
        <v>283</v>
      </c>
      <c r="B366" t="s">
        <v>284</v>
      </c>
      <c r="C366" t="s">
        <v>1396</v>
      </c>
      <c r="D366" t="s">
        <v>1397</v>
      </c>
      <c r="E366" t="s">
        <v>1398</v>
      </c>
      <c r="F366" t="s">
        <v>1399</v>
      </c>
      <c r="G366" t="s">
        <v>292</v>
      </c>
      <c r="H366">
        <v>175</v>
      </c>
      <c r="I366" t="s">
        <v>1400</v>
      </c>
    </row>
    <row r="367" spans="1:9" ht="18" customHeight="1" x14ac:dyDescent="0.2">
      <c r="A367" t="s">
        <v>283</v>
      </c>
      <c r="B367" t="s">
        <v>284</v>
      </c>
      <c r="C367" t="s">
        <v>1401</v>
      </c>
      <c r="D367" t="s">
        <v>1402</v>
      </c>
      <c r="E367" t="s">
        <v>1403</v>
      </c>
      <c r="F367" t="s">
        <v>288</v>
      </c>
      <c r="G367" t="s">
        <v>712</v>
      </c>
      <c r="H367">
        <v>29</v>
      </c>
      <c r="I367" t="s">
        <v>1404</v>
      </c>
    </row>
    <row r="368" spans="1:9" ht="18" customHeight="1" x14ac:dyDescent="0.2">
      <c r="A368" t="s">
        <v>283</v>
      </c>
      <c r="B368" t="s">
        <v>284</v>
      </c>
      <c r="C368" t="s">
        <v>10767</v>
      </c>
      <c r="D368" t="s">
        <v>10768</v>
      </c>
      <c r="E368" t="s">
        <v>473</v>
      </c>
      <c r="F368" t="s">
        <v>10769</v>
      </c>
      <c r="G368" t="s">
        <v>292</v>
      </c>
      <c r="H368">
        <v>30</v>
      </c>
      <c r="I368" t="s">
        <v>10770</v>
      </c>
    </row>
    <row r="369" spans="1:9" ht="18" customHeight="1" x14ac:dyDescent="0.2">
      <c r="A369" t="s">
        <v>283</v>
      </c>
      <c r="B369" t="s">
        <v>284</v>
      </c>
      <c r="C369" t="s">
        <v>1405</v>
      </c>
      <c r="D369" t="s">
        <v>1406</v>
      </c>
      <c r="E369" t="s">
        <v>1407</v>
      </c>
      <c r="F369" t="s">
        <v>1408</v>
      </c>
      <c r="G369" t="s">
        <v>292</v>
      </c>
      <c r="H369">
        <v>575</v>
      </c>
      <c r="I369" t="s">
        <v>1409</v>
      </c>
    </row>
    <row r="370" spans="1:9" ht="18" customHeight="1" x14ac:dyDescent="0.2">
      <c r="A370" t="s">
        <v>283</v>
      </c>
      <c r="B370" t="s">
        <v>284</v>
      </c>
      <c r="C370" t="s">
        <v>1410</v>
      </c>
      <c r="D370" t="s">
        <v>1411</v>
      </c>
      <c r="E370" t="s">
        <v>1412</v>
      </c>
      <c r="F370" t="s">
        <v>1413</v>
      </c>
      <c r="G370" t="s">
        <v>292</v>
      </c>
      <c r="H370">
        <v>432</v>
      </c>
      <c r="I370" t="s">
        <v>1414</v>
      </c>
    </row>
    <row r="371" spans="1:9" ht="18" customHeight="1" x14ac:dyDescent="0.2">
      <c r="A371" t="s">
        <v>283</v>
      </c>
      <c r="B371" t="s">
        <v>284</v>
      </c>
      <c r="C371" t="s">
        <v>1415</v>
      </c>
      <c r="D371" t="s">
        <v>1416</v>
      </c>
      <c r="E371" t="s">
        <v>1417</v>
      </c>
      <c r="F371" t="s">
        <v>1418</v>
      </c>
      <c r="G371" t="s">
        <v>292</v>
      </c>
      <c r="H371">
        <v>1066</v>
      </c>
      <c r="I371" t="s">
        <v>1419</v>
      </c>
    </row>
    <row r="372" spans="1:9" ht="18" customHeight="1" x14ac:dyDescent="0.2">
      <c r="A372" t="s">
        <v>283</v>
      </c>
      <c r="B372" t="s">
        <v>284</v>
      </c>
      <c r="C372" t="s">
        <v>10771</v>
      </c>
      <c r="D372" t="s">
        <v>286</v>
      </c>
      <c r="E372" t="s">
        <v>706</v>
      </c>
      <c r="F372" t="s">
        <v>10772</v>
      </c>
      <c r="G372" t="s">
        <v>292</v>
      </c>
      <c r="H372">
        <v>8</v>
      </c>
      <c r="I372" t="s">
        <v>10773</v>
      </c>
    </row>
    <row r="373" spans="1:9" ht="18" customHeight="1" x14ac:dyDescent="0.2">
      <c r="A373" t="s">
        <v>283</v>
      </c>
      <c r="B373" t="s">
        <v>284</v>
      </c>
      <c r="C373" t="s">
        <v>29073</v>
      </c>
      <c r="D373" t="s">
        <v>29074</v>
      </c>
      <c r="E373" t="s">
        <v>1398</v>
      </c>
      <c r="F373" t="s">
        <v>29075</v>
      </c>
      <c r="G373" t="s">
        <v>292</v>
      </c>
      <c r="H373">
        <v>121</v>
      </c>
      <c r="I373" t="s">
        <v>29076</v>
      </c>
    </row>
    <row r="374" spans="1:9" ht="18" customHeight="1" x14ac:dyDescent="0.2">
      <c r="A374" t="s">
        <v>283</v>
      </c>
      <c r="B374" t="s">
        <v>284</v>
      </c>
      <c r="C374" t="s">
        <v>1420</v>
      </c>
      <c r="D374" t="s">
        <v>1421</v>
      </c>
      <c r="E374" t="s">
        <v>12102</v>
      </c>
      <c r="F374" t="s">
        <v>1423</v>
      </c>
      <c r="G374" t="s">
        <v>292</v>
      </c>
      <c r="H374">
        <v>53</v>
      </c>
      <c r="I374" t="s">
        <v>1424</v>
      </c>
    </row>
    <row r="375" spans="1:9" ht="18" customHeight="1" x14ac:dyDescent="0.2">
      <c r="A375" t="s">
        <v>283</v>
      </c>
      <c r="B375" t="s">
        <v>284</v>
      </c>
      <c r="C375" t="s">
        <v>1425</v>
      </c>
      <c r="D375" t="s">
        <v>286</v>
      </c>
      <c r="E375" t="s">
        <v>1426</v>
      </c>
      <c r="F375" t="s">
        <v>288</v>
      </c>
      <c r="G375" t="s">
        <v>292</v>
      </c>
      <c r="H375">
        <v>12</v>
      </c>
      <c r="I375" t="s">
        <v>1427</v>
      </c>
    </row>
    <row r="376" spans="1:9" ht="18" customHeight="1" x14ac:dyDescent="0.2">
      <c r="A376" t="s">
        <v>283</v>
      </c>
      <c r="B376" t="s">
        <v>284</v>
      </c>
      <c r="C376" t="s">
        <v>10774</v>
      </c>
      <c r="D376" t="s">
        <v>286</v>
      </c>
      <c r="E376" t="s">
        <v>10775</v>
      </c>
      <c r="F376" t="s">
        <v>10776</v>
      </c>
      <c r="G376" t="s">
        <v>292</v>
      </c>
      <c r="H376">
        <v>318</v>
      </c>
      <c r="I376" t="s">
        <v>10777</v>
      </c>
    </row>
    <row r="377" spans="1:9" ht="18" customHeight="1" x14ac:dyDescent="0.2">
      <c r="A377" t="s">
        <v>283</v>
      </c>
      <c r="B377" t="s">
        <v>284</v>
      </c>
      <c r="C377" t="s">
        <v>10778</v>
      </c>
      <c r="D377" t="s">
        <v>10779</v>
      </c>
      <c r="E377" t="s">
        <v>12103</v>
      </c>
      <c r="F377" t="s">
        <v>10780</v>
      </c>
      <c r="G377" t="s">
        <v>292</v>
      </c>
      <c r="H377">
        <v>58</v>
      </c>
      <c r="I377" t="s">
        <v>10781</v>
      </c>
    </row>
    <row r="378" spans="1:9" ht="18" customHeight="1" x14ac:dyDescent="0.2">
      <c r="A378" t="s">
        <v>283</v>
      </c>
      <c r="B378" t="s">
        <v>284</v>
      </c>
      <c r="C378" t="s">
        <v>1428</v>
      </c>
      <c r="D378" t="s">
        <v>1429</v>
      </c>
      <c r="E378" t="s">
        <v>1430</v>
      </c>
      <c r="F378" t="s">
        <v>1431</v>
      </c>
      <c r="G378" t="s">
        <v>292</v>
      </c>
      <c r="H378">
        <v>321</v>
      </c>
      <c r="I378" t="s">
        <v>1432</v>
      </c>
    </row>
    <row r="379" spans="1:9" ht="18" customHeight="1" x14ac:dyDescent="0.2">
      <c r="A379" t="s">
        <v>283</v>
      </c>
      <c r="B379" t="s">
        <v>284</v>
      </c>
      <c r="C379" t="s">
        <v>1433</v>
      </c>
      <c r="D379" t="s">
        <v>286</v>
      </c>
      <c r="E379" t="s">
        <v>731</v>
      </c>
      <c r="F379" t="s">
        <v>1434</v>
      </c>
      <c r="G379" t="s">
        <v>292</v>
      </c>
      <c r="H379">
        <v>2</v>
      </c>
      <c r="I379" t="s">
        <v>1435</v>
      </c>
    </row>
    <row r="380" spans="1:9" ht="18" customHeight="1" x14ac:dyDescent="0.2">
      <c r="A380" t="s">
        <v>283</v>
      </c>
      <c r="B380" t="s">
        <v>284</v>
      </c>
      <c r="C380" t="s">
        <v>1436</v>
      </c>
      <c r="D380" t="s">
        <v>1437</v>
      </c>
      <c r="E380" t="s">
        <v>1438</v>
      </c>
      <c r="F380" t="s">
        <v>1439</v>
      </c>
      <c r="G380" t="s">
        <v>292</v>
      </c>
      <c r="H380">
        <v>31</v>
      </c>
      <c r="I380" t="s">
        <v>1440</v>
      </c>
    </row>
    <row r="381" spans="1:9" ht="18" customHeight="1" x14ac:dyDescent="0.2">
      <c r="A381" t="s">
        <v>283</v>
      </c>
      <c r="B381" t="s">
        <v>284</v>
      </c>
      <c r="C381" t="s">
        <v>1441</v>
      </c>
      <c r="D381" t="s">
        <v>286</v>
      </c>
      <c r="E381" t="s">
        <v>1398</v>
      </c>
      <c r="F381" t="s">
        <v>1442</v>
      </c>
      <c r="G381" t="s">
        <v>292</v>
      </c>
      <c r="H381">
        <v>14</v>
      </c>
      <c r="I381" t="s">
        <v>1443</v>
      </c>
    </row>
    <row r="382" spans="1:9" ht="18" customHeight="1" x14ac:dyDescent="0.2">
      <c r="A382" t="s">
        <v>283</v>
      </c>
      <c r="B382" t="s">
        <v>284</v>
      </c>
      <c r="C382" t="s">
        <v>12876</v>
      </c>
      <c r="D382" t="s">
        <v>12877</v>
      </c>
      <c r="E382" t="s">
        <v>12878</v>
      </c>
      <c r="F382" t="s">
        <v>288</v>
      </c>
      <c r="G382" t="s">
        <v>712</v>
      </c>
      <c r="H382">
        <v>9</v>
      </c>
      <c r="I382" t="s">
        <v>12879</v>
      </c>
    </row>
    <row r="383" spans="1:9" ht="18" customHeight="1" x14ac:dyDescent="0.2">
      <c r="A383" t="s">
        <v>283</v>
      </c>
      <c r="B383" t="s">
        <v>284</v>
      </c>
      <c r="C383" t="s">
        <v>1444</v>
      </c>
      <c r="D383" t="s">
        <v>286</v>
      </c>
      <c r="E383" t="s">
        <v>1445</v>
      </c>
      <c r="F383" t="s">
        <v>1446</v>
      </c>
      <c r="G383" t="s">
        <v>292</v>
      </c>
      <c r="H383">
        <v>535</v>
      </c>
      <c r="I383" t="s">
        <v>1447</v>
      </c>
    </row>
    <row r="384" spans="1:9" ht="18" customHeight="1" x14ac:dyDescent="0.2">
      <c r="A384" t="s">
        <v>283</v>
      </c>
      <c r="B384" t="s">
        <v>284</v>
      </c>
      <c r="C384" t="s">
        <v>28286</v>
      </c>
      <c r="D384" t="s">
        <v>286</v>
      </c>
      <c r="E384" t="s">
        <v>473</v>
      </c>
      <c r="F384" t="s">
        <v>28287</v>
      </c>
      <c r="G384" t="s">
        <v>292</v>
      </c>
      <c r="H384">
        <v>74</v>
      </c>
      <c r="I384" t="s">
        <v>28288</v>
      </c>
    </row>
    <row r="385" spans="1:9" ht="18" customHeight="1" x14ac:dyDescent="0.2">
      <c r="A385" t="s">
        <v>283</v>
      </c>
      <c r="B385" t="s">
        <v>284</v>
      </c>
      <c r="C385" t="s">
        <v>28289</v>
      </c>
      <c r="D385" t="s">
        <v>286</v>
      </c>
      <c r="E385" t="s">
        <v>442</v>
      </c>
      <c r="F385" t="s">
        <v>28290</v>
      </c>
      <c r="G385" t="s">
        <v>292</v>
      </c>
      <c r="H385">
        <v>74</v>
      </c>
      <c r="I385" t="s">
        <v>1452</v>
      </c>
    </row>
    <row r="386" spans="1:9" ht="18" customHeight="1" x14ac:dyDescent="0.2">
      <c r="A386" t="s">
        <v>283</v>
      </c>
      <c r="B386" t="s">
        <v>284</v>
      </c>
      <c r="C386" t="s">
        <v>1448</v>
      </c>
      <c r="D386" t="s">
        <v>1449</v>
      </c>
      <c r="E386" t="s">
        <v>1450</v>
      </c>
      <c r="F386" t="s">
        <v>1451</v>
      </c>
      <c r="G386" t="s">
        <v>292</v>
      </c>
      <c r="H386">
        <v>90</v>
      </c>
      <c r="I386" t="s">
        <v>1452</v>
      </c>
    </row>
    <row r="387" spans="1:9" ht="18" customHeight="1" x14ac:dyDescent="0.2">
      <c r="A387" t="s">
        <v>283</v>
      </c>
      <c r="B387" t="s">
        <v>284</v>
      </c>
      <c r="C387" t="s">
        <v>1453</v>
      </c>
      <c r="D387" t="s">
        <v>286</v>
      </c>
      <c r="E387" t="s">
        <v>1422</v>
      </c>
      <c r="F387" t="s">
        <v>1454</v>
      </c>
      <c r="G387" t="s">
        <v>292</v>
      </c>
      <c r="H387">
        <v>2</v>
      </c>
      <c r="I387" t="s">
        <v>1455</v>
      </c>
    </row>
    <row r="388" spans="1:9" ht="18" customHeight="1" x14ac:dyDescent="0.2">
      <c r="A388" t="s">
        <v>283</v>
      </c>
      <c r="B388" t="s">
        <v>284</v>
      </c>
      <c r="C388" t="s">
        <v>1463</v>
      </c>
      <c r="D388" t="s">
        <v>1464</v>
      </c>
      <c r="E388" t="s">
        <v>1465</v>
      </c>
      <c r="F388" t="s">
        <v>288</v>
      </c>
      <c r="G388" t="s">
        <v>297</v>
      </c>
      <c r="H388">
        <v>20</v>
      </c>
      <c r="I388" t="s">
        <v>1466</v>
      </c>
    </row>
    <row r="389" spans="1:9" ht="18" customHeight="1" x14ac:dyDescent="0.2">
      <c r="A389" t="s">
        <v>283</v>
      </c>
      <c r="B389" t="s">
        <v>284</v>
      </c>
      <c r="C389" t="s">
        <v>1467</v>
      </c>
      <c r="D389" t="s">
        <v>1468</v>
      </c>
      <c r="E389" t="s">
        <v>1469</v>
      </c>
      <c r="F389" t="s">
        <v>288</v>
      </c>
      <c r="G389" t="s">
        <v>297</v>
      </c>
      <c r="H389">
        <v>30</v>
      </c>
      <c r="I389" t="s">
        <v>1470</v>
      </c>
    </row>
    <row r="390" spans="1:9" ht="18" customHeight="1" x14ac:dyDescent="0.2">
      <c r="A390" t="s">
        <v>283</v>
      </c>
      <c r="B390" t="s">
        <v>284</v>
      </c>
      <c r="C390" t="s">
        <v>1471</v>
      </c>
      <c r="D390" t="s">
        <v>1472</v>
      </c>
      <c r="E390" t="s">
        <v>1473</v>
      </c>
      <c r="F390" t="s">
        <v>288</v>
      </c>
      <c r="G390" t="s">
        <v>297</v>
      </c>
      <c r="H390">
        <v>23</v>
      </c>
      <c r="I390" t="s">
        <v>1474</v>
      </c>
    </row>
    <row r="391" spans="1:9" ht="18" customHeight="1" x14ac:dyDescent="0.2">
      <c r="A391" t="s">
        <v>283</v>
      </c>
      <c r="B391" t="s">
        <v>284</v>
      </c>
      <c r="C391" t="s">
        <v>1475</v>
      </c>
      <c r="D391" t="s">
        <v>1476</v>
      </c>
      <c r="E391" t="s">
        <v>12104</v>
      </c>
      <c r="F391" t="s">
        <v>288</v>
      </c>
      <c r="G391" t="s">
        <v>297</v>
      </c>
      <c r="H391">
        <v>23</v>
      </c>
      <c r="I391" t="s">
        <v>1477</v>
      </c>
    </row>
    <row r="392" spans="1:9" ht="18" customHeight="1" x14ac:dyDescent="0.2">
      <c r="A392" t="s">
        <v>283</v>
      </c>
      <c r="B392" t="s">
        <v>284</v>
      </c>
      <c r="C392" t="s">
        <v>1478</v>
      </c>
      <c r="D392" t="s">
        <v>1479</v>
      </c>
      <c r="E392" t="s">
        <v>1480</v>
      </c>
      <c r="F392" t="s">
        <v>288</v>
      </c>
      <c r="G392" t="s">
        <v>297</v>
      </c>
      <c r="H392">
        <v>10</v>
      </c>
      <c r="I392" t="s">
        <v>1481</v>
      </c>
    </row>
    <row r="393" spans="1:9" ht="18" customHeight="1" x14ac:dyDescent="0.2">
      <c r="A393" t="s">
        <v>283</v>
      </c>
      <c r="B393" t="s">
        <v>284</v>
      </c>
      <c r="C393" t="s">
        <v>1482</v>
      </c>
      <c r="D393" t="s">
        <v>1483</v>
      </c>
      <c r="E393" t="s">
        <v>1484</v>
      </c>
      <c r="F393" t="s">
        <v>288</v>
      </c>
      <c r="G393" t="s">
        <v>297</v>
      </c>
      <c r="H393">
        <v>12</v>
      </c>
      <c r="I393" t="s">
        <v>1485</v>
      </c>
    </row>
    <row r="394" spans="1:9" ht="18" customHeight="1" x14ac:dyDescent="0.2">
      <c r="A394" t="s">
        <v>283</v>
      </c>
      <c r="B394" t="s">
        <v>284</v>
      </c>
      <c r="C394" t="s">
        <v>1486</v>
      </c>
      <c r="D394" t="s">
        <v>1487</v>
      </c>
      <c r="E394" t="s">
        <v>1488</v>
      </c>
      <c r="F394" t="s">
        <v>288</v>
      </c>
      <c r="G394" t="s">
        <v>297</v>
      </c>
      <c r="H394">
        <v>56</v>
      </c>
      <c r="I394" t="s">
        <v>1489</v>
      </c>
    </row>
    <row r="395" spans="1:9" ht="18" customHeight="1" x14ac:dyDescent="0.2">
      <c r="A395" t="s">
        <v>283</v>
      </c>
      <c r="B395" t="s">
        <v>284</v>
      </c>
      <c r="C395" t="s">
        <v>1490</v>
      </c>
      <c r="D395" t="s">
        <v>1491</v>
      </c>
      <c r="E395" t="s">
        <v>1473</v>
      </c>
      <c r="F395" t="s">
        <v>288</v>
      </c>
      <c r="G395" t="s">
        <v>297</v>
      </c>
      <c r="H395">
        <v>33</v>
      </c>
      <c r="I395" t="s">
        <v>1492</v>
      </c>
    </row>
    <row r="396" spans="1:9" ht="18" customHeight="1" x14ac:dyDescent="0.2">
      <c r="A396" t="s">
        <v>283</v>
      </c>
      <c r="B396" t="s">
        <v>284</v>
      </c>
      <c r="C396" t="s">
        <v>1493</v>
      </c>
      <c r="D396" t="s">
        <v>1494</v>
      </c>
      <c r="E396" t="s">
        <v>12105</v>
      </c>
      <c r="F396" t="s">
        <v>288</v>
      </c>
      <c r="G396" t="s">
        <v>297</v>
      </c>
      <c r="H396">
        <v>86</v>
      </c>
      <c r="I396" t="s">
        <v>1495</v>
      </c>
    </row>
    <row r="397" spans="1:9" ht="18" customHeight="1" x14ac:dyDescent="0.2">
      <c r="A397" t="s">
        <v>283</v>
      </c>
      <c r="B397" t="s">
        <v>284</v>
      </c>
      <c r="C397" t="s">
        <v>1496</v>
      </c>
      <c r="D397" t="s">
        <v>1497</v>
      </c>
      <c r="E397" t="s">
        <v>1498</v>
      </c>
      <c r="F397" t="s">
        <v>288</v>
      </c>
      <c r="G397" t="s">
        <v>297</v>
      </c>
      <c r="H397">
        <v>96</v>
      </c>
      <c r="I397" t="s">
        <v>1499</v>
      </c>
    </row>
    <row r="398" spans="1:9" ht="18" customHeight="1" x14ac:dyDescent="0.2">
      <c r="A398" t="s">
        <v>283</v>
      </c>
      <c r="B398" t="s">
        <v>284</v>
      </c>
      <c r="C398" t="s">
        <v>1500</v>
      </c>
      <c r="D398" t="s">
        <v>1501</v>
      </c>
      <c r="E398" t="s">
        <v>1407</v>
      </c>
      <c r="F398" t="s">
        <v>1502</v>
      </c>
      <c r="G398" t="s">
        <v>292</v>
      </c>
      <c r="H398">
        <v>2531</v>
      </c>
      <c r="I398" t="s">
        <v>1503</v>
      </c>
    </row>
    <row r="399" spans="1:9" ht="18" customHeight="1" x14ac:dyDescent="0.2">
      <c r="A399" t="s">
        <v>283</v>
      </c>
      <c r="B399" t="s">
        <v>284</v>
      </c>
      <c r="C399" t="s">
        <v>1504</v>
      </c>
      <c r="D399" t="s">
        <v>1505</v>
      </c>
      <c r="E399" t="s">
        <v>1506</v>
      </c>
      <c r="F399" t="s">
        <v>288</v>
      </c>
      <c r="G399" t="s">
        <v>297</v>
      </c>
      <c r="H399">
        <v>7</v>
      </c>
      <c r="I399" t="s">
        <v>1507</v>
      </c>
    </row>
    <row r="400" spans="1:9" ht="18" customHeight="1" x14ac:dyDescent="0.2">
      <c r="A400" t="s">
        <v>283</v>
      </c>
      <c r="B400" t="s">
        <v>284</v>
      </c>
      <c r="C400" t="s">
        <v>1508</v>
      </c>
      <c r="D400" t="s">
        <v>1509</v>
      </c>
      <c r="E400" t="s">
        <v>1510</v>
      </c>
      <c r="F400" t="s">
        <v>288</v>
      </c>
      <c r="G400" t="s">
        <v>297</v>
      </c>
      <c r="H400">
        <v>11</v>
      </c>
      <c r="I400" t="s">
        <v>1511</v>
      </c>
    </row>
    <row r="401" spans="1:9" ht="18" customHeight="1" x14ac:dyDescent="0.2">
      <c r="A401" t="s">
        <v>283</v>
      </c>
      <c r="B401" t="s">
        <v>284</v>
      </c>
      <c r="C401" t="s">
        <v>1512</v>
      </c>
      <c r="D401" t="s">
        <v>1513</v>
      </c>
      <c r="E401" t="s">
        <v>723</v>
      </c>
      <c r="F401" t="s">
        <v>1514</v>
      </c>
      <c r="G401" t="s">
        <v>453</v>
      </c>
      <c r="H401">
        <v>10</v>
      </c>
      <c r="I401" t="s">
        <v>1515</v>
      </c>
    </row>
    <row r="402" spans="1:9" ht="18" customHeight="1" x14ac:dyDescent="0.2">
      <c r="A402" t="s">
        <v>283</v>
      </c>
      <c r="B402" t="s">
        <v>284</v>
      </c>
      <c r="C402" t="s">
        <v>1516</v>
      </c>
      <c r="D402" t="s">
        <v>1517</v>
      </c>
      <c r="E402" t="s">
        <v>1518</v>
      </c>
      <c r="F402" t="s">
        <v>1519</v>
      </c>
      <c r="G402" t="s">
        <v>297</v>
      </c>
      <c r="H402">
        <v>13</v>
      </c>
      <c r="I402" t="s">
        <v>1520</v>
      </c>
    </row>
    <row r="403" spans="1:9" ht="18" customHeight="1" x14ac:dyDescent="0.2">
      <c r="A403" t="s">
        <v>283</v>
      </c>
      <c r="B403" t="s">
        <v>284</v>
      </c>
      <c r="C403" t="s">
        <v>1521</v>
      </c>
      <c r="D403" t="s">
        <v>1522</v>
      </c>
      <c r="E403" t="s">
        <v>1523</v>
      </c>
      <c r="F403" t="s">
        <v>288</v>
      </c>
      <c r="G403" t="s">
        <v>297</v>
      </c>
      <c r="H403">
        <v>10</v>
      </c>
      <c r="I403" t="s">
        <v>1524</v>
      </c>
    </row>
    <row r="404" spans="1:9" ht="18" customHeight="1" x14ac:dyDescent="0.2">
      <c r="A404" t="s">
        <v>283</v>
      </c>
      <c r="B404" t="s">
        <v>284</v>
      </c>
      <c r="C404" t="s">
        <v>1525</v>
      </c>
      <c r="D404" t="s">
        <v>1526</v>
      </c>
      <c r="E404" t="s">
        <v>632</v>
      </c>
      <c r="F404" t="s">
        <v>1527</v>
      </c>
      <c r="G404" t="s">
        <v>292</v>
      </c>
      <c r="H404">
        <v>24</v>
      </c>
      <c r="I404" t="s">
        <v>1528</v>
      </c>
    </row>
    <row r="405" spans="1:9" ht="18" customHeight="1" x14ac:dyDescent="0.2">
      <c r="A405" t="s">
        <v>283</v>
      </c>
      <c r="B405" t="s">
        <v>284</v>
      </c>
      <c r="C405" t="s">
        <v>1529</v>
      </c>
      <c r="D405" t="s">
        <v>1530</v>
      </c>
      <c r="E405" t="s">
        <v>632</v>
      </c>
      <c r="F405" t="s">
        <v>1531</v>
      </c>
      <c r="G405" t="s">
        <v>292</v>
      </c>
      <c r="H405">
        <v>54</v>
      </c>
      <c r="I405" t="s">
        <v>1532</v>
      </c>
    </row>
    <row r="406" spans="1:9" ht="18" customHeight="1" x14ac:dyDescent="0.2">
      <c r="A406" t="s">
        <v>283</v>
      </c>
      <c r="B406" t="s">
        <v>284</v>
      </c>
      <c r="C406" t="s">
        <v>1533</v>
      </c>
      <c r="D406" t="s">
        <v>286</v>
      </c>
      <c r="E406" t="s">
        <v>1534</v>
      </c>
      <c r="F406" t="s">
        <v>1535</v>
      </c>
      <c r="G406" t="s">
        <v>292</v>
      </c>
      <c r="H406">
        <v>5</v>
      </c>
      <c r="I406" t="s">
        <v>1536</v>
      </c>
    </row>
    <row r="407" spans="1:9" ht="18" customHeight="1" x14ac:dyDescent="0.2">
      <c r="A407" t="s">
        <v>283</v>
      </c>
      <c r="B407" t="s">
        <v>284</v>
      </c>
      <c r="C407" t="s">
        <v>1537</v>
      </c>
      <c r="D407" t="s">
        <v>286</v>
      </c>
      <c r="E407" t="s">
        <v>1538</v>
      </c>
      <c r="F407" t="s">
        <v>1539</v>
      </c>
      <c r="G407" t="s">
        <v>292</v>
      </c>
      <c r="H407">
        <v>30</v>
      </c>
      <c r="I407" t="s">
        <v>1540</v>
      </c>
    </row>
    <row r="408" spans="1:9" ht="18" customHeight="1" x14ac:dyDescent="0.2">
      <c r="A408" t="s">
        <v>283</v>
      </c>
      <c r="B408" t="s">
        <v>284</v>
      </c>
      <c r="C408" t="s">
        <v>1541</v>
      </c>
      <c r="D408" t="s">
        <v>1542</v>
      </c>
      <c r="E408" t="s">
        <v>1543</v>
      </c>
      <c r="F408" t="s">
        <v>1544</v>
      </c>
      <c r="G408" t="s">
        <v>292</v>
      </c>
      <c r="H408">
        <v>16</v>
      </c>
      <c r="I408" t="s">
        <v>1545</v>
      </c>
    </row>
    <row r="409" spans="1:9" ht="18" customHeight="1" x14ac:dyDescent="0.2">
      <c r="A409" t="s">
        <v>283</v>
      </c>
      <c r="B409" t="s">
        <v>284</v>
      </c>
      <c r="C409" t="s">
        <v>419</v>
      </c>
      <c r="D409" t="s">
        <v>286</v>
      </c>
      <c r="E409" t="s">
        <v>420</v>
      </c>
      <c r="F409" t="s">
        <v>421</v>
      </c>
      <c r="G409" t="s">
        <v>292</v>
      </c>
      <c r="H409">
        <v>17</v>
      </c>
      <c r="I409" t="s">
        <v>10782</v>
      </c>
    </row>
    <row r="410" spans="1:9" ht="18" customHeight="1" x14ac:dyDescent="0.2">
      <c r="A410" t="s">
        <v>283</v>
      </c>
      <c r="B410" t="s">
        <v>284</v>
      </c>
      <c r="C410" t="s">
        <v>11936</v>
      </c>
      <c r="D410" t="s">
        <v>286</v>
      </c>
      <c r="E410" t="s">
        <v>10629</v>
      </c>
      <c r="F410" t="s">
        <v>11937</v>
      </c>
      <c r="G410" t="s">
        <v>297</v>
      </c>
      <c r="H410">
        <v>2</v>
      </c>
      <c r="I410" t="s">
        <v>11938</v>
      </c>
    </row>
    <row r="411" spans="1:9" ht="18" customHeight="1" x14ac:dyDescent="0.2">
      <c r="A411" t="s">
        <v>283</v>
      </c>
      <c r="B411" t="s">
        <v>284</v>
      </c>
      <c r="C411" t="s">
        <v>29205</v>
      </c>
      <c r="D411" t="s">
        <v>29206</v>
      </c>
      <c r="E411" t="s">
        <v>446</v>
      </c>
      <c r="F411" t="s">
        <v>29207</v>
      </c>
      <c r="G411" t="s">
        <v>292</v>
      </c>
      <c r="H411">
        <v>165</v>
      </c>
      <c r="I411" t="s">
        <v>29208</v>
      </c>
    </row>
    <row r="412" spans="1:9" ht="18" customHeight="1" x14ac:dyDescent="0.2">
      <c r="A412" t="s">
        <v>283</v>
      </c>
      <c r="B412" t="s">
        <v>284</v>
      </c>
      <c r="C412" t="s">
        <v>1546</v>
      </c>
      <c r="D412" t="s">
        <v>1547</v>
      </c>
      <c r="E412" t="s">
        <v>442</v>
      </c>
      <c r="F412" t="s">
        <v>1548</v>
      </c>
      <c r="G412" t="s">
        <v>292</v>
      </c>
      <c r="H412">
        <v>417</v>
      </c>
      <c r="I412" t="s">
        <v>1549</v>
      </c>
    </row>
    <row r="413" spans="1:9" ht="18" customHeight="1" x14ac:dyDescent="0.2">
      <c r="A413" t="s">
        <v>283</v>
      </c>
      <c r="B413" t="s">
        <v>284</v>
      </c>
      <c r="C413" t="s">
        <v>11939</v>
      </c>
      <c r="D413" t="s">
        <v>11940</v>
      </c>
      <c r="E413" t="s">
        <v>1176</v>
      </c>
      <c r="F413" t="s">
        <v>11941</v>
      </c>
      <c r="G413" t="s">
        <v>292</v>
      </c>
      <c r="H413">
        <v>367</v>
      </c>
      <c r="I413" t="s">
        <v>11942</v>
      </c>
    </row>
    <row r="414" spans="1:9" ht="18" customHeight="1" x14ac:dyDescent="0.2">
      <c r="A414" t="s">
        <v>283</v>
      </c>
      <c r="B414" t="s">
        <v>284</v>
      </c>
      <c r="C414" t="s">
        <v>1550</v>
      </c>
      <c r="D414" t="s">
        <v>1551</v>
      </c>
      <c r="E414" t="s">
        <v>1430</v>
      </c>
      <c r="F414" t="s">
        <v>1552</v>
      </c>
      <c r="G414" t="s">
        <v>292</v>
      </c>
      <c r="H414">
        <v>149</v>
      </c>
      <c r="I414" t="s">
        <v>1553</v>
      </c>
    </row>
    <row r="415" spans="1:9" ht="18" customHeight="1" x14ac:dyDescent="0.2">
      <c r="A415" t="s">
        <v>283</v>
      </c>
      <c r="B415" t="s">
        <v>284</v>
      </c>
      <c r="C415" t="s">
        <v>10562</v>
      </c>
      <c r="D415" t="s">
        <v>10563</v>
      </c>
      <c r="E415" t="s">
        <v>1450</v>
      </c>
      <c r="F415" t="s">
        <v>10564</v>
      </c>
      <c r="G415" t="s">
        <v>292</v>
      </c>
      <c r="H415">
        <v>152</v>
      </c>
      <c r="I415" t="s">
        <v>10565</v>
      </c>
    </row>
    <row r="416" spans="1:9" ht="18" customHeight="1" x14ac:dyDescent="0.2">
      <c r="A416" t="s">
        <v>283</v>
      </c>
      <c r="B416" t="s">
        <v>284</v>
      </c>
      <c r="C416" t="s">
        <v>1554</v>
      </c>
      <c r="D416" t="s">
        <v>286</v>
      </c>
      <c r="E416" t="s">
        <v>706</v>
      </c>
      <c r="F416" t="s">
        <v>1555</v>
      </c>
      <c r="G416" t="s">
        <v>292</v>
      </c>
      <c r="H416">
        <v>2</v>
      </c>
      <c r="I416" t="s">
        <v>1556</v>
      </c>
    </row>
    <row r="417" spans="1:9" ht="18" customHeight="1" x14ac:dyDescent="0.2">
      <c r="A417" t="s">
        <v>283</v>
      </c>
      <c r="B417" t="s">
        <v>284</v>
      </c>
      <c r="C417" t="s">
        <v>1557</v>
      </c>
      <c r="D417" t="s">
        <v>1558</v>
      </c>
      <c r="E417" t="s">
        <v>1218</v>
      </c>
      <c r="F417" t="s">
        <v>1559</v>
      </c>
      <c r="G417" t="s">
        <v>292</v>
      </c>
      <c r="H417">
        <v>4</v>
      </c>
      <c r="I417" t="s">
        <v>1560</v>
      </c>
    </row>
    <row r="418" spans="1:9" ht="18" customHeight="1" x14ac:dyDescent="0.2">
      <c r="A418" t="s">
        <v>283</v>
      </c>
      <c r="B418" t="s">
        <v>284</v>
      </c>
      <c r="C418" t="s">
        <v>1561</v>
      </c>
      <c r="D418" t="s">
        <v>286</v>
      </c>
      <c r="E418" t="s">
        <v>1445</v>
      </c>
      <c r="F418" t="s">
        <v>1562</v>
      </c>
      <c r="G418" t="s">
        <v>292</v>
      </c>
      <c r="H418">
        <v>168</v>
      </c>
      <c r="I418" t="s">
        <v>1563</v>
      </c>
    </row>
    <row r="419" spans="1:9" ht="18" customHeight="1" x14ac:dyDescent="0.2">
      <c r="A419" t="s">
        <v>283</v>
      </c>
      <c r="B419" t="s">
        <v>284</v>
      </c>
      <c r="C419" t="s">
        <v>1564</v>
      </c>
      <c r="D419" t="s">
        <v>286</v>
      </c>
      <c r="E419" t="s">
        <v>1565</v>
      </c>
      <c r="F419" t="s">
        <v>1566</v>
      </c>
      <c r="G419" t="s">
        <v>292</v>
      </c>
      <c r="H419">
        <v>30</v>
      </c>
      <c r="I419" t="s">
        <v>1567</v>
      </c>
    </row>
    <row r="420" spans="1:9" ht="18" customHeight="1" x14ac:dyDescent="0.2">
      <c r="A420" t="s">
        <v>283</v>
      </c>
      <c r="B420" t="s">
        <v>284</v>
      </c>
      <c r="C420" t="s">
        <v>29209</v>
      </c>
      <c r="D420" t="s">
        <v>29210</v>
      </c>
      <c r="E420" t="s">
        <v>446</v>
      </c>
      <c r="F420" t="s">
        <v>29211</v>
      </c>
      <c r="G420" t="s">
        <v>292</v>
      </c>
      <c r="H420">
        <v>765</v>
      </c>
      <c r="I420" t="s">
        <v>29212</v>
      </c>
    </row>
    <row r="421" spans="1:9" ht="18" customHeight="1" x14ac:dyDescent="0.2">
      <c r="A421" t="s">
        <v>283</v>
      </c>
      <c r="B421" t="s">
        <v>284</v>
      </c>
      <c r="C421" t="s">
        <v>1568</v>
      </c>
      <c r="D421" t="s">
        <v>1569</v>
      </c>
      <c r="E421" t="s">
        <v>1461</v>
      </c>
      <c r="F421" t="s">
        <v>1570</v>
      </c>
      <c r="G421" t="s">
        <v>297</v>
      </c>
      <c r="H421">
        <v>16</v>
      </c>
      <c r="I421" t="s">
        <v>1571</v>
      </c>
    </row>
    <row r="422" spans="1:9" ht="18" customHeight="1" x14ac:dyDescent="0.2">
      <c r="A422" t="s">
        <v>283</v>
      </c>
      <c r="B422" t="s">
        <v>284</v>
      </c>
      <c r="C422" t="s">
        <v>1572</v>
      </c>
      <c r="D422" t="s">
        <v>1573</v>
      </c>
      <c r="E422" t="s">
        <v>1438</v>
      </c>
      <c r="F422" t="s">
        <v>1574</v>
      </c>
      <c r="G422" t="s">
        <v>292</v>
      </c>
      <c r="H422">
        <v>108</v>
      </c>
      <c r="I422" t="s">
        <v>1575</v>
      </c>
    </row>
    <row r="423" spans="1:9" ht="18" customHeight="1" x14ac:dyDescent="0.2">
      <c r="A423" t="s">
        <v>283</v>
      </c>
      <c r="B423" t="s">
        <v>284</v>
      </c>
      <c r="C423" t="s">
        <v>11805</v>
      </c>
      <c r="D423" t="s">
        <v>11806</v>
      </c>
      <c r="E423" t="s">
        <v>11807</v>
      </c>
      <c r="F423" t="s">
        <v>11808</v>
      </c>
      <c r="G423" t="s">
        <v>292</v>
      </c>
      <c r="H423">
        <v>2</v>
      </c>
      <c r="I423" t="s">
        <v>11809</v>
      </c>
    </row>
    <row r="424" spans="1:9" ht="18" customHeight="1" x14ac:dyDescent="0.2">
      <c r="A424" t="s">
        <v>283</v>
      </c>
      <c r="B424" t="s">
        <v>284</v>
      </c>
      <c r="C424" t="s">
        <v>1576</v>
      </c>
      <c r="D424" t="s">
        <v>1577</v>
      </c>
      <c r="E424" t="s">
        <v>1578</v>
      </c>
      <c r="F424" t="s">
        <v>1579</v>
      </c>
      <c r="G424" t="s">
        <v>292</v>
      </c>
      <c r="H424">
        <v>26</v>
      </c>
      <c r="I424" t="s">
        <v>1580</v>
      </c>
    </row>
    <row r="425" spans="1:9" ht="18" customHeight="1" x14ac:dyDescent="0.2">
      <c r="A425" t="s">
        <v>283</v>
      </c>
      <c r="B425" t="s">
        <v>284</v>
      </c>
      <c r="C425" t="s">
        <v>1581</v>
      </c>
      <c r="D425" t="s">
        <v>1582</v>
      </c>
      <c r="E425" t="s">
        <v>706</v>
      </c>
      <c r="F425" t="s">
        <v>1583</v>
      </c>
      <c r="G425" t="s">
        <v>292</v>
      </c>
      <c r="H425">
        <v>161</v>
      </c>
      <c r="I425" t="s">
        <v>1584</v>
      </c>
    </row>
    <row r="426" spans="1:9" ht="18" customHeight="1" x14ac:dyDescent="0.2">
      <c r="A426" t="s">
        <v>283</v>
      </c>
      <c r="B426" t="s">
        <v>284</v>
      </c>
      <c r="C426" t="s">
        <v>1588</v>
      </c>
      <c r="D426" t="s">
        <v>286</v>
      </c>
      <c r="E426" t="s">
        <v>1589</v>
      </c>
      <c r="F426" t="s">
        <v>1590</v>
      </c>
      <c r="G426" t="s">
        <v>297</v>
      </c>
      <c r="H426">
        <v>118</v>
      </c>
      <c r="I426" t="s">
        <v>1591</v>
      </c>
    </row>
    <row r="427" spans="1:9" ht="18" customHeight="1" x14ac:dyDescent="0.2">
      <c r="A427" t="s">
        <v>283</v>
      </c>
      <c r="B427" t="s">
        <v>284</v>
      </c>
      <c r="C427" t="s">
        <v>1592</v>
      </c>
      <c r="D427" t="s">
        <v>1593</v>
      </c>
      <c r="E427" t="s">
        <v>1594</v>
      </c>
      <c r="F427" t="s">
        <v>1595</v>
      </c>
      <c r="G427" t="s">
        <v>292</v>
      </c>
      <c r="H427">
        <v>1143</v>
      </c>
      <c r="I427" t="s">
        <v>1596</v>
      </c>
    </row>
    <row r="428" spans="1:9" ht="18" customHeight="1" x14ac:dyDescent="0.2">
      <c r="A428" t="s">
        <v>283</v>
      </c>
      <c r="B428" t="s">
        <v>284</v>
      </c>
      <c r="C428" t="s">
        <v>27836</v>
      </c>
      <c r="D428" t="s">
        <v>27837</v>
      </c>
      <c r="E428" t="s">
        <v>723</v>
      </c>
      <c r="F428" t="s">
        <v>27838</v>
      </c>
      <c r="G428" t="s">
        <v>453</v>
      </c>
      <c r="H428">
        <v>4</v>
      </c>
      <c r="I428" t="s">
        <v>27839</v>
      </c>
    </row>
    <row r="429" spans="1:9" ht="18" customHeight="1" x14ac:dyDescent="0.2">
      <c r="A429" t="s">
        <v>283</v>
      </c>
      <c r="B429" t="s">
        <v>284</v>
      </c>
      <c r="C429" t="s">
        <v>1597</v>
      </c>
      <c r="D429" t="s">
        <v>1598</v>
      </c>
      <c r="E429" t="s">
        <v>1599</v>
      </c>
      <c r="F429" t="s">
        <v>288</v>
      </c>
      <c r="G429" t="s">
        <v>712</v>
      </c>
      <c r="H429">
        <v>2</v>
      </c>
      <c r="I429" t="s">
        <v>1600</v>
      </c>
    </row>
    <row r="430" spans="1:9" ht="18" customHeight="1" x14ac:dyDescent="0.2">
      <c r="A430" t="s">
        <v>283</v>
      </c>
      <c r="B430" t="s">
        <v>284</v>
      </c>
      <c r="C430" t="s">
        <v>1601</v>
      </c>
      <c r="D430" t="s">
        <v>1602</v>
      </c>
      <c r="E430" t="s">
        <v>1603</v>
      </c>
      <c r="F430" t="s">
        <v>1604</v>
      </c>
      <c r="G430" t="s">
        <v>292</v>
      </c>
      <c r="H430">
        <v>18</v>
      </c>
      <c r="I430" t="s">
        <v>1605</v>
      </c>
    </row>
    <row r="431" spans="1:9" ht="18" customHeight="1" x14ac:dyDescent="0.2">
      <c r="A431" t="s">
        <v>283</v>
      </c>
      <c r="B431" t="s">
        <v>284</v>
      </c>
      <c r="C431" t="s">
        <v>1613</v>
      </c>
      <c r="D431" t="s">
        <v>286</v>
      </c>
      <c r="E431" t="s">
        <v>1146</v>
      </c>
      <c r="F431" t="s">
        <v>1614</v>
      </c>
      <c r="G431" t="s">
        <v>292</v>
      </c>
      <c r="H431">
        <v>21</v>
      </c>
      <c r="I431" t="s">
        <v>1615</v>
      </c>
    </row>
    <row r="432" spans="1:9" ht="18" customHeight="1" x14ac:dyDescent="0.2">
      <c r="A432" t="s">
        <v>283</v>
      </c>
      <c r="B432" t="s">
        <v>284</v>
      </c>
      <c r="C432" t="s">
        <v>1622</v>
      </c>
      <c r="D432" t="s">
        <v>1623</v>
      </c>
      <c r="E432" t="s">
        <v>1624</v>
      </c>
      <c r="F432" t="s">
        <v>1625</v>
      </c>
      <c r="G432" t="s">
        <v>292</v>
      </c>
      <c r="H432">
        <v>7</v>
      </c>
      <c r="I432" t="s">
        <v>1626</v>
      </c>
    </row>
    <row r="433" spans="1:9" ht="18" customHeight="1" x14ac:dyDescent="0.2">
      <c r="A433" t="s">
        <v>283</v>
      </c>
      <c r="B433" t="s">
        <v>284</v>
      </c>
      <c r="C433" t="s">
        <v>1627</v>
      </c>
      <c r="D433" t="s">
        <v>286</v>
      </c>
      <c r="E433" t="s">
        <v>364</v>
      </c>
      <c r="F433" t="s">
        <v>1628</v>
      </c>
      <c r="G433" t="s">
        <v>292</v>
      </c>
      <c r="H433">
        <v>14</v>
      </c>
      <c r="I433" t="s">
        <v>1629</v>
      </c>
    </row>
    <row r="434" spans="1:9" ht="18" customHeight="1" x14ac:dyDescent="0.2">
      <c r="A434" t="s">
        <v>283</v>
      </c>
      <c r="B434" t="s">
        <v>284</v>
      </c>
      <c r="C434" t="s">
        <v>1630</v>
      </c>
      <c r="D434" t="s">
        <v>1631</v>
      </c>
      <c r="E434" t="s">
        <v>1632</v>
      </c>
      <c r="F434" t="s">
        <v>1633</v>
      </c>
      <c r="G434" t="s">
        <v>292</v>
      </c>
      <c r="H434">
        <v>1</v>
      </c>
      <c r="I434" t="s">
        <v>1634</v>
      </c>
    </row>
    <row r="435" spans="1:9" ht="18" customHeight="1" x14ac:dyDescent="0.2">
      <c r="A435" t="s">
        <v>283</v>
      </c>
      <c r="B435" t="s">
        <v>284</v>
      </c>
      <c r="C435" t="s">
        <v>1635</v>
      </c>
      <c r="D435" t="s">
        <v>286</v>
      </c>
      <c r="E435" t="s">
        <v>632</v>
      </c>
      <c r="F435" t="s">
        <v>1636</v>
      </c>
      <c r="G435" t="s">
        <v>292</v>
      </c>
      <c r="H435">
        <v>265</v>
      </c>
      <c r="I435" t="s">
        <v>1637</v>
      </c>
    </row>
    <row r="436" spans="1:9" ht="18" customHeight="1" x14ac:dyDescent="0.2">
      <c r="A436" t="s">
        <v>283</v>
      </c>
      <c r="B436" t="s">
        <v>284</v>
      </c>
      <c r="C436" t="s">
        <v>29213</v>
      </c>
      <c r="D436" t="s">
        <v>286</v>
      </c>
      <c r="E436" t="s">
        <v>364</v>
      </c>
      <c r="F436" t="s">
        <v>29214</v>
      </c>
      <c r="G436" t="s">
        <v>292</v>
      </c>
      <c r="H436">
        <v>72</v>
      </c>
      <c r="I436" t="s">
        <v>29215</v>
      </c>
    </row>
    <row r="437" spans="1:9" ht="18" customHeight="1" x14ac:dyDescent="0.2">
      <c r="A437" t="s">
        <v>283</v>
      </c>
      <c r="B437" t="s">
        <v>284</v>
      </c>
      <c r="C437" t="s">
        <v>29216</v>
      </c>
      <c r="D437" t="s">
        <v>286</v>
      </c>
      <c r="E437" t="s">
        <v>930</v>
      </c>
      <c r="F437" t="s">
        <v>29217</v>
      </c>
      <c r="G437" t="s">
        <v>292</v>
      </c>
      <c r="H437">
        <v>10</v>
      </c>
      <c r="I437" t="s">
        <v>29218</v>
      </c>
    </row>
    <row r="438" spans="1:9" ht="18" customHeight="1" x14ac:dyDescent="0.2">
      <c r="A438" t="s">
        <v>283</v>
      </c>
      <c r="B438" t="s">
        <v>284</v>
      </c>
      <c r="C438" t="s">
        <v>28713</v>
      </c>
      <c r="D438" t="s">
        <v>286</v>
      </c>
      <c r="E438" t="s">
        <v>1930</v>
      </c>
      <c r="F438" t="s">
        <v>28714</v>
      </c>
      <c r="G438" t="s">
        <v>292</v>
      </c>
      <c r="H438">
        <v>2</v>
      </c>
      <c r="I438" t="s">
        <v>28715</v>
      </c>
    </row>
    <row r="439" spans="1:9" ht="18" customHeight="1" x14ac:dyDescent="0.2">
      <c r="A439" t="s">
        <v>283</v>
      </c>
      <c r="B439" t="s">
        <v>284</v>
      </c>
      <c r="C439" t="s">
        <v>1638</v>
      </c>
      <c r="D439" t="s">
        <v>286</v>
      </c>
      <c r="E439" t="s">
        <v>1639</v>
      </c>
      <c r="F439" t="s">
        <v>1640</v>
      </c>
      <c r="G439" t="s">
        <v>453</v>
      </c>
      <c r="H439">
        <v>260</v>
      </c>
      <c r="I439" t="s">
        <v>1641</v>
      </c>
    </row>
    <row r="440" spans="1:9" ht="18" customHeight="1" x14ac:dyDescent="0.2">
      <c r="A440" t="s">
        <v>283</v>
      </c>
      <c r="B440" t="s">
        <v>284</v>
      </c>
      <c r="C440" t="s">
        <v>1642</v>
      </c>
      <c r="D440" t="s">
        <v>286</v>
      </c>
      <c r="E440" t="s">
        <v>1538</v>
      </c>
      <c r="F440" t="s">
        <v>1539</v>
      </c>
      <c r="G440" t="s">
        <v>292</v>
      </c>
      <c r="H440">
        <v>1</v>
      </c>
      <c r="I440" t="s">
        <v>1643</v>
      </c>
    </row>
    <row r="441" spans="1:9" ht="18" customHeight="1" x14ac:dyDescent="0.2">
      <c r="A441" t="s">
        <v>283</v>
      </c>
      <c r="B441" t="s">
        <v>284</v>
      </c>
      <c r="C441" t="s">
        <v>12891</v>
      </c>
      <c r="D441" t="s">
        <v>286</v>
      </c>
      <c r="E441" t="s">
        <v>563</v>
      </c>
      <c r="F441" t="s">
        <v>12892</v>
      </c>
      <c r="G441" t="s">
        <v>297</v>
      </c>
      <c r="H441">
        <v>4</v>
      </c>
      <c r="I441" t="s">
        <v>12893</v>
      </c>
    </row>
    <row r="442" spans="1:9" ht="18" customHeight="1" x14ac:dyDescent="0.2">
      <c r="A442" t="s">
        <v>283</v>
      </c>
      <c r="B442" t="s">
        <v>284</v>
      </c>
      <c r="C442" t="s">
        <v>1644</v>
      </c>
      <c r="D442" t="s">
        <v>286</v>
      </c>
      <c r="E442" t="s">
        <v>1645</v>
      </c>
      <c r="F442" t="s">
        <v>1646</v>
      </c>
      <c r="G442" t="s">
        <v>292</v>
      </c>
      <c r="H442">
        <v>6</v>
      </c>
      <c r="I442" t="s">
        <v>1647</v>
      </c>
    </row>
    <row r="443" spans="1:9" ht="18" customHeight="1" x14ac:dyDescent="0.2">
      <c r="A443" t="s">
        <v>283</v>
      </c>
      <c r="B443" t="s">
        <v>284</v>
      </c>
      <c r="C443" t="s">
        <v>1649</v>
      </c>
      <c r="D443" t="s">
        <v>286</v>
      </c>
      <c r="E443" t="s">
        <v>1650</v>
      </c>
      <c r="F443" t="s">
        <v>1651</v>
      </c>
      <c r="G443" t="s">
        <v>297</v>
      </c>
      <c r="H443">
        <v>15</v>
      </c>
      <c r="I443" t="s">
        <v>1652</v>
      </c>
    </row>
    <row r="444" spans="1:9" ht="18" customHeight="1" x14ac:dyDescent="0.2">
      <c r="A444" t="s">
        <v>283</v>
      </c>
      <c r="B444" t="s">
        <v>284</v>
      </c>
      <c r="C444" t="s">
        <v>1653</v>
      </c>
      <c r="D444" t="s">
        <v>1654</v>
      </c>
      <c r="E444" t="s">
        <v>1510</v>
      </c>
      <c r="F444" t="s">
        <v>288</v>
      </c>
      <c r="G444" t="s">
        <v>297</v>
      </c>
      <c r="H444">
        <v>9</v>
      </c>
      <c r="I444" t="s">
        <v>1652</v>
      </c>
    </row>
    <row r="445" spans="1:9" ht="18" customHeight="1" x14ac:dyDescent="0.2">
      <c r="A445" t="s">
        <v>283</v>
      </c>
      <c r="B445" t="s">
        <v>284</v>
      </c>
      <c r="C445" t="s">
        <v>1655</v>
      </c>
      <c r="D445" t="s">
        <v>1656</v>
      </c>
      <c r="E445" t="s">
        <v>1461</v>
      </c>
      <c r="F445" t="s">
        <v>1657</v>
      </c>
      <c r="G445" t="s">
        <v>297</v>
      </c>
      <c r="H445">
        <v>24</v>
      </c>
      <c r="I445" t="s">
        <v>1658</v>
      </c>
    </row>
    <row r="446" spans="1:9" ht="18" customHeight="1" x14ac:dyDescent="0.2">
      <c r="A446" t="s">
        <v>283</v>
      </c>
      <c r="B446" t="s">
        <v>284</v>
      </c>
      <c r="C446" t="s">
        <v>29219</v>
      </c>
      <c r="D446" t="s">
        <v>29220</v>
      </c>
      <c r="E446" t="s">
        <v>1407</v>
      </c>
      <c r="F446" t="s">
        <v>29221</v>
      </c>
      <c r="G446" t="s">
        <v>292</v>
      </c>
      <c r="H446">
        <v>120</v>
      </c>
      <c r="I446" t="s">
        <v>29222</v>
      </c>
    </row>
    <row r="447" spans="1:9" ht="18" customHeight="1" x14ac:dyDescent="0.2">
      <c r="A447" t="s">
        <v>283</v>
      </c>
      <c r="B447" t="s">
        <v>284</v>
      </c>
      <c r="C447" t="s">
        <v>1659</v>
      </c>
      <c r="D447" t="s">
        <v>286</v>
      </c>
      <c r="E447" t="s">
        <v>1660</v>
      </c>
      <c r="F447" t="s">
        <v>288</v>
      </c>
      <c r="G447" t="s">
        <v>292</v>
      </c>
      <c r="H447">
        <v>5</v>
      </c>
      <c r="I447" t="s">
        <v>1661</v>
      </c>
    </row>
    <row r="448" spans="1:9" ht="18" customHeight="1" x14ac:dyDescent="0.2">
      <c r="A448" t="s">
        <v>283</v>
      </c>
      <c r="B448" t="s">
        <v>284</v>
      </c>
      <c r="C448" t="s">
        <v>1662</v>
      </c>
      <c r="D448" t="s">
        <v>286</v>
      </c>
      <c r="E448" t="s">
        <v>1663</v>
      </c>
      <c r="F448" t="s">
        <v>288</v>
      </c>
      <c r="G448" t="s">
        <v>292</v>
      </c>
      <c r="H448">
        <v>5</v>
      </c>
      <c r="I448" t="s">
        <v>1661</v>
      </c>
    </row>
    <row r="449" spans="1:9" ht="18" customHeight="1" x14ac:dyDescent="0.2">
      <c r="A449" t="s">
        <v>283</v>
      </c>
      <c r="B449" t="s">
        <v>284</v>
      </c>
      <c r="C449" t="s">
        <v>1664</v>
      </c>
      <c r="D449" t="s">
        <v>286</v>
      </c>
      <c r="E449" t="s">
        <v>1665</v>
      </c>
      <c r="F449" t="s">
        <v>288</v>
      </c>
      <c r="G449" t="s">
        <v>292</v>
      </c>
      <c r="H449">
        <v>5</v>
      </c>
      <c r="I449" t="s">
        <v>1661</v>
      </c>
    </row>
    <row r="450" spans="1:9" ht="18" customHeight="1" x14ac:dyDescent="0.2">
      <c r="A450" t="s">
        <v>283</v>
      </c>
      <c r="B450" t="s">
        <v>284</v>
      </c>
      <c r="C450" t="s">
        <v>1666</v>
      </c>
      <c r="D450" t="s">
        <v>286</v>
      </c>
      <c r="E450" t="s">
        <v>1667</v>
      </c>
      <c r="F450" t="s">
        <v>288</v>
      </c>
      <c r="G450" t="s">
        <v>292</v>
      </c>
      <c r="H450">
        <v>875</v>
      </c>
      <c r="I450" t="s">
        <v>1668</v>
      </c>
    </row>
    <row r="451" spans="1:9" ht="18" customHeight="1" x14ac:dyDescent="0.2">
      <c r="A451" t="s">
        <v>283</v>
      </c>
      <c r="B451" t="s">
        <v>284</v>
      </c>
      <c r="C451" t="s">
        <v>1669</v>
      </c>
      <c r="D451" t="s">
        <v>286</v>
      </c>
      <c r="E451" t="s">
        <v>1670</v>
      </c>
      <c r="F451" t="s">
        <v>288</v>
      </c>
      <c r="G451" t="s">
        <v>712</v>
      </c>
      <c r="H451">
        <v>472</v>
      </c>
      <c r="I451" t="s">
        <v>1671</v>
      </c>
    </row>
    <row r="452" spans="1:9" ht="18" customHeight="1" x14ac:dyDescent="0.2">
      <c r="A452" t="s">
        <v>283</v>
      </c>
      <c r="B452" t="s">
        <v>284</v>
      </c>
      <c r="C452" t="s">
        <v>1672</v>
      </c>
      <c r="D452" t="s">
        <v>286</v>
      </c>
      <c r="E452" t="s">
        <v>1673</v>
      </c>
      <c r="F452" t="s">
        <v>1313</v>
      </c>
      <c r="G452" t="s">
        <v>712</v>
      </c>
      <c r="H452">
        <v>472</v>
      </c>
      <c r="I452" t="s">
        <v>1671</v>
      </c>
    </row>
    <row r="453" spans="1:9" ht="18" customHeight="1" x14ac:dyDescent="0.2">
      <c r="A453" t="s">
        <v>283</v>
      </c>
      <c r="B453" t="s">
        <v>284</v>
      </c>
      <c r="C453" t="s">
        <v>1674</v>
      </c>
      <c r="D453" t="s">
        <v>1675</v>
      </c>
      <c r="E453" t="s">
        <v>1676</v>
      </c>
      <c r="F453" t="s">
        <v>288</v>
      </c>
      <c r="G453" t="s">
        <v>297</v>
      </c>
      <c r="H453">
        <v>153</v>
      </c>
      <c r="I453" t="s">
        <v>1677</v>
      </c>
    </row>
    <row r="454" spans="1:9" ht="18" customHeight="1" x14ac:dyDescent="0.2">
      <c r="A454" t="s">
        <v>283</v>
      </c>
      <c r="B454" t="s">
        <v>284</v>
      </c>
      <c r="C454" t="s">
        <v>1678</v>
      </c>
      <c r="D454" t="s">
        <v>286</v>
      </c>
      <c r="E454" t="s">
        <v>1538</v>
      </c>
      <c r="F454" t="s">
        <v>1679</v>
      </c>
      <c r="G454" t="s">
        <v>292</v>
      </c>
      <c r="H454">
        <v>6</v>
      </c>
      <c r="I454" t="s">
        <v>1680</v>
      </c>
    </row>
    <row r="455" spans="1:9" ht="18" customHeight="1" x14ac:dyDescent="0.2">
      <c r="A455" t="s">
        <v>283</v>
      </c>
      <c r="B455" t="s">
        <v>284</v>
      </c>
      <c r="C455" t="s">
        <v>1681</v>
      </c>
      <c r="D455" t="s">
        <v>1682</v>
      </c>
      <c r="E455" t="s">
        <v>1683</v>
      </c>
      <c r="F455" t="s">
        <v>288</v>
      </c>
      <c r="G455" t="s">
        <v>297</v>
      </c>
      <c r="H455">
        <v>50</v>
      </c>
      <c r="I455" t="s">
        <v>1684</v>
      </c>
    </row>
    <row r="456" spans="1:9" ht="18" customHeight="1" x14ac:dyDescent="0.2">
      <c r="A456" t="s">
        <v>283</v>
      </c>
      <c r="B456" t="s">
        <v>284</v>
      </c>
      <c r="C456" t="s">
        <v>1685</v>
      </c>
      <c r="D456" t="s">
        <v>286</v>
      </c>
      <c r="E456" t="s">
        <v>1686</v>
      </c>
      <c r="F456" t="s">
        <v>288</v>
      </c>
      <c r="G456" t="s">
        <v>297</v>
      </c>
      <c r="H456">
        <v>138</v>
      </c>
      <c r="I456" t="s">
        <v>1687</v>
      </c>
    </row>
    <row r="457" spans="1:9" ht="18" customHeight="1" x14ac:dyDescent="0.2">
      <c r="A457" t="s">
        <v>283</v>
      </c>
      <c r="B457" t="s">
        <v>284</v>
      </c>
      <c r="C457" t="s">
        <v>1688</v>
      </c>
      <c r="D457" t="s">
        <v>286</v>
      </c>
      <c r="E457" t="s">
        <v>1689</v>
      </c>
      <c r="F457" t="s">
        <v>288</v>
      </c>
      <c r="G457" t="s">
        <v>297</v>
      </c>
      <c r="H457">
        <v>40</v>
      </c>
      <c r="I457" t="s">
        <v>1690</v>
      </c>
    </row>
    <row r="458" spans="1:9" ht="18" customHeight="1" x14ac:dyDescent="0.2">
      <c r="A458" t="s">
        <v>283</v>
      </c>
      <c r="B458" t="s">
        <v>284</v>
      </c>
      <c r="C458" t="s">
        <v>1694</v>
      </c>
      <c r="D458" t="s">
        <v>1695</v>
      </c>
      <c r="E458" t="s">
        <v>1445</v>
      </c>
      <c r="F458" t="s">
        <v>1696</v>
      </c>
      <c r="G458" t="s">
        <v>292</v>
      </c>
      <c r="H458">
        <v>738</v>
      </c>
      <c r="I458" t="s">
        <v>1697</v>
      </c>
    </row>
    <row r="459" spans="1:9" ht="18" customHeight="1" x14ac:dyDescent="0.2">
      <c r="A459" t="s">
        <v>283</v>
      </c>
      <c r="B459" t="s">
        <v>284</v>
      </c>
      <c r="C459" t="s">
        <v>1698</v>
      </c>
      <c r="D459" t="s">
        <v>1699</v>
      </c>
      <c r="E459" t="s">
        <v>390</v>
      </c>
      <c r="F459" t="s">
        <v>1700</v>
      </c>
      <c r="G459" t="s">
        <v>292</v>
      </c>
      <c r="H459">
        <v>1214</v>
      </c>
      <c r="I459" t="s">
        <v>1701</v>
      </c>
    </row>
    <row r="460" spans="1:9" ht="18" customHeight="1" x14ac:dyDescent="0.2">
      <c r="A460" t="s">
        <v>283</v>
      </c>
      <c r="B460" t="s">
        <v>284</v>
      </c>
      <c r="C460" t="s">
        <v>1702</v>
      </c>
      <c r="D460" t="s">
        <v>1703</v>
      </c>
      <c r="E460" t="s">
        <v>1445</v>
      </c>
      <c r="F460" t="s">
        <v>1704</v>
      </c>
      <c r="G460" t="s">
        <v>292</v>
      </c>
      <c r="H460">
        <v>118</v>
      </c>
      <c r="I460" t="s">
        <v>1705</v>
      </c>
    </row>
    <row r="461" spans="1:9" ht="18" customHeight="1" x14ac:dyDescent="0.2">
      <c r="A461" t="s">
        <v>283</v>
      </c>
      <c r="B461" t="s">
        <v>284</v>
      </c>
      <c r="C461" t="s">
        <v>1706</v>
      </c>
      <c r="D461" t="s">
        <v>1707</v>
      </c>
      <c r="E461" t="s">
        <v>1445</v>
      </c>
      <c r="F461" t="s">
        <v>1708</v>
      </c>
      <c r="G461" t="s">
        <v>292</v>
      </c>
      <c r="H461">
        <v>365</v>
      </c>
      <c r="I461" t="s">
        <v>1709</v>
      </c>
    </row>
    <row r="462" spans="1:9" ht="18" customHeight="1" x14ac:dyDescent="0.2">
      <c r="A462" t="s">
        <v>283</v>
      </c>
      <c r="B462" t="s">
        <v>284</v>
      </c>
      <c r="C462" t="s">
        <v>1710</v>
      </c>
      <c r="D462" t="s">
        <v>286</v>
      </c>
      <c r="E462" t="s">
        <v>364</v>
      </c>
      <c r="F462" t="s">
        <v>1711</v>
      </c>
      <c r="G462" t="s">
        <v>292</v>
      </c>
      <c r="H462">
        <v>1</v>
      </c>
      <c r="I462" t="s">
        <v>1712</v>
      </c>
    </row>
    <row r="463" spans="1:9" ht="18" customHeight="1" x14ac:dyDescent="0.2">
      <c r="A463" t="s">
        <v>283</v>
      </c>
      <c r="B463" t="s">
        <v>284</v>
      </c>
      <c r="C463" t="s">
        <v>1713</v>
      </c>
      <c r="D463" t="s">
        <v>286</v>
      </c>
      <c r="E463" t="s">
        <v>1146</v>
      </c>
      <c r="F463" t="s">
        <v>1714</v>
      </c>
      <c r="G463" t="s">
        <v>292</v>
      </c>
      <c r="H463">
        <v>34</v>
      </c>
      <c r="I463" t="s">
        <v>1715</v>
      </c>
    </row>
    <row r="464" spans="1:9" ht="18" customHeight="1" x14ac:dyDescent="0.2">
      <c r="A464" t="s">
        <v>283</v>
      </c>
      <c r="B464" t="s">
        <v>284</v>
      </c>
      <c r="C464" t="s">
        <v>1716</v>
      </c>
      <c r="D464" t="s">
        <v>286</v>
      </c>
      <c r="E464" t="s">
        <v>1146</v>
      </c>
      <c r="F464" t="s">
        <v>1717</v>
      </c>
      <c r="G464" t="s">
        <v>292</v>
      </c>
      <c r="H464">
        <v>70</v>
      </c>
      <c r="I464" t="s">
        <v>1718</v>
      </c>
    </row>
    <row r="465" spans="1:9" ht="18" customHeight="1" x14ac:dyDescent="0.2">
      <c r="A465" t="s">
        <v>283</v>
      </c>
      <c r="B465" t="s">
        <v>284</v>
      </c>
      <c r="C465" t="s">
        <v>1719</v>
      </c>
      <c r="D465" t="s">
        <v>1720</v>
      </c>
      <c r="E465" t="s">
        <v>1484</v>
      </c>
      <c r="F465" t="s">
        <v>288</v>
      </c>
      <c r="G465" t="s">
        <v>297</v>
      </c>
      <c r="H465">
        <v>10</v>
      </c>
      <c r="I465" t="s">
        <v>1721</v>
      </c>
    </row>
    <row r="466" spans="1:9" ht="18" customHeight="1" x14ac:dyDescent="0.2">
      <c r="A466" t="s">
        <v>283</v>
      </c>
      <c r="B466" t="s">
        <v>284</v>
      </c>
      <c r="C466" t="s">
        <v>1722</v>
      </c>
      <c r="D466" t="s">
        <v>1723</v>
      </c>
      <c r="E466" t="s">
        <v>1724</v>
      </c>
      <c r="F466" t="s">
        <v>288</v>
      </c>
      <c r="G466" t="s">
        <v>297</v>
      </c>
      <c r="H466">
        <v>10</v>
      </c>
      <c r="I466" t="s">
        <v>1725</v>
      </c>
    </row>
    <row r="467" spans="1:9" ht="18" customHeight="1" x14ac:dyDescent="0.2">
      <c r="A467" t="s">
        <v>283</v>
      </c>
      <c r="B467" t="s">
        <v>284</v>
      </c>
      <c r="C467" t="s">
        <v>1726</v>
      </c>
      <c r="D467" t="s">
        <v>1727</v>
      </c>
      <c r="E467" t="s">
        <v>1728</v>
      </c>
      <c r="F467" t="s">
        <v>288</v>
      </c>
      <c r="G467" t="s">
        <v>297</v>
      </c>
      <c r="H467">
        <v>10</v>
      </c>
      <c r="I467" t="s">
        <v>1729</v>
      </c>
    </row>
    <row r="468" spans="1:9" ht="18" customHeight="1" x14ac:dyDescent="0.2">
      <c r="A468" t="s">
        <v>283</v>
      </c>
      <c r="B468" t="s">
        <v>284</v>
      </c>
      <c r="C468" t="s">
        <v>1730</v>
      </c>
      <c r="D468" t="s">
        <v>1731</v>
      </c>
      <c r="E468" t="s">
        <v>1732</v>
      </c>
      <c r="F468" t="s">
        <v>288</v>
      </c>
      <c r="G468" t="s">
        <v>297</v>
      </c>
      <c r="H468">
        <v>10</v>
      </c>
      <c r="I468" t="s">
        <v>1729</v>
      </c>
    </row>
    <row r="469" spans="1:9" ht="18" customHeight="1" x14ac:dyDescent="0.2">
      <c r="A469" t="s">
        <v>283</v>
      </c>
      <c r="B469" t="s">
        <v>284</v>
      </c>
      <c r="C469" t="s">
        <v>1733</v>
      </c>
      <c r="D469" t="s">
        <v>1734</v>
      </c>
      <c r="E469" t="s">
        <v>1735</v>
      </c>
      <c r="F469" t="s">
        <v>288</v>
      </c>
      <c r="G469" t="s">
        <v>297</v>
      </c>
      <c r="H469">
        <v>61</v>
      </c>
      <c r="I469" t="s">
        <v>1736</v>
      </c>
    </row>
    <row r="470" spans="1:9" ht="18" customHeight="1" x14ac:dyDescent="0.2">
      <c r="A470" t="s">
        <v>283</v>
      </c>
      <c r="B470" t="s">
        <v>284</v>
      </c>
      <c r="C470" t="s">
        <v>1737</v>
      </c>
      <c r="D470" t="s">
        <v>286</v>
      </c>
      <c r="E470" t="s">
        <v>731</v>
      </c>
      <c r="F470" t="s">
        <v>1738</v>
      </c>
      <c r="G470" t="s">
        <v>292</v>
      </c>
      <c r="H470">
        <v>13</v>
      </c>
      <c r="I470" t="s">
        <v>1739</v>
      </c>
    </row>
    <row r="471" spans="1:9" ht="18" customHeight="1" x14ac:dyDescent="0.2">
      <c r="A471" t="s">
        <v>283</v>
      </c>
      <c r="B471" t="s">
        <v>284</v>
      </c>
      <c r="C471" t="s">
        <v>1740</v>
      </c>
      <c r="D471" t="s">
        <v>1741</v>
      </c>
      <c r="E471" t="s">
        <v>1742</v>
      </c>
      <c r="F471" t="s">
        <v>1743</v>
      </c>
      <c r="G471" t="s">
        <v>292</v>
      </c>
      <c r="H471">
        <v>19</v>
      </c>
      <c r="I471" t="s">
        <v>1744</v>
      </c>
    </row>
    <row r="472" spans="1:9" ht="18" customHeight="1" x14ac:dyDescent="0.2">
      <c r="A472" t="s">
        <v>283</v>
      </c>
      <c r="B472" t="s">
        <v>284</v>
      </c>
      <c r="C472" t="s">
        <v>1745</v>
      </c>
      <c r="D472" t="s">
        <v>286</v>
      </c>
      <c r="E472" t="s">
        <v>1746</v>
      </c>
      <c r="F472" t="s">
        <v>1747</v>
      </c>
      <c r="G472" t="s">
        <v>292</v>
      </c>
      <c r="H472">
        <v>4</v>
      </c>
      <c r="I472" t="s">
        <v>1748</v>
      </c>
    </row>
    <row r="473" spans="1:9" ht="18" customHeight="1" x14ac:dyDescent="0.2">
      <c r="A473" t="s">
        <v>283</v>
      </c>
      <c r="B473" t="s">
        <v>284</v>
      </c>
      <c r="C473" t="s">
        <v>10632</v>
      </c>
      <c r="D473" t="s">
        <v>286</v>
      </c>
      <c r="E473" t="s">
        <v>590</v>
      </c>
      <c r="F473" t="s">
        <v>10633</v>
      </c>
      <c r="G473" t="s">
        <v>292</v>
      </c>
      <c r="H473">
        <v>16</v>
      </c>
      <c r="I473" t="s">
        <v>10634</v>
      </c>
    </row>
    <row r="474" spans="1:9" ht="18" customHeight="1" x14ac:dyDescent="0.2">
      <c r="A474" t="s">
        <v>283</v>
      </c>
      <c r="B474" t="s">
        <v>284</v>
      </c>
      <c r="C474" t="s">
        <v>29223</v>
      </c>
      <c r="D474" t="s">
        <v>29224</v>
      </c>
      <c r="E474" t="s">
        <v>29225</v>
      </c>
      <c r="F474" t="s">
        <v>396</v>
      </c>
      <c r="G474" t="s">
        <v>292</v>
      </c>
      <c r="H474">
        <v>10</v>
      </c>
      <c r="I474" t="s">
        <v>29226</v>
      </c>
    </row>
    <row r="475" spans="1:9" ht="18" customHeight="1" x14ac:dyDescent="0.2">
      <c r="A475" t="s">
        <v>283</v>
      </c>
      <c r="B475" t="s">
        <v>284</v>
      </c>
      <c r="C475" t="s">
        <v>29227</v>
      </c>
      <c r="D475" t="s">
        <v>29228</v>
      </c>
      <c r="E475" t="s">
        <v>29229</v>
      </c>
      <c r="F475" t="s">
        <v>396</v>
      </c>
      <c r="G475" t="s">
        <v>292</v>
      </c>
      <c r="H475">
        <v>10</v>
      </c>
      <c r="I475" t="s">
        <v>29230</v>
      </c>
    </row>
    <row r="476" spans="1:9" ht="18" customHeight="1" x14ac:dyDescent="0.2">
      <c r="A476" t="s">
        <v>283</v>
      </c>
      <c r="B476" t="s">
        <v>284</v>
      </c>
      <c r="C476" t="s">
        <v>1752</v>
      </c>
      <c r="D476" t="s">
        <v>1753</v>
      </c>
      <c r="E476" t="s">
        <v>1754</v>
      </c>
      <c r="F476" t="s">
        <v>288</v>
      </c>
      <c r="G476" t="s">
        <v>297</v>
      </c>
      <c r="H476">
        <v>10</v>
      </c>
      <c r="I476" t="s">
        <v>1755</v>
      </c>
    </row>
    <row r="477" spans="1:9" ht="18" customHeight="1" x14ac:dyDescent="0.2">
      <c r="A477" t="s">
        <v>283</v>
      </c>
      <c r="B477" t="s">
        <v>284</v>
      </c>
      <c r="C477" t="s">
        <v>1756</v>
      </c>
      <c r="D477" t="s">
        <v>1757</v>
      </c>
      <c r="E477" t="s">
        <v>1758</v>
      </c>
      <c r="F477" t="s">
        <v>288</v>
      </c>
      <c r="G477" t="s">
        <v>297</v>
      </c>
      <c r="H477">
        <v>3</v>
      </c>
      <c r="I477" t="s">
        <v>1759</v>
      </c>
    </row>
    <row r="478" spans="1:9" ht="18" customHeight="1" x14ac:dyDescent="0.2">
      <c r="A478" t="s">
        <v>283</v>
      </c>
      <c r="B478" t="s">
        <v>284</v>
      </c>
      <c r="C478" t="s">
        <v>1760</v>
      </c>
      <c r="D478" t="s">
        <v>286</v>
      </c>
      <c r="E478" t="s">
        <v>446</v>
      </c>
      <c r="F478" t="s">
        <v>1761</v>
      </c>
      <c r="G478" t="s">
        <v>292</v>
      </c>
      <c r="H478">
        <v>31</v>
      </c>
      <c r="I478" t="s">
        <v>1762</v>
      </c>
    </row>
    <row r="479" spans="1:9" ht="18" customHeight="1" x14ac:dyDescent="0.2">
      <c r="A479" t="s">
        <v>283</v>
      </c>
      <c r="B479" t="s">
        <v>284</v>
      </c>
      <c r="C479" t="s">
        <v>1763</v>
      </c>
      <c r="D479" t="s">
        <v>1764</v>
      </c>
      <c r="E479" t="s">
        <v>1624</v>
      </c>
      <c r="F479" t="s">
        <v>1765</v>
      </c>
      <c r="G479" t="s">
        <v>292</v>
      </c>
      <c r="H479">
        <v>1</v>
      </c>
      <c r="I479" t="s">
        <v>1766</v>
      </c>
    </row>
    <row r="480" spans="1:9" ht="18" customHeight="1" x14ac:dyDescent="0.2">
      <c r="A480" t="s">
        <v>283</v>
      </c>
      <c r="B480" t="s">
        <v>284</v>
      </c>
      <c r="C480" t="s">
        <v>1767</v>
      </c>
      <c r="D480" t="s">
        <v>286</v>
      </c>
      <c r="E480" t="s">
        <v>1398</v>
      </c>
      <c r="F480" t="s">
        <v>1768</v>
      </c>
      <c r="G480" t="s">
        <v>292</v>
      </c>
      <c r="H480">
        <v>14</v>
      </c>
      <c r="I480" t="s">
        <v>1769</v>
      </c>
    </row>
    <row r="481" spans="1:9" ht="18" customHeight="1" x14ac:dyDescent="0.2">
      <c r="A481" t="s">
        <v>283</v>
      </c>
      <c r="B481" t="s">
        <v>284</v>
      </c>
      <c r="C481" t="s">
        <v>1770</v>
      </c>
      <c r="D481" t="s">
        <v>1771</v>
      </c>
      <c r="E481" t="s">
        <v>1772</v>
      </c>
      <c r="F481" t="s">
        <v>288</v>
      </c>
      <c r="G481" t="s">
        <v>297</v>
      </c>
      <c r="H481">
        <v>49</v>
      </c>
      <c r="I481" t="s">
        <v>1773</v>
      </c>
    </row>
    <row r="482" spans="1:9" ht="18" customHeight="1" x14ac:dyDescent="0.2">
      <c r="A482" t="s">
        <v>283</v>
      </c>
      <c r="B482" t="s">
        <v>284</v>
      </c>
      <c r="C482" t="s">
        <v>1774</v>
      </c>
      <c r="D482" t="s">
        <v>1775</v>
      </c>
      <c r="E482" t="s">
        <v>1523</v>
      </c>
      <c r="F482" t="s">
        <v>288</v>
      </c>
      <c r="G482" t="s">
        <v>297</v>
      </c>
      <c r="H482">
        <v>23</v>
      </c>
      <c r="I482" t="s">
        <v>1776</v>
      </c>
    </row>
    <row r="483" spans="1:9" ht="18" customHeight="1" x14ac:dyDescent="0.2">
      <c r="A483" t="s">
        <v>283</v>
      </c>
      <c r="B483" t="s">
        <v>284</v>
      </c>
      <c r="C483" t="s">
        <v>1777</v>
      </c>
      <c r="D483" t="s">
        <v>1778</v>
      </c>
      <c r="E483" t="s">
        <v>1779</v>
      </c>
      <c r="F483" t="s">
        <v>1780</v>
      </c>
      <c r="G483" t="s">
        <v>292</v>
      </c>
      <c r="H483">
        <v>7</v>
      </c>
      <c r="I483" t="s">
        <v>1781</v>
      </c>
    </row>
    <row r="484" spans="1:9" ht="18" customHeight="1" x14ac:dyDescent="0.2">
      <c r="A484" t="s">
        <v>283</v>
      </c>
      <c r="B484" t="s">
        <v>284</v>
      </c>
      <c r="C484" t="s">
        <v>1782</v>
      </c>
      <c r="D484" t="s">
        <v>1783</v>
      </c>
      <c r="E484" t="s">
        <v>1784</v>
      </c>
      <c r="F484" t="s">
        <v>1785</v>
      </c>
      <c r="G484" t="s">
        <v>292</v>
      </c>
      <c r="H484">
        <v>28</v>
      </c>
      <c r="I484" t="s">
        <v>1786</v>
      </c>
    </row>
    <row r="485" spans="1:9" ht="18" customHeight="1" x14ac:dyDescent="0.2">
      <c r="A485" t="s">
        <v>283</v>
      </c>
      <c r="B485" t="s">
        <v>284</v>
      </c>
      <c r="C485" t="s">
        <v>1787</v>
      </c>
      <c r="D485" t="s">
        <v>1788</v>
      </c>
      <c r="E485" t="s">
        <v>1789</v>
      </c>
      <c r="F485" t="s">
        <v>936</v>
      </c>
      <c r="G485" t="s">
        <v>292</v>
      </c>
      <c r="H485">
        <v>4</v>
      </c>
      <c r="I485" t="s">
        <v>1790</v>
      </c>
    </row>
    <row r="486" spans="1:9" ht="18" customHeight="1" x14ac:dyDescent="0.2">
      <c r="A486" t="s">
        <v>283</v>
      </c>
      <c r="B486" t="s">
        <v>284</v>
      </c>
      <c r="C486" t="s">
        <v>10783</v>
      </c>
      <c r="D486" t="s">
        <v>10784</v>
      </c>
      <c r="E486" t="s">
        <v>10785</v>
      </c>
      <c r="F486" t="s">
        <v>2628</v>
      </c>
      <c r="G486" t="s">
        <v>292</v>
      </c>
      <c r="H486">
        <v>9</v>
      </c>
      <c r="I486" t="s">
        <v>10786</v>
      </c>
    </row>
    <row r="487" spans="1:9" ht="18" customHeight="1" x14ac:dyDescent="0.2">
      <c r="A487" t="s">
        <v>283</v>
      </c>
      <c r="B487" t="s">
        <v>284</v>
      </c>
      <c r="C487" t="s">
        <v>1791</v>
      </c>
      <c r="D487" t="s">
        <v>1792</v>
      </c>
      <c r="E487" t="s">
        <v>1793</v>
      </c>
      <c r="F487" t="s">
        <v>1794</v>
      </c>
      <c r="G487" t="s">
        <v>1795</v>
      </c>
      <c r="H487">
        <v>31</v>
      </c>
      <c r="I487" t="s">
        <v>1796</v>
      </c>
    </row>
    <row r="488" spans="1:9" ht="18" customHeight="1" x14ac:dyDescent="0.2">
      <c r="A488" t="s">
        <v>283</v>
      </c>
      <c r="B488" t="s">
        <v>284</v>
      </c>
      <c r="C488" t="s">
        <v>1797</v>
      </c>
      <c r="D488" t="s">
        <v>1798</v>
      </c>
      <c r="E488" t="s">
        <v>1799</v>
      </c>
      <c r="F488" t="s">
        <v>396</v>
      </c>
      <c r="G488" t="s">
        <v>292</v>
      </c>
      <c r="H488">
        <v>5</v>
      </c>
      <c r="I488" t="s">
        <v>1800</v>
      </c>
    </row>
    <row r="489" spans="1:9" ht="18" customHeight="1" x14ac:dyDescent="0.2">
      <c r="A489" t="s">
        <v>283</v>
      </c>
      <c r="B489" t="s">
        <v>284</v>
      </c>
      <c r="C489" t="s">
        <v>28716</v>
      </c>
      <c r="D489" t="s">
        <v>28717</v>
      </c>
      <c r="E489" t="s">
        <v>1805</v>
      </c>
      <c r="F489" t="s">
        <v>1806</v>
      </c>
      <c r="G489" t="s">
        <v>292</v>
      </c>
      <c r="H489">
        <v>16</v>
      </c>
      <c r="I489" t="s">
        <v>28718</v>
      </c>
    </row>
    <row r="490" spans="1:9" ht="18" customHeight="1" x14ac:dyDescent="0.2">
      <c r="A490" t="s">
        <v>283</v>
      </c>
      <c r="B490" t="s">
        <v>284</v>
      </c>
      <c r="C490" t="s">
        <v>1807</v>
      </c>
      <c r="D490" t="s">
        <v>1808</v>
      </c>
      <c r="E490" t="s">
        <v>1809</v>
      </c>
      <c r="F490" t="s">
        <v>1810</v>
      </c>
      <c r="G490" t="s">
        <v>292</v>
      </c>
      <c r="H490">
        <v>29</v>
      </c>
      <c r="I490" t="s">
        <v>1811</v>
      </c>
    </row>
    <row r="491" spans="1:9" ht="18" customHeight="1" x14ac:dyDescent="0.2">
      <c r="A491" t="s">
        <v>283</v>
      </c>
      <c r="B491" t="s">
        <v>284</v>
      </c>
      <c r="C491" t="s">
        <v>1813</v>
      </c>
      <c r="D491" t="s">
        <v>1814</v>
      </c>
      <c r="E491" t="s">
        <v>1815</v>
      </c>
      <c r="F491" t="s">
        <v>1816</v>
      </c>
      <c r="G491" t="s">
        <v>292</v>
      </c>
      <c r="H491">
        <v>3</v>
      </c>
      <c r="I491" t="s">
        <v>1817</v>
      </c>
    </row>
    <row r="492" spans="1:9" ht="18" customHeight="1" x14ac:dyDescent="0.2">
      <c r="A492" t="s">
        <v>283</v>
      </c>
      <c r="B492" t="s">
        <v>284</v>
      </c>
      <c r="C492" t="s">
        <v>1820</v>
      </c>
      <c r="D492" t="s">
        <v>286</v>
      </c>
      <c r="E492" t="s">
        <v>1821</v>
      </c>
      <c r="F492" t="s">
        <v>1822</v>
      </c>
      <c r="G492" t="s">
        <v>292</v>
      </c>
      <c r="H492">
        <v>4</v>
      </c>
      <c r="I492" t="s">
        <v>1823</v>
      </c>
    </row>
    <row r="493" spans="1:9" ht="18" customHeight="1" x14ac:dyDescent="0.2">
      <c r="A493" t="s">
        <v>283</v>
      </c>
      <c r="B493" t="s">
        <v>284</v>
      </c>
      <c r="C493" t="s">
        <v>1824</v>
      </c>
      <c r="D493" t="s">
        <v>286</v>
      </c>
      <c r="E493" t="s">
        <v>731</v>
      </c>
      <c r="F493" t="s">
        <v>1825</v>
      </c>
      <c r="G493" t="s">
        <v>292</v>
      </c>
      <c r="H493">
        <v>4</v>
      </c>
      <c r="I493" t="s">
        <v>1823</v>
      </c>
    </row>
    <row r="494" spans="1:9" ht="18" customHeight="1" x14ac:dyDescent="0.2">
      <c r="A494" t="s">
        <v>283</v>
      </c>
      <c r="B494" t="s">
        <v>284</v>
      </c>
      <c r="C494" t="s">
        <v>1829</v>
      </c>
      <c r="D494" t="s">
        <v>286</v>
      </c>
      <c r="E494" t="s">
        <v>1830</v>
      </c>
      <c r="F494" t="s">
        <v>288</v>
      </c>
      <c r="G494" t="s">
        <v>292</v>
      </c>
      <c r="H494">
        <v>25</v>
      </c>
      <c r="I494" t="s">
        <v>1831</v>
      </c>
    </row>
    <row r="495" spans="1:9" ht="18" customHeight="1" x14ac:dyDescent="0.2">
      <c r="A495" t="s">
        <v>283</v>
      </c>
      <c r="B495" t="s">
        <v>284</v>
      </c>
      <c r="C495" t="s">
        <v>1832</v>
      </c>
      <c r="D495" t="s">
        <v>286</v>
      </c>
      <c r="E495" t="s">
        <v>1538</v>
      </c>
      <c r="F495" t="s">
        <v>1833</v>
      </c>
      <c r="G495" t="s">
        <v>292</v>
      </c>
      <c r="H495">
        <v>30</v>
      </c>
      <c r="I495" t="s">
        <v>1834</v>
      </c>
    </row>
    <row r="496" spans="1:9" ht="18" customHeight="1" x14ac:dyDescent="0.2">
      <c r="A496" t="s">
        <v>283</v>
      </c>
      <c r="B496" t="s">
        <v>284</v>
      </c>
      <c r="C496" t="s">
        <v>10787</v>
      </c>
      <c r="D496" t="s">
        <v>286</v>
      </c>
      <c r="E496" t="s">
        <v>839</v>
      </c>
      <c r="F496" t="s">
        <v>10788</v>
      </c>
      <c r="G496" t="s">
        <v>292</v>
      </c>
      <c r="H496">
        <v>1</v>
      </c>
      <c r="I496" t="s">
        <v>1834</v>
      </c>
    </row>
    <row r="497" spans="1:9" ht="18" customHeight="1" x14ac:dyDescent="0.2">
      <c r="A497" t="s">
        <v>283</v>
      </c>
      <c r="B497" t="s">
        <v>284</v>
      </c>
      <c r="C497" t="s">
        <v>1835</v>
      </c>
      <c r="D497" t="s">
        <v>1836</v>
      </c>
      <c r="E497" t="s">
        <v>1461</v>
      </c>
      <c r="F497" t="s">
        <v>1837</v>
      </c>
      <c r="G497" t="s">
        <v>297</v>
      </c>
      <c r="H497">
        <v>781</v>
      </c>
      <c r="I497" t="s">
        <v>1838</v>
      </c>
    </row>
    <row r="498" spans="1:9" ht="18" customHeight="1" x14ac:dyDescent="0.2">
      <c r="A498" t="s">
        <v>283</v>
      </c>
      <c r="B498" t="s">
        <v>284</v>
      </c>
      <c r="C498" t="s">
        <v>28719</v>
      </c>
      <c r="D498" t="s">
        <v>28720</v>
      </c>
      <c r="E498" t="s">
        <v>1839</v>
      </c>
      <c r="F498" t="s">
        <v>505</v>
      </c>
      <c r="G498" t="s">
        <v>292</v>
      </c>
      <c r="H498">
        <v>92</v>
      </c>
      <c r="I498" t="s">
        <v>28721</v>
      </c>
    </row>
    <row r="499" spans="1:9" ht="18" customHeight="1" x14ac:dyDescent="0.2">
      <c r="A499" t="s">
        <v>283</v>
      </c>
      <c r="B499" t="s">
        <v>284</v>
      </c>
      <c r="C499" t="s">
        <v>28722</v>
      </c>
      <c r="D499" t="s">
        <v>286</v>
      </c>
      <c r="E499" t="s">
        <v>1930</v>
      </c>
      <c r="F499" t="s">
        <v>28723</v>
      </c>
      <c r="G499" t="s">
        <v>292</v>
      </c>
      <c r="H499">
        <v>8</v>
      </c>
      <c r="I499" t="s">
        <v>1843</v>
      </c>
    </row>
    <row r="500" spans="1:9" ht="18" customHeight="1" x14ac:dyDescent="0.2">
      <c r="A500" t="s">
        <v>283</v>
      </c>
      <c r="B500" t="s">
        <v>284</v>
      </c>
      <c r="C500" t="s">
        <v>1840</v>
      </c>
      <c r="D500" t="s">
        <v>1841</v>
      </c>
      <c r="E500" t="s">
        <v>1461</v>
      </c>
      <c r="F500" t="s">
        <v>1842</v>
      </c>
      <c r="G500" t="s">
        <v>297</v>
      </c>
      <c r="H500">
        <v>90</v>
      </c>
      <c r="I500" t="s">
        <v>1843</v>
      </c>
    </row>
    <row r="501" spans="1:9" ht="18" customHeight="1" x14ac:dyDescent="0.2">
      <c r="A501" t="s">
        <v>283</v>
      </c>
      <c r="B501" t="s">
        <v>284</v>
      </c>
      <c r="C501" t="s">
        <v>1844</v>
      </c>
      <c r="D501" t="s">
        <v>286</v>
      </c>
      <c r="E501" t="s">
        <v>1845</v>
      </c>
      <c r="F501" t="s">
        <v>288</v>
      </c>
      <c r="G501" t="s">
        <v>712</v>
      </c>
      <c r="H501">
        <v>171</v>
      </c>
      <c r="I501" t="s">
        <v>1846</v>
      </c>
    </row>
    <row r="502" spans="1:9" ht="18" customHeight="1" x14ac:dyDescent="0.2">
      <c r="A502" t="s">
        <v>283</v>
      </c>
      <c r="B502" t="s">
        <v>284</v>
      </c>
      <c r="C502" t="s">
        <v>1847</v>
      </c>
      <c r="D502" t="s">
        <v>286</v>
      </c>
      <c r="E502" t="s">
        <v>1848</v>
      </c>
      <c r="F502" t="s">
        <v>288</v>
      </c>
      <c r="G502" t="s">
        <v>297</v>
      </c>
      <c r="H502">
        <v>70</v>
      </c>
      <c r="I502" t="s">
        <v>1849</v>
      </c>
    </row>
    <row r="503" spans="1:9" ht="18" customHeight="1" x14ac:dyDescent="0.2">
      <c r="A503" t="s">
        <v>283</v>
      </c>
      <c r="B503" t="s">
        <v>284</v>
      </c>
      <c r="C503" t="s">
        <v>1850</v>
      </c>
      <c r="D503" t="s">
        <v>286</v>
      </c>
      <c r="E503" t="s">
        <v>1851</v>
      </c>
      <c r="F503" t="s">
        <v>288</v>
      </c>
      <c r="G503" t="s">
        <v>297</v>
      </c>
      <c r="H503">
        <v>60</v>
      </c>
      <c r="I503" t="s">
        <v>1852</v>
      </c>
    </row>
    <row r="504" spans="1:9" ht="18" customHeight="1" x14ac:dyDescent="0.2">
      <c r="A504" t="s">
        <v>283</v>
      </c>
      <c r="B504" t="s">
        <v>284</v>
      </c>
      <c r="C504" t="s">
        <v>1853</v>
      </c>
      <c r="D504" t="s">
        <v>1854</v>
      </c>
      <c r="E504" t="s">
        <v>1855</v>
      </c>
      <c r="F504" t="s">
        <v>288</v>
      </c>
      <c r="G504" t="s">
        <v>297</v>
      </c>
      <c r="H504">
        <v>101</v>
      </c>
      <c r="I504" t="s">
        <v>1856</v>
      </c>
    </row>
    <row r="505" spans="1:9" ht="18" customHeight="1" x14ac:dyDescent="0.2">
      <c r="A505" t="s">
        <v>283</v>
      </c>
      <c r="B505" t="s">
        <v>284</v>
      </c>
      <c r="C505" t="s">
        <v>11810</v>
      </c>
      <c r="D505" t="s">
        <v>11811</v>
      </c>
      <c r="E505" t="s">
        <v>11812</v>
      </c>
      <c r="F505" t="s">
        <v>11813</v>
      </c>
      <c r="G505" t="s">
        <v>292</v>
      </c>
      <c r="H505">
        <v>46</v>
      </c>
      <c r="I505" t="s">
        <v>11814</v>
      </c>
    </row>
    <row r="506" spans="1:9" ht="18" customHeight="1" x14ac:dyDescent="0.2">
      <c r="A506" t="s">
        <v>283</v>
      </c>
      <c r="B506" t="s">
        <v>284</v>
      </c>
      <c r="C506" t="s">
        <v>29231</v>
      </c>
      <c r="D506" t="s">
        <v>286</v>
      </c>
      <c r="E506" t="s">
        <v>29232</v>
      </c>
      <c r="F506" t="s">
        <v>29233</v>
      </c>
      <c r="G506" t="s">
        <v>297</v>
      </c>
      <c r="H506">
        <v>30</v>
      </c>
      <c r="I506" t="s">
        <v>29234</v>
      </c>
    </row>
    <row r="507" spans="1:9" ht="18" customHeight="1" x14ac:dyDescent="0.2">
      <c r="A507" t="s">
        <v>283</v>
      </c>
      <c r="B507" t="s">
        <v>284</v>
      </c>
      <c r="C507" t="s">
        <v>1857</v>
      </c>
      <c r="D507" t="s">
        <v>286</v>
      </c>
      <c r="E507" t="s">
        <v>1858</v>
      </c>
      <c r="F507" t="s">
        <v>1859</v>
      </c>
      <c r="G507" t="s">
        <v>292</v>
      </c>
      <c r="H507">
        <v>35</v>
      </c>
      <c r="I507" t="s">
        <v>1860</v>
      </c>
    </row>
    <row r="508" spans="1:9" ht="18" customHeight="1" x14ac:dyDescent="0.2">
      <c r="A508" t="s">
        <v>283</v>
      </c>
      <c r="B508" t="s">
        <v>284</v>
      </c>
      <c r="C508" t="s">
        <v>1861</v>
      </c>
      <c r="D508" t="s">
        <v>1862</v>
      </c>
      <c r="E508" t="s">
        <v>1863</v>
      </c>
      <c r="F508" t="s">
        <v>505</v>
      </c>
      <c r="G508" t="s">
        <v>292</v>
      </c>
      <c r="H508">
        <v>21</v>
      </c>
      <c r="I508" t="s">
        <v>1864</v>
      </c>
    </row>
    <row r="509" spans="1:9" ht="18" customHeight="1" x14ac:dyDescent="0.2">
      <c r="A509" t="s">
        <v>283</v>
      </c>
      <c r="B509" t="s">
        <v>284</v>
      </c>
      <c r="C509" t="s">
        <v>1865</v>
      </c>
      <c r="D509" t="s">
        <v>1866</v>
      </c>
      <c r="E509" t="s">
        <v>706</v>
      </c>
      <c r="F509" t="s">
        <v>1867</v>
      </c>
      <c r="G509" t="s">
        <v>292</v>
      </c>
      <c r="H509">
        <v>117</v>
      </c>
      <c r="I509" t="s">
        <v>1868</v>
      </c>
    </row>
    <row r="510" spans="1:9" ht="18" customHeight="1" x14ac:dyDescent="0.2">
      <c r="A510" t="s">
        <v>283</v>
      </c>
      <c r="B510" t="s">
        <v>284</v>
      </c>
      <c r="C510" t="s">
        <v>1869</v>
      </c>
      <c r="D510" t="s">
        <v>1870</v>
      </c>
      <c r="E510" t="s">
        <v>1871</v>
      </c>
      <c r="F510" t="s">
        <v>288</v>
      </c>
      <c r="G510" t="s">
        <v>292</v>
      </c>
      <c r="H510">
        <v>351</v>
      </c>
      <c r="I510" t="s">
        <v>1872</v>
      </c>
    </row>
    <row r="511" spans="1:9" ht="18" customHeight="1" x14ac:dyDescent="0.2">
      <c r="A511" t="s">
        <v>283</v>
      </c>
      <c r="B511" t="s">
        <v>284</v>
      </c>
      <c r="C511" t="s">
        <v>1873</v>
      </c>
      <c r="D511" t="s">
        <v>286</v>
      </c>
      <c r="E511" t="s">
        <v>364</v>
      </c>
      <c r="F511" t="s">
        <v>1874</v>
      </c>
      <c r="G511" t="s">
        <v>292</v>
      </c>
      <c r="H511">
        <v>76</v>
      </c>
      <c r="I511" t="s">
        <v>1875</v>
      </c>
    </row>
    <row r="512" spans="1:9" ht="18" customHeight="1" x14ac:dyDescent="0.2">
      <c r="A512" t="s">
        <v>283</v>
      </c>
      <c r="B512" t="s">
        <v>284</v>
      </c>
      <c r="C512" t="s">
        <v>29235</v>
      </c>
      <c r="D512" t="s">
        <v>286</v>
      </c>
      <c r="E512" t="s">
        <v>29232</v>
      </c>
      <c r="F512" t="s">
        <v>29236</v>
      </c>
      <c r="G512" t="s">
        <v>297</v>
      </c>
      <c r="H512">
        <v>31</v>
      </c>
      <c r="I512" t="s">
        <v>29237</v>
      </c>
    </row>
    <row r="513" spans="1:9" ht="18" customHeight="1" x14ac:dyDescent="0.2">
      <c r="A513" t="s">
        <v>283</v>
      </c>
      <c r="B513" t="s">
        <v>284</v>
      </c>
      <c r="C513" t="s">
        <v>1876</v>
      </c>
      <c r="D513" t="s">
        <v>286</v>
      </c>
      <c r="E513" t="s">
        <v>364</v>
      </c>
      <c r="F513" t="s">
        <v>1877</v>
      </c>
      <c r="G513" t="s">
        <v>292</v>
      </c>
      <c r="H513">
        <v>102</v>
      </c>
      <c r="I513" t="s">
        <v>1878</v>
      </c>
    </row>
    <row r="514" spans="1:9" ht="18" customHeight="1" x14ac:dyDescent="0.2">
      <c r="A514" t="s">
        <v>283</v>
      </c>
      <c r="B514" t="s">
        <v>284</v>
      </c>
      <c r="C514" t="s">
        <v>1879</v>
      </c>
      <c r="D514" t="s">
        <v>286</v>
      </c>
      <c r="E514" t="s">
        <v>413</v>
      </c>
      <c r="F514" t="s">
        <v>1880</v>
      </c>
      <c r="G514" t="s">
        <v>292</v>
      </c>
      <c r="H514">
        <v>9</v>
      </c>
      <c r="I514" t="s">
        <v>1881</v>
      </c>
    </row>
    <row r="515" spans="1:9" ht="18" customHeight="1" x14ac:dyDescent="0.2">
      <c r="A515" t="s">
        <v>283</v>
      </c>
      <c r="B515" t="s">
        <v>284</v>
      </c>
      <c r="C515" t="s">
        <v>1882</v>
      </c>
      <c r="D515" t="s">
        <v>286</v>
      </c>
      <c r="E515" t="s">
        <v>496</v>
      </c>
      <c r="F515" t="s">
        <v>1883</v>
      </c>
      <c r="G515" t="s">
        <v>292</v>
      </c>
      <c r="H515">
        <v>8</v>
      </c>
      <c r="I515" t="s">
        <v>1884</v>
      </c>
    </row>
    <row r="516" spans="1:9" ht="18" customHeight="1" x14ac:dyDescent="0.2">
      <c r="A516" t="s">
        <v>283</v>
      </c>
      <c r="B516" t="s">
        <v>284</v>
      </c>
      <c r="C516" t="s">
        <v>1885</v>
      </c>
      <c r="D516" t="s">
        <v>1886</v>
      </c>
      <c r="E516" t="s">
        <v>1887</v>
      </c>
      <c r="F516" t="s">
        <v>493</v>
      </c>
      <c r="G516" t="s">
        <v>292</v>
      </c>
      <c r="H516">
        <v>13</v>
      </c>
      <c r="I516" t="s">
        <v>1888</v>
      </c>
    </row>
    <row r="517" spans="1:9" ht="18" customHeight="1" x14ac:dyDescent="0.2">
      <c r="A517" t="s">
        <v>283</v>
      </c>
      <c r="B517" t="s">
        <v>284</v>
      </c>
      <c r="C517" t="s">
        <v>1889</v>
      </c>
      <c r="D517" t="s">
        <v>1890</v>
      </c>
      <c r="E517" t="s">
        <v>1891</v>
      </c>
      <c r="F517" t="s">
        <v>288</v>
      </c>
      <c r="G517" t="s">
        <v>297</v>
      </c>
      <c r="H517">
        <v>107</v>
      </c>
      <c r="I517" t="s">
        <v>1892</v>
      </c>
    </row>
    <row r="518" spans="1:9" ht="18" customHeight="1" x14ac:dyDescent="0.2">
      <c r="A518" t="s">
        <v>283</v>
      </c>
      <c r="B518" t="s">
        <v>284</v>
      </c>
      <c r="C518" t="s">
        <v>1897</v>
      </c>
      <c r="D518" t="s">
        <v>1898</v>
      </c>
      <c r="E518" t="s">
        <v>1899</v>
      </c>
      <c r="F518" t="s">
        <v>288</v>
      </c>
      <c r="G518" t="s">
        <v>297</v>
      </c>
      <c r="H518">
        <v>316</v>
      </c>
      <c r="I518" t="s">
        <v>13618</v>
      </c>
    </row>
    <row r="519" spans="1:9" ht="18" customHeight="1" x14ac:dyDescent="0.2">
      <c r="A519" t="s">
        <v>283</v>
      </c>
      <c r="B519" t="s">
        <v>284</v>
      </c>
      <c r="C519" t="s">
        <v>1893</v>
      </c>
      <c r="D519" t="s">
        <v>1894</v>
      </c>
      <c r="E519" t="s">
        <v>1895</v>
      </c>
      <c r="F519" t="s">
        <v>1031</v>
      </c>
      <c r="G519" t="s">
        <v>292</v>
      </c>
      <c r="H519">
        <v>7</v>
      </c>
      <c r="I519" t="s">
        <v>1896</v>
      </c>
    </row>
    <row r="520" spans="1:9" ht="18" customHeight="1" x14ac:dyDescent="0.2">
      <c r="A520" t="s">
        <v>283</v>
      </c>
      <c r="B520" t="s">
        <v>284</v>
      </c>
      <c r="C520" t="s">
        <v>1900</v>
      </c>
      <c r="D520" t="s">
        <v>286</v>
      </c>
      <c r="E520" t="s">
        <v>1901</v>
      </c>
      <c r="F520" t="s">
        <v>288</v>
      </c>
      <c r="G520" t="s">
        <v>297</v>
      </c>
      <c r="H520">
        <v>166</v>
      </c>
      <c r="I520" t="s">
        <v>1902</v>
      </c>
    </row>
    <row r="521" spans="1:9" ht="18" customHeight="1" x14ac:dyDescent="0.2">
      <c r="A521" t="s">
        <v>283</v>
      </c>
      <c r="B521" t="s">
        <v>284</v>
      </c>
      <c r="C521" t="s">
        <v>1903</v>
      </c>
      <c r="D521" t="s">
        <v>286</v>
      </c>
      <c r="E521" t="s">
        <v>1904</v>
      </c>
      <c r="F521" t="s">
        <v>1905</v>
      </c>
      <c r="G521" t="s">
        <v>292</v>
      </c>
      <c r="H521">
        <v>2</v>
      </c>
      <c r="I521" t="s">
        <v>1906</v>
      </c>
    </row>
    <row r="522" spans="1:9" ht="18" customHeight="1" x14ac:dyDescent="0.2">
      <c r="A522" t="s">
        <v>283</v>
      </c>
      <c r="B522" t="s">
        <v>284</v>
      </c>
      <c r="C522" t="s">
        <v>1908</v>
      </c>
      <c r="D522" t="s">
        <v>1909</v>
      </c>
      <c r="E522" t="s">
        <v>1910</v>
      </c>
      <c r="F522" t="s">
        <v>288</v>
      </c>
      <c r="G522" t="s">
        <v>297</v>
      </c>
      <c r="H522">
        <v>107</v>
      </c>
      <c r="I522" t="s">
        <v>1911</v>
      </c>
    </row>
    <row r="523" spans="1:9" ht="18" customHeight="1" x14ac:dyDescent="0.2">
      <c r="A523" t="s">
        <v>283</v>
      </c>
      <c r="B523" t="s">
        <v>284</v>
      </c>
      <c r="C523" t="s">
        <v>1912</v>
      </c>
      <c r="D523" t="s">
        <v>1913</v>
      </c>
      <c r="E523" t="s">
        <v>1914</v>
      </c>
      <c r="F523" t="s">
        <v>288</v>
      </c>
      <c r="G523" t="s">
        <v>297</v>
      </c>
      <c r="H523">
        <v>442</v>
      </c>
      <c r="I523" t="s">
        <v>1915</v>
      </c>
    </row>
    <row r="524" spans="1:9" ht="18" customHeight="1" x14ac:dyDescent="0.2">
      <c r="A524" t="s">
        <v>283</v>
      </c>
      <c r="B524" t="s">
        <v>284</v>
      </c>
      <c r="C524" t="s">
        <v>1916</v>
      </c>
      <c r="D524" t="s">
        <v>286</v>
      </c>
      <c r="E524" t="s">
        <v>1917</v>
      </c>
      <c r="F524" t="s">
        <v>1918</v>
      </c>
      <c r="G524" t="s">
        <v>297</v>
      </c>
      <c r="H524">
        <v>2</v>
      </c>
      <c r="I524" t="s">
        <v>1919</v>
      </c>
    </row>
    <row r="525" spans="1:9" ht="18" customHeight="1" x14ac:dyDescent="0.2">
      <c r="A525" t="s">
        <v>283</v>
      </c>
      <c r="B525" t="s">
        <v>284</v>
      </c>
      <c r="C525" t="s">
        <v>1920</v>
      </c>
      <c r="D525" t="s">
        <v>1921</v>
      </c>
      <c r="E525" t="s">
        <v>1922</v>
      </c>
      <c r="F525" t="s">
        <v>1923</v>
      </c>
      <c r="G525" t="s">
        <v>292</v>
      </c>
      <c r="H525">
        <v>19</v>
      </c>
      <c r="I525" t="s">
        <v>1924</v>
      </c>
    </row>
    <row r="526" spans="1:9" ht="18" customHeight="1" x14ac:dyDescent="0.2">
      <c r="A526" t="s">
        <v>283</v>
      </c>
      <c r="B526" t="s">
        <v>284</v>
      </c>
      <c r="C526" t="s">
        <v>1925</v>
      </c>
      <c r="D526" t="s">
        <v>1926</v>
      </c>
      <c r="E526" t="s">
        <v>1927</v>
      </c>
      <c r="F526" t="s">
        <v>1923</v>
      </c>
      <c r="G526" t="s">
        <v>292</v>
      </c>
      <c r="H526">
        <v>20</v>
      </c>
      <c r="I526" t="s">
        <v>1928</v>
      </c>
    </row>
    <row r="527" spans="1:9" ht="18" customHeight="1" x14ac:dyDescent="0.2">
      <c r="A527" t="s">
        <v>283</v>
      </c>
      <c r="B527" t="s">
        <v>284</v>
      </c>
      <c r="C527" t="s">
        <v>1929</v>
      </c>
      <c r="D527" t="s">
        <v>286</v>
      </c>
      <c r="E527" t="s">
        <v>1930</v>
      </c>
      <c r="F527" t="s">
        <v>1931</v>
      </c>
      <c r="G527" t="s">
        <v>292</v>
      </c>
      <c r="H527">
        <v>1</v>
      </c>
      <c r="I527" t="s">
        <v>1932</v>
      </c>
    </row>
    <row r="528" spans="1:9" ht="18" customHeight="1" x14ac:dyDescent="0.2">
      <c r="A528" t="s">
        <v>283</v>
      </c>
      <c r="B528" t="s">
        <v>284</v>
      </c>
      <c r="C528" t="s">
        <v>1933</v>
      </c>
      <c r="D528" t="s">
        <v>1934</v>
      </c>
      <c r="E528" t="s">
        <v>1935</v>
      </c>
      <c r="F528" t="s">
        <v>936</v>
      </c>
      <c r="G528" t="s">
        <v>292</v>
      </c>
      <c r="H528">
        <v>7</v>
      </c>
      <c r="I528" t="s">
        <v>1936</v>
      </c>
    </row>
    <row r="529" spans="1:9" ht="18" customHeight="1" x14ac:dyDescent="0.2">
      <c r="A529" t="s">
        <v>283</v>
      </c>
      <c r="B529" t="s">
        <v>284</v>
      </c>
      <c r="C529" t="s">
        <v>1937</v>
      </c>
      <c r="D529" t="s">
        <v>1938</v>
      </c>
      <c r="E529" t="s">
        <v>1939</v>
      </c>
      <c r="F529" t="s">
        <v>936</v>
      </c>
      <c r="G529" t="s">
        <v>292</v>
      </c>
      <c r="H529">
        <v>7</v>
      </c>
      <c r="I529" t="s">
        <v>1940</v>
      </c>
    </row>
    <row r="530" spans="1:9" ht="18" customHeight="1" x14ac:dyDescent="0.2">
      <c r="A530" t="s">
        <v>283</v>
      </c>
      <c r="B530" t="s">
        <v>284</v>
      </c>
      <c r="C530" t="s">
        <v>1941</v>
      </c>
      <c r="D530" t="s">
        <v>1942</v>
      </c>
      <c r="E530" t="s">
        <v>1943</v>
      </c>
      <c r="F530" t="s">
        <v>1944</v>
      </c>
      <c r="G530" t="s">
        <v>292</v>
      </c>
      <c r="H530">
        <v>7</v>
      </c>
      <c r="I530" t="s">
        <v>1945</v>
      </c>
    </row>
    <row r="531" spans="1:9" ht="18" customHeight="1" x14ac:dyDescent="0.2">
      <c r="A531" t="s">
        <v>283</v>
      </c>
      <c r="B531" t="s">
        <v>284</v>
      </c>
      <c r="C531" t="s">
        <v>1946</v>
      </c>
      <c r="D531" t="s">
        <v>1947</v>
      </c>
      <c r="E531" t="s">
        <v>1948</v>
      </c>
      <c r="F531" t="s">
        <v>1944</v>
      </c>
      <c r="G531" t="s">
        <v>292</v>
      </c>
      <c r="H531">
        <v>7</v>
      </c>
      <c r="I531" t="s">
        <v>1949</v>
      </c>
    </row>
    <row r="532" spans="1:9" ht="18" customHeight="1" x14ac:dyDescent="0.2">
      <c r="A532" t="s">
        <v>283</v>
      </c>
      <c r="B532" t="s">
        <v>284</v>
      </c>
      <c r="C532" t="s">
        <v>1950</v>
      </c>
      <c r="D532" t="s">
        <v>1951</v>
      </c>
      <c r="E532" t="s">
        <v>1952</v>
      </c>
      <c r="F532" t="s">
        <v>936</v>
      </c>
      <c r="G532" t="s">
        <v>292</v>
      </c>
      <c r="H532">
        <v>7</v>
      </c>
      <c r="I532" t="s">
        <v>1953</v>
      </c>
    </row>
    <row r="533" spans="1:9" ht="18" customHeight="1" x14ac:dyDescent="0.2">
      <c r="A533" t="s">
        <v>283</v>
      </c>
      <c r="B533" t="s">
        <v>284</v>
      </c>
      <c r="C533" t="s">
        <v>1954</v>
      </c>
      <c r="D533" t="s">
        <v>1955</v>
      </c>
      <c r="E533" t="s">
        <v>1956</v>
      </c>
      <c r="F533" t="s">
        <v>936</v>
      </c>
      <c r="G533" t="s">
        <v>292</v>
      </c>
      <c r="H533">
        <v>7</v>
      </c>
      <c r="I533" t="s">
        <v>1957</v>
      </c>
    </row>
    <row r="534" spans="1:9" ht="18" customHeight="1" x14ac:dyDescent="0.2">
      <c r="A534" t="s">
        <v>283</v>
      </c>
      <c r="B534" t="s">
        <v>284</v>
      </c>
      <c r="C534" t="s">
        <v>29238</v>
      </c>
      <c r="D534" t="s">
        <v>286</v>
      </c>
      <c r="E534" t="s">
        <v>1958</v>
      </c>
      <c r="F534" t="s">
        <v>29239</v>
      </c>
      <c r="G534" t="s">
        <v>292</v>
      </c>
      <c r="H534">
        <v>71</v>
      </c>
      <c r="I534" t="s">
        <v>29240</v>
      </c>
    </row>
    <row r="535" spans="1:9" ht="18" customHeight="1" x14ac:dyDescent="0.2">
      <c r="A535" t="s">
        <v>283</v>
      </c>
      <c r="B535" t="s">
        <v>284</v>
      </c>
      <c r="C535" t="s">
        <v>1959</v>
      </c>
      <c r="D535" t="s">
        <v>286</v>
      </c>
      <c r="E535" t="s">
        <v>364</v>
      </c>
      <c r="F535" t="s">
        <v>1960</v>
      </c>
      <c r="G535" t="s">
        <v>292</v>
      </c>
      <c r="H535">
        <v>152</v>
      </c>
      <c r="I535" t="s">
        <v>1961</v>
      </c>
    </row>
    <row r="536" spans="1:9" ht="18" customHeight="1" x14ac:dyDescent="0.2">
      <c r="A536" t="s">
        <v>283</v>
      </c>
      <c r="B536" t="s">
        <v>284</v>
      </c>
      <c r="C536" t="s">
        <v>1963</v>
      </c>
      <c r="D536" t="s">
        <v>1964</v>
      </c>
      <c r="E536" t="s">
        <v>563</v>
      </c>
      <c r="F536" t="s">
        <v>1965</v>
      </c>
      <c r="G536" t="s">
        <v>297</v>
      </c>
      <c r="H536">
        <v>40</v>
      </c>
      <c r="I536" t="s">
        <v>1966</v>
      </c>
    </row>
    <row r="537" spans="1:9" ht="18" customHeight="1" x14ac:dyDescent="0.2">
      <c r="A537" t="s">
        <v>283</v>
      </c>
      <c r="B537" t="s">
        <v>284</v>
      </c>
      <c r="C537" t="s">
        <v>1967</v>
      </c>
      <c r="D537" t="s">
        <v>286</v>
      </c>
      <c r="E537" t="s">
        <v>1538</v>
      </c>
      <c r="F537" t="s">
        <v>1968</v>
      </c>
      <c r="G537" t="s">
        <v>292</v>
      </c>
      <c r="H537">
        <v>4</v>
      </c>
      <c r="I537" t="s">
        <v>1969</v>
      </c>
    </row>
    <row r="538" spans="1:9" ht="18" customHeight="1" x14ac:dyDescent="0.2">
      <c r="A538" t="s">
        <v>283</v>
      </c>
      <c r="B538" t="s">
        <v>284</v>
      </c>
      <c r="C538" t="s">
        <v>29241</v>
      </c>
      <c r="D538" t="s">
        <v>29242</v>
      </c>
      <c r="E538" t="s">
        <v>29243</v>
      </c>
      <c r="F538" t="s">
        <v>493</v>
      </c>
      <c r="G538" t="s">
        <v>292</v>
      </c>
      <c r="H538">
        <v>23</v>
      </c>
      <c r="I538" t="s">
        <v>29244</v>
      </c>
    </row>
    <row r="539" spans="1:9" ht="18" customHeight="1" x14ac:dyDescent="0.2">
      <c r="A539" t="s">
        <v>283</v>
      </c>
      <c r="B539" t="s">
        <v>284</v>
      </c>
      <c r="C539" t="s">
        <v>1970</v>
      </c>
      <c r="D539" t="s">
        <v>286</v>
      </c>
      <c r="E539" t="s">
        <v>1971</v>
      </c>
      <c r="F539" t="s">
        <v>1972</v>
      </c>
      <c r="G539" t="s">
        <v>292</v>
      </c>
      <c r="H539">
        <v>23</v>
      </c>
      <c r="I539" t="s">
        <v>1973</v>
      </c>
    </row>
    <row r="540" spans="1:9" ht="18" customHeight="1" x14ac:dyDescent="0.2">
      <c r="A540" t="s">
        <v>283</v>
      </c>
      <c r="B540" t="s">
        <v>284</v>
      </c>
      <c r="C540" t="s">
        <v>1974</v>
      </c>
      <c r="D540" t="s">
        <v>286</v>
      </c>
      <c r="E540" t="s">
        <v>530</v>
      </c>
      <c r="F540" t="s">
        <v>1975</v>
      </c>
      <c r="G540" t="s">
        <v>292</v>
      </c>
      <c r="H540">
        <v>28</v>
      </c>
      <c r="I540" t="s">
        <v>1976</v>
      </c>
    </row>
    <row r="541" spans="1:9" ht="18" customHeight="1" x14ac:dyDescent="0.2">
      <c r="A541" t="s">
        <v>283</v>
      </c>
      <c r="B541" t="s">
        <v>284</v>
      </c>
      <c r="C541" t="s">
        <v>10789</v>
      </c>
      <c r="D541" t="s">
        <v>10790</v>
      </c>
      <c r="E541" t="s">
        <v>10791</v>
      </c>
      <c r="F541" t="s">
        <v>1944</v>
      </c>
      <c r="G541" t="s">
        <v>292</v>
      </c>
      <c r="H541">
        <v>15</v>
      </c>
      <c r="I541" t="s">
        <v>10792</v>
      </c>
    </row>
    <row r="542" spans="1:9" ht="18" customHeight="1" x14ac:dyDescent="0.2">
      <c r="A542" t="s">
        <v>283</v>
      </c>
      <c r="B542" t="s">
        <v>284</v>
      </c>
      <c r="C542" t="s">
        <v>1977</v>
      </c>
      <c r="D542" t="s">
        <v>1978</v>
      </c>
      <c r="E542" t="s">
        <v>1979</v>
      </c>
      <c r="F542" t="s">
        <v>1980</v>
      </c>
      <c r="G542" t="s">
        <v>292</v>
      </c>
      <c r="H542">
        <v>5</v>
      </c>
      <c r="I542" t="s">
        <v>1981</v>
      </c>
    </row>
    <row r="543" spans="1:9" ht="18" customHeight="1" x14ac:dyDescent="0.2">
      <c r="A543" t="s">
        <v>283</v>
      </c>
      <c r="B543" t="s">
        <v>284</v>
      </c>
      <c r="C543" t="s">
        <v>29245</v>
      </c>
      <c r="D543" t="s">
        <v>286</v>
      </c>
      <c r="E543" t="s">
        <v>706</v>
      </c>
      <c r="F543" t="s">
        <v>29246</v>
      </c>
      <c r="G543" t="s">
        <v>292</v>
      </c>
      <c r="H543">
        <v>11</v>
      </c>
      <c r="I543" t="s">
        <v>29247</v>
      </c>
    </row>
    <row r="544" spans="1:9" ht="18" customHeight="1" x14ac:dyDescent="0.2">
      <c r="A544" t="s">
        <v>283</v>
      </c>
      <c r="B544" t="s">
        <v>284</v>
      </c>
      <c r="C544" t="s">
        <v>1982</v>
      </c>
      <c r="D544" t="s">
        <v>1983</v>
      </c>
      <c r="E544" t="s">
        <v>1984</v>
      </c>
      <c r="F544" t="s">
        <v>1985</v>
      </c>
      <c r="G544" t="s">
        <v>292</v>
      </c>
      <c r="H544">
        <v>40</v>
      </c>
      <c r="I544" t="s">
        <v>1986</v>
      </c>
    </row>
    <row r="545" spans="1:9" ht="18" customHeight="1" x14ac:dyDescent="0.2">
      <c r="A545" t="s">
        <v>283</v>
      </c>
      <c r="B545" t="s">
        <v>284</v>
      </c>
      <c r="C545" t="s">
        <v>10793</v>
      </c>
      <c r="D545" t="s">
        <v>10794</v>
      </c>
      <c r="E545" t="s">
        <v>1603</v>
      </c>
      <c r="F545" t="s">
        <v>10795</v>
      </c>
      <c r="G545" t="s">
        <v>292</v>
      </c>
      <c r="H545">
        <v>69</v>
      </c>
      <c r="I545" t="s">
        <v>10796</v>
      </c>
    </row>
    <row r="546" spans="1:9" ht="18" customHeight="1" x14ac:dyDescent="0.2">
      <c r="A546" t="s">
        <v>283</v>
      </c>
      <c r="B546" t="s">
        <v>284</v>
      </c>
      <c r="C546" t="s">
        <v>10797</v>
      </c>
      <c r="D546" t="s">
        <v>10798</v>
      </c>
      <c r="E546" t="s">
        <v>1603</v>
      </c>
      <c r="F546" t="s">
        <v>10799</v>
      </c>
      <c r="G546" t="s">
        <v>292</v>
      </c>
      <c r="H546">
        <v>69</v>
      </c>
      <c r="I546" t="s">
        <v>10800</v>
      </c>
    </row>
    <row r="547" spans="1:9" ht="18" customHeight="1" x14ac:dyDescent="0.2">
      <c r="A547" t="s">
        <v>283</v>
      </c>
      <c r="B547" t="s">
        <v>284</v>
      </c>
      <c r="C547" t="s">
        <v>10801</v>
      </c>
      <c r="D547" t="s">
        <v>10802</v>
      </c>
      <c r="E547" t="s">
        <v>1603</v>
      </c>
      <c r="F547" t="s">
        <v>10803</v>
      </c>
      <c r="G547" t="s">
        <v>292</v>
      </c>
      <c r="H547">
        <v>69</v>
      </c>
      <c r="I547" t="s">
        <v>10804</v>
      </c>
    </row>
    <row r="548" spans="1:9" ht="18" customHeight="1" x14ac:dyDescent="0.2">
      <c r="A548" t="s">
        <v>283</v>
      </c>
      <c r="B548" t="s">
        <v>284</v>
      </c>
      <c r="C548" t="s">
        <v>10805</v>
      </c>
      <c r="D548" t="s">
        <v>10806</v>
      </c>
      <c r="E548" t="s">
        <v>1603</v>
      </c>
      <c r="F548" t="s">
        <v>10807</v>
      </c>
      <c r="G548" t="s">
        <v>292</v>
      </c>
      <c r="H548">
        <v>66</v>
      </c>
      <c r="I548" t="s">
        <v>10808</v>
      </c>
    </row>
    <row r="549" spans="1:9" ht="18" customHeight="1" x14ac:dyDescent="0.2">
      <c r="A549" t="s">
        <v>283</v>
      </c>
      <c r="B549" t="s">
        <v>284</v>
      </c>
      <c r="C549" t="s">
        <v>1987</v>
      </c>
      <c r="D549" t="s">
        <v>1988</v>
      </c>
      <c r="E549" t="s">
        <v>1724</v>
      </c>
      <c r="F549" t="s">
        <v>288</v>
      </c>
      <c r="G549" t="s">
        <v>297</v>
      </c>
      <c r="H549">
        <v>50</v>
      </c>
      <c r="I549" t="s">
        <v>1989</v>
      </c>
    </row>
    <row r="550" spans="1:9" ht="18" customHeight="1" x14ac:dyDescent="0.2">
      <c r="A550" t="s">
        <v>283</v>
      </c>
      <c r="B550" t="s">
        <v>284</v>
      </c>
      <c r="C550" t="s">
        <v>1990</v>
      </c>
      <c r="D550" t="s">
        <v>1991</v>
      </c>
      <c r="E550" t="s">
        <v>1992</v>
      </c>
      <c r="F550" t="s">
        <v>1993</v>
      </c>
      <c r="G550" t="s">
        <v>292</v>
      </c>
      <c r="H550">
        <v>8</v>
      </c>
      <c r="I550" t="s">
        <v>1994</v>
      </c>
    </row>
    <row r="551" spans="1:9" ht="18" customHeight="1" x14ac:dyDescent="0.2">
      <c r="A551" t="s">
        <v>283</v>
      </c>
      <c r="B551" t="s">
        <v>284</v>
      </c>
      <c r="C551" t="s">
        <v>1995</v>
      </c>
      <c r="D551" t="s">
        <v>1996</v>
      </c>
      <c r="E551" t="s">
        <v>1997</v>
      </c>
      <c r="F551" t="s">
        <v>1743</v>
      </c>
      <c r="G551" t="s">
        <v>292</v>
      </c>
      <c r="H551">
        <v>9</v>
      </c>
      <c r="I551" t="s">
        <v>1998</v>
      </c>
    </row>
    <row r="552" spans="1:9" ht="18" customHeight="1" x14ac:dyDescent="0.2">
      <c r="A552" t="s">
        <v>283</v>
      </c>
      <c r="B552" t="s">
        <v>284</v>
      </c>
      <c r="C552" t="s">
        <v>29248</v>
      </c>
      <c r="D552" t="s">
        <v>29249</v>
      </c>
      <c r="E552" t="s">
        <v>2396</v>
      </c>
      <c r="F552" t="s">
        <v>936</v>
      </c>
      <c r="G552" t="s">
        <v>292</v>
      </c>
      <c r="H552">
        <v>4</v>
      </c>
      <c r="I552" t="s">
        <v>29250</v>
      </c>
    </row>
    <row r="553" spans="1:9" ht="18" customHeight="1" x14ac:dyDescent="0.2">
      <c r="A553" t="s">
        <v>283</v>
      </c>
      <c r="B553" t="s">
        <v>284</v>
      </c>
      <c r="C553" t="s">
        <v>29251</v>
      </c>
      <c r="D553" t="s">
        <v>29252</v>
      </c>
      <c r="E553" t="s">
        <v>29253</v>
      </c>
      <c r="F553" t="s">
        <v>936</v>
      </c>
      <c r="G553" t="s">
        <v>292</v>
      </c>
      <c r="H553">
        <v>4</v>
      </c>
      <c r="I553" t="s">
        <v>29250</v>
      </c>
    </row>
    <row r="554" spans="1:9" ht="18" customHeight="1" x14ac:dyDescent="0.2">
      <c r="A554" t="s">
        <v>283</v>
      </c>
      <c r="B554" t="s">
        <v>284</v>
      </c>
      <c r="C554" t="s">
        <v>29254</v>
      </c>
      <c r="D554" t="s">
        <v>29255</v>
      </c>
      <c r="E554" t="s">
        <v>29256</v>
      </c>
      <c r="F554" t="s">
        <v>936</v>
      </c>
      <c r="G554" t="s">
        <v>292</v>
      </c>
      <c r="H554">
        <v>4</v>
      </c>
      <c r="I554" t="s">
        <v>29250</v>
      </c>
    </row>
    <row r="555" spans="1:9" ht="18" customHeight="1" x14ac:dyDescent="0.2">
      <c r="A555" t="s">
        <v>283</v>
      </c>
      <c r="B555" t="s">
        <v>284</v>
      </c>
      <c r="C555" t="s">
        <v>29257</v>
      </c>
      <c r="D555" t="s">
        <v>29258</v>
      </c>
      <c r="E555" t="s">
        <v>29259</v>
      </c>
      <c r="F555" t="s">
        <v>936</v>
      </c>
      <c r="G555" t="s">
        <v>292</v>
      </c>
      <c r="H555">
        <v>4</v>
      </c>
      <c r="I555" t="s">
        <v>29250</v>
      </c>
    </row>
    <row r="556" spans="1:9" ht="18" customHeight="1" x14ac:dyDescent="0.2">
      <c r="A556" t="s">
        <v>283</v>
      </c>
      <c r="B556" t="s">
        <v>284</v>
      </c>
      <c r="C556" t="s">
        <v>29260</v>
      </c>
      <c r="D556" t="s">
        <v>29261</v>
      </c>
      <c r="E556" t="s">
        <v>29262</v>
      </c>
      <c r="F556" t="s">
        <v>936</v>
      </c>
      <c r="G556" t="s">
        <v>292</v>
      </c>
      <c r="H556">
        <v>4</v>
      </c>
      <c r="I556" t="s">
        <v>29250</v>
      </c>
    </row>
    <row r="557" spans="1:9" ht="18" customHeight="1" x14ac:dyDescent="0.2">
      <c r="A557" t="s">
        <v>283</v>
      </c>
      <c r="B557" t="s">
        <v>284</v>
      </c>
      <c r="C557" t="s">
        <v>29263</v>
      </c>
      <c r="D557" t="s">
        <v>29264</v>
      </c>
      <c r="E557" t="s">
        <v>29265</v>
      </c>
      <c r="F557" t="s">
        <v>936</v>
      </c>
      <c r="G557" t="s">
        <v>292</v>
      </c>
      <c r="H557">
        <v>4</v>
      </c>
      <c r="I557" t="s">
        <v>29250</v>
      </c>
    </row>
    <row r="558" spans="1:9" ht="18" customHeight="1" x14ac:dyDescent="0.2">
      <c r="A558" t="s">
        <v>283</v>
      </c>
      <c r="B558" t="s">
        <v>284</v>
      </c>
      <c r="C558" t="s">
        <v>29266</v>
      </c>
      <c r="D558" t="s">
        <v>29267</v>
      </c>
      <c r="E558" t="s">
        <v>29268</v>
      </c>
      <c r="F558" t="s">
        <v>29269</v>
      </c>
      <c r="G558" t="s">
        <v>292</v>
      </c>
      <c r="H558">
        <v>8</v>
      </c>
      <c r="I558" t="s">
        <v>29250</v>
      </c>
    </row>
    <row r="559" spans="1:9" ht="18" customHeight="1" x14ac:dyDescent="0.2">
      <c r="A559" t="s">
        <v>283</v>
      </c>
      <c r="B559" t="s">
        <v>284</v>
      </c>
      <c r="C559" t="s">
        <v>29270</v>
      </c>
      <c r="D559" t="s">
        <v>29271</v>
      </c>
      <c r="E559" t="s">
        <v>29272</v>
      </c>
      <c r="F559" t="s">
        <v>29269</v>
      </c>
      <c r="G559" t="s">
        <v>292</v>
      </c>
      <c r="H559">
        <v>8</v>
      </c>
      <c r="I559" t="s">
        <v>29250</v>
      </c>
    </row>
    <row r="560" spans="1:9" ht="18" customHeight="1" x14ac:dyDescent="0.2">
      <c r="A560" t="s">
        <v>283</v>
      </c>
      <c r="B560" t="s">
        <v>284</v>
      </c>
      <c r="C560" t="s">
        <v>2001</v>
      </c>
      <c r="D560" t="s">
        <v>2002</v>
      </c>
      <c r="E560" t="s">
        <v>2003</v>
      </c>
      <c r="F560" t="s">
        <v>288</v>
      </c>
      <c r="G560" t="s">
        <v>297</v>
      </c>
      <c r="H560">
        <v>42</v>
      </c>
      <c r="I560" t="s">
        <v>2004</v>
      </c>
    </row>
    <row r="561" spans="1:9" ht="18" customHeight="1" x14ac:dyDescent="0.2">
      <c r="A561" t="s">
        <v>283</v>
      </c>
      <c r="B561" t="s">
        <v>284</v>
      </c>
      <c r="C561" t="s">
        <v>2005</v>
      </c>
      <c r="D561" t="s">
        <v>2006</v>
      </c>
      <c r="E561" t="s">
        <v>2007</v>
      </c>
      <c r="F561" t="s">
        <v>288</v>
      </c>
      <c r="G561" t="s">
        <v>297</v>
      </c>
      <c r="H561">
        <v>19</v>
      </c>
      <c r="I561" t="s">
        <v>2008</v>
      </c>
    </row>
    <row r="562" spans="1:9" ht="18" customHeight="1" x14ac:dyDescent="0.2">
      <c r="A562" t="s">
        <v>283</v>
      </c>
      <c r="B562" t="s">
        <v>284</v>
      </c>
      <c r="C562" t="s">
        <v>11684</v>
      </c>
      <c r="D562" t="s">
        <v>10635</v>
      </c>
      <c r="E562" t="s">
        <v>11685</v>
      </c>
      <c r="F562" t="s">
        <v>493</v>
      </c>
      <c r="G562" t="s">
        <v>292</v>
      </c>
      <c r="H562">
        <v>2</v>
      </c>
      <c r="I562" t="s">
        <v>11686</v>
      </c>
    </row>
    <row r="563" spans="1:9" ht="18" customHeight="1" x14ac:dyDescent="0.2">
      <c r="A563" t="s">
        <v>283</v>
      </c>
      <c r="B563" t="s">
        <v>284</v>
      </c>
      <c r="C563" t="s">
        <v>11687</v>
      </c>
      <c r="D563" t="s">
        <v>10636</v>
      </c>
      <c r="E563" t="s">
        <v>11688</v>
      </c>
      <c r="F563" t="s">
        <v>493</v>
      </c>
      <c r="G563" t="s">
        <v>292</v>
      </c>
      <c r="H563">
        <v>2</v>
      </c>
      <c r="I563" t="s">
        <v>11686</v>
      </c>
    </row>
    <row r="564" spans="1:9" ht="18" customHeight="1" x14ac:dyDescent="0.2">
      <c r="A564" t="s">
        <v>283</v>
      </c>
      <c r="B564" t="s">
        <v>284</v>
      </c>
      <c r="C564" t="s">
        <v>11689</v>
      </c>
      <c r="D564" t="s">
        <v>11690</v>
      </c>
      <c r="E564" t="s">
        <v>7679</v>
      </c>
      <c r="F564" t="s">
        <v>998</v>
      </c>
      <c r="G564" t="s">
        <v>292</v>
      </c>
      <c r="H564">
        <v>2</v>
      </c>
      <c r="I564" t="s">
        <v>11686</v>
      </c>
    </row>
    <row r="565" spans="1:9" ht="18" customHeight="1" x14ac:dyDescent="0.2">
      <c r="A565" t="s">
        <v>283</v>
      </c>
      <c r="B565" t="s">
        <v>284</v>
      </c>
      <c r="C565" t="s">
        <v>11691</v>
      </c>
      <c r="D565" t="s">
        <v>11692</v>
      </c>
      <c r="E565" t="s">
        <v>2909</v>
      </c>
      <c r="F565" t="s">
        <v>493</v>
      </c>
      <c r="G565" t="s">
        <v>292</v>
      </c>
      <c r="H565">
        <v>4</v>
      </c>
      <c r="I565" t="s">
        <v>11693</v>
      </c>
    </row>
    <row r="566" spans="1:9" ht="18" customHeight="1" x14ac:dyDescent="0.2">
      <c r="A566" t="s">
        <v>283</v>
      </c>
      <c r="B566" t="s">
        <v>284</v>
      </c>
      <c r="C566" t="s">
        <v>29273</v>
      </c>
      <c r="D566" t="s">
        <v>29274</v>
      </c>
      <c r="E566" t="s">
        <v>2415</v>
      </c>
      <c r="F566" t="s">
        <v>936</v>
      </c>
      <c r="G566" t="s">
        <v>292</v>
      </c>
      <c r="H566">
        <v>8</v>
      </c>
      <c r="I566" t="s">
        <v>13619</v>
      </c>
    </row>
    <row r="567" spans="1:9" ht="18" customHeight="1" x14ac:dyDescent="0.2">
      <c r="A567" t="s">
        <v>283</v>
      </c>
      <c r="B567" t="s">
        <v>284</v>
      </c>
      <c r="C567" t="s">
        <v>29275</v>
      </c>
      <c r="D567" t="s">
        <v>29276</v>
      </c>
      <c r="E567" t="s">
        <v>2411</v>
      </c>
      <c r="F567" t="s">
        <v>936</v>
      </c>
      <c r="G567" t="s">
        <v>292</v>
      </c>
      <c r="H567">
        <v>8</v>
      </c>
      <c r="I567" t="s">
        <v>13619</v>
      </c>
    </row>
    <row r="568" spans="1:9" ht="18" customHeight="1" x14ac:dyDescent="0.2">
      <c r="A568" t="s">
        <v>283</v>
      </c>
      <c r="B568" t="s">
        <v>284</v>
      </c>
      <c r="C568" t="s">
        <v>29277</v>
      </c>
      <c r="D568" t="s">
        <v>29278</v>
      </c>
      <c r="E568" t="s">
        <v>2407</v>
      </c>
      <c r="F568" t="s">
        <v>936</v>
      </c>
      <c r="G568" t="s">
        <v>292</v>
      </c>
      <c r="H568">
        <v>8</v>
      </c>
      <c r="I568" t="s">
        <v>13619</v>
      </c>
    </row>
    <row r="569" spans="1:9" ht="18" customHeight="1" x14ac:dyDescent="0.2">
      <c r="A569" t="s">
        <v>283</v>
      </c>
      <c r="B569" t="s">
        <v>284</v>
      </c>
      <c r="C569" t="s">
        <v>29279</v>
      </c>
      <c r="D569" t="s">
        <v>29280</v>
      </c>
      <c r="E569" t="s">
        <v>29281</v>
      </c>
      <c r="F569" t="s">
        <v>28431</v>
      </c>
      <c r="G569" t="s">
        <v>292</v>
      </c>
      <c r="H569">
        <v>2</v>
      </c>
      <c r="I569" t="s">
        <v>13619</v>
      </c>
    </row>
    <row r="570" spans="1:9" ht="18" customHeight="1" x14ac:dyDescent="0.2">
      <c r="A570" t="s">
        <v>283</v>
      </c>
      <c r="B570" t="s">
        <v>284</v>
      </c>
      <c r="C570" t="s">
        <v>29282</v>
      </c>
      <c r="D570" t="s">
        <v>29283</v>
      </c>
      <c r="E570" t="s">
        <v>29284</v>
      </c>
      <c r="F570" t="s">
        <v>29171</v>
      </c>
      <c r="G570" t="s">
        <v>292</v>
      </c>
      <c r="H570">
        <v>2</v>
      </c>
      <c r="I570" t="s">
        <v>13619</v>
      </c>
    </row>
    <row r="571" spans="1:9" ht="18" customHeight="1" x14ac:dyDescent="0.2">
      <c r="A571" t="s">
        <v>283</v>
      </c>
      <c r="B571" t="s">
        <v>284</v>
      </c>
      <c r="C571" t="s">
        <v>29285</v>
      </c>
      <c r="D571" t="s">
        <v>29286</v>
      </c>
      <c r="E571" t="s">
        <v>29287</v>
      </c>
      <c r="F571" t="s">
        <v>29171</v>
      </c>
      <c r="G571" t="s">
        <v>292</v>
      </c>
      <c r="H571">
        <v>4</v>
      </c>
      <c r="I571" t="s">
        <v>13619</v>
      </c>
    </row>
    <row r="572" spans="1:9" ht="18" customHeight="1" x14ac:dyDescent="0.2">
      <c r="A572" t="s">
        <v>283</v>
      </c>
      <c r="B572" t="s">
        <v>284</v>
      </c>
      <c r="C572" t="s">
        <v>29288</v>
      </c>
      <c r="D572" t="s">
        <v>29289</v>
      </c>
      <c r="E572" t="s">
        <v>29290</v>
      </c>
      <c r="F572" t="s">
        <v>2164</v>
      </c>
      <c r="G572" t="s">
        <v>292</v>
      </c>
      <c r="H572">
        <v>4</v>
      </c>
      <c r="I572" t="s">
        <v>13619</v>
      </c>
    </row>
    <row r="573" spans="1:9" ht="18" customHeight="1" x14ac:dyDescent="0.2">
      <c r="A573" t="s">
        <v>283</v>
      </c>
      <c r="B573" t="s">
        <v>284</v>
      </c>
      <c r="C573" t="s">
        <v>29291</v>
      </c>
      <c r="D573" t="s">
        <v>29292</v>
      </c>
      <c r="E573" t="s">
        <v>29293</v>
      </c>
      <c r="F573" t="s">
        <v>936</v>
      </c>
      <c r="G573" t="s">
        <v>292</v>
      </c>
      <c r="H573">
        <v>4</v>
      </c>
      <c r="I573" t="s">
        <v>13619</v>
      </c>
    </row>
    <row r="574" spans="1:9" ht="18" customHeight="1" x14ac:dyDescent="0.2">
      <c r="A574" t="s">
        <v>283</v>
      </c>
      <c r="B574" t="s">
        <v>284</v>
      </c>
      <c r="C574" t="s">
        <v>29294</v>
      </c>
      <c r="D574" t="s">
        <v>29295</v>
      </c>
      <c r="E574" t="s">
        <v>29296</v>
      </c>
      <c r="F574" t="s">
        <v>2164</v>
      </c>
      <c r="G574" t="s">
        <v>292</v>
      </c>
      <c r="H574">
        <v>4</v>
      </c>
      <c r="I574" t="s">
        <v>13619</v>
      </c>
    </row>
    <row r="575" spans="1:9" ht="18" customHeight="1" x14ac:dyDescent="0.2">
      <c r="A575" t="s">
        <v>283</v>
      </c>
      <c r="B575" t="s">
        <v>284</v>
      </c>
      <c r="C575" t="s">
        <v>2009</v>
      </c>
      <c r="D575" t="s">
        <v>2010</v>
      </c>
      <c r="E575" t="s">
        <v>2011</v>
      </c>
      <c r="F575" t="s">
        <v>288</v>
      </c>
      <c r="G575" t="s">
        <v>297</v>
      </c>
      <c r="H575">
        <v>360</v>
      </c>
      <c r="I575" t="s">
        <v>2012</v>
      </c>
    </row>
    <row r="576" spans="1:9" ht="18" customHeight="1" x14ac:dyDescent="0.2">
      <c r="A576" t="s">
        <v>283</v>
      </c>
      <c r="B576" t="s">
        <v>284</v>
      </c>
      <c r="C576" t="s">
        <v>2013</v>
      </c>
      <c r="D576" t="s">
        <v>2014</v>
      </c>
      <c r="E576" t="s">
        <v>2015</v>
      </c>
      <c r="F576" t="s">
        <v>2016</v>
      </c>
      <c r="G576" t="s">
        <v>292</v>
      </c>
      <c r="H576">
        <v>4</v>
      </c>
      <c r="I576" t="s">
        <v>2017</v>
      </c>
    </row>
    <row r="577" spans="1:9" ht="18" customHeight="1" x14ac:dyDescent="0.2">
      <c r="A577" t="s">
        <v>283</v>
      </c>
      <c r="B577" t="s">
        <v>284</v>
      </c>
      <c r="C577" t="s">
        <v>28724</v>
      </c>
      <c r="D577" t="s">
        <v>10809</v>
      </c>
      <c r="E577" t="s">
        <v>2532</v>
      </c>
      <c r="F577" t="s">
        <v>28725</v>
      </c>
      <c r="G577" t="s">
        <v>292</v>
      </c>
      <c r="H577">
        <v>28</v>
      </c>
      <c r="I577" t="s">
        <v>10810</v>
      </c>
    </row>
    <row r="578" spans="1:9" ht="18" customHeight="1" x14ac:dyDescent="0.2">
      <c r="A578" t="s">
        <v>283</v>
      </c>
      <c r="B578" t="s">
        <v>284</v>
      </c>
      <c r="C578" t="s">
        <v>10811</v>
      </c>
      <c r="D578" t="s">
        <v>10812</v>
      </c>
      <c r="E578" t="s">
        <v>10813</v>
      </c>
      <c r="F578" t="s">
        <v>2672</v>
      </c>
      <c r="G578" t="s">
        <v>292</v>
      </c>
      <c r="H578">
        <v>1</v>
      </c>
      <c r="I578" t="s">
        <v>10814</v>
      </c>
    </row>
    <row r="579" spans="1:9" ht="18" customHeight="1" x14ac:dyDescent="0.2">
      <c r="A579" t="s">
        <v>283</v>
      </c>
      <c r="B579" t="s">
        <v>284</v>
      </c>
      <c r="C579" t="s">
        <v>2021</v>
      </c>
      <c r="D579" t="s">
        <v>2022</v>
      </c>
      <c r="E579" t="s">
        <v>2023</v>
      </c>
      <c r="F579" t="s">
        <v>2024</v>
      </c>
      <c r="G579" t="s">
        <v>292</v>
      </c>
      <c r="H579">
        <v>20</v>
      </c>
      <c r="I579" t="s">
        <v>2025</v>
      </c>
    </row>
    <row r="580" spans="1:9" ht="18" customHeight="1" x14ac:dyDescent="0.2">
      <c r="A580" t="s">
        <v>283</v>
      </c>
      <c r="B580" t="s">
        <v>284</v>
      </c>
      <c r="C580" t="s">
        <v>2026</v>
      </c>
      <c r="D580" t="s">
        <v>2027</v>
      </c>
      <c r="E580" t="s">
        <v>2028</v>
      </c>
      <c r="F580" t="s">
        <v>2024</v>
      </c>
      <c r="G580" t="s">
        <v>292</v>
      </c>
      <c r="H580">
        <v>20</v>
      </c>
      <c r="I580" t="s">
        <v>2029</v>
      </c>
    </row>
    <row r="581" spans="1:9" ht="18" customHeight="1" x14ac:dyDescent="0.2">
      <c r="A581" t="s">
        <v>283</v>
      </c>
      <c r="B581" t="s">
        <v>284</v>
      </c>
      <c r="C581" t="s">
        <v>2030</v>
      </c>
      <c r="D581" t="s">
        <v>2031</v>
      </c>
      <c r="E581" t="s">
        <v>2032</v>
      </c>
      <c r="F581" t="s">
        <v>2033</v>
      </c>
      <c r="G581" t="s">
        <v>292</v>
      </c>
      <c r="H581">
        <v>173</v>
      </c>
      <c r="I581" t="s">
        <v>2034</v>
      </c>
    </row>
    <row r="582" spans="1:9" ht="18" customHeight="1" x14ac:dyDescent="0.2">
      <c r="A582" t="s">
        <v>283</v>
      </c>
      <c r="B582" t="s">
        <v>284</v>
      </c>
      <c r="C582" t="s">
        <v>2035</v>
      </c>
      <c r="D582" t="s">
        <v>286</v>
      </c>
      <c r="E582" t="s">
        <v>1930</v>
      </c>
      <c r="F582" t="s">
        <v>2036</v>
      </c>
      <c r="G582" t="s">
        <v>292</v>
      </c>
      <c r="H582">
        <v>177</v>
      </c>
      <c r="I582" t="s">
        <v>2037</v>
      </c>
    </row>
    <row r="583" spans="1:9" ht="18" customHeight="1" x14ac:dyDescent="0.2">
      <c r="A583" t="s">
        <v>283</v>
      </c>
      <c r="B583" t="s">
        <v>284</v>
      </c>
      <c r="C583" t="s">
        <v>28726</v>
      </c>
      <c r="D583" t="s">
        <v>28727</v>
      </c>
      <c r="E583" t="s">
        <v>28728</v>
      </c>
      <c r="F583" t="s">
        <v>2136</v>
      </c>
      <c r="G583" t="s">
        <v>292</v>
      </c>
      <c r="H583">
        <v>26</v>
      </c>
      <c r="I583" t="s">
        <v>28729</v>
      </c>
    </row>
    <row r="584" spans="1:9" ht="18" customHeight="1" x14ac:dyDescent="0.2">
      <c r="A584" t="s">
        <v>283</v>
      </c>
      <c r="B584" t="s">
        <v>284</v>
      </c>
      <c r="C584" t="s">
        <v>2038</v>
      </c>
      <c r="D584" t="s">
        <v>286</v>
      </c>
      <c r="E584" t="s">
        <v>2039</v>
      </c>
      <c r="F584" t="s">
        <v>2040</v>
      </c>
      <c r="G584" t="s">
        <v>292</v>
      </c>
      <c r="H584">
        <v>5</v>
      </c>
      <c r="I584" t="s">
        <v>2041</v>
      </c>
    </row>
    <row r="585" spans="1:9" ht="18" customHeight="1" x14ac:dyDescent="0.2">
      <c r="A585" t="s">
        <v>283</v>
      </c>
      <c r="B585" t="s">
        <v>284</v>
      </c>
      <c r="C585" t="s">
        <v>2042</v>
      </c>
      <c r="D585" t="s">
        <v>2043</v>
      </c>
      <c r="E585" t="s">
        <v>2044</v>
      </c>
      <c r="F585" t="s">
        <v>936</v>
      </c>
      <c r="G585" t="s">
        <v>292</v>
      </c>
      <c r="H585">
        <v>15</v>
      </c>
      <c r="I585" t="s">
        <v>2045</v>
      </c>
    </row>
    <row r="586" spans="1:9" ht="18" customHeight="1" x14ac:dyDescent="0.2">
      <c r="A586" t="s">
        <v>283</v>
      </c>
      <c r="B586" t="s">
        <v>284</v>
      </c>
      <c r="C586" t="s">
        <v>2046</v>
      </c>
      <c r="D586" t="s">
        <v>2047</v>
      </c>
      <c r="E586" t="s">
        <v>2048</v>
      </c>
      <c r="F586" t="s">
        <v>2164</v>
      </c>
      <c r="G586" t="s">
        <v>292</v>
      </c>
      <c r="H586">
        <v>13</v>
      </c>
      <c r="I586" t="s">
        <v>2049</v>
      </c>
    </row>
    <row r="587" spans="1:9" ht="18" customHeight="1" x14ac:dyDescent="0.2">
      <c r="A587" t="s">
        <v>283</v>
      </c>
      <c r="B587" t="s">
        <v>284</v>
      </c>
      <c r="C587" t="s">
        <v>2050</v>
      </c>
      <c r="D587" t="s">
        <v>286</v>
      </c>
      <c r="E587" t="s">
        <v>2051</v>
      </c>
      <c r="F587" t="s">
        <v>288</v>
      </c>
      <c r="G587" t="s">
        <v>297</v>
      </c>
      <c r="H587">
        <v>5511</v>
      </c>
      <c r="I587" t="s">
        <v>2052</v>
      </c>
    </row>
    <row r="588" spans="1:9" ht="18" customHeight="1" x14ac:dyDescent="0.2">
      <c r="A588" t="s">
        <v>283</v>
      </c>
      <c r="B588" t="s">
        <v>284</v>
      </c>
      <c r="C588" t="s">
        <v>2053</v>
      </c>
      <c r="D588" t="s">
        <v>2054</v>
      </c>
      <c r="E588" t="s">
        <v>2055</v>
      </c>
      <c r="F588" t="s">
        <v>2056</v>
      </c>
      <c r="G588" t="s">
        <v>292</v>
      </c>
      <c r="H588">
        <v>200</v>
      </c>
      <c r="I588" t="s">
        <v>2057</v>
      </c>
    </row>
    <row r="589" spans="1:9" ht="18" customHeight="1" x14ac:dyDescent="0.2">
      <c r="A589" t="s">
        <v>283</v>
      </c>
      <c r="B589" t="s">
        <v>284</v>
      </c>
      <c r="C589" t="s">
        <v>2058</v>
      </c>
      <c r="D589" t="s">
        <v>2059</v>
      </c>
      <c r="E589" t="s">
        <v>2060</v>
      </c>
      <c r="F589" t="s">
        <v>2061</v>
      </c>
      <c r="G589" t="s">
        <v>1795</v>
      </c>
      <c r="H589">
        <v>6</v>
      </c>
      <c r="I589" t="s">
        <v>2062</v>
      </c>
    </row>
    <row r="590" spans="1:9" ht="18" customHeight="1" x14ac:dyDescent="0.2">
      <c r="A590" t="s">
        <v>283</v>
      </c>
      <c r="B590" t="s">
        <v>284</v>
      </c>
      <c r="C590" t="s">
        <v>2063</v>
      </c>
      <c r="D590" t="s">
        <v>2064</v>
      </c>
      <c r="E590" t="s">
        <v>2065</v>
      </c>
      <c r="F590" t="s">
        <v>1743</v>
      </c>
      <c r="G590" t="s">
        <v>292</v>
      </c>
      <c r="H590">
        <v>1</v>
      </c>
      <c r="I590" t="s">
        <v>2066</v>
      </c>
    </row>
    <row r="591" spans="1:9" ht="18" customHeight="1" x14ac:dyDescent="0.2">
      <c r="A591" t="s">
        <v>283</v>
      </c>
      <c r="B591" t="s">
        <v>284</v>
      </c>
      <c r="C591" t="s">
        <v>2067</v>
      </c>
      <c r="D591" t="s">
        <v>2068</v>
      </c>
      <c r="E591" t="s">
        <v>2069</v>
      </c>
      <c r="F591" t="s">
        <v>1999</v>
      </c>
      <c r="G591" t="s">
        <v>292</v>
      </c>
      <c r="H591">
        <v>9</v>
      </c>
      <c r="I591" t="s">
        <v>2070</v>
      </c>
    </row>
    <row r="592" spans="1:9" ht="18" customHeight="1" x14ac:dyDescent="0.2">
      <c r="A592" t="s">
        <v>283</v>
      </c>
      <c r="B592" t="s">
        <v>284</v>
      </c>
      <c r="C592" t="s">
        <v>2071</v>
      </c>
      <c r="D592" t="s">
        <v>2072</v>
      </c>
      <c r="E592" t="s">
        <v>2073</v>
      </c>
      <c r="F592" t="s">
        <v>2074</v>
      </c>
      <c r="G592" t="s">
        <v>292</v>
      </c>
      <c r="H592">
        <v>45</v>
      </c>
      <c r="I592" t="s">
        <v>2070</v>
      </c>
    </row>
    <row r="593" spans="1:9" ht="18" customHeight="1" x14ac:dyDescent="0.2">
      <c r="A593" t="s">
        <v>283</v>
      </c>
      <c r="B593" t="s">
        <v>284</v>
      </c>
      <c r="C593" t="s">
        <v>2075</v>
      </c>
      <c r="D593" t="s">
        <v>2076</v>
      </c>
      <c r="E593" t="s">
        <v>2077</v>
      </c>
      <c r="F593" t="s">
        <v>936</v>
      </c>
      <c r="G593" t="s">
        <v>292</v>
      </c>
      <c r="H593">
        <v>37</v>
      </c>
      <c r="I593" t="s">
        <v>2078</v>
      </c>
    </row>
    <row r="594" spans="1:9" ht="18" customHeight="1" x14ac:dyDescent="0.2">
      <c r="A594" t="s">
        <v>283</v>
      </c>
      <c r="B594" t="s">
        <v>284</v>
      </c>
      <c r="C594" t="s">
        <v>2079</v>
      </c>
      <c r="D594" t="s">
        <v>286</v>
      </c>
      <c r="E594" t="s">
        <v>496</v>
      </c>
      <c r="F594" t="s">
        <v>2080</v>
      </c>
      <c r="G594" t="s">
        <v>292</v>
      </c>
      <c r="H594">
        <v>456</v>
      </c>
      <c r="I594" t="s">
        <v>2081</v>
      </c>
    </row>
    <row r="595" spans="1:9" ht="18" customHeight="1" x14ac:dyDescent="0.2">
      <c r="A595" t="s">
        <v>283</v>
      </c>
      <c r="B595" t="s">
        <v>284</v>
      </c>
      <c r="C595" t="s">
        <v>2082</v>
      </c>
      <c r="D595" t="s">
        <v>2083</v>
      </c>
      <c r="E595" t="s">
        <v>2084</v>
      </c>
      <c r="F595" t="s">
        <v>2085</v>
      </c>
      <c r="G595" t="s">
        <v>292</v>
      </c>
      <c r="H595">
        <v>10</v>
      </c>
      <c r="I595" t="s">
        <v>2086</v>
      </c>
    </row>
    <row r="596" spans="1:9" ht="18" customHeight="1" x14ac:dyDescent="0.2">
      <c r="A596" t="s">
        <v>283</v>
      </c>
      <c r="B596" t="s">
        <v>284</v>
      </c>
      <c r="C596" t="s">
        <v>10815</v>
      </c>
      <c r="D596" t="s">
        <v>10816</v>
      </c>
      <c r="E596" t="s">
        <v>10817</v>
      </c>
      <c r="F596" t="s">
        <v>10818</v>
      </c>
      <c r="G596" t="s">
        <v>292</v>
      </c>
      <c r="H596">
        <v>38</v>
      </c>
      <c r="I596" t="s">
        <v>10819</v>
      </c>
    </row>
    <row r="597" spans="1:9" ht="18" customHeight="1" x14ac:dyDescent="0.2">
      <c r="A597" t="s">
        <v>283</v>
      </c>
      <c r="B597" t="s">
        <v>284</v>
      </c>
      <c r="C597" t="s">
        <v>10820</v>
      </c>
      <c r="D597" t="s">
        <v>10821</v>
      </c>
      <c r="E597" t="s">
        <v>10822</v>
      </c>
      <c r="F597" t="s">
        <v>10818</v>
      </c>
      <c r="G597" t="s">
        <v>292</v>
      </c>
      <c r="H597">
        <v>38</v>
      </c>
      <c r="I597" t="s">
        <v>10823</v>
      </c>
    </row>
    <row r="598" spans="1:9" ht="18" customHeight="1" x14ac:dyDescent="0.2">
      <c r="A598" t="s">
        <v>283</v>
      </c>
      <c r="B598" t="s">
        <v>284</v>
      </c>
      <c r="C598" t="s">
        <v>2087</v>
      </c>
      <c r="D598" t="s">
        <v>2088</v>
      </c>
      <c r="E598" t="s">
        <v>2089</v>
      </c>
      <c r="F598" t="s">
        <v>2090</v>
      </c>
      <c r="G598" t="s">
        <v>292</v>
      </c>
      <c r="H598">
        <v>18</v>
      </c>
      <c r="I598" t="s">
        <v>2091</v>
      </c>
    </row>
    <row r="599" spans="1:9" ht="18" customHeight="1" x14ac:dyDescent="0.2">
      <c r="A599" t="s">
        <v>283</v>
      </c>
      <c r="B599" t="s">
        <v>284</v>
      </c>
      <c r="C599" t="s">
        <v>2092</v>
      </c>
      <c r="D599" t="s">
        <v>2093</v>
      </c>
      <c r="E599" t="s">
        <v>2094</v>
      </c>
      <c r="F599" t="s">
        <v>1999</v>
      </c>
      <c r="G599" t="s">
        <v>292</v>
      </c>
      <c r="H599">
        <v>4</v>
      </c>
      <c r="I599" t="s">
        <v>2095</v>
      </c>
    </row>
    <row r="600" spans="1:9" ht="18" customHeight="1" x14ac:dyDescent="0.2">
      <c r="A600" t="s">
        <v>283</v>
      </c>
      <c r="B600" t="s">
        <v>284</v>
      </c>
      <c r="C600" t="s">
        <v>2096</v>
      </c>
      <c r="D600" t="s">
        <v>2097</v>
      </c>
      <c r="E600" t="s">
        <v>2098</v>
      </c>
      <c r="F600" t="s">
        <v>936</v>
      </c>
      <c r="G600" t="s">
        <v>292</v>
      </c>
      <c r="H600">
        <v>12</v>
      </c>
      <c r="I600" t="s">
        <v>2099</v>
      </c>
    </row>
    <row r="601" spans="1:9" ht="18" customHeight="1" x14ac:dyDescent="0.2">
      <c r="A601" t="s">
        <v>283</v>
      </c>
      <c r="B601" t="s">
        <v>284</v>
      </c>
      <c r="C601" t="s">
        <v>2100</v>
      </c>
      <c r="D601" t="s">
        <v>2101</v>
      </c>
      <c r="E601" t="s">
        <v>2102</v>
      </c>
      <c r="F601" t="s">
        <v>2103</v>
      </c>
      <c r="G601" t="s">
        <v>292</v>
      </c>
      <c r="H601">
        <v>15</v>
      </c>
      <c r="I601" t="s">
        <v>2104</v>
      </c>
    </row>
    <row r="602" spans="1:9" ht="18" customHeight="1" x14ac:dyDescent="0.2">
      <c r="A602" t="s">
        <v>283</v>
      </c>
      <c r="B602" t="s">
        <v>284</v>
      </c>
      <c r="C602" t="s">
        <v>2105</v>
      </c>
      <c r="D602" t="s">
        <v>2106</v>
      </c>
      <c r="E602" t="s">
        <v>2107</v>
      </c>
      <c r="F602" t="s">
        <v>2108</v>
      </c>
      <c r="G602" t="s">
        <v>292</v>
      </c>
      <c r="H602">
        <v>9</v>
      </c>
      <c r="I602" t="s">
        <v>2109</v>
      </c>
    </row>
    <row r="603" spans="1:9" ht="18" customHeight="1" x14ac:dyDescent="0.2">
      <c r="A603" t="s">
        <v>283</v>
      </c>
      <c r="B603" t="s">
        <v>284</v>
      </c>
      <c r="C603" t="s">
        <v>2110</v>
      </c>
      <c r="D603" t="s">
        <v>2111</v>
      </c>
      <c r="E603" t="s">
        <v>2112</v>
      </c>
      <c r="F603" t="s">
        <v>493</v>
      </c>
      <c r="G603" t="s">
        <v>292</v>
      </c>
      <c r="H603">
        <v>71</v>
      </c>
      <c r="I603" t="s">
        <v>2113</v>
      </c>
    </row>
    <row r="604" spans="1:9" ht="18" customHeight="1" x14ac:dyDescent="0.2">
      <c r="A604" t="s">
        <v>283</v>
      </c>
      <c r="B604" t="s">
        <v>284</v>
      </c>
      <c r="C604" t="s">
        <v>2114</v>
      </c>
      <c r="D604" t="s">
        <v>2115</v>
      </c>
      <c r="E604" t="s">
        <v>2116</v>
      </c>
      <c r="F604" t="s">
        <v>936</v>
      </c>
      <c r="G604" t="s">
        <v>292</v>
      </c>
      <c r="H604">
        <v>15</v>
      </c>
      <c r="I604" t="s">
        <v>2117</v>
      </c>
    </row>
    <row r="605" spans="1:9" ht="18" customHeight="1" x14ac:dyDescent="0.2">
      <c r="A605" t="s">
        <v>283</v>
      </c>
      <c r="B605" t="s">
        <v>284</v>
      </c>
      <c r="C605" t="s">
        <v>11815</v>
      </c>
      <c r="D605" t="s">
        <v>11816</v>
      </c>
      <c r="E605" t="s">
        <v>11817</v>
      </c>
      <c r="F605" t="s">
        <v>2118</v>
      </c>
      <c r="G605" t="s">
        <v>292</v>
      </c>
      <c r="H605">
        <v>11</v>
      </c>
      <c r="I605" t="s">
        <v>11818</v>
      </c>
    </row>
    <row r="606" spans="1:9" ht="18" customHeight="1" x14ac:dyDescent="0.2">
      <c r="A606" t="s">
        <v>283</v>
      </c>
      <c r="B606" t="s">
        <v>284</v>
      </c>
      <c r="C606" t="s">
        <v>10824</v>
      </c>
      <c r="D606" t="s">
        <v>10825</v>
      </c>
      <c r="E606" t="s">
        <v>10826</v>
      </c>
      <c r="F606" t="s">
        <v>1944</v>
      </c>
      <c r="G606" t="s">
        <v>292</v>
      </c>
      <c r="H606">
        <v>15</v>
      </c>
      <c r="I606" t="s">
        <v>10827</v>
      </c>
    </row>
    <row r="607" spans="1:9" ht="18" customHeight="1" x14ac:dyDescent="0.2">
      <c r="A607" t="s">
        <v>283</v>
      </c>
      <c r="B607" t="s">
        <v>284</v>
      </c>
      <c r="C607" t="s">
        <v>10828</v>
      </c>
      <c r="D607" t="s">
        <v>10829</v>
      </c>
      <c r="E607" t="s">
        <v>10830</v>
      </c>
      <c r="F607" t="s">
        <v>10831</v>
      </c>
      <c r="G607" t="s">
        <v>292</v>
      </c>
      <c r="H607">
        <v>20</v>
      </c>
      <c r="I607" t="s">
        <v>10832</v>
      </c>
    </row>
    <row r="608" spans="1:9" ht="18" customHeight="1" x14ac:dyDescent="0.2">
      <c r="A608" t="s">
        <v>283</v>
      </c>
      <c r="B608" t="s">
        <v>284</v>
      </c>
      <c r="C608" t="s">
        <v>28730</v>
      </c>
      <c r="D608" t="s">
        <v>28731</v>
      </c>
      <c r="E608" t="s">
        <v>10833</v>
      </c>
      <c r="F608" t="s">
        <v>10831</v>
      </c>
      <c r="G608" t="s">
        <v>292</v>
      </c>
      <c r="H608">
        <v>18</v>
      </c>
      <c r="I608" t="s">
        <v>28732</v>
      </c>
    </row>
    <row r="609" spans="1:9" ht="18" customHeight="1" x14ac:dyDescent="0.2">
      <c r="A609" t="s">
        <v>283</v>
      </c>
      <c r="B609" t="s">
        <v>284</v>
      </c>
      <c r="C609" t="s">
        <v>10834</v>
      </c>
      <c r="D609" t="s">
        <v>10835</v>
      </c>
      <c r="E609" t="s">
        <v>2119</v>
      </c>
      <c r="F609" t="s">
        <v>10836</v>
      </c>
      <c r="G609" t="s">
        <v>292</v>
      </c>
      <c r="H609">
        <v>53</v>
      </c>
      <c r="I609" t="s">
        <v>10837</v>
      </c>
    </row>
    <row r="610" spans="1:9" ht="18" customHeight="1" x14ac:dyDescent="0.2">
      <c r="A610" t="s">
        <v>283</v>
      </c>
      <c r="B610" t="s">
        <v>284</v>
      </c>
      <c r="C610" t="s">
        <v>10838</v>
      </c>
      <c r="D610" t="s">
        <v>10839</v>
      </c>
      <c r="E610" t="s">
        <v>10840</v>
      </c>
      <c r="F610" t="s">
        <v>10836</v>
      </c>
      <c r="G610" t="s">
        <v>292</v>
      </c>
      <c r="H610">
        <v>107</v>
      </c>
      <c r="I610" t="s">
        <v>10841</v>
      </c>
    </row>
    <row r="611" spans="1:9" ht="18" customHeight="1" x14ac:dyDescent="0.2">
      <c r="A611" t="s">
        <v>283</v>
      </c>
      <c r="B611" t="s">
        <v>284</v>
      </c>
      <c r="C611" t="s">
        <v>2120</v>
      </c>
      <c r="D611" t="s">
        <v>2121</v>
      </c>
      <c r="E611" t="s">
        <v>2122</v>
      </c>
      <c r="F611" t="s">
        <v>2118</v>
      </c>
      <c r="G611" t="s">
        <v>1795</v>
      </c>
      <c r="H611">
        <v>83</v>
      </c>
      <c r="I611" t="s">
        <v>2123</v>
      </c>
    </row>
    <row r="612" spans="1:9" ht="18" customHeight="1" x14ac:dyDescent="0.2">
      <c r="A612" t="s">
        <v>283</v>
      </c>
      <c r="B612" t="s">
        <v>284</v>
      </c>
      <c r="C612" t="s">
        <v>2124</v>
      </c>
      <c r="D612" t="s">
        <v>2125</v>
      </c>
      <c r="E612" t="s">
        <v>2126</v>
      </c>
      <c r="F612" t="s">
        <v>2127</v>
      </c>
      <c r="G612" t="s">
        <v>1795</v>
      </c>
      <c r="H612">
        <v>38</v>
      </c>
      <c r="I612" t="s">
        <v>2128</v>
      </c>
    </row>
    <row r="613" spans="1:9" ht="18" customHeight="1" x14ac:dyDescent="0.2">
      <c r="A613" t="s">
        <v>283</v>
      </c>
      <c r="B613" t="s">
        <v>284</v>
      </c>
      <c r="C613" t="s">
        <v>10842</v>
      </c>
      <c r="D613" t="s">
        <v>10843</v>
      </c>
      <c r="E613" t="s">
        <v>10844</v>
      </c>
      <c r="F613" t="s">
        <v>10831</v>
      </c>
      <c r="G613" t="s">
        <v>292</v>
      </c>
      <c r="H613">
        <v>137</v>
      </c>
      <c r="I613" t="s">
        <v>10845</v>
      </c>
    </row>
    <row r="614" spans="1:9" ht="18" customHeight="1" x14ac:dyDescent="0.2">
      <c r="A614" t="s">
        <v>283</v>
      </c>
      <c r="B614" t="s">
        <v>284</v>
      </c>
      <c r="C614" t="s">
        <v>2129</v>
      </c>
      <c r="D614" t="s">
        <v>2130</v>
      </c>
      <c r="E614" t="s">
        <v>2131</v>
      </c>
      <c r="F614" t="s">
        <v>493</v>
      </c>
      <c r="G614" t="s">
        <v>292</v>
      </c>
      <c r="H614">
        <v>11</v>
      </c>
      <c r="I614" t="s">
        <v>2132</v>
      </c>
    </row>
    <row r="615" spans="1:9" ht="18" customHeight="1" x14ac:dyDescent="0.2">
      <c r="A615" t="s">
        <v>283</v>
      </c>
      <c r="B615" t="s">
        <v>284</v>
      </c>
      <c r="C615" t="s">
        <v>2133</v>
      </c>
      <c r="D615" t="s">
        <v>2134</v>
      </c>
      <c r="E615" t="s">
        <v>2135</v>
      </c>
      <c r="F615" t="s">
        <v>2136</v>
      </c>
      <c r="G615" t="s">
        <v>292</v>
      </c>
      <c r="H615">
        <v>28</v>
      </c>
      <c r="I615" t="s">
        <v>2137</v>
      </c>
    </row>
    <row r="616" spans="1:9" ht="18" customHeight="1" x14ac:dyDescent="0.2">
      <c r="A616" t="s">
        <v>283</v>
      </c>
      <c r="B616" t="s">
        <v>284</v>
      </c>
      <c r="C616" t="s">
        <v>2138</v>
      </c>
      <c r="D616" t="s">
        <v>2139</v>
      </c>
      <c r="E616" t="s">
        <v>2102</v>
      </c>
      <c r="F616" t="s">
        <v>2140</v>
      </c>
      <c r="G616" t="s">
        <v>292</v>
      </c>
      <c r="H616">
        <v>15</v>
      </c>
      <c r="I616" t="s">
        <v>2141</v>
      </c>
    </row>
    <row r="617" spans="1:9" ht="18" customHeight="1" x14ac:dyDescent="0.2">
      <c r="A617" t="s">
        <v>283</v>
      </c>
      <c r="B617" t="s">
        <v>284</v>
      </c>
      <c r="C617" t="s">
        <v>10846</v>
      </c>
      <c r="D617" t="s">
        <v>10847</v>
      </c>
      <c r="E617" t="s">
        <v>10848</v>
      </c>
      <c r="F617" t="s">
        <v>2127</v>
      </c>
      <c r="G617" t="s">
        <v>292</v>
      </c>
      <c r="H617">
        <v>34</v>
      </c>
      <c r="I617" t="s">
        <v>10849</v>
      </c>
    </row>
    <row r="618" spans="1:9" ht="18" customHeight="1" x14ac:dyDescent="0.2">
      <c r="A618" t="s">
        <v>283</v>
      </c>
      <c r="B618" t="s">
        <v>284</v>
      </c>
      <c r="C618" t="s">
        <v>2142</v>
      </c>
      <c r="D618" t="s">
        <v>2143</v>
      </c>
      <c r="E618" t="s">
        <v>2144</v>
      </c>
      <c r="F618" t="s">
        <v>2145</v>
      </c>
      <c r="G618" t="s">
        <v>292</v>
      </c>
      <c r="H618">
        <v>11</v>
      </c>
      <c r="I618" t="s">
        <v>2146</v>
      </c>
    </row>
    <row r="619" spans="1:9" ht="18" customHeight="1" x14ac:dyDescent="0.2">
      <c r="A619" t="s">
        <v>283</v>
      </c>
      <c r="B619" t="s">
        <v>284</v>
      </c>
      <c r="C619" t="s">
        <v>302</v>
      </c>
      <c r="D619" t="s">
        <v>303</v>
      </c>
      <c r="E619" t="s">
        <v>304</v>
      </c>
      <c r="F619" t="s">
        <v>305</v>
      </c>
      <c r="G619" t="s">
        <v>292</v>
      </c>
      <c r="H619">
        <v>79</v>
      </c>
      <c r="I619" t="s">
        <v>12197</v>
      </c>
    </row>
    <row r="620" spans="1:9" ht="18" customHeight="1" x14ac:dyDescent="0.2">
      <c r="A620" t="s">
        <v>283</v>
      </c>
      <c r="B620" t="s">
        <v>284</v>
      </c>
      <c r="C620" t="s">
        <v>306</v>
      </c>
      <c r="D620" t="s">
        <v>307</v>
      </c>
      <c r="E620" t="s">
        <v>308</v>
      </c>
      <c r="F620" t="s">
        <v>305</v>
      </c>
      <c r="G620" t="s">
        <v>292</v>
      </c>
      <c r="H620">
        <v>79</v>
      </c>
      <c r="I620" t="s">
        <v>12198</v>
      </c>
    </row>
    <row r="621" spans="1:9" ht="18" customHeight="1" x14ac:dyDescent="0.2">
      <c r="A621" t="s">
        <v>283</v>
      </c>
      <c r="B621" t="s">
        <v>284</v>
      </c>
      <c r="C621" t="s">
        <v>309</v>
      </c>
      <c r="D621" t="s">
        <v>310</v>
      </c>
      <c r="E621" t="s">
        <v>311</v>
      </c>
      <c r="F621" t="s">
        <v>305</v>
      </c>
      <c r="G621" t="s">
        <v>292</v>
      </c>
      <c r="H621">
        <v>79</v>
      </c>
      <c r="I621" t="s">
        <v>12199</v>
      </c>
    </row>
    <row r="622" spans="1:9" ht="18" customHeight="1" x14ac:dyDescent="0.2">
      <c r="A622" t="s">
        <v>283</v>
      </c>
      <c r="B622" t="s">
        <v>284</v>
      </c>
      <c r="C622" t="s">
        <v>312</v>
      </c>
      <c r="D622" t="s">
        <v>313</v>
      </c>
      <c r="E622" t="s">
        <v>314</v>
      </c>
      <c r="F622" t="s">
        <v>305</v>
      </c>
      <c r="G622" t="s">
        <v>292</v>
      </c>
      <c r="H622">
        <v>79</v>
      </c>
      <c r="I622" t="s">
        <v>12200</v>
      </c>
    </row>
    <row r="623" spans="1:9" ht="18" customHeight="1" x14ac:dyDescent="0.2">
      <c r="A623" t="s">
        <v>283</v>
      </c>
      <c r="B623" t="s">
        <v>284</v>
      </c>
      <c r="C623" t="s">
        <v>2147</v>
      </c>
      <c r="D623" t="s">
        <v>2148</v>
      </c>
      <c r="E623" t="s">
        <v>2149</v>
      </c>
      <c r="F623" t="s">
        <v>2150</v>
      </c>
      <c r="G623" t="s">
        <v>292</v>
      </c>
      <c r="H623">
        <v>33</v>
      </c>
      <c r="I623" t="s">
        <v>2151</v>
      </c>
    </row>
    <row r="624" spans="1:9" ht="18" customHeight="1" x14ac:dyDescent="0.2">
      <c r="A624" t="s">
        <v>283</v>
      </c>
      <c r="B624" t="s">
        <v>284</v>
      </c>
      <c r="C624" t="s">
        <v>2152</v>
      </c>
      <c r="D624" t="s">
        <v>2153</v>
      </c>
      <c r="E624" t="s">
        <v>2154</v>
      </c>
      <c r="F624" t="s">
        <v>2150</v>
      </c>
      <c r="G624" t="s">
        <v>292</v>
      </c>
      <c r="H624">
        <v>2</v>
      </c>
      <c r="I624" t="s">
        <v>2155</v>
      </c>
    </row>
    <row r="625" spans="1:9" ht="18" customHeight="1" x14ac:dyDescent="0.2">
      <c r="A625" t="s">
        <v>283</v>
      </c>
      <c r="B625" t="s">
        <v>284</v>
      </c>
      <c r="C625" t="s">
        <v>2156</v>
      </c>
      <c r="D625" t="s">
        <v>2157</v>
      </c>
      <c r="E625" t="s">
        <v>2158</v>
      </c>
      <c r="F625" t="s">
        <v>2159</v>
      </c>
      <c r="G625" t="s">
        <v>292</v>
      </c>
      <c r="H625">
        <v>6</v>
      </c>
      <c r="I625" t="s">
        <v>2160</v>
      </c>
    </row>
    <row r="626" spans="1:9" ht="18" customHeight="1" x14ac:dyDescent="0.2">
      <c r="A626" t="s">
        <v>283</v>
      </c>
      <c r="B626" t="s">
        <v>284</v>
      </c>
      <c r="C626" t="s">
        <v>2161</v>
      </c>
      <c r="D626" t="s">
        <v>2162</v>
      </c>
      <c r="E626" t="s">
        <v>2163</v>
      </c>
      <c r="F626" t="s">
        <v>2164</v>
      </c>
      <c r="G626" t="s">
        <v>292</v>
      </c>
      <c r="H626">
        <v>7</v>
      </c>
      <c r="I626" t="s">
        <v>2165</v>
      </c>
    </row>
    <row r="627" spans="1:9" ht="18" customHeight="1" x14ac:dyDescent="0.2">
      <c r="A627" t="s">
        <v>283</v>
      </c>
      <c r="B627" t="s">
        <v>284</v>
      </c>
      <c r="C627" t="s">
        <v>28733</v>
      </c>
      <c r="D627" t="s">
        <v>286</v>
      </c>
      <c r="E627" t="s">
        <v>1538</v>
      </c>
      <c r="F627" t="s">
        <v>28734</v>
      </c>
      <c r="G627" t="s">
        <v>292</v>
      </c>
      <c r="H627">
        <v>4</v>
      </c>
      <c r="I627" t="s">
        <v>28735</v>
      </c>
    </row>
    <row r="628" spans="1:9" ht="18" customHeight="1" x14ac:dyDescent="0.2">
      <c r="A628" t="s">
        <v>283</v>
      </c>
      <c r="B628" t="s">
        <v>284</v>
      </c>
      <c r="C628" t="s">
        <v>2166</v>
      </c>
      <c r="D628" t="s">
        <v>2167</v>
      </c>
      <c r="E628" t="s">
        <v>2168</v>
      </c>
      <c r="F628" t="s">
        <v>2169</v>
      </c>
      <c r="G628" t="s">
        <v>292</v>
      </c>
      <c r="H628">
        <v>1</v>
      </c>
      <c r="I628" t="s">
        <v>2170</v>
      </c>
    </row>
    <row r="629" spans="1:9" ht="18" customHeight="1" x14ac:dyDescent="0.2">
      <c r="A629" t="s">
        <v>283</v>
      </c>
      <c r="B629" t="s">
        <v>284</v>
      </c>
      <c r="C629" t="s">
        <v>2171</v>
      </c>
      <c r="D629" t="s">
        <v>2172</v>
      </c>
      <c r="E629" t="s">
        <v>2173</v>
      </c>
      <c r="F629" t="s">
        <v>2169</v>
      </c>
      <c r="G629" t="s">
        <v>292</v>
      </c>
      <c r="H629">
        <v>1</v>
      </c>
      <c r="I629" t="s">
        <v>2170</v>
      </c>
    </row>
    <row r="630" spans="1:9" ht="18" customHeight="1" x14ac:dyDescent="0.2">
      <c r="A630" t="s">
        <v>283</v>
      </c>
      <c r="B630" t="s">
        <v>284</v>
      </c>
      <c r="C630" t="s">
        <v>2174</v>
      </c>
      <c r="D630" t="s">
        <v>2175</v>
      </c>
      <c r="E630" t="s">
        <v>2176</v>
      </c>
      <c r="F630" t="s">
        <v>2169</v>
      </c>
      <c r="G630" t="s">
        <v>292</v>
      </c>
      <c r="H630">
        <v>1</v>
      </c>
      <c r="I630" t="s">
        <v>2170</v>
      </c>
    </row>
    <row r="631" spans="1:9" ht="18" customHeight="1" x14ac:dyDescent="0.2">
      <c r="A631" t="s">
        <v>283</v>
      </c>
      <c r="B631" t="s">
        <v>284</v>
      </c>
      <c r="C631" t="s">
        <v>2177</v>
      </c>
      <c r="D631" t="s">
        <v>2178</v>
      </c>
      <c r="E631" t="s">
        <v>2179</v>
      </c>
      <c r="F631" t="s">
        <v>2169</v>
      </c>
      <c r="G631" t="s">
        <v>292</v>
      </c>
      <c r="H631">
        <v>1</v>
      </c>
      <c r="I631" t="s">
        <v>2170</v>
      </c>
    </row>
    <row r="632" spans="1:9" ht="18" customHeight="1" x14ac:dyDescent="0.2">
      <c r="A632" t="s">
        <v>283</v>
      </c>
      <c r="B632" t="s">
        <v>284</v>
      </c>
      <c r="C632" t="s">
        <v>10850</v>
      </c>
      <c r="D632" t="s">
        <v>2047</v>
      </c>
      <c r="E632" t="s">
        <v>2048</v>
      </c>
      <c r="F632" t="s">
        <v>455</v>
      </c>
      <c r="G632" t="s">
        <v>292</v>
      </c>
      <c r="H632">
        <v>10</v>
      </c>
      <c r="I632" t="s">
        <v>10851</v>
      </c>
    </row>
    <row r="633" spans="1:9" ht="18" customHeight="1" x14ac:dyDescent="0.2">
      <c r="A633" t="s">
        <v>283</v>
      </c>
      <c r="B633" t="s">
        <v>284</v>
      </c>
      <c r="C633" t="s">
        <v>2180</v>
      </c>
      <c r="D633" t="s">
        <v>2181</v>
      </c>
      <c r="E633" t="s">
        <v>2107</v>
      </c>
      <c r="F633" t="s">
        <v>2182</v>
      </c>
      <c r="G633" t="s">
        <v>292</v>
      </c>
      <c r="H633">
        <v>10</v>
      </c>
      <c r="I633" t="s">
        <v>2183</v>
      </c>
    </row>
    <row r="634" spans="1:9" ht="18" customHeight="1" x14ac:dyDescent="0.2">
      <c r="A634" t="s">
        <v>283</v>
      </c>
      <c r="B634" t="s">
        <v>284</v>
      </c>
      <c r="C634" t="s">
        <v>2184</v>
      </c>
      <c r="D634" t="s">
        <v>2185</v>
      </c>
      <c r="E634" t="s">
        <v>2186</v>
      </c>
      <c r="F634" t="s">
        <v>493</v>
      </c>
      <c r="G634" t="s">
        <v>292</v>
      </c>
      <c r="H634">
        <v>50</v>
      </c>
      <c r="I634" t="s">
        <v>2187</v>
      </c>
    </row>
    <row r="635" spans="1:9" ht="18" customHeight="1" x14ac:dyDescent="0.2">
      <c r="A635" t="s">
        <v>283</v>
      </c>
      <c r="B635" t="s">
        <v>284</v>
      </c>
      <c r="C635" t="s">
        <v>2188</v>
      </c>
      <c r="D635" t="s">
        <v>2189</v>
      </c>
      <c r="E635" t="s">
        <v>2190</v>
      </c>
      <c r="F635" t="s">
        <v>493</v>
      </c>
      <c r="G635" t="s">
        <v>292</v>
      </c>
      <c r="H635">
        <v>101</v>
      </c>
      <c r="I635" t="s">
        <v>2191</v>
      </c>
    </row>
    <row r="636" spans="1:9" ht="18" customHeight="1" x14ac:dyDescent="0.2">
      <c r="A636" t="s">
        <v>283</v>
      </c>
      <c r="B636" t="s">
        <v>284</v>
      </c>
      <c r="C636" t="s">
        <v>2192</v>
      </c>
      <c r="D636" t="s">
        <v>2193</v>
      </c>
      <c r="E636" t="s">
        <v>2194</v>
      </c>
      <c r="F636" t="s">
        <v>1999</v>
      </c>
      <c r="G636" t="s">
        <v>292</v>
      </c>
      <c r="H636">
        <v>8</v>
      </c>
      <c r="I636" t="s">
        <v>2195</v>
      </c>
    </row>
    <row r="637" spans="1:9" ht="18" customHeight="1" x14ac:dyDescent="0.2">
      <c r="A637" t="s">
        <v>283</v>
      </c>
      <c r="B637" t="s">
        <v>284</v>
      </c>
      <c r="C637" t="s">
        <v>2196</v>
      </c>
      <c r="D637" t="s">
        <v>2197</v>
      </c>
      <c r="E637" t="s">
        <v>2198</v>
      </c>
      <c r="F637" t="s">
        <v>1743</v>
      </c>
      <c r="G637" t="s">
        <v>292</v>
      </c>
      <c r="H637">
        <v>10</v>
      </c>
      <c r="I637" t="s">
        <v>2199</v>
      </c>
    </row>
    <row r="638" spans="1:9" ht="18" customHeight="1" x14ac:dyDescent="0.2">
      <c r="A638" t="s">
        <v>283</v>
      </c>
      <c r="B638" t="s">
        <v>284</v>
      </c>
      <c r="C638" t="s">
        <v>2200</v>
      </c>
      <c r="D638" t="s">
        <v>2201</v>
      </c>
      <c r="E638" t="s">
        <v>2202</v>
      </c>
      <c r="F638" t="s">
        <v>493</v>
      </c>
      <c r="G638" t="s">
        <v>292</v>
      </c>
      <c r="H638">
        <v>182</v>
      </c>
      <c r="I638" t="s">
        <v>2203</v>
      </c>
    </row>
    <row r="639" spans="1:9" ht="18" customHeight="1" x14ac:dyDescent="0.2">
      <c r="A639" t="s">
        <v>283</v>
      </c>
      <c r="B639" t="s">
        <v>284</v>
      </c>
      <c r="C639" t="s">
        <v>29297</v>
      </c>
      <c r="D639" t="s">
        <v>286</v>
      </c>
      <c r="E639" t="s">
        <v>1907</v>
      </c>
      <c r="F639" t="s">
        <v>29298</v>
      </c>
      <c r="G639" t="s">
        <v>292</v>
      </c>
      <c r="H639">
        <v>4</v>
      </c>
      <c r="I639" t="s">
        <v>2207</v>
      </c>
    </row>
    <row r="640" spans="1:9" ht="18" customHeight="1" x14ac:dyDescent="0.2">
      <c r="A640" t="s">
        <v>283</v>
      </c>
      <c r="B640" t="s">
        <v>284</v>
      </c>
      <c r="C640" t="s">
        <v>29299</v>
      </c>
      <c r="D640" t="s">
        <v>286</v>
      </c>
      <c r="E640" t="s">
        <v>496</v>
      </c>
      <c r="F640" t="s">
        <v>29300</v>
      </c>
      <c r="G640" t="s">
        <v>292</v>
      </c>
      <c r="H640">
        <v>4</v>
      </c>
      <c r="I640" t="s">
        <v>2207</v>
      </c>
    </row>
    <row r="641" spans="1:9" ht="18" customHeight="1" x14ac:dyDescent="0.2">
      <c r="A641" t="s">
        <v>283</v>
      </c>
      <c r="B641" t="s">
        <v>284</v>
      </c>
      <c r="C641" t="s">
        <v>29301</v>
      </c>
      <c r="D641" t="s">
        <v>286</v>
      </c>
      <c r="E641" t="s">
        <v>496</v>
      </c>
      <c r="F641" t="s">
        <v>29302</v>
      </c>
      <c r="G641" t="s">
        <v>292</v>
      </c>
      <c r="H641">
        <v>4</v>
      </c>
      <c r="I641" t="s">
        <v>2207</v>
      </c>
    </row>
    <row r="642" spans="1:9" ht="18" customHeight="1" x14ac:dyDescent="0.2">
      <c r="A642" t="s">
        <v>283</v>
      </c>
      <c r="B642" t="s">
        <v>284</v>
      </c>
      <c r="C642" t="s">
        <v>29303</v>
      </c>
      <c r="D642" t="s">
        <v>286</v>
      </c>
      <c r="E642" t="s">
        <v>29304</v>
      </c>
      <c r="F642" t="s">
        <v>29305</v>
      </c>
      <c r="G642" t="s">
        <v>292</v>
      </c>
      <c r="H642">
        <v>4</v>
      </c>
      <c r="I642" t="s">
        <v>2207</v>
      </c>
    </row>
    <row r="643" spans="1:9" ht="18" customHeight="1" x14ac:dyDescent="0.2">
      <c r="A643" t="s">
        <v>283</v>
      </c>
      <c r="B643" t="s">
        <v>284</v>
      </c>
      <c r="C643" t="s">
        <v>29306</v>
      </c>
      <c r="D643" t="s">
        <v>286</v>
      </c>
      <c r="E643" t="s">
        <v>496</v>
      </c>
      <c r="F643" t="s">
        <v>29307</v>
      </c>
      <c r="G643" t="s">
        <v>292</v>
      </c>
      <c r="H643">
        <v>4</v>
      </c>
      <c r="I643" t="s">
        <v>2207</v>
      </c>
    </row>
    <row r="644" spans="1:9" ht="18" customHeight="1" x14ac:dyDescent="0.2">
      <c r="A644" t="s">
        <v>283</v>
      </c>
      <c r="B644" t="s">
        <v>284</v>
      </c>
      <c r="C644" t="s">
        <v>2204</v>
      </c>
      <c r="D644" t="s">
        <v>286</v>
      </c>
      <c r="E644" t="s">
        <v>2205</v>
      </c>
      <c r="F644" t="s">
        <v>2206</v>
      </c>
      <c r="G644" t="s">
        <v>289</v>
      </c>
      <c r="H644">
        <v>1</v>
      </c>
      <c r="I644" t="s">
        <v>2207</v>
      </c>
    </row>
    <row r="645" spans="1:9" ht="18" customHeight="1" x14ac:dyDescent="0.2">
      <c r="A645" t="s">
        <v>283</v>
      </c>
      <c r="B645" t="s">
        <v>284</v>
      </c>
      <c r="C645" t="s">
        <v>2208</v>
      </c>
      <c r="D645" t="s">
        <v>286</v>
      </c>
      <c r="E645" t="s">
        <v>2209</v>
      </c>
      <c r="F645" t="s">
        <v>2210</v>
      </c>
      <c r="G645" t="s">
        <v>289</v>
      </c>
      <c r="H645">
        <v>1</v>
      </c>
      <c r="I645" t="s">
        <v>2207</v>
      </c>
    </row>
    <row r="646" spans="1:9" ht="18" customHeight="1" x14ac:dyDescent="0.2">
      <c r="A646" t="s">
        <v>283</v>
      </c>
      <c r="B646" t="s">
        <v>284</v>
      </c>
      <c r="C646" t="s">
        <v>2211</v>
      </c>
      <c r="D646" t="s">
        <v>286</v>
      </c>
      <c r="E646" t="s">
        <v>2212</v>
      </c>
      <c r="F646" t="s">
        <v>2213</v>
      </c>
      <c r="G646" t="s">
        <v>289</v>
      </c>
      <c r="H646">
        <v>1</v>
      </c>
      <c r="I646" t="s">
        <v>2207</v>
      </c>
    </row>
    <row r="647" spans="1:9" ht="18" customHeight="1" x14ac:dyDescent="0.2">
      <c r="A647" t="s">
        <v>283</v>
      </c>
      <c r="B647" t="s">
        <v>284</v>
      </c>
      <c r="C647" t="s">
        <v>27840</v>
      </c>
      <c r="D647" t="s">
        <v>286</v>
      </c>
      <c r="E647" t="s">
        <v>839</v>
      </c>
      <c r="F647" t="s">
        <v>27841</v>
      </c>
      <c r="G647" t="s">
        <v>292</v>
      </c>
      <c r="H647">
        <v>2</v>
      </c>
      <c r="I647" t="s">
        <v>2207</v>
      </c>
    </row>
    <row r="648" spans="1:9" ht="18" customHeight="1" x14ac:dyDescent="0.2">
      <c r="A648" t="s">
        <v>283</v>
      </c>
      <c r="B648" t="s">
        <v>284</v>
      </c>
      <c r="C648" t="s">
        <v>2214</v>
      </c>
      <c r="D648" t="s">
        <v>286</v>
      </c>
      <c r="E648" t="s">
        <v>2215</v>
      </c>
      <c r="F648" t="s">
        <v>2216</v>
      </c>
      <c r="G648" t="s">
        <v>289</v>
      </c>
      <c r="H648">
        <v>1</v>
      </c>
      <c r="I648" t="s">
        <v>2207</v>
      </c>
    </row>
    <row r="649" spans="1:9" ht="18" customHeight="1" x14ac:dyDescent="0.2">
      <c r="A649" t="s">
        <v>283</v>
      </c>
      <c r="B649" t="s">
        <v>284</v>
      </c>
      <c r="C649" t="s">
        <v>29308</v>
      </c>
      <c r="D649" t="s">
        <v>29309</v>
      </c>
      <c r="E649" t="s">
        <v>29310</v>
      </c>
      <c r="F649" t="s">
        <v>29311</v>
      </c>
      <c r="G649" t="s">
        <v>292</v>
      </c>
      <c r="H649">
        <v>32</v>
      </c>
      <c r="I649" t="s">
        <v>2207</v>
      </c>
    </row>
    <row r="650" spans="1:9" ht="18" customHeight="1" x14ac:dyDescent="0.2">
      <c r="A650" t="s">
        <v>283</v>
      </c>
      <c r="B650" t="s">
        <v>284</v>
      </c>
      <c r="C650" t="s">
        <v>13620</v>
      </c>
      <c r="D650" t="s">
        <v>13621</v>
      </c>
      <c r="E650" t="s">
        <v>13622</v>
      </c>
      <c r="F650" t="s">
        <v>13623</v>
      </c>
      <c r="G650" t="s">
        <v>292</v>
      </c>
      <c r="H650">
        <v>2</v>
      </c>
      <c r="I650" t="s">
        <v>2207</v>
      </c>
    </row>
    <row r="651" spans="1:9" ht="18" customHeight="1" x14ac:dyDescent="0.2">
      <c r="A651" t="s">
        <v>283</v>
      </c>
      <c r="B651" t="s">
        <v>284</v>
      </c>
      <c r="C651" t="s">
        <v>13624</v>
      </c>
      <c r="D651" t="s">
        <v>13625</v>
      </c>
      <c r="E651" t="s">
        <v>13626</v>
      </c>
      <c r="F651" t="s">
        <v>2226</v>
      </c>
      <c r="G651" t="s">
        <v>292</v>
      </c>
      <c r="H651">
        <v>2</v>
      </c>
      <c r="I651" t="s">
        <v>2207</v>
      </c>
    </row>
    <row r="652" spans="1:9" ht="18" customHeight="1" x14ac:dyDescent="0.2">
      <c r="A652" t="s">
        <v>283</v>
      </c>
      <c r="B652" t="s">
        <v>284</v>
      </c>
      <c r="C652" t="s">
        <v>29312</v>
      </c>
      <c r="D652" t="s">
        <v>29313</v>
      </c>
      <c r="E652" t="s">
        <v>29314</v>
      </c>
      <c r="F652" t="s">
        <v>323</v>
      </c>
      <c r="G652" t="s">
        <v>292</v>
      </c>
      <c r="H652">
        <v>1</v>
      </c>
      <c r="I652" t="s">
        <v>2207</v>
      </c>
    </row>
    <row r="653" spans="1:9" ht="18" customHeight="1" x14ac:dyDescent="0.2">
      <c r="A653" t="s">
        <v>283</v>
      </c>
      <c r="B653" t="s">
        <v>284</v>
      </c>
      <c r="C653" t="s">
        <v>29315</v>
      </c>
      <c r="D653" t="s">
        <v>29316</v>
      </c>
      <c r="E653" t="s">
        <v>29317</v>
      </c>
      <c r="F653" t="s">
        <v>29318</v>
      </c>
      <c r="G653" t="s">
        <v>292</v>
      </c>
      <c r="H653">
        <v>2</v>
      </c>
      <c r="I653" t="s">
        <v>2207</v>
      </c>
    </row>
    <row r="654" spans="1:9" ht="18" customHeight="1" x14ac:dyDescent="0.2">
      <c r="A654" t="s">
        <v>283</v>
      </c>
      <c r="B654" t="s">
        <v>284</v>
      </c>
      <c r="C654" t="s">
        <v>2217</v>
      </c>
      <c r="D654" t="s">
        <v>2218</v>
      </c>
      <c r="E654" t="s">
        <v>2219</v>
      </c>
      <c r="F654" t="s">
        <v>936</v>
      </c>
      <c r="G654" t="s">
        <v>292</v>
      </c>
      <c r="H654">
        <v>1</v>
      </c>
      <c r="I654" t="s">
        <v>2207</v>
      </c>
    </row>
    <row r="655" spans="1:9" ht="18" customHeight="1" x14ac:dyDescent="0.2">
      <c r="A655" t="s">
        <v>283</v>
      </c>
      <c r="B655" t="s">
        <v>284</v>
      </c>
      <c r="C655" t="s">
        <v>2220</v>
      </c>
      <c r="D655" t="s">
        <v>2221</v>
      </c>
      <c r="E655" t="s">
        <v>2222</v>
      </c>
      <c r="F655" t="s">
        <v>936</v>
      </c>
      <c r="G655" t="s">
        <v>292</v>
      </c>
      <c r="H655">
        <v>1</v>
      </c>
      <c r="I655" t="s">
        <v>2207</v>
      </c>
    </row>
    <row r="656" spans="1:9" ht="18" customHeight="1" x14ac:dyDescent="0.2">
      <c r="A656" t="s">
        <v>283</v>
      </c>
      <c r="B656" t="s">
        <v>284</v>
      </c>
      <c r="C656" t="s">
        <v>2223</v>
      </c>
      <c r="D656" t="s">
        <v>2224</v>
      </c>
      <c r="E656" t="s">
        <v>2225</v>
      </c>
      <c r="F656" t="s">
        <v>2226</v>
      </c>
      <c r="G656" t="s">
        <v>292</v>
      </c>
      <c r="H656">
        <v>10</v>
      </c>
      <c r="I656" t="s">
        <v>2207</v>
      </c>
    </row>
    <row r="657" spans="1:9" ht="18" customHeight="1" x14ac:dyDescent="0.2">
      <c r="A657" t="s">
        <v>283</v>
      </c>
      <c r="B657" t="s">
        <v>284</v>
      </c>
      <c r="C657" t="s">
        <v>2227</v>
      </c>
      <c r="D657" t="s">
        <v>2228</v>
      </c>
      <c r="E657" t="s">
        <v>2229</v>
      </c>
      <c r="F657" t="s">
        <v>936</v>
      </c>
      <c r="G657" t="s">
        <v>292</v>
      </c>
      <c r="H657">
        <v>1</v>
      </c>
      <c r="I657" t="s">
        <v>2207</v>
      </c>
    </row>
    <row r="658" spans="1:9" ht="18" customHeight="1" x14ac:dyDescent="0.2">
      <c r="A658" t="s">
        <v>283</v>
      </c>
      <c r="B658" t="s">
        <v>284</v>
      </c>
      <c r="C658" t="s">
        <v>2230</v>
      </c>
      <c r="D658" t="s">
        <v>2231</v>
      </c>
      <c r="E658" t="s">
        <v>2232</v>
      </c>
      <c r="F658" t="s">
        <v>936</v>
      </c>
      <c r="G658" t="s">
        <v>292</v>
      </c>
      <c r="H658">
        <v>1</v>
      </c>
      <c r="I658" t="s">
        <v>2207</v>
      </c>
    </row>
    <row r="659" spans="1:9" ht="18" customHeight="1" x14ac:dyDescent="0.2">
      <c r="A659" t="s">
        <v>283</v>
      </c>
      <c r="B659" t="s">
        <v>284</v>
      </c>
      <c r="C659" t="s">
        <v>2233</v>
      </c>
      <c r="D659" t="s">
        <v>2234</v>
      </c>
      <c r="E659" t="s">
        <v>2235</v>
      </c>
      <c r="F659" t="s">
        <v>493</v>
      </c>
      <c r="G659" t="s">
        <v>292</v>
      </c>
      <c r="H659">
        <v>2</v>
      </c>
      <c r="I659" t="s">
        <v>2207</v>
      </c>
    </row>
    <row r="660" spans="1:9" ht="18" customHeight="1" x14ac:dyDescent="0.2">
      <c r="A660" t="s">
        <v>283</v>
      </c>
      <c r="B660" t="s">
        <v>284</v>
      </c>
      <c r="C660" t="s">
        <v>2236</v>
      </c>
      <c r="D660" t="s">
        <v>2237</v>
      </c>
      <c r="E660" t="s">
        <v>1779</v>
      </c>
      <c r="F660" t="s">
        <v>1780</v>
      </c>
      <c r="G660" t="s">
        <v>292</v>
      </c>
      <c r="H660">
        <v>1</v>
      </c>
      <c r="I660" t="s">
        <v>2207</v>
      </c>
    </row>
    <row r="661" spans="1:9" ht="18" customHeight="1" x14ac:dyDescent="0.2">
      <c r="A661" t="s">
        <v>283</v>
      </c>
      <c r="B661" t="s">
        <v>284</v>
      </c>
      <c r="C661" t="s">
        <v>28736</v>
      </c>
      <c r="D661" t="s">
        <v>28737</v>
      </c>
      <c r="E661" t="s">
        <v>3003</v>
      </c>
      <c r="F661" t="s">
        <v>493</v>
      </c>
      <c r="G661" t="s">
        <v>292</v>
      </c>
      <c r="H661">
        <v>5</v>
      </c>
      <c r="I661" t="s">
        <v>2207</v>
      </c>
    </row>
    <row r="662" spans="1:9" ht="18" customHeight="1" x14ac:dyDescent="0.2">
      <c r="A662" t="s">
        <v>283</v>
      </c>
      <c r="B662" t="s">
        <v>284</v>
      </c>
      <c r="C662" t="s">
        <v>29319</v>
      </c>
      <c r="D662" t="s">
        <v>29320</v>
      </c>
      <c r="E662" t="s">
        <v>29321</v>
      </c>
      <c r="F662" t="s">
        <v>1812</v>
      </c>
      <c r="G662" t="s">
        <v>292</v>
      </c>
      <c r="H662">
        <v>10</v>
      </c>
      <c r="I662" t="s">
        <v>2207</v>
      </c>
    </row>
    <row r="663" spans="1:9" ht="18" customHeight="1" x14ac:dyDescent="0.2">
      <c r="A663" t="s">
        <v>283</v>
      </c>
      <c r="B663" t="s">
        <v>284</v>
      </c>
      <c r="C663" t="s">
        <v>29322</v>
      </c>
      <c r="D663" t="s">
        <v>1814</v>
      </c>
      <c r="E663" t="s">
        <v>5788</v>
      </c>
      <c r="F663" t="s">
        <v>1816</v>
      </c>
      <c r="G663" t="s">
        <v>292</v>
      </c>
      <c r="H663">
        <v>20</v>
      </c>
      <c r="I663" t="s">
        <v>2207</v>
      </c>
    </row>
    <row r="664" spans="1:9" ht="18" customHeight="1" x14ac:dyDescent="0.2">
      <c r="A664" t="s">
        <v>283</v>
      </c>
      <c r="B664" t="s">
        <v>284</v>
      </c>
      <c r="C664" t="s">
        <v>10852</v>
      </c>
      <c r="D664" t="s">
        <v>10853</v>
      </c>
      <c r="E664" t="s">
        <v>10854</v>
      </c>
      <c r="F664" t="s">
        <v>1810</v>
      </c>
      <c r="G664" t="s">
        <v>292</v>
      </c>
      <c r="H664">
        <v>32</v>
      </c>
      <c r="I664" t="s">
        <v>2207</v>
      </c>
    </row>
    <row r="665" spans="1:9" ht="18" customHeight="1" x14ac:dyDescent="0.2">
      <c r="A665" t="s">
        <v>283</v>
      </c>
      <c r="B665" t="s">
        <v>284</v>
      </c>
      <c r="C665" t="s">
        <v>28738</v>
      </c>
      <c r="D665" t="s">
        <v>28739</v>
      </c>
      <c r="E665" t="s">
        <v>28740</v>
      </c>
      <c r="F665" t="s">
        <v>2555</v>
      </c>
      <c r="G665" t="s">
        <v>292</v>
      </c>
      <c r="H665">
        <v>4</v>
      </c>
      <c r="I665" t="s">
        <v>2207</v>
      </c>
    </row>
    <row r="666" spans="1:9" ht="18" customHeight="1" x14ac:dyDescent="0.2">
      <c r="A666" t="s">
        <v>283</v>
      </c>
      <c r="B666" t="s">
        <v>284</v>
      </c>
      <c r="C666" t="s">
        <v>28741</v>
      </c>
      <c r="D666" t="s">
        <v>28742</v>
      </c>
      <c r="E666" t="s">
        <v>28743</v>
      </c>
      <c r="F666" t="s">
        <v>1810</v>
      </c>
      <c r="G666" t="s">
        <v>292</v>
      </c>
      <c r="H666">
        <v>8</v>
      </c>
      <c r="I666" t="s">
        <v>2207</v>
      </c>
    </row>
    <row r="667" spans="1:9" ht="18" customHeight="1" x14ac:dyDescent="0.2">
      <c r="A667" t="s">
        <v>283</v>
      </c>
      <c r="B667" t="s">
        <v>284</v>
      </c>
      <c r="C667" t="s">
        <v>28744</v>
      </c>
      <c r="D667" t="s">
        <v>28745</v>
      </c>
      <c r="E667" t="s">
        <v>28746</v>
      </c>
      <c r="F667" t="s">
        <v>2074</v>
      </c>
      <c r="G667" t="s">
        <v>292</v>
      </c>
      <c r="H667">
        <v>8</v>
      </c>
      <c r="I667" t="s">
        <v>2207</v>
      </c>
    </row>
    <row r="668" spans="1:9" ht="18" customHeight="1" x14ac:dyDescent="0.2">
      <c r="A668" t="s">
        <v>283</v>
      </c>
      <c r="B668" t="s">
        <v>284</v>
      </c>
      <c r="C668" t="s">
        <v>2238</v>
      </c>
      <c r="D668" t="s">
        <v>2239</v>
      </c>
      <c r="E668" t="s">
        <v>2240</v>
      </c>
      <c r="F668" t="s">
        <v>493</v>
      </c>
      <c r="G668" t="s">
        <v>1795</v>
      </c>
      <c r="H668">
        <v>79</v>
      </c>
      <c r="I668" t="s">
        <v>2241</v>
      </c>
    </row>
    <row r="669" spans="1:9" ht="18" customHeight="1" x14ac:dyDescent="0.2">
      <c r="A669" t="s">
        <v>283</v>
      </c>
      <c r="B669" t="s">
        <v>284</v>
      </c>
      <c r="C669" t="s">
        <v>28747</v>
      </c>
      <c r="D669" t="s">
        <v>28748</v>
      </c>
      <c r="E669" t="s">
        <v>28749</v>
      </c>
      <c r="F669" t="s">
        <v>493</v>
      </c>
      <c r="G669" t="s">
        <v>292</v>
      </c>
      <c r="H669">
        <v>2</v>
      </c>
      <c r="I669" t="s">
        <v>28750</v>
      </c>
    </row>
    <row r="670" spans="1:9" ht="18" customHeight="1" x14ac:dyDescent="0.2">
      <c r="A670" t="s">
        <v>283</v>
      </c>
      <c r="B670" t="s">
        <v>284</v>
      </c>
      <c r="C670" t="s">
        <v>28751</v>
      </c>
      <c r="D670" t="s">
        <v>28752</v>
      </c>
      <c r="E670" t="s">
        <v>28753</v>
      </c>
      <c r="F670" t="s">
        <v>936</v>
      </c>
      <c r="G670" t="s">
        <v>292</v>
      </c>
      <c r="H670">
        <v>1</v>
      </c>
      <c r="I670" t="s">
        <v>28750</v>
      </c>
    </row>
    <row r="671" spans="1:9" ht="18" customHeight="1" x14ac:dyDescent="0.2">
      <c r="A671" t="s">
        <v>283</v>
      </c>
      <c r="B671" t="s">
        <v>284</v>
      </c>
      <c r="C671" t="s">
        <v>28754</v>
      </c>
      <c r="D671" t="s">
        <v>28755</v>
      </c>
      <c r="E671" t="s">
        <v>28756</v>
      </c>
      <c r="F671" t="s">
        <v>936</v>
      </c>
      <c r="G671" t="s">
        <v>292</v>
      </c>
      <c r="H671">
        <v>1</v>
      </c>
      <c r="I671" t="s">
        <v>28750</v>
      </c>
    </row>
    <row r="672" spans="1:9" ht="18" customHeight="1" x14ac:dyDescent="0.2">
      <c r="A672" t="s">
        <v>283</v>
      </c>
      <c r="B672" t="s">
        <v>284</v>
      </c>
      <c r="C672" t="s">
        <v>29323</v>
      </c>
      <c r="D672" t="s">
        <v>29324</v>
      </c>
      <c r="E672" t="s">
        <v>5923</v>
      </c>
      <c r="F672" t="s">
        <v>29325</v>
      </c>
      <c r="G672" t="s">
        <v>292</v>
      </c>
      <c r="H672">
        <v>10</v>
      </c>
      <c r="I672" t="s">
        <v>29326</v>
      </c>
    </row>
    <row r="673" spans="1:9" ht="18" customHeight="1" x14ac:dyDescent="0.2">
      <c r="A673" t="s">
        <v>283</v>
      </c>
      <c r="B673" t="s">
        <v>284</v>
      </c>
      <c r="C673" t="s">
        <v>29327</v>
      </c>
      <c r="D673" t="s">
        <v>29328</v>
      </c>
      <c r="E673" t="s">
        <v>29329</v>
      </c>
      <c r="F673" t="s">
        <v>29330</v>
      </c>
      <c r="G673" t="s">
        <v>292</v>
      </c>
      <c r="H673">
        <v>4</v>
      </c>
      <c r="I673" t="s">
        <v>29326</v>
      </c>
    </row>
    <row r="674" spans="1:9" ht="18" customHeight="1" x14ac:dyDescent="0.2">
      <c r="A674" t="s">
        <v>283</v>
      </c>
      <c r="B674" t="s">
        <v>284</v>
      </c>
      <c r="C674" t="s">
        <v>29331</v>
      </c>
      <c r="D674" t="s">
        <v>29332</v>
      </c>
      <c r="E674" t="s">
        <v>29333</v>
      </c>
      <c r="F674" t="s">
        <v>488</v>
      </c>
      <c r="G674" t="s">
        <v>292</v>
      </c>
      <c r="H674">
        <v>8</v>
      </c>
      <c r="I674" t="s">
        <v>29326</v>
      </c>
    </row>
    <row r="675" spans="1:9" ht="18" customHeight="1" x14ac:dyDescent="0.2">
      <c r="A675" t="s">
        <v>283</v>
      </c>
      <c r="B675" t="s">
        <v>284</v>
      </c>
      <c r="C675" t="s">
        <v>29334</v>
      </c>
      <c r="D675" t="s">
        <v>29335</v>
      </c>
      <c r="E675" t="s">
        <v>29336</v>
      </c>
      <c r="F675" t="s">
        <v>29330</v>
      </c>
      <c r="G675" t="s">
        <v>292</v>
      </c>
      <c r="H675">
        <v>2</v>
      </c>
      <c r="I675" t="s">
        <v>29326</v>
      </c>
    </row>
    <row r="676" spans="1:9" ht="18" customHeight="1" x14ac:dyDescent="0.2">
      <c r="A676" t="s">
        <v>283</v>
      </c>
      <c r="B676" t="s">
        <v>284</v>
      </c>
      <c r="C676" t="s">
        <v>29337</v>
      </c>
      <c r="D676" t="s">
        <v>29338</v>
      </c>
      <c r="E676" t="s">
        <v>29339</v>
      </c>
      <c r="F676" t="s">
        <v>28431</v>
      </c>
      <c r="G676" t="s">
        <v>292</v>
      </c>
      <c r="H676">
        <v>4</v>
      </c>
      <c r="I676" t="s">
        <v>29326</v>
      </c>
    </row>
    <row r="677" spans="1:9" ht="18" customHeight="1" x14ac:dyDescent="0.2">
      <c r="A677" t="s">
        <v>283</v>
      </c>
      <c r="B677" t="s">
        <v>284</v>
      </c>
      <c r="C677" t="s">
        <v>29340</v>
      </c>
      <c r="D677" t="s">
        <v>29341</v>
      </c>
      <c r="E677" t="s">
        <v>29342</v>
      </c>
      <c r="F677" t="s">
        <v>28431</v>
      </c>
      <c r="G677" t="s">
        <v>292</v>
      </c>
      <c r="H677">
        <v>8</v>
      </c>
      <c r="I677" t="s">
        <v>29326</v>
      </c>
    </row>
    <row r="678" spans="1:9" ht="18" customHeight="1" x14ac:dyDescent="0.2">
      <c r="A678" t="s">
        <v>283</v>
      </c>
      <c r="B678" t="s">
        <v>284</v>
      </c>
      <c r="C678" t="s">
        <v>29343</v>
      </c>
      <c r="D678" t="s">
        <v>29344</v>
      </c>
      <c r="E678" t="s">
        <v>29345</v>
      </c>
      <c r="F678" t="s">
        <v>29171</v>
      </c>
      <c r="G678" t="s">
        <v>292</v>
      </c>
      <c r="H678">
        <v>2</v>
      </c>
      <c r="I678" t="s">
        <v>29326</v>
      </c>
    </row>
    <row r="679" spans="1:9" ht="18" customHeight="1" x14ac:dyDescent="0.2">
      <c r="A679" t="s">
        <v>283</v>
      </c>
      <c r="B679" t="s">
        <v>284</v>
      </c>
      <c r="C679" t="s">
        <v>29346</v>
      </c>
      <c r="D679" t="s">
        <v>29347</v>
      </c>
      <c r="E679" t="s">
        <v>29348</v>
      </c>
      <c r="F679" t="s">
        <v>29171</v>
      </c>
      <c r="G679" t="s">
        <v>292</v>
      </c>
      <c r="H679">
        <v>4</v>
      </c>
      <c r="I679" t="s">
        <v>29326</v>
      </c>
    </row>
    <row r="680" spans="1:9" ht="18" customHeight="1" x14ac:dyDescent="0.2">
      <c r="A680" t="s">
        <v>283</v>
      </c>
      <c r="B680" t="s">
        <v>284</v>
      </c>
      <c r="C680" t="s">
        <v>29349</v>
      </c>
      <c r="D680" t="s">
        <v>29350</v>
      </c>
      <c r="E680" t="s">
        <v>29351</v>
      </c>
      <c r="F680" t="s">
        <v>936</v>
      </c>
      <c r="G680" t="s">
        <v>292</v>
      </c>
      <c r="H680">
        <v>16</v>
      </c>
      <c r="I680" t="s">
        <v>29326</v>
      </c>
    </row>
    <row r="681" spans="1:9" ht="18" customHeight="1" x14ac:dyDescent="0.2">
      <c r="A681" t="s">
        <v>283</v>
      </c>
      <c r="B681" t="s">
        <v>284</v>
      </c>
      <c r="C681" t="s">
        <v>29352</v>
      </c>
      <c r="D681" t="s">
        <v>29353</v>
      </c>
      <c r="E681" t="s">
        <v>5920</v>
      </c>
      <c r="F681" t="s">
        <v>29354</v>
      </c>
      <c r="G681" t="s">
        <v>292</v>
      </c>
      <c r="H681">
        <v>2</v>
      </c>
      <c r="I681" t="s">
        <v>29326</v>
      </c>
    </row>
    <row r="682" spans="1:9" ht="18" customHeight="1" x14ac:dyDescent="0.2">
      <c r="A682" t="s">
        <v>283</v>
      </c>
      <c r="B682" t="s">
        <v>284</v>
      </c>
      <c r="C682" t="s">
        <v>29355</v>
      </c>
      <c r="D682" t="s">
        <v>29356</v>
      </c>
      <c r="E682" t="s">
        <v>4218</v>
      </c>
      <c r="F682" t="s">
        <v>29354</v>
      </c>
      <c r="G682" t="s">
        <v>292</v>
      </c>
      <c r="H682">
        <v>4</v>
      </c>
      <c r="I682" t="s">
        <v>29326</v>
      </c>
    </row>
    <row r="683" spans="1:9" ht="18" customHeight="1" x14ac:dyDescent="0.2">
      <c r="A683" t="s">
        <v>283</v>
      </c>
      <c r="B683" t="s">
        <v>284</v>
      </c>
      <c r="C683" t="s">
        <v>29357</v>
      </c>
      <c r="D683" t="s">
        <v>29358</v>
      </c>
      <c r="E683" t="s">
        <v>29359</v>
      </c>
      <c r="F683" t="s">
        <v>936</v>
      </c>
      <c r="G683" t="s">
        <v>292</v>
      </c>
      <c r="H683">
        <v>8</v>
      </c>
      <c r="I683" t="s">
        <v>29326</v>
      </c>
    </row>
    <row r="684" spans="1:9" ht="18" customHeight="1" x14ac:dyDescent="0.2">
      <c r="A684" t="s">
        <v>283</v>
      </c>
      <c r="B684" t="s">
        <v>284</v>
      </c>
      <c r="C684" t="s">
        <v>29360</v>
      </c>
      <c r="D684" t="s">
        <v>29361</v>
      </c>
      <c r="E684" t="s">
        <v>29362</v>
      </c>
      <c r="F684" t="s">
        <v>2555</v>
      </c>
      <c r="G684" t="s">
        <v>292</v>
      </c>
      <c r="H684">
        <v>32</v>
      </c>
      <c r="I684" t="s">
        <v>29326</v>
      </c>
    </row>
    <row r="685" spans="1:9" ht="18" customHeight="1" x14ac:dyDescent="0.2">
      <c r="A685" t="s">
        <v>283</v>
      </c>
      <c r="B685" t="s">
        <v>284</v>
      </c>
      <c r="C685" t="s">
        <v>2242</v>
      </c>
      <c r="D685" t="s">
        <v>2243</v>
      </c>
      <c r="E685" t="s">
        <v>2244</v>
      </c>
      <c r="F685" t="s">
        <v>323</v>
      </c>
      <c r="G685" t="s">
        <v>292</v>
      </c>
      <c r="H685">
        <v>63</v>
      </c>
      <c r="I685" t="s">
        <v>2245</v>
      </c>
    </row>
    <row r="686" spans="1:9" ht="18" customHeight="1" x14ac:dyDescent="0.2">
      <c r="A686" t="s">
        <v>283</v>
      </c>
      <c r="B686" t="s">
        <v>284</v>
      </c>
      <c r="C686" t="s">
        <v>13011</v>
      </c>
      <c r="D686" t="s">
        <v>13012</v>
      </c>
      <c r="E686" t="s">
        <v>13013</v>
      </c>
      <c r="F686" t="s">
        <v>2246</v>
      </c>
      <c r="G686" t="s">
        <v>292</v>
      </c>
      <c r="H686">
        <v>28</v>
      </c>
      <c r="I686" t="s">
        <v>13014</v>
      </c>
    </row>
    <row r="687" spans="1:9" ht="18" customHeight="1" x14ac:dyDescent="0.2">
      <c r="A687" t="s">
        <v>283</v>
      </c>
      <c r="B687" t="s">
        <v>284</v>
      </c>
      <c r="C687" t="s">
        <v>28757</v>
      </c>
      <c r="D687" t="s">
        <v>28758</v>
      </c>
      <c r="E687" t="s">
        <v>28759</v>
      </c>
      <c r="F687" t="s">
        <v>28760</v>
      </c>
      <c r="G687" t="s">
        <v>292</v>
      </c>
      <c r="H687">
        <v>22</v>
      </c>
      <c r="I687" t="s">
        <v>28761</v>
      </c>
    </row>
    <row r="688" spans="1:9" ht="18" customHeight="1" x14ac:dyDescent="0.2">
      <c r="A688" t="s">
        <v>283</v>
      </c>
      <c r="B688" t="s">
        <v>284</v>
      </c>
      <c r="C688" t="s">
        <v>2247</v>
      </c>
      <c r="D688" t="s">
        <v>2248</v>
      </c>
      <c r="E688" t="s">
        <v>2249</v>
      </c>
      <c r="F688" t="s">
        <v>2250</v>
      </c>
      <c r="G688" t="s">
        <v>1795</v>
      </c>
      <c r="H688">
        <v>12</v>
      </c>
      <c r="I688" t="s">
        <v>2251</v>
      </c>
    </row>
    <row r="689" spans="1:9" ht="18" customHeight="1" x14ac:dyDescent="0.2">
      <c r="A689" t="s">
        <v>283</v>
      </c>
      <c r="B689" t="s">
        <v>284</v>
      </c>
      <c r="C689" t="s">
        <v>2252</v>
      </c>
      <c r="D689" t="s">
        <v>2253</v>
      </c>
      <c r="E689" t="s">
        <v>2254</v>
      </c>
      <c r="F689" t="s">
        <v>493</v>
      </c>
      <c r="G689" t="s">
        <v>292</v>
      </c>
      <c r="H689">
        <v>92</v>
      </c>
      <c r="I689" t="s">
        <v>2251</v>
      </c>
    </row>
    <row r="690" spans="1:9" ht="18" customHeight="1" x14ac:dyDescent="0.2">
      <c r="A690" t="s">
        <v>283</v>
      </c>
      <c r="B690" t="s">
        <v>284</v>
      </c>
      <c r="C690" t="s">
        <v>2255</v>
      </c>
      <c r="D690" t="s">
        <v>2256</v>
      </c>
      <c r="E690" t="s">
        <v>2257</v>
      </c>
      <c r="F690" t="s">
        <v>2024</v>
      </c>
      <c r="G690" t="s">
        <v>292</v>
      </c>
      <c r="H690">
        <v>40</v>
      </c>
      <c r="I690" t="s">
        <v>2258</v>
      </c>
    </row>
    <row r="691" spans="1:9" ht="18" customHeight="1" x14ac:dyDescent="0.2">
      <c r="A691" t="s">
        <v>283</v>
      </c>
      <c r="B691" t="s">
        <v>284</v>
      </c>
      <c r="C691" t="s">
        <v>13015</v>
      </c>
      <c r="D691" t="s">
        <v>13016</v>
      </c>
      <c r="E691" t="s">
        <v>13017</v>
      </c>
      <c r="F691" t="s">
        <v>2164</v>
      </c>
      <c r="G691" t="s">
        <v>292</v>
      </c>
      <c r="H691">
        <v>26</v>
      </c>
      <c r="I691" t="s">
        <v>13018</v>
      </c>
    </row>
    <row r="692" spans="1:9" ht="18" customHeight="1" x14ac:dyDescent="0.2">
      <c r="A692" t="s">
        <v>283</v>
      </c>
      <c r="B692" t="s">
        <v>284</v>
      </c>
      <c r="C692" t="s">
        <v>2259</v>
      </c>
      <c r="D692" t="s">
        <v>2260</v>
      </c>
      <c r="E692" t="s">
        <v>2261</v>
      </c>
      <c r="F692" t="s">
        <v>759</v>
      </c>
      <c r="G692" t="s">
        <v>292</v>
      </c>
      <c r="H692">
        <v>68</v>
      </c>
      <c r="I692" t="s">
        <v>2262</v>
      </c>
    </row>
    <row r="693" spans="1:9" ht="18" customHeight="1" x14ac:dyDescent="0.2">
      <c r="A693" t="s">
        <v>283</v>
      </c>
      <c r="B693" t="s">
        <v>284</v>
      </c>
      <c r="C693" t="s">
        <v>2263</v>
      </c>
      <c r="D693" t="s">
        <v>2264</v>
      </c>
      <c r="E693" t="s">
        <v>2265</v>
      </c>
      <c r="F693" t="s">
        <v>455</v>
      </c>
      <c r="G693" t="s">
        <v>292</v>
      </c>
      <c r="H693">
        <v>29</v>
      </c>
      <c r="I693" t="s">
        <v>2266</v>
      </c>
    </row>
    <row r="694" spans="1:9" ht="18" customHeight="1" x14ac:dyDescent="0.2">
      <c r="A694" t="s">
        <v>283</v>
      </c>
      <c r="B694" t="s">
        <v>284</v>
      </c>
      <c r="C694" t="s">
        <v>2267</v>
      </c>
      <c r="D694" t="s">
        <v>2268</v>
      </c>
      <c r="E694" t="s">
        <v>2269</v>
      </c>
      <c r="F694" t="s">
        <v>493</v>
      </c>
      <c r="G694" t="s">
        <v>292</v>
      </c>
      <c r="H694">
        <v>68</v>
      </c>
      <c r="I694" t="s">
        <v>2270</v>
      </c>
    </row>
    <row r="695" spans="1:9" ht="18" customHeight="1" x14ac:dyDescent="0.2">
      <c r="A695" t="s">
        <v>283</v>
      </c>
      <c r="B695" t="s">
        <v>284</v>
      </c>
      <c r="C695" t="s">
        <v>2271</v>
      </c>
      <c r="D695" t="s">
        <v>2272</v>
      </c>
      <c r="E695" t="s">
        <v>2273</v>
      </c>
      <c r="F695" t="s">
        <v>493</v>
      </c>
      <c r="G695" t="s">
        <v>292</v>
      </c>
      <c r="H695">
        <v>2</v>
      </c>
      <c r="I695" t="s">
        <v>2274</v>
      </c>
    </row>
    <row r="696" spans="1:9" ht="18" customHeight="1" x14ac:dyDescent="0.2">
      <c r="A696" t="s">
        <v>283</v>
      </c>
      <c r="B696" t="s">
        <v>284</v>
      </c>
      <c r="C696" t="s">
        <v>2275</v>
      </c>
      <c r="D696" t="s">
        <v>2276</v>
      </c>
      <c r="E696" t="s">
        <v>2277</v>
      </c>
      <c r="F696" t="s">
        <v>493</v>
      </c>
      <c r="G696" t="s">
        <v>292</v>
      </c>
      <c r="H696">
        <v>2</v>
      </c>
      <c r="I696" t="s">
        <v>2274</v>
      </c>
    </row>
    <row r="697" spans="1:9" ht="18" customHeight="1" x14ac:dyDescent="0.2">
      <c r="A697" t="s">
        <v>283</v>
      </c>
      <c r="B697" t="s">
        <v>284</v>
      </c>
      <c r="C697" t="s">
        <v>2278</v>
      </c>
      <c r="D697" t="s">
        <v>2279</v>
      </c>
      <c r="E697" t="s">
        <v>28762</v>
      </c>
      <c r="F697" t="s">
        <v>493</v>
      </c>
      <c r="G697" t="s">
        <v>292</v>
      </c>
      <c r="H697">
        <v>35</v>
      </c>
      <c r="I697" t="s">
        <v>2280</v>
      </c>
    </row>
    <row r="698" spans="1:9" ht="18" customHeight="1" x14ac:dyDescent="0.2">
      <c r="A698" t="s">
        <v>283</v>
      </c>
      <c r="B698" t="s">
        <v>284</v>
      </c>
      <c r="C698" t="s">
        <v>28763</v>
      </c>
      <c r="D698" t="s">
        <v>28764</v>
      </c>
      <c r="E698" t="s">
        <v>28765</v>
      </c>
      <c r="F698" t="s">
        <v>2136</v>
      </c>
      <c r="G698" t="s">
        <v>292</v>
      </c>
      <c r="H698">
        <v>55</v>
      </c>
      <c r="I698" t="s">
        <v>28766</v>
      </c>
    </row>
    <row r="699" spans="1:9" ht="18" customHeight="1" x14ac:dyDescent="0.2">
      <c r="A699" t="s">
        <v>283</v>
      </c>
      <c r="B699" t="s">
        <v>284</v>
      </c>
      <c r="C699" t="s">
        <v>2281</v>
      </c>
      <c r="D699" t="s">
        <v>2282</v>
      </c>
      <c r="E699" t="s">
        <v>2283</v>
      </c>
      <c r="F699" t="s">
        <v>2284</v>
      </c>
      <c r="G699" t="s">
        <v>292</v>
      </c>
      <c r="H699">
        <v>10</v>
      </c>
      <c r="I699" t="s">
        <v>2285</v>
      </c>
    </row>
    <row r="700" spans="1:9" ht="18" customHeight="1" x14ac:dyDescent="0.2">
      <c r="A700" t="s">
        <v>283</v>
      </c>
      <c r="B700" t="s">
        <v>284</v>
      </c>
      <c r="C700" t="s">
        <v>2286</v>
      </c>
      <c r="D700" t="s">
        <v>286</v>
      </c>
      <c r="E700" t="s">
        <v>2287</v>
      </c>
      <c r="F700" t="s">
        <v>2288</v>
      </c>
      <c r="G700" t="s">
        <v>292</v>
      </c>
      <c r="H700">
        <v>116</v>
      </c>
      <c r="I700" t="s">
        <v>2289</v>
      </c>
    </row>
    <row r="701" spans="1:9" ht="18" customHeight="1" x14ac:dyDescent="0.2">
      <c r="A701" t="s">
        <v>283</v>
      </c>
      <c r="B701" t="s">
        <v>284</v>
      </c>
      <c r="C701" t="s">
        <v>2290</v>
      </c>
      <c r="D701" t="s">
        <v>286</v>
      </c>
      <c r="E701" t="s">
        <v>2291</v>
      </c>
      <c r="F701" t="s">
        <v>2292</v>
      </c>
      <c r="G701" t="s">
        <v>292</v>
      </c>
      <c r="H701">
        <v>23</v>
      </c>
      <c r="I701" t="s">
        <v>2293</v>
      </c>
    </row>
    <row r="702" spans="1:9" ht="18" customHeight="1" x14ac:dyDescent="0.2">
      <c r="A702" t="s">
        <v>283</v>
      </c>
      <c r="B702" t="s">
        <v>284</v>
      </c>
      <c r="C702" t="s">
        <v>28767</v>
      </c>
      <c r="D702" t="s">
        <v>28768</v>
      </c>
      <c r="E702" t="s">
        <v>2294</v>
      </c>
      <c r="F702" t="s">
        <v>2061</v>
      </c>
      <c r="G702" t="s">
        <v>292</v>
      </c>
      <c r="H702">
        <v>73</v>
      </c>
      <c r="I702" t="s">
        <v>28769</v>
      </c>
    </row>
    <row r="703" spans="1:9" ht="18" customHeight="1" x14ac:dyDescent="0.2">
      <c r="A703" t="s">
        <v>283</v>
      </c>
      <c r="B703" t="s">
        <v>284</v>
      </c>
      <c r="C703" t="s">
        <v>2295</v>
      </c>
      <c r="D703" t="s">
        <v>2296</v>
      </c>
      <c r="E703" t="s">
        <v>2297</v>
      </c>
      <c r="F703" t="s">
        <v>2298</v>
      </c>
      <c r="G703" t="s">
        <v>1795</v>
      </c>
      <c r="H703">
        <v>12</v>
      </c>
      <c r="I703" t="s">
        <v>2299</v>
      </c>
    </row>
    <row r="704" spans="1:9" ht="18" customHeight="1" x14ac:dyDescent="0.2">
      <c r="A704" t="s">
        <v>283</v>
      </c>
      <c r="B704" t="s">
        <v>284</v>
      </c>
      <c r="C704" t="s">
        <v>2300</v>
      </c>
      <c r="D704" t="s">
        <v>2301</v>
      </c>
      <c r="E704" t="s">
        <v>2032</v>
      </c>
      <c r="F704" t="s">
        <v>493</v>
      </c>
      <c r="G704" t="s">
        <v>292</v>
      </c>
      <c r="H704">
        <v>30</v>
      </c>
      <c r="I704" t="s">
        <v>2302</v>
      </c>
    </row>
    <row r="705" spans="1:9" ht="18" customHeight="1" x14ac:dyDescent="0.2">
      <c r="A705" t="s">
        <v>283</v>
      </c>
      <c r="B705" t="s">
        <v>284</v>
      </c>
      <c r="C705" t="s">
        <v>2303</v>
      </c>
      <c r="D705" t="s">
        <v>2304</v>
      </c>
      <c r="E705" t="s">
        <v>2305</v>
      </c>
      <c r="F705" t="s">
        <v>396</v>
      </c>
      <c r="G705" t="s">
        <v>292</v>
      </c>
      <c r="H705">
        <v>451</v>
      </c>
      <c r="I705" t="s">
        <v>2306</v>
      </c>
    </row>
    <row r="706" spans="1:9" ht="18" customHeight="1" x14ac:dyDescent="0.2">
      <c r="A706" t="s">
        <v>283</v>
      </c>
      <c r="B706" t="s">
        <v>284</v>
      </c>
      <c r="C706" t="s">
        <v>28770</v>
      </c>
      <c r="D706" t="s">
        <v>28771</v>
      </c>
      <c r="E706" t="s">
        <v>28772</v>
      </c>
      <c r="F706" t="s">
        <v>2628</v>
      </c>
      <c r="G706" t="s">
        <v>292</v>
      </c>
      <c r="H706">
        <v>21</v>
      </c>
      <c r="I706" t="s">
        <v>28773</v>
      </c>
    </row>
    <row r="707" spans="1:9" ht="18" customHeight="1" x14ac:dyDescent="0.2">
      <c r="A707" t="s">
        <v>283</v>
      </c>
      <c r="B707" t="s">
        <v>284</v>
      </c>
      <c r="C707" t="s">
        <v>28774</v>
      </c>
      <c r="D707" t="s">
        <v>28775</v>
      </c>
      <c r="E707" t="s">
        <v>28776</v>
      </c>
      <c r="F707" t="s">
        <v>2307</v>
      </c>
      <c r="G707" t="s">
        <v>292</v>
      </c>
      <c r="H707">
        <v>27</v>
      </c>
      <c r="I707" t="s">
        <v>28777</v>
      </c>
    </row>
    <row r="708" spans="1:9" ht="18" customHeight="1" x14ac:dyDescent="0.2">
      <c r="A708" t="s">
        <v>283</v>
      </c>
      <c r="B708" t="s">
        <v>284</v>
      </c>
      <c r="C708" t="s">
        <v>2308</v>
      </c>
      <c r="D708" t="s">
        <v>2309</v>
      </c>
      <c r="E708" t="s">
        <v>2310</v>
      </c>
      <c r="F708" t="s">
        <v>396</v>
      </c>
      <c r="G708" t="s">
        <v>292</v>
      </c>
      <c r="H708">
        <v>25</v>
      </c>
      <c r="I708" t="s">
        <v>2311</v>
      </c>
    </row>
    <row r="709" spans="1:9" ht="18" customHeight="1" x14ac:dyDescent="0.2">
      <c r="A709" t="s">
        <v>283</v>
      </c>
      <c r="B709" t="s">
        <v>284</v>
      </c>
      <c r="C709" t="s">
        <v>2312</v>
      </c>
      <c r="D709" t="s">
        <v>2313</v>
      </c>
      <c r="E709" t="s">
        <v>2314</v>
      </c>
      <c r="F709" t="s">
        <v>2150</v>
      </c>
      <c r="G709" t="s">
        <v>292</v>
      </c>
      <c r="H709">
        <v>29</v>
      </c>
      <c r="I709" t="s">
        <v>2315</v>
      </c>
    </row>
    <row r="710" spans="1:9" ht="18" customHeight="1" x14ac:dyDescent="0.2">
      <c r="A710" t="s">
        <v>283</v>
      </c>
      <c r="B710" t="s">
        <v>284</v>
      </c>
      <c r="C710" t="s">
        <v>2316</v>
      </c>
      <c r="D710" t="s">
        <v>2317</v>
      </c>
      <c r="E710" t="s">
        <v>2318</v>
      </c>
      <c r="F710" t="s">
        <v>2319</v>
      </c>
      <c r="G710" t="s">
        <v>292</v>
      </c>
      <c r="H710">
        <v>27</v>
      </c>
      <c r="I710" t="s">
        <v>2320</v>
      </c>
    </row>
    <row r="711" spans="1:9" ht="18" customHeight="1" x14ac:dyDescent="0.2">
      <c r="A711" t="s">
        <v>283</v>
      </c>
      <c r="B711" t="s">
        <v>284</v>
      </c>
      <c r="C711" t="s">
        <v>28778</v>
      </c>
      <c r="D711" t="s">
        <v>28779</v>
      </c>
      <c r="E711" t="s">
        <v>28780</v>
      </c>
      <c r="F711" t="s">
        <v>1031</v>
      </c>
      <c r="G711" t="s">
        <v>292</v>
      </c>
      <c r="H711">
        <v>27</v>
      </c>
      <c r="I711" t="s">
        <v>28781</v>
      </c>
    </row>
    <row r="712" spans="1:9" ht="18" customHeight="1" x14ac:dyDescent="0.2">
      <c r="A712" t="s">
        <v>283</v>
      </c>
      <c r="B712" t="s">
        <v>284</v>
      </c>
      <c r="C712" t="s">
        <v>2321</v>
      </c>
      <c r="D712" t="s">
        <v>2322</v>
      </c>
      <c r="E712" t="s">
        <v>2323</v>
      </c>
      <c r="F712" t="s">
        <v>2150</v>
      </c>
      <c r="G712" t="s">
        <v>292</v>
      </c>
      <c r="H712">
        <v>36</v>
      </c>
      <c r="I712" t="s">
        <v>2324</v>
      </c>
    </row>
    <row r="713" spans="1:9" ht="18" customHeight="1" x14ac:dyDescent="0.2">
      <c r="A713" t="s">
        <v>283</v>
      </c>
      <c r="B713" t="s">
        <v>284</v>
      </c>
      <c r="C713" t="s">
        <v>10566</v>
      </c>
      <c r="D713" t="s">
        <v>10567</v>
      </c>
      <c r="E713" t="s">
        <v>10568</v>
      </c>
      <c r="F713" t="s">
        <v>2761</v>
      </c>
      <c r="G713" t="s">
        <v>292</v>
      </c>
      <c r="H713">
        <v>80</v>
      </c>
      <c r="I713" t="s">
        <v>10569</v>
      </c>
    </row>
    <row r="714" spans="1:9" ht="18" customHeight="1" x14ac:dyDescent="0.2">
      <c r="A714" t="s">
        <v>283</v>
      </c>
      <c r="B714" t="s">
        <v>284</v>
      </c>
      <c r="C714" t="s">
        <v>2325</v>
      </c>
      <c r="D714" t="s">
        <v>2326</v>
      </c>
      <c r="E714" t="s">
        <v>2327</v>
      </c>
      <c r="F714" t="s">
        <v>2328</v>
      </c>
      <c r="G714" t="s">
        <v>292</v>
      </c>
      <c r="H714">
        <v>27</v>
      </c>
      <c r="I714" t="s">
        <v>2329</v>
      </c>
    </row>
    <row r="715" spans="1:9" ht="18" customHeight="1" x14ac:dyDescent="0.2">
      <c r="A715" t="s">
        <v>283</v>
      </c>
      <c r="B715" t="s">
        <v>284</v>
      </c>
      <c r="C715" t="s">
        <v>2330</v>
      </c>
      <c r="D715" t="s">
        <v>2331</v>
      </c>
      <c r="E715" t="s">
        <v>2332</v>
      </c>
      <c r="F715" t="s">
        <v>2164</v>
      </c>
      <c r="G715" t="s">
        <v>292</v>
      </c>
      <c r="H715">
        <v>48</v>
      </c>
      <c r="I715" t="s">
        <v>2333</v>
      </c>
    </row>
    <row r="716" spans="1:9" ht="18" customHeight="1" x14ac:dyDescent="0.2">
      <c r="A716" t="s">
        <v>283</v>
      </c>
      <c r="B716" t="s">
        <v>284</v>
      </c>
      <c r="C716" t="s">
        <v>28782</v>
      </c>
      <c r="D716" t="s">
        <v>28783</v>
      </c>
      <c r="E716" t="s">
        <v>28784</v>
      </c>
      <c r="F716" t="s">
        <v>2307</v>
      </c>
      <c r="G716" t="s">
        <v>292</v>
      </c>
      <c r="H716">
        <v>6</v>
      </c>
      <c r="I716" t="s">
        <v>28785</v>
      </c>
    </row>
    <row r="717" spans="1:9" ht="18" customHeight="1" x14ac:dyDescent="0.2">
      <c r="A717" t="s">
        <v>283</v>
      </c>
      <c r="B717" t="s">
        <v>284</v>
      </c>
      <c r="C717" t="s">
        <v>28786</v>
      </c>
      <c r="D717" t="s">
        <v>28787</v>
      </c>
      <c r="E717" t="s">
        <v>28788</v>
      </c>
      <c r="F717" t="s">
        <v>2430</v>
      </c>
      <c r="G717" t="s">
        <v>292</v>
      </c>
      <c r="H717">
        <v>27</v>
      </c>
      <c r="I717" t="s">
        <v>28789</v>
      </c>
    </row>
    <row r="718" spans="1:9" ht="18" customHeight="1" x14ac:dyDescent="0.2">
      <c r="A718" t="s">
        <v>283</v>
      </c>
      <c r="B718" t="s">
        <v>284</v>
      </c>
      <c r="C718" t="s">
        <v>12363</v>
      </c>
      <c r="D718" t="s">
        <v>12364</v>
      </c>
      <c r="E718" t="s">
        <v>2774</v>
      </c>
      <c r="F718" t="s">
        <v>1780</v>
      </c>
      <c r="G718" t="s">
        <v>292</v>
      </c>
      <c r="H718">
        <v>38</v>
      </c>
      <c r="I718" t="s">
        <v>12365</v>
      </c>
    </row>
    <row r="719" spans="1:9" ht="18" customHeight="1" x14ac:dyDescent="0.2">
      <c r="A719" t="s">
        <v>283</v>
      </c>
      <c r="B719" t="s">
        <v>284</v>
      </c>
      <c r="C719" t="s">
        <v>2334</v>
      </c>
      <c r="D719" t="s">
        <v>2335</v>
      </c>
      <c r="E719" t="s">
        <v>2336</v>
      </c>
      <c r="F719" t="s">
        <v>2150</v>
      </c>
      <c r="G719" t="s">
        <v>292</v>
      </c>
      <c r="H719">
        <v>55</v>
      </c>
      <c r="I719" t="s">
        <v>2337</v>
      </c>
    </row>
    <row r="720" spans="1:9" ht="18" customHeight="1" x14ac:dyDescent="0.2">
      <c r="A720" t="s">
        <v>283</v>
      </c>
      <c r="B720" t="s">
        <v>284</v>
      </c>
      <c r="C720" t="s">
        <v>29077</v>
      </c>
      <c r="D720" t="s">
        <v>29078</v>
      </c>
      <c r="E720" t="s">
        <v>29079</v>
      </c>
      <c r="F720" t="s">
        <v>2307</v>
      </c>
      <c r="G720" t="s">
        <v>292</v>
      </c>
      <c r="H720">
        <v>27</v>
      </c>
      <c r="I720" t="s">
        <v>29080</v>
      </c>
    </row>
    <row r="721" spans="1:9" ht="18" customHeight="1" x14ac:dyDescent="0.2">
      <c r="A721" t="s">
        <v>283</v>
      </c>
      <c r="B721" t="s">
        <v>284</v>
      </c>
      <c r="C721" t="s">
        <v>29081</v>
      </c>
      <c r="D721" t="s">
        <v>29082</v>
      </c>
      <c r="E721" t="s">
        <v>29083</v>
      </c>
      <c r="F721" t="s">
        <v>2307</v>
      </c>
      <c r="G721" t="s">
        <v>292</v>
      </c>
      <c r="H721">
        <v>26</v>
      </c>
      <c r="I721" t="s">
        <v>29084</v>
      </c>
    </row>
    <row r="722" spans="1:9" ht="18" customHeight="1" x14ac:dyDescent="0.2">
      <c r="A722" t="s">
        <v>283</v>
      </c>
      <c r="B722" t="s">
        <v>284</v>
      </c>
      <c r="C722" t="s">
        <v>2338</v>
      </c>
      <c r="D722" t="s">
        <v>2339</v>
      </c>
      <c r="E722" t="s">
        <v>2340</v>
      </c>
      <c r="F722" t="s">
        <v>493</v>
      </c>
      <c r="G722" t="s">
        <v>292</v>
      </c>
      <c r="H722">
        <v>16</v>
      </c>
      <c r="I722" t="s">
        <v>2341</v>
      </c>
    </row>
    <row r="723" spans="1:9" ht="18" customHeight="1" x14ac:dyDescent="0.2">
      <c r="A723" t="s">
        <v>283</v>
      </c>
      <c r="B723" t="s">
        <v>284</v>
      </c>
      <c r="C723" t="s">
        <v>28790</v>
      </c>
      <c r="D723" t="s">
        <v>28791</v>
      </c>
      <c r="E723" t="s">
        <v>28792</v>
      </c>
      <c r="F723" t="s">
        <v>1810</v>
      </c>
      <c r="G723" t="s">
        <v>292</v>
      </c>
      <c r="H723">
        <v>27</v>
      </c>
      <c r="I723" t="s">
        <v>28793</v>
      </c>
    </row>
    <row r="724" spans="1:9" ht="18" customHeight="1" x14ac:dyDescent="0.2">
      <c r="A724" t="s">
        <v>283</v>
      </c>
      <c r="B724" t="s">
        <v>284</v>
      </c>
      <c r="C724" t="s">
        <v>2342</v>
      </c>
      <c r="D724" t="s">
        <v>2343</v>
      </c>
      <c r="E724" t="s">
        <v>2344</v>
      </c>
      <c r="F724" t="s">
        <v>493</v>
      </c>
      <c r="G724" t="s">
        <v>292</v>
      </c>
      <c r="H724">
        <v>30</v>
      </c>
      <c r="I724" t="s">
        <v>2345</v>
      </c>
    </row>
    <row r="725" spans="1:9" ht="18" customHeight="1" x14ac:dyDescent="0.2">
      <c r="A725" t="s">
        <v>283</v>
      </c>
      <c r="B725" t="s">
        <v>284</v>
      </c>
      <c r="C725" t="s">
        <v>2346</v>
      </c>
      <c r="D725" t="s">
        <v>2347</v>
      </c>
      <c r="E725" t="s">
        <v>2348</v>
      </c>
      <c r="F725" t="s">
        <v>396</v>
      </c>
      <c r="G725" t="s">
        <v>292</v>
      </c>
      <c r="H725">
        <v>24</v>
      </c>
      <c r="I725" t="s">
        <v>2349</v>
      </c>
    </row>
    <row r="726" spans="1:9" ht="18" customHeight="1" x14ac:dyDescent="0.2">
      <c r="A726" t="s">
        <v>283</v>
      </c>
      <c r="B726" t="s">
        <v>284</v>
      </c>
      <c r="C726" t="s">
        <v>10856</v>
      </c>
      <c r="D726" t="s">
        <v>10857</v>
      </c>
      <c r="E726" t="s">
        <v>10858</v>
      </c>
      <c r="F726" t="s">
        <v>2533</v>
      </c>
      <c r="G726" t="s">
        <v>292</v>
      </c>
      <c r="H726">
        <v>31</v>
      </c>
      <c r="I726" t="s">
        <v>10859</v>
      </c>
    </row>
    <row r="727" spans="1:9" ht="18" customHeight="1" x14ac:dyDescent="0.2">
      <c r="A727" t="s">
        <v>283</v>
      </c>
      <c r="B727" t="s">
        <v>284</v>
      </c>
      <c r="C727" t="s">
        <v>10860</v>
      </c>
      <c r="D727" t="s">
        <v>10861</v>
      </c>
      <c r="E727" t="s">
        <v>10862</v>
      </c>
      <c r="F727" t="s">
        <v>1031</v>
      </c>
      <c r="G727" t="s">
        <v>292</v>
      </c>
      <c r="H727">
        <v>6</v>
      </c>
      <c r="I727" t="s">
        <v>10863</v>
      </c>
    </row>
    <row r="728" spans="1:9" ht="18" customHeight="1" x14ac:dyDescent="0.2">
      <c r="A728" t="s">
        <v>283</v>
      </c>
      <c r="B728" t="s">
        <v>284</v>
      </c>
      <c r="C728" t="s">
        <v>28794</v>
      </c>
      <c r="D728" t="s">
        <v>28795</v>
      </c>
      <c r="E728" t="s">
        <v>28796</v>
      </c>
      <c r="F728" t="s">
        <v>1810</v>
      </c>
      <c r="G728" t="s">
        <v>292</v>
      </c>
      <c r="H728">
        <v>260</v>
      </c>
      <c r="I728" t="s">
        <v>28797</v>
      </c>
    </row>
    <row r="729" spans="1:9" ht="18" customHeight="1" x14ac:dyDescent="0.2">
      <c r="A729" t="s">
        <v>283</v>
      </c>
      <c r="B729" t="s">
        <v>284</v>
      </c>
      <c r="C729" t="s">
        <v>28798</v>
      </c>
      <c r="D729" t="s">
        <v>28799</v>
      </c>
      <c r="E729" t="s">
        <v>28800</v>
      </c>
      <c r="F729" t="s">
        <v>2464</v>
      </c>
      <c r="G729" t="s">
        <v>292</v>
      </c>
      <c r="H729">
        <v>56</v>
      </c>
      <c r="I729" t="s">
        <v>28801</v>
      </c>
    </row>
    <row r="730" spans="1:9" ht="18" customHeight="1" x14ac:dyDescent="0.2">
      <c r="A730" t="s">
        <v>283</v>
      </c>
      <c r="B730" t="s">
        <v>284</v>
      </c>
      <c r="C730" t="s">
        <v>2354</v>
      </c>
      <c r="D730" t="s">
        <v>2355</v>
      </c>
      <c r="E730" t="s">
        <v>2356</v>
      </c>
      <c r="F730" t="s">
        <v>396</v>
      </c>
      <c r="G730" t="s">
        <v>292</v>
      </c>
      <c r="H730">
        <v>27</v>
      </c>
      <c r="I730" t="s">
        <v>2357</v>
      </c>
    </row>
    <row r="731" spans="1:9" ht="18" customHeight="1" x14ac:dyDescent="0.2">
      <c r="A731" t="s">
        <v>283</v>
      </c>
      <c r="B731" t="s">
        <v>284</v>
      </c>
      <c r="C731" t="s">
        <v>28802</v>
      </c>
      <c r="D731" t="s">
        <v>28803</v>
      </c>
      <c r="E731" t="s">
        <v>28804</v>
      </c>
      <c r="F731" t="s">
        <v>3258</v>
      </c>
      <c r="G731" t="s">
        <v>292</v>
      </c>
      <c r="H731">
        <v>27</v>
      </c>
      <c r="I731" t="s">
        <v>28805</v>
      </c>
    </row>
    <row r="732" spans="1:9" ht="18" customHeight="1" x14ac:dyDescent="0.2">
      <c r="A732" t="s">
        <v>283</v>
      </c>
      <c r="B732" t="s">
        <v>284</v>
      </c>
      <c r="C732" t="s">
        <v>2358</v>
      </c>
      <c r="D732" t="s">
        <v>2359</v>
      </c>
      <c r="E732" t="s">
        <v>2360</v>
      </c>
      <c r="F732" t="s">
        <v>396</v>
      </c>
      <c r="G732" t="s">
        <v>292</v>
      </c>
      <c r="H732">
        <v>27</v>
      </c>
      <c r="I732" t="s">
        <v>2361</v>
      </c>
    </row>
    <row r="733" spans="1:9" ht="18" customHeight="1" x14ac:dyDescent="0.2">
      <c r="A733" t="s">
        <v>283</v>
      </c>
      <c r="B733" t="s">
        <v>284</v>
      </c>
      <c r="C733" t="s">
        <v>29085</v>
      </c>
      <c r="D733" t="s">
        <v>29086</v>
      </c>
      <c r="E733" t="s">
        <v>29087</v>
      </c>
      <c r="F733" t="s">
        <v>2307</v>
      </c>
      <c r="G733" t="s">
        <v>292</v>
      </c>
      <c r="H733">
        <v>27</v>
      </c>
      <c r="I733" t="s">
        <v>29088</v>
      </c>
    </row>
    <row r="734" spans="1:9" ht="18" customHeight="1" x14ac:dyDescent="0.2">
      <c r="A734" t="s">
        <v>283</v>
      </c>
      <c r="B734" t="s">
        <v>284</v>
      </c>
      <c r="C734" t="s">
        <v>29089</v>
      </c>
      <c r="D734" t="s">
        <v>29090</v>
      </c>
      <c r="E734" t="s">
        <v>29091</v>
      </c>
      <c r="F734" t="s">
        <v>2307</v>
      </c>
      <c r="G734" t="s">
        <v>292</v>
      </c>
      <c r="H734">
        <v>27</v>
      </c>
      <c r="I734" t="s">
        <v>29092</v>
      </c>
    </row>
    <row r="735" spans="1:9" ht="18" customHeight="1" x14ac:dyDescent="0.2">
      <c r="A735" t="s">
        <v>283</v>
      </c>
      <c r="B735" t="s">
        <v>284</v>
      </c>
      <c r="C735" t="s">
        <v>2362</v>
      </c>
      <c r="D735" t="s">
        <v>2363</v>
      </c>
      <c r="E735" t="s">
        <v>2364</v>
      </c>
      <c r="F735" t="s">
        <v>1031</v>
      </c>
      <c r="G735" t="s">
        <v>292</v>
      </c>
      <c r="H735">
        <v>122</v>
      </c>
      <c r="I735" t="s">
        <v>2365</v>
      </c>
    </row>
    <row r="736" spans="1:9" ht="18" customHeight="1" x14ac:dyDescent="0.2">
      <c r="A736" t="s">
        <v>283</v>
      </c>
      <c r="B736" t="s">
        <v>284</v>
      </c>
      <c r="C736" t="s">
        <v>2366</v>
      </c>
      <c r="D736" t="s">
        <v>2367</v>
      </c>
      <c r="E736" t="s">
        <v>2368</v>
      </c>
      <c r="F736" t="s">
        <v>2307</v>
      </c>
      <c r="G736" t="s">
        <v>292</v>
      </c>
      <c r="H736">
        <v>53</v>
      </c>
      <c r="I736" t="s">
        <v>2369</v>
      </c>
    </row>
    <row r="737" spans="1:9" ht="18" customHeight="1" x14ac:dyDescent="0.2">
      <c r="A737" t="s">
        <v>283</v>
      </c>
      <c r="B737" t="s">
        <v>284</v>
      </c>
      <c r="C737" t="s">
        <v>2376</v>
      </c>
      <c r="D737" t="s">
        <v>2377</v>
      </c>
      <c r="E737" t="s">
        <v>2378</v>
      </c>
      <c r="F737" t="s">
        <v>2033</v>
      </c>
      <c r="G737" t="s">
        <v>292</v>
      </c>
      <c r="H737">
        <v>19</v>
      </c>
      <c r="I737" t="s">
        <v>2379</v>
      </c>
    </row>
    <row r="738" spans="1:9" ht="18" customHeight="1" x14ac:dyDescent="0.2">
      <c r="A738" t="s">
        <v>283</v>
      </c>
      <c r="B738" t="s">
        <v>284</v>
      </c>
      <c r="C738" t="s">
        <v>2380</v>
      </c>
      <c r="D738" t="s">
        <v>2381</v>
      </c>
      <c r="E738" t="s">
        <v>2382</v>
      </c>
      <c r="F738" t="s">
        <v>1944</v>
      </c>
      <c r="G738" t="s">
        <v>292</v>
      </c>
      <c r="H738">
        <v>59</v>
      </c>
      <c r="I738" t="s">
        <v>2383</v>
      </c>
    </row>
    <row r="739" spans="1:9" ht="18" customHeight="1" x14ac:dyDescent="0.2">
      <c r="A739" t="s">
        <v>283</v>
      </c>
      <c r="B739" t="s">
        <v>284</v>
      </c>
      <c r="C739" t="s">
        <v>28806</v>
      </c>
      <c r="D739" t="s">
        <v>28807</v>
      </c>
      <c r="E739" t="s">
        <v>28808</v>
      </c>
      <c r="F739" t="s">
        <v>2628</v>
      </c>
      <c r="G739" t="s">
        <v>292</v>
      </c>
      <c r="H739">
        <v>2</v>
      </c>
      <c r="I739" t="s">
        <v>28809</v>
      </c>
    </row>
    <row r="740" spans="1:9" ht="18" customHeight="1" x14ac:dyDescent="0.2">
      <c r="A740" t="s">
        <v>283</v>
      </c>
      <c r="B740" t="s">
        <v>284</v>
      </c>
      <c r="C740" t="s">
        <v>2390</v>
      </c>
      <c r="D740" t="s">
        <v>2391</v>
      </c>
      <c r="E740" t="s">
        <v>2392</v>
      </c>
      <c r="F740" t="s">
        <v>2246</v>
      </c>
      <c r="G740" t="s">
        <v>292</v>
      </c>
      <c r="H740">
        <v>10</v>
      </c>
      <c r="I740" t="s">
        <v>2393</v>
      </c>
    </row>
    <row r="741" spans="1:9" ht="18" customHeight="1" x14ac:dyDescent="0.2">
      <c r="A741" t="s">
        <v>283</v>
      </c>
      <c r="B741" t="s">
        <v>284</v>
      </c>
      <c r="C741" t="s">
        <v>2394</v>
      </c>
      <c r="D741" t="s">
        <v>2395</v>
      </c>
      <c r="E741" t="s">
        <v>2396</v>
      </c>
      <c r="F741" t="s">
        <v>493</v>
      </c>
      <c r="G741" t="s">
        <v>292</v>
      </c>
      <c r="H741">
        <v>17</v>
      </c>
      <c r="I741" t="s">
        <v>2397</v>
      </c>
    </row>
    <row r="742" spans="1:9" ht="18" customHeight="1" x14ac:dyDescent="0.2">
      <c r="A742" t="s">
        <v>283</v>
      </c>
      <c r="B742" t="s">
        <v>284</v>
      </c>
      <c r="C742" t="s">
        <v>2398</v>
      </c>
      <c r="D742" t="s">
        <v>2399</v>
      </c>
      <c r="E742" t="s">
        <v>2400</v>
      </c>
      <c r="F742" t="s">
        <v>493</v>
      </c>
      <c r="G742" t="s">
        <v>292</v>
      </c>
      <c r="H742">
        <v>65</v>
      </c>
      <c r="I742" t="s">
        <v>2401</v>
      </c>
    </row>
    <row r="743" spans="1:9" ht="18" customHeight="1" x14ac:dyDescent="0.2">
      <c r="A743" t="s">
        <v>283</v>
      </c>
      <c r="B743" t="s">
        <v>284</v>
      </c>
      <c r="C743" t="s">
        <v>2402</v>
      </c>
      <c r="D743" t="s">
        <v>2403</v>
      </c>
      <c r="E743" t="s">
        <v>2396</v>
      </c>
      <c r="F743" t="s">
        <v>936</v>
      </c>
      <c r="G743" t="s">
        <v>292</v>
      </c>
      <c r="H743">
        <v>29</v>
      </c>
      <c r="I743" t="s">
        <v>2404</v>
      </c>
    </row>
    <row r="744" spans="1:9" ht="18" customHeight="1" x14ac:dyDescent="0.2">
      <c r="A744" t="s">
        <v>283</v>
      </c>
      <c r="B744" t="s">
        <v>284</v>
      </c>
      <c r="C744" t="s">
        <v>28810</v>
      </c>
      <c r="D744" t="s">
        <v>28811</v>
      </c>
      <c r="E744" t="s">
        <v>28812</v>
      </c>
      <c r="F744" t="s">
        <v>28813</v>
      </c>
      <c r="G744" t="s">
        <v>292</v>
      </c>
      <c r="H744">
        <v>27</v>
      </c>
      <c r="I744" t="s">
        <v>28814</v>
      </c>
    </row>
    <row r="745" spans="1:9" ht="18" customHeight="1" x14ac:dyDescent="0.2">
      <c r="A745" t="s">
        <v>283</v>
      </c>
      <c r="B745" t="s">
        <v>284</v>
      </c>
      <c r="C745" t="s">
        <v>2405</v>
      </c>
      <c r="D745" t="s">
        <v>2406</v>
      </c>
      <c r="E745" t="s">
        <v>2407</v>
      </c>
      <c r="F745" t="s">
        <v>493</v>
      </c>
      <c r="G745" t="s">
        <v>292</v>
      </c>
      <c r="H745">
        <v>40</v>
      </c>
      <c r="I745" t="s">
        <v>2408</v>
      </c>
    </row>
    <row r="746" spans="1:9" ht="18" customHeight="1" x14ac:dyDescent="0.2">
      <c r="A746" t="s">
        <v>283</v>
      </c>
      <c r="B746" t="s">
        <v>284</v>
      </c>
      <c r="C746" t="s">
        <v>2409</v>
      </c>
      <c r="D746" t="s">
        <v>2410</v>
      </c>
      <c r="E746" t="s">
        <v>2411</v>
      </c>
      <c r="F746" t="s">
        <v>493</v>
      </c>
      <c r="G746" t="s">
        <v>292</v>
      </c>
      <c r="H746">
        <v>87</v>
      </c>
      <c r="I746" t="s">
        <v>2412</v>
      </c>
    </row>
    <row r="747" spans="1:9" ht="18" customHeight="1" x14ac:dyDescent="0.2">
      <c r="A747" t="s">
        <v>283</v>
      </c>
      <c r="B747" t="s">
        <v>284</v>
      </c>
      <c r="C747" t="s">
        <v>28815</v>
      </c>
      <c r="D747" t="s">
        <v>28816</v>
      </c>
      <c r="E747" t="s">
        <v>28817</v>
      </c>
      <c r="F747" t="s">
        <v>28818</v>
      </c>
      <c r="G747" t="s">
        <v>292</v>
      </c>
      <c r="H747">
        <v>25</v>
      </c>
      <c r="I747" t="s">
        <v>28819</v>
      </c>
    </row>
    <row r="748" spans="1:9" ht="18" customHeight="1" x14ac:dyDescent="0.2">
      <c r="A748" t="s">
        <v>283</v>
      </c>
      <c r="B748" t="s">
        <v>284</v>
      </c>
      <c r="C748" t="s">
        <v>2413</v>
      </c>
      <c r="D748" t="s">
        <v>2414</v>
      </c>
      <c r="E748" t="s">
        <v>2415</v>
      </c>
      <c r="F748" t="s">
        <v>493</v>
      </c>
      <c r="G748" t="s">
        <v>292</v>
      </c>
      <c r="H748">
        <v>40</v>
      </c>
      <c r="I748" t="s">
        <v>2416</v>
      </c>
    </row>
    <row r="749" spans="1:9" ht="18" customHeight="1" x14ac:dyDescent="0.2">
      <c r="A749" t="s">
        <v>283</v>
      </c>
      <c r="B749" t="s">
        <v>284</v>
      </c>
      <c r="C749" t="s">
        <v>28820</v>
      </c>
      <c r="D749" t="s">
        <v>28821</v>
      </c>
      <c r="E749" t="s">
        <v>28822</v>
      </c>
      <c r="F749" t="s">
        <v>2430</v>
      </c>
      <c r="G749" t="s">
        <v>292</v>
      </c>
      <c r="H749">
        <v>27</v>
      </c>
      <c r="I749" t="s">
        <v>28823</v>
      </c>
    </row>
    <row r="750" spans="1:9" ht="18" customHeight="1" x14ac:dyDescent="0.2">
      <c r="A750" t="s">
        <v>283</v>
      </c>
      <c r="B750" t="s">
        <v>284</v>
      </c>
      <c r="C750" t="s">
        <v>28824</v>
      </c>
      <c r="D750" t="s">
        <v>28825</v>
      </c>
      <c r="E750" t="s">
        <v>3934</v>
      </c>
      <c r="F750" t="s">
        <v>2074</v>
      </c>
      <c r="G750" t="s">
        <v>292</v>
      </c>
      <c r="H750">
        <v>27</v>
      </c>
      <c r="I750" t="s">
        <v>28826</v>
      </c>
    </row>
    <row r="751" spans="1:9" ht="18" customHeight="1" x14ac:dyDescent="0.2">
      <c r="A751" t="s">
        <v>283</v>
      </c>
      <c r="B751" t="s">
        <v>284</v>
      </c>
      <c r="C751" t="s">
        <v>2417</v>
      </c>
      <c r="D751" t="s">
        <v>2418</v>
      </c>
      <c r="E751" t="s">
        <v>2419</v>
      </c>
      <c r="F751" t="s">
        <v>488</v>
      </c>
      <c r="G751" t="s">
        <v>292</v>
      </c>
      <c r="H751">
        <v>32</v>
      </c>
      <c r="I751" t="s">
        <v>2420</v>
      </c>
    </row>
    <row r="752" spans="1:9" ht="18" customHeight="1" x14ac:dyDescent="0.2">
      <c r="A752" t="s">
        <v>283</v>
      </c>
      <c r="B752" t="s">
        <v>284</v>
      </c>
      <c r="C752" t="s">
        <v>2421</v>
      </c>
      <c r="D752" t="s">
        <v>2422</v>
      </c>
      <c r="E752" t="s">
        <v>2423</v>
      </c>
      <c r="F752" t="s">
        <v>488</v>
      </c>
      <c r="G752" t="s">
        <v>292</v>
      </c>
      <c r="H752">
        <v>21</v>
      </c>
      <c r="I752" t="s">
        <v>2424</v>
      </c>
    </row>
    <row r="753" spans="1:9" ht="18" customHeight="1" x14ac:dyDescent="0.2">
      <c r="A753" t="s">
        <v>283</v>
      </c>
      <c r="B753" t="s">
        <v>284</v>
      </c>
      <c r="C753" t="s">
        <v>28827</v>
      </c>
      <c r="D753" t="s">
        <v>28828</v>
      </c>
      <c r="E753" t="s">
        <v>29363</v>
      </c>
      <c r="F753" t="s">
        <v>2425</v>
      </c>
      <c r="G753" t="s">
        <v>292</v>
      </c>
      <c r="H753">
        <v>55</v>
      </c>
      <c r="I753" t="s">
        <v>28829</v>
      </c>
    </row>
    <row r="754" spans="1:9" ht="18" customHeight="1" x14ac:dyDescent="0.2">
      <c r="A754" t="s">
        <v>283</v>
      </c>
      <c r="B754" t="s">
        <v>284</v>
      </c>
      <c r="C754" t="s">
        <v>2426</v>
      </c>
      <c r="D754" t="s">
        <v>2427</v>
      </c>
      <c r="E754" t="s">
        <v>2428</v>
      </c>
      <c r="F754" t="s">
        <v>493</v>
      </c>
      <c r="G754" t="s">
        <v>292</v>
      </c>
      <c r="H754">
        <v>9</v>
      </c>
      <c r="I754" t="s">
        <v>2429</v>
      </c>
    </row>
    <row r="755" spans="1:9" ht="18" customHeight="1" x14ac:dyDescent="0.2">
      <c r="A755" t="s">
        <v>283</v>
      </c>
      <c r="B755" t="s">
        <v>284</v>
      </c>
      <c r="C755" t="s">
        <v>28830</v>
      </c>
      <c r="D755" t="s">
        <v>28831</v>
      </c>
      <c r="E755" t="s">
        <v>29364</v>
      </c>
      <c r="F755" t="s">
        <v>2425</v>
      </c>
      <c r="G755" t="s">
        <v>292</v>
      </c>
      <c r="H755">
        <v>27</v>
      </c>
      <c r="I755" t="s">
        <v>28832</v>
      </c>
    </row>
    <row r="756" spans="1:9" ht="18" customHeight="1" x14ac:dyDescent="0.2">
      <c r="A756" t="s">
        <v>283</v>
      </c>
      <c r="B756" t="s">
        <v>284</v>
      </c>
      <c r="C756" t="s">
        <v>28833</v>
      </c>
      <c r="D756" t="s">
        <v>28834</v>
      </c>
      <c r="E756" t="s">
        <v>28835</v>
      </c>
      <c r="F756" t="s">
        <v>28836</v>
      </c>
      <c r="G756" t="s">
        <v>292</v>
      </c>
      <c r="H756">
        <v>27</v>
      </c>
      <c r="I756" t="s">
        <v>28837</v>
      </c>
    </row>
    <row r="757" spans="1:9" ht="18" customHeight="1" x14ac:dyDescent="0.2">
      <c r="A757" t="s">
        <v>283</v>
      </c>
      <c r="B757" t="s">
        <v>284</v>
      </c>
      <c r="C757" t="s">
        <v>28838</v>
      </c>
      <c r="D757" t="s">
        <v>28839</v>
      </c>
      <c r="E757" t="s">
        <v>28840</v>
      </c>
      <c r="F757" t="s">
        <v>2430</v>
      </c>
      <c r="G757" t="s">
        <v>292</v>
      </c>
      <c r="H757">
        <v>27</v>
      </c>
      <c r="I757" t="s">
        <v>28841</v>
      </c>
    </row>
    <row r="758" spans="1:9" ht="18" customHeight="1" x14ac:dyDescent="0.2">
      <c r="A758" t="s">
        <v>283</v>
      </c>
      <c r="B758" t="s">
        <v>284</v>
      </c>
      <c r="C758" t="s">
        <v>28842</v>
      </c>
      <c r="D758" t="s">
        <v>28843</v>
      </c>
      <c r="E758" t="s">
        <v>28844</v>
      </c>
      <c r="F758" t="s">
        <v>28836</v>
      </c>
      <c r="G758" t="s">
        <v>292</v>
      </c>
      <c r="H758">
        <v>27</v>
      </c>
      <c r="I758" t="s">
        <v>28845</v>
      </c>
    </row>
    <row r="759" spans="1:9" ht="18" customHeight="1" x14ac:dyDescent="0.2">
      <c r="A759" t="s">
        <v>283</v>
      </c>
      <c r="B759" t="s">
        <v>284</v>
      </c>
      <c r="C759" t="s">
        <v>28846</v>
      </c>
      <c r="D759" t="s">
        <v>28847</v>
      </c>
      <c r="E759" t="s">
        <v>28848</v>
      </c>
      <c r="F759" t="s">
        <v>28849</v>
      </c>
      <c r="G759" t="s">
        <v>292</v>
      </c>
      <c r="H759">
        <v>55</v>
      </c>
      <c r="I759" t="s">
        <v>28850</v>
      </c>
    </row>
    <row r="760" spans="1:9" ht="18" customHeight="1" x14ac:dyDescent="0.2">
      <c r="A760" t="s">
        <v>283</v>
      </c>
      <c r="B760" t="s">
        <v>284</v>
      </c>
      <c r="C760" t="s">
        <v>28851</v>
      </c>
      <c r="D760" t="s">
        <v>28852</v>
      </c>
      <c r="E760" t="s">
        <v>28853</v>
      </c>
      <c r="F760" t="s">
        <v>1031</v>
      </c>
      <c r="G760" t="s">
        <v>292</v>
      </c>
      <c r="H760">
        <v>27</v>
      </c>
      <c r="I760" t="s">
        <v>28854</v>
      </c>
    </row>
    <row r="761" spans="1:9" ht="18" customHeight="1" x14ac:dyDescent="0.2">
      <c r="A761" t="s">
        <v>283</v>
      </c>
      <c r="B761" t="s">
        <v>284</v>
      </c>
      <c r="C761" t="s">
        <v>2432</v>
      </c>
      <c r="D761" t="s">
        <v>2433</v>
      </c>
      <c r="E761" t="s">
        <v>2434</v>
      </c>
      <c r="F761" t="s">
        <v>2150</v>
      </c>
      <c r="G761" t="s">
        <v>292</v>
      </c>
      <c r="H761">
        <v>22</v>
      </c>
      <c r="I761" t="s">
        <v>2435</v>
      </c>
    </row>
    <row r="762" spans="1:9" ht="18" customHeight="1" x14ac:dyDescent="0.2">
      <c r="A762" t="s">
        <v>283</v>
      </c>
      <c r="B762" t="s">
        <v>284</v>
      </c>
      <c r="C762" t="s">
        <v>28855</v>
      </c>
      <c r="D762" t="s">
        <v>28856</v>
      </c>
      <c r="E762" t="s">
        <v>28857</v>
      </c>
      <c r="F762" t="s">
        <v>2431</v>
      </c>
      <c r="G762" t="s">
        <v>292</v>
      </c>
      <c r="H762">
        <v>27</v>
      </c>
      <c r="I762" t="s">
        <v>28858</v>
      </c>
    </row>
    <row r="763" spans="1:9" ht="18" customHeight="1" x14ac:dyDescent="0.2">
      <c r="A763" t="s">
        <v>283</v>
      </c>
      <c r="B763" t="s">
        <v>284</v>
      </c>
      <c r="C763" t="s">
        <v>28859</v>
      </c>
      <c r="D763" t="s">
        <v>28860</v>
      </c>
      <c r="E763" t="s">
        <v>28861</v>
      </c>
      <c r="F763" t="s">
        <v>2074</v>
      </c>
      <c r="G763" t="s">
        <v>292</v>
      </c>
      <c r="H763">
        <v>27</v>
      </c>
      <c r="I763" t="s">
        <v>28862</v>
      </c>
    </row>
    <row r="764" spans="1:9" ht="18" customHeight="1" x14ac:dyDescent="0.2">
      <c r="A764" t="s">
        <v>283</v>
      </c>
      <c r="B764" t="s">
        <v>284</v>
      </c>
      <c r="C764" t="s">
        <v>2436</v>
      </c>
      <c r="D764" t="s">
        <v>2437</v>
      </c>
      <c r="E764" t="s">
        <v>2438</v>
      </c>
      <c r="F764" t="s">
        <v>2439</v>
      </c>
      <c r="G764" t="s">
        <v>292</v>
      </c>
      <c r="H764">
        <v>65</v>
      </c>
      <c r="I764" t="s">
        <v>2440</v>
      </c>
    </row>
    <row r="765" spans="1:9" ht="18" customHeight="1" x14ac:dyDescent="0.2">
      <c r="A765" t="s">
        <v>283</v>
      </c>
      <c r="B765" t="s">
        <v>284</v>
      </c>
      <c r="C765" t="s">
        <v>28863</v>
      </c>
      <c r="D765" t="s">
        <v>28864</v>
      </c>
      <c r="E765" t="s">
        <v>28865</v>
      </c>
      <c r="F765" t="s">
        <v>1031</v>
      </c>
      <c r="G765" t="s">
        <v>292</v>
      </c>
      <c r="H765">
        <v>27</v>
      </c>
      <c r="I765" t="s">
        <v>28866</v>
      </c>
    </row>
    <row r="766" spans="1:9" ht="18" customHeight="1" x14ac:dyDescent="0.2">
      <c r="A766" t="s">
        <v>283</v>
      </c>
      <c r="B766" t="s">
        <v>284</v>
      </c>
      <c r="C766" t="s">
        <v>28867</v>
      </c>
      <c r="D766" t="s">
        <v>28868</v>
      </c>
      <c r="E766" t="s">
        <v>28869</v>
      </c>
      <c r="F766" t="s">
        <v>2074</v>
      </c>
      <c r="G766" t="s">
        <v>292</v>
      </c>
      <c r="H766">
        <v>27</v>
      </c>
      <c r="I766" t="s">
        <v>28870</v>
      </c>
    </row>
    <row r="767" spans="1:9" ht="18" customHeight="1" x14ac:dyDescent="0.2">
      <c r="A767" t="s">
        <v>283</v>
      </c>
      <c r="B767" t="s">
        <v>284</v>
      </c>
      <c r="C767" t="s">
        <v>28871</v>
      </c>
      <c r="D767" t="s">
        <v>28872</v>
      </c>
      <c r="E767" t="s">
        <v>28873</v>
      </c>
      <c r="F767" t="s">
        <v>1031</v>
      </c>
      <c r="G767" t="s">
        <v>292</v>
      </c>
      <c r="H767">
        <v>55</v>
      </c>
      <c r="I767" t="s">
        <v>28874</v>
      </c>
    </row>
    <row r="768" spans="1:9" ht="18" customHeight="1" x14ac:dyDescent="0.2">
      <c r="A768" t="s">
        <v>283</v>
      </c>
      <c r="B768" t="s">
        <v>284</v>
      </c>
      <c r="C768" t="s">
        <v>2441</v>
      </c>
      <c r="D768" t="s">
        <v>2442</v>
      </c>
      <c r="E768" t="s">
        <v>2443</v>
      </c>
      <c r="F768" t="s">
        <v>2033</v>
      </c>
      <c r="G768" t="s">
        <v>292</v>
      </c>
      <c r="H768">
        <v>27</v>
      </c>
      <c r="I768" t="s">
        <v>2444</v>
      </c>
    </row>
    <row r="769" spans="1:9" ht="18" customHeight="1" x14ac:dyDescent="0.2">
      <c r="A769" t="s">
        <v>283</v>
      </c>
      <c r="B769" t="s">
        <v>284</v>
      </c>
      <c r="C769" t="s">
        <v>28875</v>
      </c>
      <c r="D769" t="s">
        <v>28876</v>
      </c>
      <c r="E769" t="s">
        <v>28877</v>
      </c>
      <c r="F769" t="s">
        <v>493</v>
      </c>
      <c r="G769" t="s">
        <v>292</v>
      </c>
      <c r="H769">
        <v>28</v>
      </c>
      <c r="I769" t="s">
        <v>28878</v>
      </c>
    </row>
    <row r="770" spans="1:9" ht="18" customHeight="1" x14ac:dyDescent="0.2">
      <c r="A770" t="s">
        <v>283</v>
      </c>
      <c r="B770" t="s">
        <v>284</v>
      </c>
      <c r="C770" t="s">
        <v>28879</v>
      </c>
      <c r="D770" t="s">
        <v>28880</v>
      </c>
      <c r="E770" t="s">
        <v>28881</v>
      </c>
      <c r="F770" t="s">
        <v>3944</v>
      </c>
      <c r="G770" t="s">
        <v>292</v>
      </c>
      <c r="H770">
        <v>27</v>
      </c>
      <c r="I770" t="s">
        <v>28882</v>
      </c>
    </row>
    <row r="771" spans="1:9" ht="18" customHeight="1" x14ac:dyDescent="0.2">
      <c r="A771" t="s">
        <v>283</v>
      </c>
      <c r="B771" t="s">
        <v>284</v>
      </c>
      <c r="C771" t="s">
        <v>2445</v>
      </c>
      <c r="D771" t="s">
        <v>2446</v>
      </c>
      <c r="E771" t="s">
        <v>2447</v>
      </c>
      <c r="F771" t="s">
        <v>2150</v>
      </c>
      <c r="G771" t="s">
        <v>292</v>
      </c>
      <c r="H771">
        <v>6</v>
      </c>
      <c r="I771" t="s">
        <v>2448</v>
      </c>
    </row>
    <row r="772" spans="1:9" ht="18" customHeight="1" x14ac:dyDescent="0.2">
      <c r="A772" t="s">
        <v>283</v>
      </c>
      <c r="B772" t="s">
        <v>284</v>
      </c>
      <c r="C772" t="s">
        <v>2449</v>
      </c>
      <c r="D772" t="s">
        <v>2450</v>
      </c>
      <c r="E772" t="s">
        <v>2451</v>
      </c>
      <c r="F772" t="s">
        <v>1031</v>
      </c>
      <c r="G772" t="s">
        <v>292</v>
      </c>
      <c r="H772">
        <v>14</v>
      </c>
      <c r="I772" t="s">
        <v>2452</v>
      </c>
    </row>
    <row r="773" spans="1:9" ht="18" customHeight="1" x14ac:dyDescent="0.2">
      <c r="A773" t="s">
        <v>283</v>
      </c>
      <c r="B773" t="s">
        <v>284</v>
      </c>
      <c r="C773" t="s">
        <v>2453</v>
      </c>
      <c r="D773" t="s">
        <v>2454</v>
      </c>
      <c r="E773" t="s">
        <v>2455</v>
      </c>
      <c r="F773" t="s">
        <v>1810</v>
      </c>
      <c r="G773" t="s">
        <v>292</v>
      </c>
      <c r="H773">
        <v>11</v>
      </c>
      <c r="I773" t="s">
        <v>2456</v>
      </c>
    </row>
    <row r="774" spans="1:9" ht="18" customHeight="1" x14ac:dyDescent="0.2">
      <c r="A774" t="s">
        <v>283</v>
      </c>
      <c r="B774" t="s">
        <v>284</v>
      </c>
      <c r="C774" t="s">
        <v>28883</v>
      </c>
      <c r="D774" t="s">
        <v>28884</v>
      </c>
      <c r="E774" t="s">
        <v>28885</v>
      </c>
      <c r="F774" t="s">
        <v>28836</v>
      </c>
      <c r="G774" t="s">
        <v>292</v>
      </c>
      <c r="H774">
        <v>27</v>
      </c>
      <c r="I774" t="s">
        <v>28886</v>
      </c>
    </row>
    <row r="775" spans="1:9" ht="18" customHeight="1" x14ac:dyDescent="0.2">
      <c r="A775" t="s">
        <v>283</v>
      </c>
      <c r="B775" t="s">
        <v>284</v>
      </c>
      <c r="C775" t="s">
        <v>2457</v>
      </c>
      <c r="D775" t="s">
        <v>2458</v>
      </c>
      <c r="E775" t="s">
        <v>2459</v>
      </c>
      <c r="F775" t="s">
        <v>493</v>
      </c>
      <c r="G775" t="s">
        <v>292</v>
      </c>
      <c r="H775">
        <v>9</v>
      </c>
      <c r="I775" t="s">
        <v>2460</v>
      </c>
    </row>
    <row r="776" spans="1:9" ht="18" customHeight="1" x14ac:dyDescent="0.2">
      <c r="A776" t="s">
        <v>283</v>
      </c>
      <c r="B776" t="s">
        <v>284</v>
      </c>
      <c r="C776" t="s">
        <v>2465</v>
      </c>
      <c r="D776" t="s">
        <v>286</v>
      </c>
      <c r="E776" t="s">
        <v>2466</v>
      </c>
      <c r="F776" t="s">
        <v>288</v>
      </c>
      <c r="G776" t="s">
        <v>292</v>
      </c>
      <c r="H776">
        <v>20</v>
      </c>
      <c r="I776" t="s">
        <v>2467</v>
      </c>
    </row>
    <row r="777" spans="1:9" ht="18" customHeight="1" x14ac:dyDescent="0.2">
      <c r="A777" t="s">
        <v>283</v>
      </c>
      <c r="B777" t="s">
        <v>284</v>
      </c>
      <c r="C777" t="s">
        <v>2468</v>
      </c>
      <c r="D777" t="s">
        <v>286</v>
      </c>
      <c r="E777" t="s">
        <v>2469</v>
      </c>
      <c r="F777" t="s">
        <v>288</v>
      </c>
      <c r="G777" t="s">
        <v>292</v>
      </c>
      <c r="H777">
        <v>20</v>
      </c>
      <c r="I777" t="s">
        <v>2467</v>
      </c>
    </row>
    <row r="778" spans="1:9" ht="18" customHeight="1" x14ac:dyDescent="0.2">
      <c r="A778" t="s">
        <v>283</v>
      </c>
      <c r="B778" t="s">
        <v>284</v>
      </c>
      <c r="C778" t="s">
        <v>2470</v>
      </c>
      <c r="D778" t="s">
        <v>286</v>
      </c>
      <c r="E778" t="s">
        <v>2471</v>
      </c>
      <c r="F778" t="s">
        <v>288</v>
      </c>
      <c r="G778" t="s">
        <v>292</v>
      </c>
      <c r="H778">
        <v>20</v>
      </c>
      <c r="I778" t="s">
        <v>2467</v>
      </c>
    </row>
    <row r="779" spans="1:9" ht="18" customHeight="1" x14ac:dyDescent="0.2">
      <c r="A779" t="s">
        <v>283</v>
      </c>
      <c r="B779" t="s">
        <v>284</v>
      </c>
      <c r="C779" t="s">
        <v>2472</v>
      </c>
      <c r="D779" t="s">
        <v>286</v>
      </c>
      <c r="E779" t="s">
        <v>2473</v>
      </c>
      <c r="F779" t="s">
        <v>288</v>
      </c>
      <c r="G779" t="s">
        <v>292</v>
      </c>
      <c r="H779">
        <v>20</v>
      </c>
      <c r="I779" t="s">
        <v>2467</v>
      </c>
    </row>
    <row r="780" spans="1:9" ht="18" customHeight="1" x14ac:dyDescent="0.2">
      <c r="A780" t="s">
        <v>283</v>
      </c>
      <c r="B780" t="s">
        <v>284</v>
      </c>
      <c r="C780" t="s">
        <v>2474</v>
      </c>
      <c r="D780" t="s">
        <v>286</v>
      </c>
      <c r="E780" t="s">
        <v>2475</v>
      </c>
      <c r="F780" t="s">
        <v>288</v>
      </c>
      <c r="G780" t="s">
        <v>292</v>
      </c>
      <c r="H780">
        <v>40</v>
      </c>
      <c r="I780" t="s">
        <v>2467</v>
      </c>
    </row>
    <row r="781" spans="1:9" ht="18" customHeight="1" x14ac:dyDescent="0.2">
      <c r="A781" t="s">
        <v>283</v>
      </c>
      <c r="B781" t="s">
        <v>284</v>
      </c>
      <c r="C781" t="s">
        <v>2476</v>
      </c>
      <c r="D781" t="s">
        <v>2477</v>
      </c>
      <c r="E781" t="s">
        <v>2478</v>
      </c>
      <c r="F781" t="s">
        <v>2479</v>
      </c>
      <c r="G781" t="s">
        <v>292</v>
      </c>
      <c r="H781">
        <v>30</v>
      </c>
      <c r="I781" t="s">
        <v>2480</v>
      </c>
    </row>
    <row r="782" spans="1:9" ht="18" customHeight="1" x14ac:dyDescent="0.2">
      <c r="A782" t="s">
        <v>283</v>
      </c>
      <c r="B782" t="s">
        <v>284</v>
      </c>
      <c r="C782" t="s">
        <v>28887</v>
      </c>
      <c r="D782" t="s">
        <v>28888</v>
      </c>
      <c r="E782" t="s">
        <v>28889</v>
      </c>
      <c r="F782" t="s">
        <v>3344</v>
      </c>
      <c r="G782" t="s">
        <v>292</v>
      </c>
      <c r="H782">
        <v>27</v>
      </c>
      <c r="I782" t="s">
        <v>28890</v>
      </c>
    </row>
    <row r="783" spans="1:9" ht="18" customHeight="1" x14ac:dyDescent="0.2">
      <c r="A783" t="s">
        <v>283</v>
      </c>
      <c r="B783" t="s">
        <v>284</v>
      </c>
      <c r="C783" t="s">
        <v>2481</v>
      </c>
      <c r="D783" t="s">
        <v>2482</v>
      </c>
      <c r="E783" t="s">
        <v>2483</v>
      </c>
      <c r="F783" t="s">
        <v>2150</v>
      </c>
      <c r="G783" t="s">
        <v>292</v>
      </c>
      <c r="H783">
        <v>25</v>
      </c>
      <c r="I783" t="s">
        <v>2484</v>
      </c>
    </row>
    <row r="784" spans="1:9" ht="18" customHeight="1" x14ac:dyDescent="0.2">
      <c r="A784" t="s">
        <v>283</v>
      </c>
      <c r="B784" t="s">
        <v>284</v>
      </c>
      <c r="C784" t="s">
        <v>28891</v>
      </c>
      <c r="D784" t="s">
        <v>28892</v>
      </c>
      <c r="E784" t="s">
        <v>28893</v>
      </c>
      <c r="F784" t="s">
        <v>2628</v>
      </c>
      <c r="G784" t="s">
        <v>292</v>
      </c>
      <c r="H784">
        <v>26</v>
      </c>
      <c r="I784" t="s">
        <v>28894</v>
      </c>
    </row>
    <row r="785" spans="1:9" ht="18" customHeight="1" x14ac:dyDescent="0.2">
      <c r="A785" t="s">
        <v>283</v>
      </c>
      <c r="B785" t="s">
        <v>284</v>
      </c>
      <c r="C785" t="s">
        <v>2485</v>
      </c>
      <c r="D785" t="s">
        <v>2486</v>
      </c>
      <c r="E785" t="s">
        <v>2487</v>
      </c>
      <c r="F785" t="s">
        <v>2488</v>
      </c>
      <c r="G785" t="s">
        <v>292</v>
      </c>
      <c r="H785">
        <v>9</v>
      </c>
      <c r="I785" t="s">
        <v>2489</v>
      </c>
    </row>
    <row r="786" spans="1:9" ht="18" customHeight="1" x14ac:dyDescent="0.2">
      <c r="A786" t="s">
        <v>283</v>
      </c>
      <c r="B786" t="s">
        <v>284</v>
      </c>
      <c r="C786" t="s">
        <v>2490</v>
      </c>
      <c r="D786" t="s">
        <v>2491</v>
      </c>
      <c r="E786" t="s">
        <v>2492</v>
      </c>
      <c r="F786" t="s">
        <v>2150</v>
      </c>
      <c r="G786" t="s">
        <v>292</v>
      </c>
      <c r="H786">
        <v>17</v>
      </c>
      <c r="I786" t="s">
        <v>2493</v>
      </c>
    </row>
    <row r="787" spans="1:9" ht="18" customHeight="1" x14ac:dyDescent="0.2">
      <c r="A787" t="s">
        <v>283</v>
      </c>
      <c r="B787" t="s">
        <v>284</v>
      </c>
      <c r="C787" t="s">
        <v>2494</v>
      </c>
      <c r="D787" t="s">
        <v>2495</v>
      </c>
      <c r="E787" t="s">
        <v>2496</v>
      </c>
      <c r="F787" t="s">
        <v>2150</v>
      </c>
      <c r="G787" t="s">
        <v>292</v>
      </c>
      <c r="H787">
        <v>27</v>
      </c>
      <c r="I787" t="s">
        <v>2497</v>
      </c>
    </row>
    <row r="788" spans="1:9" ht="18" customHeight="1" x14ac:dyDescent="0.2">
      <c r="A788" t="s">
        <v>283</v>
      </c>
      <c r="B788" t="s">
        <v>284</v>
      </c>
      <c r="C788" t="s">
        <v>2498</v>
      </c>
      <c r="D788" t="s">
        <v>2343</v>
      </c>
      <c r="E788" t="s">
        <v>2499</v>
      </c>
      <c r="F788" t="s">
        <v>493</v>
      </c>
      <c r="G788" t="s">
        <v>292</v>
      </c>
      <c r="H788">
        <v>28</v>
      </c>
      <c r="I788" t="s">
        <v>2500</v>
      </c>
    </row>
    <row r="789" spans="1:9" ht="18" customHeight="1" x14ac:dyDescent="0.2">
      <c r="A789" t="s">
        <v>283</v>
      </c>
      <c r="B789" t="s">
        <v>284</v>
      </c>
      <c r="C789" t="s">
        <v>2501</v>
      </c>
      <c r="D789" t="s">
        <v>2502</v>
      </c>
      <c r="E789" t="s">
        <v>2503</v>
      </c>
      <c r="F789" t="s">
        <v>2307</v>
      </c>
      <c r="G789" t="s">
        <v>292</v>
      </c>
      <c r="H789">
        <v>27</v>
      </c>
      <c r="I789" t="s">
        <v>2504</v>
      </c>
    </row>
    <row r="790" spans="1:9" ht="18" customHeight="1" x14ac:dyDescent="0.2">
      <c r="A790" t="s">
        <v>283</v>
      </c>
      <c r="B790" t="s">
        <v>284</v>
      </c>
      <c r="C790" t="s">
        <v>2505</v>
      </c>
      <c r="D790" t="s">
        <v>2506</v>
      </c>
      <c r="E790" t="s">
        <v>2507</v>
      </c>
      <c r="F790" t="s">
        <v>2319</v>
      </c>
      <c r="G790" t="s">
        <v>292</v>
      </c>
      <c r="H790">
        <v>27</v>
      </c>
      <c r="I790" t="s">
        <v>2508</v>
      </c>
    </row>
    <row r="791" spans="1:9" ht="18" customHeight="1" x14ac:dyDescent="0.2">
      <c r="A791" t="s">
        <v>283</v>
      </c>
      <c r="B791" t="s">
        <v>284</v>
      </c>
      <c r="C791" t="s">
        <v>2510</v>
      </c>
      <c r="D791" t="s">
        <v>2511</v>
      </c>
      <c r="E791" t="s">
        <v>2512</v>
      </c>
      <c r="F791" t="s">
        <v>2513</v>
      </c>
      <c r="G791" t="s">
        <v>1795</v>
      </c>
      <c r="H791">
        <v>9</v>
      </c>
      <c r="I791" t="s">
        <v>2514</v>
      </c>
    </row>
    <row r="792" spans="1:9" ht="18" customHeight="1" x14ac:dyDescent="0.2">
      <c r="A792" t="s">
        <v>283</v>
      </c>
      <c r="B792" t="s">
        <v>284</v>
      </c>
      <c r="C792" t="s">
        <v>2515</v>
      </c>
      <c r="D792" t="s">
        <v>2516</v>
      </c>
      <c r="E792" t="s">
        <v>2517</v>
      </c>
      <c r="F792" t="s">
        <v>2307</v>
      </c>
      <c r="G792" t="s">
        <v>292</v>
      </c>
      <c r="H792">
        <v>985</v>
      </c>
      <c r="I792" t="s">
        <v>2518</v>
      </c>
    </row>
    <row r="793" spans="1:9" ht="18" customHeight="1" x14ac:dyDescent="0.2">
      <c r="A793" t="s">
        <v>283</v>
      </c>
      <c r="B793" t="s">
        <v>284</v>
      </c>
      <c r="C793" t="s">
        <v>2519</v>
      </c>
      <c r="D793" t="s">
        <v>2520</v>
      </c>
      <c r="E793" t="s">
        <v>2521</v>
      </c>
      <c r="F793" t="s">
        <v>493</v>
      </c>
      <c r="G793" t="s">
        <v>292</v>
      </c>
      <c r="H793">
        <v>67</v>
      </c>
      <c r="I793" t="s">
        <v>2522</v>
      </c>
    </row>
    <row r="794" spans="1:9" ht="18" customHeight="1" x14ac:dyDescent="0.2">
      <c r="A794" t="s">
        <v>283</v>
      </c>
      <c r="B794" t="s">
        <v>284</v>
      </c>
      <c r="C794" t="s">
        <v>28895</v>
      </c>
      <c r="D794" t="s">
        <v>28896</v>
      </c>
      <c r="E794" t="s">
        <v>28897</v>
      </c>
      <c r="F794" t="s">
        <v>2533</v>
      </c>
      <c r="G794" t="s">
        <v>292</v>
      </c>
      <c r="H794">
        <v>27</v>
      </c>
      <c r="I794" t="s">
        <v>28898</v>
      </c>
    </row>
    <row r="795" spans="1:9" ht="18" customHeight="1" x14ac:dyDescent="0.2">
      <c r="A795" t="s">
        <v>283</v>
      </c>
      <c r="B795" t="s">
        <v>284</v>
      </c>
      <c r="C795" t="s">
        <v>2523</v>
      </c>
      <c r="D795" t="s">
        <v>2524</v>
      </c>
      <c r="E795" t="s">
        <v>2525</v>
      </c>
      <c r="F795" t="s">
        <v>493</v>
      </c>
      <c r="G795" t="s">
        <v>292</v>
      </c>
      <c r="H795">
        <v>25</v>
      </c>
      <c r="I795" t="s">
        <v>2526</v>
      </c>
    </row>
    <row r="796" spans="1:9" ht="18" customHeight="1" x14ac:dyDescent="0.2">
      <c r="A796" t="s">
        <v>283</v>
      </c>
      <c r="B796" t="s">
        <v>284</v>
      </c>
      <c r="C796" t="s">
        <v>28899</v>
      </c>
      <c r="D796" t="s">
        <v>28900</v>
      </c>
      <c r="E796" t="s">
        <v>28901</v>
      </c>
      <c r="F796" t="s">
        <v>3990</v>
      </c>
      <c r="G796" t="s">
        <v>292</v>
      </c>
      <c r="H796">
        <v>27</v>
      </c>
      <c r="I796" t="s">
        <v>28902</v>
      </c>
    </row>
    <row r="797" spans="1:9" ht="18" customHeight="1" x14ac:dyDescent="0.2">
      <c r="A797" t="s">
        <v>283</v>
      </c>
      <c r="B797" t="s">
        <v>284</v>
      </c>
      <c r="C797" t="s">
        <v>28903</v>
      </c>
      <c r="D797" t="s">
        <v>28904</v>
      </c>
      <c r="E797" t="s">
        <v>28905</v>
      </c>
      <c r="F797" t="s">
        <v>3990</v>
      </c>
      <c r="G797" t="s">
        <v>1795</v>
      </c>
      <c r="H797">
        <v>27</v>
      </c>
      <c r="I797" t="s">
        <v>28906</v>
      </c>
    </row>
    <row r="798" spans="1:9" ht="18" customHeight="1" x14ac:dyDescent="0.2">
      <c r="A798" t="s">
        <v>283</v>
      </c>
      <c r="B798" t="s">
        <v>284</v>
      </c>
      <c r="C798" t="s">
        <v>2527</v>
      </c>
      <c r="D798" t="s">
        <v>2528</v>
      </c>
      <c r="E798" t="s">
        <v>1809</v>
      </c>
      <c r="F798" t="s">
        <v>1810</v>
      </c>
      <c r="G798" t="s">
        <v>292</v>
      </c>
      <c r="H798">
        <v>5</v>
      </c>
      <c r="I798" t="s">
        <v>2529</v>
      </c>
    </row>
    <row r="799" spans="1:9" ht="18" customHeight="1" x14ac:dyDescent="0.2">
      <c r="A799" t="s">
        <v>283</v>
      </c>
      <c r="B799" t="s">
        <v>284</v>
      </c>
      <c r="C799" t="s">
        <v>28907</v>
      </c>
      <c r="D799" t="s">
        <v>28908</v>
      </c>
      <c r="E799" t="s">
        <v>10864</v>
      </c>
      <c r="F799" t="s">
        <v>2533</v>
      </c>
      <c r="G799" t="s">
        <v>292</v>
      </c>
      <c r="H799">
        <v>28</v>
      </c>
      <c r="I799" t="s">
        <v>28909</v>
      </c>
    </row>
    <row r="800" spans="1:9" ht="18" customHeight="1" x14ac:dyDescent="0.2">
      <c r="A800" t="s">
        <v>283</v>
      </c>
      <c r="B800" t="s">
        <v>284</v>
      </c>
      <c r="C800" t="s">
        <v>2530</v>
      </c>
      <c r="D800" t="s">
        <v>2531</v>
      </c>
      <c r="E800" t="s">
        <v>2532</v>
      </c>
      <c r="F800" t="s">
        <v>2533</v>
      </c>
      <c r="G800" t="s">
        <v>292</v>
      </c>
      <c r="H800">
        <v>4</v>
      </c>
      <c r="I800" t="s">
        <v>2534</v>
      </c>
    </row>
    <row r="801" spans="1:9" ht="18" customHeight="1" x14ac:dyDescent="0.2">
      <c r="A801" t="s">
        <v>283</v>
      </c>
      <c r="B801" t="s">
        <v>284</v>
      </c>
      <c r="C801" t="s">
        <v>2535</v>
      </c>
      <c r="D801" t="s">
        <v>2536</v>
      </c>
      <c r="E801" t="s">
        <v>2537</v>
      </c>
      <c r="F801" t="s">
        <v>2538</v>
      </c>
      <c r="G801" t="s">
        <v>292</v>
      </c>
      <c r="H801">
        <v>20</v>
      </c>
      <c r="I801" t="s">
        <v>2539</v>
      </c>
    </row>
    <row r="802" spans="1:9" ht="18" customHeight="1" x14ac:dyDescent="0.2">
      <c r="A802" t="s">
        <v>283</v>
      </c>
      <c r="B802" t="s">
        <v>284</v>
      </c>
      <c r="C802" t="s">
        <v>28910</v>
      </c>
      <c r="D802" t="s">
        <v>28911</v>
      </c>
      <c r="E802" t="s">
        <v>28912</v>
      </c>
      <c r="F802" t="s">
        <v>4566</v>
      </c>
      <c r="G802" t="s">
        <v>292</v>
      </c>
      <c r="H802">
        <v>27</v>
      </c>
      <c r="I802" t="s">
        <v>28913</v>
      </c>
    </row>
    <row r="803" spans="1:9" ht="18" customHeight="1" x14ac:dyDescent="0.2">
      <c r="A803" t="s">
        <v>283</v>
      </c>
      <c r="B803" t="s">
        <v>284</v>
      </c>
      <c r="C803" t="s">
        <v>2540</v>
      </c>
      <c r="D803" t="s">
        <v>2541</v>
      </c>
      <c r="E803" t="s">
        <v>2542</v>
      </c>
      <c r="F803" t="s">
        <v>493</v>
      </c>
      <c r="G803" t="s">
        <v>292</v>
      </c>
      <c r="H803">
        <v>415</v>
      </c>
      <c r="I803" t="s">
        <v>2543</v>
      </c>
    </row>
    <row r="804" spans="1:9" ht="18" customHeight="1" x14ac:dyDescent="0.2">
      <c r="A804" t="s">
        <v>283</v>
      </c>
      <c r="B804" t="s">
        <v>284</v>
      </c>
      <c r="C804" t="s">
        <v>2548</v>
      </c>
      <c r="D804" t="s">
        <v>2549</v>
      </c>
      <c r="E804" t="s">
        <v>2550</v>
      </c>
      <c r="F804" t="s">
        <v>1944</v>
      </c>
      <c r="G804" t="s">
        <v>292</v>
      </c>
      <c r="H804">
        <v>67</v>
      </c>
      <c r="I804" t="s">
        <v>2551</v>
      </c>
    </row>
    <row r="805" spans="1:9" ht="18" customHeight="1" x14ac:dyDescent="0.2">
      <c r="A805" t="s">
        <v>283</v>
      </c>
      <c r="B805" t="s">
        <v>284</v>
      </c>
      <c r="C805" t="s">
        <v>2544</v>
      </c>
      <c r="D805" t="s">
        <v>2545</v>
      </c>
      <c r="E805" t="s">
        <v>2546</v>
      </c>
      <c r="F805" t="s">
        <v>2547</v>
      </c>
      <c r="G805" t="s">
        <v>292</v>
      </c>
      <c r="H805">
        <v>27</v>
      </c>
      <c r="I805" t="s">
        <v>13627</v>
      </c>
    </row>
    <row r="806" spans="1:9" ht="18" customHeight="1" x14ac:dyDescent="0.2">
      <c r="A806" t="s">
        <v>283</v>
      </c>
      <c r="B806" t="s">
        <v>284</v>
      </c>
      <c r="C806" t="s">
        <v>2552</v>
      </c>
      <c r="D806" t="s">
        <v>2553</v>
      </c>
      <c r="E806" t="s">
        <v>2554</v>
      </c>
      <c r="F806" t="s">
        <v>2555</v>
      </c>
      <c r="G806" t="s">
        <v>292</v>
      </c>
      <c r="H806">
        <v>13</v>
      </c>
      <c r="I806" t="s">
        <v>2556</v>
      </c>
    </row>
    <row r="807" spans="1:9" ht="18" customHeight="1" x14ac:dyDescent="0.2">
      <c r="A807" t="s">
        <v>283</v>
      </c>
      <c r="B807" t="s">
        <v>284</v>
      </c>
      <c r="C807" t="s">
        <v>2557</v>
      </c>
      <c r="D807" t="s">
        <v>286</v>
      </c>
      <c r="E807" t="s">
        <v>2291</v>
      </c>
      <c r="F807" t="s">
        <v>2558</v>
      </c>
      <c r="G807" t="s">
        <v>292</v>
      </c>
      <c r="H807">
        <v>40</v>
      </c>
      <c r="I807" t="s">
        <v>2559</v>
      </c>
    </row>
    <row r="808" spans="1:9" ht="18" customHeight="1" x14ac:dyDescent="0.2">
      <c r="A808" t="s">
        <v>283</v>
      </c>
      <c r="B808" t="s">
        <v>284</v>
      </c>
      <c r="C808" t="s">
        <v>10481</v>
      </c>
      <c r="D808" t="s">
        <v>10482</v>
      </c>
      <c r="E808" t="s">
        <v>10483</v>
      </c>
      <c r="F808" t="s">
        <v>2658</v>
      </c>
      <c r="G808" t="s">
        <v>292</v>
      </c>
      <c r="H808">
        <v>1</v>
      </c>
      <c r="I808" t="s">
        <v>10484</v>
      </c>
    </row>
    <row r="809" spans="1:9" ht="18" customHeight="1" x14ac:dyDescent="0.2">
      <c r="A809" t="s">
        <v>283</v>
      </c>
      <c r="B809" t="s">
        <v>284</v>
      </c>
      <c r="C809" t="s">
        <v>2560</v>
      </c>
      <c r="D809" t="s">
        <v>2561</v>
      </c>
      <c r="E809" t="s">
        <v>2562</v>
      </c>
      <c r="F809" t="s">
        <v>2563</v>
      </c>
      <c r="G809" t="s">
        <v>292</v>
      </c>
      <c r="H809">
        <v>2</v>
      </c>
      <c r="I809" t="s">
        <v>2564</v>
      </c>
    </row>
    <row r="810" spans="1:9" ht="18" customHeight="1" x14ac:dyDescent="0.2">
      <c r="A810" t="s">
        <v>283</v>
      </c>
      <c r="B810" t="s">
        <v>284</v>
      </c>
      <c r="C810" t="s">
        <v>28914</v>
      </c>
      <c r="D810" t="s">
        <v>28915</v>
      </c>
      <c r="E810" t="s">
        <v>28916</v>
      </c>
      <c r="F810" t="s">
        <v>493</v>
      </c>
      <c r="G810" t="s">
        <v>292</v>
      </c>
      <c r="H810">
        <v>119</v>
      </c>
      <c r="I810" t="s">
        <v>28917</v>
      </c>
    </row>
    <row r="811" spans="1:9" ht="18" customHeight="1" x14ac:dyDescent="0.2">
      <c r="A811" t="s">
        <v>283</v>
      </c>
      <c r="B811" t="s">
        <v>284</v>
      </c>
      <c r="C811" t="s">
        <v>10570</v>
      </c>
      <c r="D811" t="s">
        <v>10571</v>
      </c>
      <c r="E811" t="s">
        <v>10572</v>
      </c>
      <c r="F811" t="s">
        <v>493</v>
      </c>
      <c r="G811" t="s">
        <v>292</v>
      </c>
      <c r="H811">
        <v>122</v>
      </c>
      <c r="I811" t="s">
        <v>10573</v>
      </c>
    </row>
    <row r="812" spans="1:9" ht="18" customHeight="1" x14ac:dyDescent="0.2">
      <c r="A812" t="s">
        <v>283</v>
      </c>
      <c r="B812" t="s">
        <v>284</v>
      </c>
      <c r="C812" t="s">
        <v>2565</v>
      </c>
      <c r="D812" t="s">
        <v>2566</v>
      </c>
      <c r="E812" t="s">
        <v>2567</v>
      </c>
      <c r="F812" t="s">
        <v>936</v>
      </c>
      <c r="G812" t="s">
        <v>292</v>
      </c>
      <c r="H812">
        <v>27</v>
      </c>
      <c r="I812" t="s">
        <v>2568</v>
      </c>
    </row>
    <row r="813" spans="1:9" ht="18" customHeight="1" x14ac:dyDescent="0.2">
      <c r="A813" t="s">
        <v>283</v>
      </c>
      <c r="B813" t="s">
        <v>284</v>
      </c>
      <c r="C813" t="s">
        <v>2569</v>
      </c>
      <c r="D813" t="s">
        <v>2570</v>
      </c>
      <c r="E813" t="s">
        <v>2571</v>
      </c>
      <c r="F813" t="s">
        <v>936</v>
      </c>
      <c r="G813" t="s">
        <v>292</v>
      </c>
      <c r="H813">
        <v>3</v>
      </c>
      <c r="I813" t="s">
        <v>2572</v>
      </c>
    </row>
    <row r="814" spans="1:9" ht="18" customHeight="1" x14ac:dyDescent="0.2">
      <c r="A814" t="s">
        <v>283</v>
      </c>
      <c r="B814" t="s">
        <v>284</v>
      </c>
      <c r="C814" t="s">
        <v>28918</v>
      </c>
      <c r="D814" t="s">
        <v>28919</v>
      </c>
      <c r="E814" t="s">
        <v>28920</v>
      </c>
      <c r="F814" t="s">
        <v>936</v>
      </c>
      <c r="G814" t="s">
        <v>292</v>
      </c>
      <c r="H814">
        <v>18</v>
      </c>
      <c r="I814" t="s">
        <v>28921</v>
      </c>
    </row>
    <row r="815" spans="1:9" ht="18" customHeight="1" x14ac:dyDescent="0.2">
      <c r="A815" t="s">
        <v>283</v>
      </c>
      <c r="B815" t="s">
        <v>284</v>
      </c>
      <c r="C815" t="s">
        <v>2573</v>
      </c>
      <c r="D815" t="s">
        <v>2574</v>
      </c>
      <c r="E815" t="s">
        <v>2575</v>
      </c>
      <c r="F815" t="s">
        <v>2576</v>
      </c>
      <c r="G815" t="s">
        <v>292</v>
      </c>
      <c r="H815">
        <v>8</v>
      </c>
      <c r="I815" t="s">
        <v>2577</v>
      </c>
    </row>
    <row r="816" spans="1:9" ht="18" customHeight="1" x14ac:dyDescent="0.2">
      <c r="A816" t="s">
        <v>283</v>
      </c>
      <c r="B816" t="s">
        <v>284</v>
      </c>
      <c r="C816" t="s">
        <v>2578</v>
      </c>
      <c r="D816" t="s">
        <v>2579</v>
      </c>
      <c r="E816" t="s">
        <v>2580</v>
      </c>
      <c r="F816" t="s">
        <v>2182</v>
      </c>
      <c r="G816" t="s">
        <v>292</v>
      </c>
      <c r="H816">
        <v>19</v>
      </c>
      <c r="I816" t="s">
        <v>2581</v>
      </c>
    </row>
    <row r="817" spans="1:9" ht="18" customHeight="1" x14ac:dyDescent="0.2">
      <c r="A817" t="s">
        <v>283</v>
      </c>
      <c r="B817" t="s">
        <v>284</v>
      </c>
      <c r="C817" t="s">
        <v>2582</v>
      </c>
      <c r="D817" t="s">
        <v>2583</v>
      </c>
      <c r="E817" t="s">
        <v>2584</v>
      </c>
      <c r="F817" t="s">
        <v>1944</v>
      </c>
      <c r="G817" t="s">
        <v>292</v>
      </c>
      <c r="H817">
        <v>2</v>
      </c>
      <c r="I817" t="s">
        <v>2585</v>
      </c>
    </row>
    <row r="818" spans="1:9" ht="18" customHeight="1" x14ac:dyDescent="0.2">
      <c r="A818" t="s">
        <v>283</v>
      </c>
      <c r="B818" t="s">
        <v>284</v>
      </c>
      <c r="C818" t="s">
        <v>2586</v>
      </c>
      <c r="D818" t="s">
        <v>2587</v>
      </c>
      <c r="E818" t="s">
        <v>2588</v>
      </c>
      <c r="F818" t="s">
        <v>493</v>
      </c>
      <c r="G818" t="s">
        <v>292</v>
      </c>
      <c r="H818">
        <v>279</v>
      </c>
      <c r="I818" t="s">
        <v>2589</v>
      </c>
    </row>
    <row r="819" spans="1:9" ht="18" customHeight="1" x14ac:dyDescent="0.2">
      <c r="A819" t="s">
        <v>283</v>
      </c>
      <c r="B819" t="s">
        <v>284</v>
      </c>
      <c r="C819" t="s">
        <v>2590</v>
      </c>
      <c r="D819" t="s">
        <v>2591</v>
      </c>
      <c r="E819" t="s">
        <v>2592</v>
      </c>
      <c r="F819" t="s">
        <v>2593</v>
      </c>
      <c r="G819" t="s">
        <v>292</v>
      </c>
      <c r="H819">
        <v>19</v>
      </c>
      <c r="I819" t="s">
        <v>2594</v>
      </c>
    </row>
    <row r="820" spans="1:9" ht="18" customHeight="1" x14ac:dyDescent="0.2">
      <c r="A820" t="s">
        <v>283</v>
      </c>
      <c r="B820" t="s">
        <v>284</v>
      </c>
      <c r="C820" t="s">
        <v>2595</v>
      </c>
      <c r="D820" t="s">
        <v>2596</v>
      </c>
      <c r="E820" t="s">
        <v>2597</v>
      </c>
      <c r="F820" t="s">
        <v>2593</v>
      </c>
      <c r="G820" t="s">
        <v>292</v>
      </c>
      <c r="H820">
        <v>79</v>
      </c>
      <c r="I820" t="s">
        <v>2598</v>
      </c>
    </row>
    <row r="821" spans="1:9" ht="18" customHeight="1" x14ac:dyDescent="0.2">
      <c r="A821" t="s">
        <v>283</v>
      </c>
      <c r="B821" t="s">
        <v>284</v>
      </c>
      <c r="C821" t="s">
        <v>28922</v>
      </c>
      <c r="D821" t="s">
        <v>28923</v>
      </c>
      <c r="E821" t="s">
        <v>28924</v>
      </c>
      <c r="F821" t="s">
        <v>493</v>
      </c>
      <c r="G821" t="s">
        <v>292</v>
      </c>
      <c r="H821">
        <v>105</v>
      </c>
      <c r="I821" t="s">
        <v>28925</v>
      </c>
    </row>
    <row r="822" spans="1:9" ht="18" customHeight="1" x14ac:dyDescent="0.2">
      <c r="A822" t="s">
        <v>283</v>
      </c>
      <c r="B822" t="s">
        <v>284</v>
      </c>
      <c r="C822" t="s">
        <v>10865</v>
      </c>
      <c r="D822" t="s">
        <v>10866</v>
      </c>
      <c r="E822" t="s">
        <v>10867</v>
      </c>
      <c r="F822" t="s">
        <v>1031</v>
      </c>
      <c r="G822" t="s">
        <v>292</v>
      </c>
      <c r="H822">
        <v>19</v>
      </c>
      <c r="I822" t="s">
        <v>10868</v>
      </c>
    </row>
    <row r="823" spans="1:9" ht="18" customHeight="1" x14ac:dyDescent="0.2">
      <c r="A823" t="s">
        <v>283</v>
      </c>
      <c r="B823" t="s">
        <v>284</v>
      </c>
      <c r="C823" t="s">
        <v>2599</v>
      </c>
      <c r="D823" t="s">
        <v>2600</v>
      </c>
      <c r="E823" t="s">
        <v>2601</v>
      </c>
      <c r="F823" t="s">
        <v>493</v>
      </c>
      <c r="G823" t="s">
        <v>292</v>
      </c>
      <c r="H823">
        <v>28</v>
      </c>
      <c r="I823" t="s">
        <v>2602</v>
      </c>
    </row>
    <row r="824" spans="1:9" ht="18" customHeight="1" x14ac:dyDescent="0.2">
      <c r="A824" t="s">
        <v>283</v>
      </c>
      <c r="B824" t="s">
        <v>284</v>
      </c>
      <c r="C824" t="s">
        <v>2603</v>
      </c>
      <c r="D824" t="s">
        <v>2604</v>
      </c>
      <c r="E824" t="s">
        <v>2605</v>
      </c>
      <c r="F824" t="s">
        <v>493</v>
      </c>
      <c r="G824" t="s">
        <v>292</v>
      </c>
      <c r="H824">
        <v>39</v>
      </c>
      <c r="I824" t="s">
        <v>2606</v>
      </c>
    </row>
    <row r="825" spans="1:9" ht="18" customHeight="1" x14ac:dyDescent="0.2">
      <c r="A825" t="s">
        <v>283</v>
      </c>
      <c r="B825" t="s">
        <v>284</v>
      </c>
      <c r="C825" t="s">
        <v>2607</v>
      </c>
      <c r="D825" t="s">
        <v>2608</v>
      </c>
      <c r="E825" t="s">
        <v>2609</v>
      </c>
      <c r="F825" t="s">
        <v>1985</v>
      </c>
      <c r="G825" t="s">
        <v>292</v>
      </c>
      <c r="H825">
        <v>48</v>
      </c>
      <c r="I825" t="s">
        <v>2610</v>
      </c>
    </row>
    <row r="826" spans="1:9" ht="18" customHeight="1" x14ac:dyDescent="0.2">
      <c r="A826" t="s">
        <v>283</v>
      </c>
      <c r="B826" t="s">
        <v>284</v>
      </c>
      <c r="C826" t="s">
        <v>2611</v>
      </c>
      <c r="D826" t="s">
        <v>2612</v>
      </c>
      <c r="E826" t="s">
        <v>2613</v>
      </c>
      <c r="F826" t="s">
        <v>493</v>
      </c>
      <c r="G826" t="s">
        <v>292</v>
      </c>
      <c r="H826">
        <v>39</v>
      </c>
      <c r="I826" t="s">
        <v>2614</v>
      </c>
    </row>
    <row r="827" spans="1:9" ht="18" customHeight="1" x14ac:dyDescent="0.2">
      <c r="A827" t="s">
        <v>283</v>
      </c>
      <c r="B827" t="s">
        <v>284</v>
      </c>
      <c r="C827" t="s">
        <v>10869</v>
      </c>
      <c r="D827" t="s">
        <v>10870</v>
      </c>
      <c r="E827" t="s">
        <v>10871</v>
      </c>
      <c r="F827" t="s">
        <v>936</v>
      </c>
      <c r="G827" t="s">
        <v>292</v>
      </c>
      <c r="H827">
        <v>79</v>
      </c>
      <c r="I827" t="s">
        <v>10872</v>
      </c>
    </row>
    <row r="828" spans="1:9" ht="18" customHeight="1" x14ac:dyDescent="0.2">
      <c r="A828" t="s">
        <v>283</v>
      </c>
      <c r="B828" t="s">
        <v>284</v>
      </c>
      <c r="C828" t="s">
        <v>2615</v>
      </c>
      <c r="D828" t="s">
        <v>2189</v>
      </c>
      <c r="E828" t="s">
        <v>2616</v>
      </c>
      <c r="F828" t="s">
        <v>493</v>
      </c>
      <c r="G828" t="s">
        <v>292</v>
      </c>
      <c r="H828">
        <v>200</v>
      </c>
      <c r="I828" t="s">
        <v>2617</v>
      </c>
    </row>
    <row r="829" spans="1:9" ht="18" customHeight="1" x14ac:dyDescent="0.2">
      <c r="A829" t="s">
        <v>283</v>
      </c>
      <c r="B829" t="s">
        <v>284</v>
      </c>
      <c r="C829" t="s">
        <v>2622</v>
      </c>
      <c r="D829" t="s">
        <v>2623</v>
      </c>
      <c r="E829" t="s">
        <v>2624</v>
      </c>
      <c r="F829" t="s">
        <v>2431</v>
      </c>
      <c r="G829" t="s">
        <v>292</v>
      </c>
      <c r="H829">
        <v>40</v>
      </c>
      <c r="I829" t="s">
        <v>2621</v>
      </c>
    </row>
    <row r="830" spans="1:9" ht="18" customHeight="1" x14ac:dyDescent="0.2">
      <c r="A830" t="s">
        <v>283</v>
      </c>
      <c r="B830" t="s">
        <v>284</v>
      </c>
      <c r="C830" t="s">
        <v>2618</v>
      </c>
      <c r="D830" t="s">
        <v>2619</v>
      </c>
      <c r="E830" t="s">
        <v>2620</v>
      </c>
      <c r="F830" t="s">
        <v>493</v>
      </c>
      <c r="G830" t="s">
        <v>292</v>
      </c>
      <c r="H830">
        <v>123</v>
      </c>
      <c r="I830" t="s">
        <v>13628</v>
      </c>
    </row>
    <row r="831" spans="1:9" ht="18" customHeight="1" x14ac:dyDescent="0.2">
      <c r="A831" t="s">
        <v>283</v>
      </c>
      <c r="B831" t="s">
        <v>284</v>
      </c>
      <c r="C831" t="s">
        <v>2625</v>
      </c>
      <c r="D831" t="s">
        <v>2626</v>
      </c>
      <c r="E831" t="s">
        <v>2627</v>
      </c>
      <c r="F831" t="s">
        <v>2628</v>
      </c>
      <c r="G831" t="s">
        <v>292</v>
      </c>
      <c r="H831">
        <v>33</v>
      </c>
      <c r="I831" t="s">
        <v>2629</v>
      </c>
    </row>
    <row r="832" spans="1:9" ht="18" customHeight="1" x14ac:dyDescent="0.2">
      <c r="A832" t="s">
        <v>283</v>
      </c>
      <c r="B832" t="s">
        <v>284</v>
      </c>
      <c r="C832" t="s">
        <v>10873</v>
      </c>
      <c r="D832" t="s">
        <v>10861</v>
      </c>
      <c r="E832" t="s">
        <v>10874</v>
      </c>
      <c r="F832" t="s">
        <v>1031</v>
      </c>
      <c r="G832" t="s">
        <v>292</v>
      </c>
      <c r="H832">
        <v>33</v>
      </c>
      <c r="I832" t="s">
        <v>2633</v>
      </c>
    </row>
    <row r="833" spans="1:9" ht="18" customHeight="1" x14ac:dyDescent="0.2">
      <c r="A833" t="s">
        <v>283</v>
      </c>
      <c r="B833" t="s">
        <v>284</v>
      </c>
      <c r="C833" t="s">
        <v>2630</v>
      </c>
      <c r="D833" t="s">
        <v>2631</v>
      </c>
      <c r="E833" t="s">
        <v>2632</v>
      </c>
      <c r="F833" t="s">
        <v>936</v>
      </c>
      <c r="G833" t="s">
        <v>292</v>
      </c>
      <c r="H833">
        <v>8</v>
      </c>
      <c r="I833" t="s">
        <v>2633</v>
      </c>
    </row>
    <row r="834" spans="1:9" ht="18" customHeight="1" x14ac:dyDescent="0.2">
      <c r="A834" t="s">
        <v>283</v>
      </c>
      <c r="B834" t="s">
        <v>284</v>
      </c>
      <c r="C834" t="s">
        <v>2634</v>
      </c>
      <c r="D834" t="s">
        <v>2635</v>
      </c>
      <c r="E834" t="s">
        <v>13629</v>
      </c>
      <c r="F834" t="s">
        <v>2636</v>
      </c>
      <c r="G834" t="s">
        <v>292</v>
      </c>
      <c r="H834">
        <v>18</v>
      </c>
      <c r="I834" t="s">
        <v>2637</v>
      </c>
    </row>
    <row r="835" spans="1:9" ht="18" customHeight="1" x14ac:dyDescent="0.2">
      <c r="A835" t="s">
        <v>283</v>
      </c>
      <c r="B835" t="s">
        <v>284</v>
      </c>
      <c r="C835" t="s">
        <v>2638</v>
      </c>
      <c r="D835" t="s">
        <v>2639</v>
      </c>
      <c r="E835" t="s">
        <v>2640</v>
      </c>
      <c r="F835" t="s">
        <v>2182</v>
      </c>
      <c r="G835" t="s">
        <v>292</v>
      </c>
      <c r="H835">
        <v>9</v>
      </c>
      <c r="I835" t="s">
        <v>2641</v>
      </c>
    </row>
    <row r="836" spans="1:9" ht="18" customHeight="1" x14ac:dyDescent="0.2">
      <c r="A836" t="s">
        <v>283</v>
      </c>
      <c r="B836" t="s">
        <v>284</v>
      </c>
      <c r="C836" t="s">
        <v>10875</v>
      </c>
      <c r="D836" t="s">
        <v>10876</v>
      </c>
      <c r="E836" t="s">
        <v>10877</v>
      </c>
      <c r="F836" t="s">
        <v>2353</v>
      </c>
      <c r="G836" t="s">
        <v>292</v>
      </c>
      <c r="H836">
        <v>9</v>
      </c>
      <c r="I836" t="s">
        <v>10878</v>
      </c>
    </row>
    <row r="837" spans="1:9" ht="18" customHeight="1" x14ac:dyDescent="0.2">
      <c r="A837" t="s">
        <v>283</v>
      </c>
      <c r="B837" t="s">
        <v>284</v>
      </c>
      <c r="C837" t="s">
        <v>2642</v>
      </c>
      <c r="D837" t="s">
        <v>2643</v>
      </c>
      <c r="E837" t="s">
        <v>2644</v>
      </c>
      <c r="F837" t="s">
        <v>2033</v>
      </c>
      <c r="G837" t="s">
        <v>292</v>
      </c>
      <c r="H837">
        <v>6</v>
      </c>
      <c r="I837" t="s">
        <v>2645</v>
      </c>
    </row>
    <row r="838" spans="1:9" ht="18" customHeight="1" x14ac:dyDescent="0.2">
      <c r="A838" t="s">
        <v>283</v>
      </c>
      <c r="B838" t="s">
        <v>284</v>
      </c>
      <c r="C838" t="s">
        <v>2646</v>
      </c>
      <c r="D838" t="s">
        <v>2647</v>
      </c>
      <c r="E838" t="s">
        <v>2648</v>
      </c>
      <c r="F838" t="s">
        <v>2649</v>
      </c>
      <c r="G838" t="s">
        <v>292</v>
      </c>
      <c r="H838">
        <v>46</v>
      </c>
      <c r="I838" t="s">
        <v>2650</v>
      </c>
    </row>
    <row r="839" spans="1:9" ht="18" customHeight="1" x14ac:dyDescent="0.2">
      <c r="A839" t="s">
        <v>283</v>
      </c>
      <c r="B839" t="s">
        <v>284</v>
      </c>
      <c r="C839" t="s">
        <v>2651</v>
      </c>
      <c r="D839" t="s">
        <v>2652</v>
      </c>
      <c r="E839" t="s">
        <v>2653</v>
      </c>
      <c r="F839" t="s">
        <v>2033</v>
      </c>
      <c r="G839" t="s">
        <v>292</v>
      </c>
      <c r="H839">
        <v>12</v>
      </c>
      <c r="I839" t="s">
        <v>2654</v>
      </c>
    </row>
    <row r="840" spans="1:9" ht="18" customHeight="1" x14ac:dyDescent="0.2">
      <c r="A840" t="s">
        <v>283</v>
      </c>
      <c r="B840" t="s">
        <v>284</v>
      </c>
      <c r="C840" t="s">
        <v>2655</v>
      </c>
      <c r="D840" t="s">
        <v>2656</v>
      </c>
      <c r="E840" t="s">
        <v>2657</v>
      </c>
      <c r="F840" t="s">
        <v>2658</v>
      </c>
      <c r="G840" t="s">
        <v>292</v>
      </c>
      <c r="H840">
        <v>39</v>
      </c>
      <c r="I840" t="s">
        <v>2659</v>
      </c>
    </row>
    <row r="841" spans="1:9" ht="18" customHeight="1" x14ac:dyDescent="0.2">
      <c r="A841" t="s">
        <v>283</v>
      </c>
      <c r="B841" t="s">
        <v>284</v>
      </c>
      <c r="C841" t="s">
        <v>2660</v>
      </c>
      <c r="D841" t="s">
        <v>2661</v>
      </c>
      <c r="E841" t="s">
        <v>2662</v>
      </c>
      <c r="F841" t="s">
        <v>1810</v>
      </c>
      <c r="G841" t="s">
        <v>292</v>
      </c>
      <c r="H841">
        <v>77</v>
      </c>
      <c r="I841" t="s">
        <v>2663</v>
      </c>
    </row>
    <row r="842" spans="1:9" ht="18" customHeight="1" x14ac:dyDescent="0.2">
      <c r="A842" t="s">
        <v>283</v>
      </c>
      <c r="B842" t="s">
        <v>284</v>
      </c>
      <c r="C842" t="s">
        <v>11819</v>
      </c>
      <c r="D842" t="s">
        <v>11820</v>
      </c>
      <c r="E842" t="s">
        <v>11821</v>
      </c>
      <c r="F842" t="s">
        <v>2431</v>
      </c>
      <c r="G842" t="s">
        <v>292</v>
      </c>
      <c r="H842">
        <v>30</v>
      </c>
      <c r="I842" t="s">
        <v>11822</v>
      </c>
    </row>
    <row r="843" spans="1:9" ht="18" customHeight="1" x14ac:dyDescent="0.2">
      <c r="A843" t="s">
        <v>283</v>
      </c>
      <c r="B843" t="s">
        <v>284</v>
      </c>
      <c r="C843" t="s">
        <v>2664</v>
      </c>
      <c r="D843" t="s">
        <v>2665</v>
      </c>
      <c r="E843" t="s">
        <v>2666</v>
      </c>
      <c r="F843" t="s">
        <v>2667</v>
      </c>
      <c r="G843" t="s">
        <v>1795</v>
      </c>
      <c r="H843">
        <v>2</v>
      </c>
      <c r="I843" t="s">
        <v>2668</v>
      </c>
    </row>
    <row r="844" spans="1:9" ht="18" customHeight="1" x14ac:dyDescent="0.2">
      <c r="A844" t="s">
        <v>283</v>
      </c>
      <c r="B844" t="s">
        <v>284</v>
      </c>
      <c r="C844" t="s">
        <v>2669</v>
      </c>
      <c r="D844" t="s">
        <v>2670</v>
      </c>
      <c r="E844" t="s">
        <v>2671</v>
      </c>
      <c r="F844" t="s">
        <v>2672</v>
      </c>
      <c r="G844" t="s">
        <v>292</v>
      </c>
      <c r="H844">
        <v>40</v>
      </c>
      <c r="I844" t="s">
        <v>2673</v>
      </c>
    </row>
    <row r="845" spans="1:9" ht="18" customHeight="1" x14ac:dyDescent="0.2">
      <c r="A845" t="s">
        <v>283</v>
      </c>
      <c r="B845" t="s">
        <v>284</v>
      </c>
      <c r="C845" t="s">
        <v>2674</v>
      </c>
      <c r="D845" t="s">
        <v>2675</v>
      </c>
      <c r="E845" t="s">
        <v>2676</v>
      </c>
      <c r="F845" t="s">
        <v>2672</v>
      </c>
      <c r="G845" t="s">
        <v>292</v>
      </c>
      <c r="H845">
        <v>37</v>
      </c>
      <c r="I845" t="s">
        <v>2677</v>
      </c>
    </row>
    <row r="846" spans="1:9" ht="18" customHeight="1" x14ac:dyDescent="0.2">
      <c r="A846" t="s">
        <v>283</v>
      </c>
      <c r="B846" t="s">
        <v>284</v>
      </c>
      <c r="C846" t="s">
        <v>11823</v>
      </c>
      <c r="D846" t="s">
        <v>2631</v>
      </c>
      <c r="E846" t="s">
        <v>2678</v>
      </c>
      <c r="F846" t="s">
        <v>936</v>
      </c>
      <c r="G846" t="s">
        <v>292</v>
      </c>
      <c r="H846">
        <v>1</v>
      </c>
      <c r="I846" t="s">
        <v>11824</v>
      </c>
    </row>
    <row r="847" spans="1:9" ht="18" customHeight="1" x14ac:dyDescent="0.2">
      <c r="A847" t="s">
        <v>283</v>
      </c>
      <c r="B847" t="s">
        <v>284</v>
      </c>
      <c r="C847" t="s">
        <v>2679</v>
      </c>
      <c r="D847" t="s">
        <v>2680</v>
      </c>
      <c r="E847" t="s">
        <v>2681</v>
      </c>
      <c r="F847" t="s">
        <v>2182</v>
      </c>
      <c r="G847" t="s">
        <v>292</v>
      </c>
      <c r="H847">
        <v>9</v>
      </c>
      <c r="I847" t="s">
        <v>2682</v>
      </c>
    </row>
    <row r="848" spans="1:9" ht="18" customHeight="1" x14ac:dyDescent="0.2">
      <c r="A848" t="s">
        <v>283</v>
      </c>
      <c r="B848" t="s">
        <v>284</v>
      </c>
      <c r="C848" t="s">
        <v>2683</v>
      </c>
      <c r="D848" t="s">
        <v>2684</v>
      </c>
      <c r="E848" t="s">
        <v>2648</v>
      </c>
      <c r="F848" t="s">
        <v>2649</v>
      </c>
      <c r="G848" t="s">
        <v>292</v>
      </c>
      <c r="H848">
        <v>23</v>
      </c>
      <c r="I848" t="s">
        <v>2685</v>
      </c>
    </row>
    <row r="849" spans="1:9" ht="18" customHeight="1" x14ac:dyDescent="0.2">
      <c r="A849" t="s">
        <v>283</v>
      </c>
      <c r="B849" t="s">
        <v>284</v>
      </c>
      <c r="C849" t="s">
        <v>2686</v>
      </c>
      <c r="D849" t="s">
        <v>2687</v>
      </c>
      <c r="E849" t="s">
        <v>2688</v>
      </c>
      <c r="F849" t="s">
        <v>936</v>
      </c>
      <c r="G849" t="s">
        <v>1795</v>
      </c>
      <c r="H849">
        <v>9</v>
      </c>
      <c r="I849" t="s">
        <v>2689</v>
      </c>
    </row>
    <row r="850" spans="1:9" ht="18" customHeight="1" x14ac:dyDescent="0.2">
      <c r="A850" t="s">
        <v>283</v>
      </c>
      <c r="B850" t="s">
        <v>284</v>
      </c>
      <c r="C850" t="s">
        <v>2690</v>
      </c>
      <c r="D850" t="s">
        <v>2691</v>
      </c>
      <c r="E850" t="s">
        <v>2692</v>
      </c>
      <c r="F850" t="s">
        <v>2693</v>
      </c>
      <c r="G850" t="s">
        <v>292</v>
      </c>
      <c r="H850">
        <v>5</v>
      </c>
      <c r="I850" t="s">
        <v>2694</v>
      </c>
    </row>
    <row r="851" spans="1:9" ht="18" customHeight="1" x14ac:dyDescent="0.2">
      <c r="A851" t="s">
        <v>283</v>
      </c>
      <c r="B851" t="s">
        <v>284</v>
      </c>
      <c r="C851" t="s">
        <v>10879</v>
      </c>
      <c r="D851" t="s">
        <v>10880</v>
      </c>
      <c r="E851" t="s">
        <v>10881</v>
      </c>
      <c r="F851" t="s">
        <v>2628</v>
      </c>
      <c r="G851" t="s">
        <v>292</v>
      </c>
      <c r="H851">
        <v>9</v>
      </c>
      <c r="I851" t="s">
        <v>10882</v>
      </c>
    </row>
    <row r="852" spans="1:9" ht="18" customHeight="1" x14ac:dyDescent="0.2">
      <c r="A852" t="s">
        <v>283</v>
      </c>
      <c r="B852" t="s">
        <v>284</v>
      </c>
      <c r="C852" t="s">
        <v>2697</v>
      </c>
      <c r="D852" t="s">
        <v>2698</v>
      </c>
      <c r="E852" t="s">
        <v>2699</v>
      </c>
      <c r="F852" t="s">
        <v>1810</v>
      </c>
      <c r="G852" t="s">
        <v>292</v>
      </c>
      <c r="H852">
        <v>7</v>
      </c>
      <c r="I852" t="s">
        <v>2700</v>
      </c>
    </row>
    <row r="853" spans="1:9" ht="18" customHeight="1" x14ac:dyDescent="0.2">
      <c r="A853" t="s">
        <v>283</v>
      </c>
      <c r="B853" t="s">
        <v>284</v>
      </c>
      <c r="C853" t="s">
        <v>2701</v>
      </c>
      <c r="D853" t="s">
        <v>2702</v>
      </c>
      <c r="E853" t="s">
        <v>2703</v>
      </c>
      <c r="F853" t="s">
        <v>2704</v>
      </c>
      <c r="G853" t="s">
        <v>292</v>
      </c>
      <c r="H853">
        <v>3</v>
      </c>
      <c r="I853" t="s">
        <v>2705</v>
      </c>
    </row>
    <row r="854" spans="1:9" ht="18" customHeight="1" x14ac:dyDescent="0.2">
      <c r="A854" t="s">
        <v>283</v>
      </c>
      <c r="B854" t="s">
        <v>284</v>
      </c>
      <c r="C854" t="s">
        <v>10637</v>
      </c>
      <c r="D854" t="s">
        <v>10638</v>
      </c>
      <c r="E854" t="s">
        <v>10639</v>
      </c>
      <c r="F854" t="s">
        <v>10640</v>
      </c>
      <c r="G854" t="s">
        <v>292</v>
      </c>
      <c r="H854">
        <v>9</v>
      </c>
      <c r="I854" t="s">
        <v>10641</v>
      </c>
    </row>
    <row r="855" spans="1:9" ht="18" customHeight="1" x14ac:dyDescent="0.2">
      <c r="A855" t="s">
        <v>283</v>
      </c>
      <c r="B855" t="s">
        <v>284</v>
      </c>
      <c r="C855" t="s">
        <v>2707</v>
      </c>
      <c r="D855" t="s">
        <v>2708</v>
      </c>
      <c r="E855" t="s">
        <v>2709</v>
      </c>
      <c r="F855" t="s">
        <v>2298</v>
      </c>
      <c r="G855" t="s">
        <v>292</v>
      </c>
      <c r="H855">
        <v>4</v>
      </c>
      <c r="I855" t="s">
        <v>2710</v>
      </c>
    </row>
    <row r="856" spans="1:9" ht="18" customHeight="1" x14ac:dyDescent="0.2">
      <c r="A856" t="s">
        <v>283</v>
      </c>
      <c r="B856" t="s">
        <v>284</v>
      </c>
      <c r="C856" t="s">
        <v>2711</v>
      </c>
      <c r="D856" t="s">
        <v>2712</v>
      </c>
      <c r="E856" t="s">
        <v>2713</v>
      </c>
      <c r="F856" t="s">
        <v>2714</v>
      </c>
      <c r="G856" t="s">
        <v>292</v>
      </c>
      <c r="H856">
        <v>15</v>
      </c>
      <c r="I856" t="s">
        <v>2715</v>
      </c>
    </row>
    <row r="857" spans="1:9" ht="18" customHeight="1" x14ac:dyDescent="0.2">
      <c r="A857" t="s">
        <v>283</v>
      </c>
      <c r="B857" t="s">
        <v>284</v>
      </c>
      <c r="C857" t="s">
        <v>2721</v>
      </c>
      <c r="D857" t="s">
        <v>2722</v>
      </c>
      <c r="E857" t="s">
        <v>2718</v>
      </c>
      <c r="F857" t="s">
        <v>2723</v>
      </c>
      <c r="G857" t="s">
        <v>292</v>
      </c>
      <c r="H857">
        <v>1</v>
      </c>
      <c r="I857" t="s">
        <v>2720</v>
      </c>
    </row>
    <row r="858" spans="1:9" ht="18" customHeight="1" x14ac:dyDescent="0.2">
      <c r="A858" t="s">
        <v>283</v>
      </c>
      <c r="B858" t="s">
        <v>284</v>
      </c>
      <c r="C858" t="s">
        <v>2724</v>
      </c>
      <c r="D858" t="s">
        <v>2725</v>
      </c>
      <c r="E858" t="s">
        <v>2653</v>
      </c>
      <c r="F858" t="s">
        <v>936</v>
      </c>
      <c r="G858" t="s">
        <v>292</v>
      </c>
      <c r="H858">
        <v>22</v>
      </c>
      <c r="I858" t="s">
        <v>2726</v>
      </c>
    </row>
    <row r="859" spans="1:9" ht="18" customHeight="1" x14ac:dyDescent="0.2">
      <c r="A859" t="s">
        <v>283</v>
      </c>
      <c r="B859" t="s">
        <v>284</v>
      </c>
      <c r="C859" t="s">
        <v>2727</v>
      </c>
      <c r="D859" t="s">
        <v>2570</v>
      </c>
      <c r="E859" t="s">
        <v>2571</v>
      </c>
      <c r="F859" t="s">
        <v>936</v>
      </c>
      <c r="G859" t="s">
        <v>292</v>
      </c>
      <c r="H859">
        <v>10</v>
      </c>
      <c r="I859" t="s">
        <v>2728</v>
      </c>
    </row>
    <row r="860" spans="1:9" ht="18" customHeight="1" x14ac:dyDescent="0.2">
      <c r="A860" t="s">
        <v>283</v>
      </c>
      <c r="B860" t="s">
        <v>284</v>
      </c>
      <c r="C860" t="s">
        <v>2729</v>
      </c>
      <c r="D860" t="s">
        <v>286</v>
      </c>
      <c r="E860" t="s">
        <v>2730</v>
      </c>
      <c r="F860" t="s">
        <v>2731</v>
      </c>
      <c r="G860" t="s">
        <v>292</v>
      </c>
      <c r="H860">
        <v>160</v>
      </c>
      <c r="I860" t="s">
        <v>2732</v>
      </c>
    </row>
    <row r="861" spans="1:9" ht="18" customHeight="1" x14ac:dyDescent="0.2">
      <c r="A861" t="s">
        <v>283</v>
      </c>
      <c r="B861" t="s">
        <v>284</v>
      </c>
      <c r="C861" t="s">
        <v>2733</v>
      </c>
      <c r="D861" t="s">
        <v>2734</v>
      </c>
      <c r="E861" t="s">
        <v>1805</v>
      </c>
      <c r="F861" t="s">
        <v>1806</v>
      </c>
      <c r="G861" t="s">
        <v>292</v>
      </c>
      <c r="H861">
        <v>15</v>
      </c>
      <c r="I861" t="s">
        <v>2735</v>
      </c>
    </row>
    <row r="862" spans="1:9" ht="18" customHeight="1" x14ac:dyDescent="0.2">
      <c r="A862" t="s">
        <v>283</v>
      </c>
      <c r="B862" t="s">
        <v>284</v>
      </c>
      <c r="C862" t="s">
        <v>2736</v>
      </c>
      <c r="D862" t="s">
        <v>2737</v>
      </c>
      <c r="E862" t="s">
        <v>2738</v>
      </c>
      <c r="F862" t="s">
        <v>2555</v>
      </c>
      <c r="G862" t="s">
        <v>292</v>
      </c>
      <c r="H862">
        <v>253</v>
      </c>
      <c r="I862" t="s">
        <v>2739</v>
      </c>
    </row>
    <row r="863" spans="1:9" ht="18" customHeight="1" x14ac:dyDescent="0.2">
      <c r="A863" t="s">
        <v>283</v>
      </c>
      <c r="B863" t="s">
        <v>284</v>
      </c>
      <c r="C863" t="s">
        <v>2740</v>
      </c>
      <c r="D863" t="s">
        <v>2741</v>
      </c>
      <c r="E863" t="s">
        <v>2742</v>
      </c>
      <c r="F863" t="s">
        <v>2743</v>
      </c>
      <c r="G863" t="s">
        <v>292</v>
      </c>
      <c r="H863">
        <v>9</v>
      </c>
      <c r="I863" t="s">
        <v>2744</v>
      </c>
    </row>
    <row r="864" spans="1:9" ht="18" customHeight="1" x14ac:dyDescent="0.2">
      <c r="A864" t="s">
        <v>283</v>
      </c>
      <c r="B864" t="s">
        <v>284</v>
      </c>
      <c r="C864" t="s">
        <v>10883</v>
      </c>
      <c r="D864" t="s">
        <v>10884</v>
      </c>
      <c r="E864" t="s">
        <v>10885</v>
      </c>
      <c r="F864" t="s">
        <v>10855</v>
      </c>
      <c r="G864" t="s">
        <v>292</v>
      </c>
      <c r="H864">
        <v>19</v>
      </c>
      <c r="I864" t="s">
        <v>2744</v>
      </c>
    </row>
    <row r="865" spans="1:9" ht="18" customHeight="1" x14ac:dyDescent="0.2">
      <c r="A865" t="s">
        <v>283</v>
      </c>
      <c r="B865" t="s">
        <v>284</v>
      </c>
      <c r="C865" t="s">
        <v>2745</v>
      </c>
      <c r="D865" t="s">
        <v>2746</v>
      </c>
      <c r="E865" t="s">
        <v>2747</v>
      </c>
      <c r="F865" t="s">
        <v>2748</v>
      </c>
      <c r="G865" t="s">
        <v>292</v>
      </c>
      <c r="H865">
        <v>70</v>
      </c>
      <c r="I865" t="s">
        <v>2749</v>
      </c>
    </row>
    <row r="866" spans="1:9" ht="18" customHeight="1" x14ac:dyDescent="0.2">
      <c r="A866" t="s">
        <v>283</v>
      </c>
      <c r="B866" t="s">
        <v>284</v>
      </c>
      <c r="C866" t="s">
        <v>2750</v>
      </c>
      <c r="D866" t="s">
        <v>2751</v>
      </c>
      <c r="E866" t="s">
        <v>2752</v>
      </c>
      <c r="F866" t="s">
        <v>2430</v>
      </c>
      <c r="G866" t="s">
        <v>292</v>
      </c>
      <c r="H866">
        <v>83</v>
      </c>
      <c r="I866" t="s">
        <v>2753</v>
      </c>
    </row>
    <row r="867" spans="1:9" ht="18" customHeight="1" x14ac:dyDescent="0.2">
      <c r="A867" t="s">
        <v>283</v>
      </c>
      <c r="B867" t="s">
        <v>284</v>
      </c>
      <c r="C867" t="s">
        <v>2754</v>
      </c>
      <c r="D867" t="s">
        <v>2755</v>
      </c>
      <c r="E867" t="s">
        <v>2756</v>
      </c>
      <c r="F867" t="s">
        <v>2061</v>
      </c>
      <c r="G867" t="s">
        <v>292</v>
      </c>
      <c r="H867">
        <v>3</v>
      </c>
      <c r="I867" t="s">
        <v>2757</v>
      </c>
    </row>
    <row r="868" spans="1:9" ht="18" customHeight="1" x14ac:dyDescent="0.2">
      <c r="A868" t="s">
        <v>283</v>
      </c>
      <c r="B868" t="s">
        <v>284</v>
      </c>
      <c r="C868" t="s">
        <v>2758</v>
      </c>
      <c r="D868" t="s">
        <v>2759</v>
      </c>
      <c r="E868" t="s">
        <v>2760</v>
      </c>
      <c r="F868" t="s">
        <v>2761</v>
      </c>
      <c r="G868" t="s">
        <v>292</v>
      </c>
      <c r="H868">
        <v>19</v>
      </c>
      <c r="I868" t="s">
        <v>2762</v>
      </c>
    </row>
    <row r="869" spans="1:9" ht="18" customHeight="1" x14ac:dyDescent="0.2">
      <c r="A869" t="s">
        <v>283</v>
      </c>
      <c r="B869" t="s">
        <v>284</v>
      </c>
      <c r="C869" t="s">
        <v>10574</v>
      </c>
      <c r="D869" t="s">
        <v>10575</v>
      </c>
      <c r="E869" t="s">
        <v>10576</v>
      </c>
      <c r="F869" t="s">
        <v>2033</v>
      </c>
      <c r="G869" t="s">
        <v>292</v>
      </c>
      <c r="H869">
        <v>19</v>
      </c>
      <c r="I869" t="s">
        <v>10577</v>
      </c>
    </row>
    <row r="870" spans="1:9" ht="18" customHeight="1" x14ac:dyDescent="0.2">
      <c r="A870" t="s">
        <v>283</v>
      </c>
      <c r="B870" t="s">
        <v>284</v>
      </c>
      <c r="C870" t="s">
        <v>28926</v>
      </c>
      <c r="D870" t="s">
        <v>28927</v>
      </c>
      <c r="E870" t="s">
        <v>2763</v>
      </c>
      <c r="F870" t="s">
        <v>2576</v>
      </c>
      <c r="G870" t="s">
        <v>292</v>
      </c>
      <c r="H870">
        <v>335</v>
      </c>
      <c r="I870" t="s">
        <v>28928</v>
      </c>
    </row>
    <row r="871" spans="1:9" ht="18" customHeight="1" x14ac:dyDescent="0.2">
      <c r="A871" t="s">
        <v>283</v>
      </c>
      <c r="B871" t="s">
        <v>284</v>
      </c>
      <c r="C871" t="s">
        <v>2764</v>
      </c>
      <c r="D871" t="s">
        <v>2765</v>
      </c>
      <c r="E871" t="s">
        <v>2766</v>
      </c>
      <c r="F871" t="s">
        <v>2767</v>
      </c>
      <c r="G871" t="s">
        <v>292</v>
      </c>
      <c r="H871">
        <v>19</v>
      </c>
      <c r="I871" t="s">
        <v>2768</v>
      </c>
    </row>
    <row r="872" spans="1:9" ht="18" customHeight="1" x14ac:dyDescent="0.2">
      <c r="A872" t="s">
        <v>283</v>
      </c>
      <c r="B872" t="s">
        <v>284</v>
      </c>
      <c r="C872" t="s">
        <v>2769</v>
      </c>
      <c r="D872" t="s">
        <v>2770</v>
      </c>
      <c r="E872" t="s">
        <v>2032</v>
      </c>
      <c r="F872" t="s">
        <v>936</v>
      </c>
      <c r="G872" t="s">
        <v>292</v>
      </c>
      <c r="H872">
        <v>28</v>
      </c>
      <c r="I872" t="s">
        <v>2771</v>
      </c>
    </row>
    <row r="873" spans="1:9" ht="18" customHeight="1" x14ac:dyDescent="0.2">
      <c r="A873" t="s">
        <v>283</v>
      </c>
      <c r="B873" t="s">
        <v>284</v>
      </c>
      <c r="C873" t="s">
        <v>2772</v>
      </c>
      <c r="D873" t="s">
        <v>2773</v>
      </c>
      <c r="E873" t="s">
        <v>2774</v>
      </c>
      <c r="F873" t="s">
        <v>1780</v>
      </c>
      <c r="G873" t="s">
        <v>292</v>
      </c>
      <c r="H873">
        <v>9</v>
      </c>
      <c r="I873" t="s">
        <v>2775</v>
      </c>
    </row>
    <row r="874" spans="1:9" ht="18" customHeight="1" x14ac:dyDescent="0.2">
      <c r="A874" t="s">
        <v>283</v>
      </c>
      <c r="B874" t="s">
        <v>284</v>
      </c>
      <c r="C874" t="s">
        <v>2776</v>
      </c>
      <c r="D874" t="s">
        <v>2777</v>
      </c>
      <c r="E874" t="s">
        <v>2778</v>
      </c>
      <c r="F874" t="s">
        <v>493</v>
      </c>
      <c r="G874" t="s">
        <v>292</v>
      </c>
      <c r="H874">
        <v>11</v>
      </c>
      <c r="I874" t="s">
        <v>2779</v>
      </c>
    </row>
    <row r="875" spans="1:9" ht="18" customHeight="1" x14ac:dyDescent="0.2">
      <c r="A875" t="s">
        <v>283</v>
      </c>
      <c r="B875" t="s">
        <v>284</v>
      </c>
      <c r="C875" t="s">
        <v>2780</v>
      </c>
      <c r="D875" t="s">
        <v>2781</v>
      </c>
      <c r="E875" t="s">
        <v>2782</v>
      </c>
      <c r="F875" t="s">
        <v>1780</v>
      </c>
      <c r="G875" t="s">
        <v>292</v>
      </c>
      <c r="H875">
        <v>9</v>
      </c>
      <c r="I875" t="s">
        <v>2783</v>
      </c>
    </row>
    <row r="876" spans="1:9" ht="18" customHeight="1" x14ac:dyDescent="0.2">
      <c r="A876" t="s">
        <v>283</v>
      </c>
      <c r="B876" t="s">
        <v>284</v>
      </c>
      <c r="C876" t="s">
        <v>2784</v>
      </c>
      <c r="D876" t="s">
        <v>2785</v>
      </c>
      <c r="E876" t="s">
        <v>2786</v>
      </c>
      <c r="F876" t="s">
        <v>936</v>
      </c>
      <c r="G876" t="s">
        <v>292</v>
      </c>
      <c r="H876">
        <v>2</v>
      </c>
      <c r="I876" t="s">
        <v>2787</v>
      </c>
    </row>
    <row r="877" spans="1:9" ht="18" customHeight="1" x14ac:dyDescent="0.2">
      <c r="A877" t="s">
        <v>283</v>
      </c>
      <c r="B877" t="s">
        <v>284</v>
      </c>
      <c r="C877" t="s">
        <v>2788</v>
      </c>
      <c r="D877" t="s">
        <v>2789</v>
      </c>
      <c r="E877" t="s">
        <v>1952</v>
      </c>
      <c r="F877" t="s">
        <v>936</v>
      </c>
      <c r="G877" t="s">
        <v>292</v>
      </c>
      <c r="H877">
        <v>17</v>
      </c>
      <c r="I877" t="s">
        <v>2790</v>
      </c>
    </row>
    <row r="878" spans="1:9" ht="18" customHeight="1" x14ac:dyDescent="0.2">
      <c r="A878" t="s">
        <v>283</v>
      </c>
      <c r="B878" t="s">
        <v>284</v>
      </c>
      <c r="C878" t="s">
        <v>2791</v>
      </c>
      <c r="D878" t="s">
        <v>2792</v>
      </c>
      <c r="E878" t="s">
        <v>1956</v>
      </c>
      <c r="F878" t="s">
        <v>936</v>
      </c>
      <c r="G878" t="s">
        <v>292</v>
      </c>
      <c r="H878">
        <v>17</v>
      </c>
      <c r="I878" t="s">
        <v>2793</v>
      </c>
    </row>
    <row r="879" spans="1:9" ht="18" customHeight="1" x14ac:dyDescent="0.2">
      <c r="A879" t="s">
        <v>283</v>
      </c>
      <c r="B879" t="s">
        <v>284</v>
      </c>
      <c r="C879" t="s">
        <v>2794</v>
      </c>
      <c r="D879" t="s">
        <v>2795</v>
      </c>
      <c r="E879" t="s">
        <v>2796</v>
      </c>
      <c r="F879" t="s">
        <v>2024</v>
      </c>
      <c r="G879" t="s">
        <v>292</v>
      </c>
      <c r="H879">
        <v>39</v>
      </c>
      <c r="I879" t="s">
        <v>2797</v>
      </c>
    </row>
    <row r="880" spans="1:9" ht="18" customHeight="1" x14ac:dyDescent="0.2">
      <c r="A880" t="s">
        <v>283</v>
      </c>
      <c r="B880" t="s">
        <v>284</v>
      </c>
      <c r="C880" t="s">
        <v>2798</v>
      </c>
      <c r="D880" t="s">
        <v>2799</v>
      </c>
      <c r="E880" t="s">
        <v>2800</v>
      </c>
      <c r="F880" t="s">
        <v>936</v>
      </c>
      <c r="G880" t="s">
        <v>292</v>
      </c>
      <c r="H880">
        <v>19</v>
      </c>
      <c r="I880" t="s">
        <v>2801</v>
      </c>
    </row>
    <row r="881" spans="1:9" ht="18" customHeight="1" x14ac:dyDescent="0.2">
      <c r="A881" t="s">
        <v>283</v>
      </c>
      <c r="B881" t="s">
        <v>284</v>
      </c>
      <c r="C881" t="s">
        <v>2802</v>
      </c>
      <c r="D881" t="s">
        <v>2803</v>
      </c>
      <c r="E881" t="s">
        <v>2804</v>
      </c>
      <c r="F881" t="s">
        <v>1944</v>
      </c>
      <c r="G881" t="s">
        <v>292</v>
      </c>
      <c r="H881">
        <v>4</v>
      </c>
      <c r="I881" t="s">
        <v>2805</v>
      </c>
    </row>
    <row r="882" spans="1:9" ht="18" customHeight="1" x14ac:dyDescent="0.2">
      <c r="A882" t="s">
        <v>283</v>
      </c>
      <c r="B882" t="s">
        <v>284</v>
      </c>
      <c r="C882" t="s">
        <v>10886</v>
      </c>
      <c r="D882" t="s">
        <v>10887</v>
      </c>
      <c r="E882" t="s">
        <v>10888</v>
      </c>
      <c r="F882" t="s">
        <v>493</v>
      </c>
      <c r="G882" t="s">
        <v>292</v>
      </c>
      <c r="H882">
        <v>37</v>
      </c>
      <c r="I882" t="s">
        <v>10889</v>
      </c>
    </row>
    <row r="883" spans="1:9" ht="18" customHeight="1" x14ac:dyDescent="0.2">
      <c r="A883" t="s">
        <v>283</v>
      </c>
      <c r="B883" t="s">
        <v>284</v>
      </c>
      <c r="C883" t="s">
        <v>2806</v>
      </c>
      <c r="D883" t="s">
        <v>2807</v>
      </c>
      <c r="E883" t="s">
        <v>2808</v>
      </c>
      <c r="F883" t="s">
        <v>2024</v>
      </c>
      <c r="G883" t="s">
        <v>292</v>
      </c>
      <c r="H883">
        <v>39</v>
      </c>
      <c r="I883" t="s">
        <v>2809</v>
      </c>
    </row>
    <row r="884" spans="1:9" ht="18" customHeight="1" x14ac:dyDescent="0.2">
      <c r="A884" t="s">
        <v>283</v>
      </c>
      <c r="B884" t="s">
        <v>284</v>
      </c>
      <c r="C884" t="s">
        <v>10890</v>
      </c>
      <c r="D884" t="s">
        <v>10891</v>
      </c>
      <c r="E884" t="s">
        <v>10892</v>
      </c>
      <c r="F884" t="s">
        <v>493</v>
      </c>
      <c r="G884" t="s">
        <v>292</v>
      </c>
      <c r="H884">
        <v>151</v>
      </c>
      <c r="I884" t="s">
        <v>10893</v>
      </c>
    </row>
    <row r="885" spans="1:9" ht="18" customHeight="1" x14ac:dyDescent="0.2">
      <c r="A885" t="s">
        <v>283</v>
      </c>
      <c r="B885" t="s">
        <v>284</v>
      </c>
      <c r="C885" t="s">
        <v>2810</v>
      </c>
      <c r="D885" t="s">
        <v>2811</v>
      </c>
      <c r="E885" t="s">
        <v>2812</v>
      </c>
      <c r="F885" t="s">
        <v>936</v>
      </c>
      <c r="G885" t="s">
        <v>292</v>
      </c>
      <c r="H885">
        <v>80</v>
      </c>
      <c r="I885" t="s">
        <v>2813</v>
      </c>
    </row>
    <row r="886" spans="1:9" ht="18" customHeight="1" x14ac:dyDescent="0.2">
      <c r="A886" t="s">
        <v>283</v>
      </c>
      <c r="B886" t="s">
        <v>284</v>
      </c>
      <c r="C886" t="s">
        <v>10894</v>
      </c>
      <c r="D886" t="s">
        <v>10895</v>
      </c>
      <c r="E886" t="s">
        <v>2678</v>
      </c>
      <c r="F886" t="s">
        <v>936</v>
      </c>
      <c r="G886" t="s">
        <v>292</v>
      </c>
      <c r="H886">
        <v>37</v>
      </c>
      <c r="I886" t="s">
        <v>10896</v>
      </c>
    </row>
    <row r="887" spans="1:9" ht="18" customHeight="1" x14ac:dyDescent="0.2">
      <c r="A887" t="s">
        <v>283</v>
      </c>
      <c r="B887" t="s">
        <v>284</v>
      </c>
      <c r="C887" t="s">
        <v>2814</v>
      </c>
      <c r="D887" t="s">
        <v>2815</v>
      </c>
      <c r="E887" t="s">
        <v>2816</v>
      </c>
      <c r="F887" t="s">
        <v>396</v>
      </c>
      <c r="G887" t="s">
        <v>292</v>
      </c>
      <c r="H887">
        <v>1</v>
      </c>
      <c r="I887" t="s">
        <v>2817</v>
      </c>
    </row>
    <row r="888" spans="1:9" ht="18" customHeight="1" x14ac:dyDescent="0.2">
      <c r="A888" t="s">
        <v>283</v>
      </c>
      <c r="B888" t="s">
        <v>284</v>
      </c>
      <c r="C888" t="s">
        <v>2818</v>
      </c>
      <c r="D888" t="s">
        <v>2815</v>
      </c>
      <c r="E888" t="s">
        <v>2819</v>
      </c>
      <c r="F888" t="s">
        <v>396</v>
      </c>
      <c r="G888" t="s">
        <v>292</v>
      </c>
      <c r="H888">
        <v>73</v>
      </c>
      <c r="I888" t="s">
        <v>2817</v>
      </c>
    </row>
    <row r="889" spans="1:9" ht="18" customHeight="1" x14ac:dyDescent="0.2">
      <c r="A889" t="s">
        <v>283</v>
      </c>
      <c r="B889" t="s">
        <v>284</v>
      </c>
      <c r="C889" t="s">
        <v>2820</v>
      </c>
      <c r="D889" t="s">
        <v>2821</v>
      </c>
      <c r="E889" t="s">
        <v>2098</v>
      </c>
      <c r="F889" t="s">
        <v>936</v>
      </c>
      <c r="G889" t="s">
        <v>292</v>
      </c>
      <c r="H889">
        <v>35</v>
      </c>
      <c r="I889" t="s">
        <v>2822</v>
      </c>
    </row>
    <row r="890" spans="1:9" ht="18" customHeight="1" x14ac:dyDescent="0.2">
      <c r="A890" t="s">
        <v>283</v>
      </c>
      <c r="B890" t="s">
        <v>284</v>
      </c>
      <c r="C890" t="s">
        <v>2823</v>
      </c>
      <c r="D890" t="s">
        <v>2824</v>
      </c>
      <c r="E890" t="s">
        <v>2825</v>
      </c>
      <c r="F890" t="s">
        <v>2024</v>
      </c>
      <c r="G890" t="s">
        <v>292</v>
      </c>
      <c r="H890">
        <v>39</v>
      </c>
      <c r="I890" t="s">
        <v>2826</v>
      </c>
    </row>
    <row r="891" spans="1:9" ht="18" customHeight="1" x14ac:dyDescent="0.2">
      <c r="A891" t="s">
        <v>283</v>
      </c>
      <c r="B891" t="s">
        <v>284</v>
      </c>
      <c r="C891" t="s">
        <v>2827</v>
      </c>
      <c r="D891" t="s">
        <v>2828</v>
      </c>
      <c r="E891" t="s">
        <v>2829</v>
      </c>
      <c r="F891" t="s">
        <v>493</v>
      </c>
      <c r="G891" t="s">
        <v>292</v>
      </c>
      <c r="H891">
        <v>279</v>
      </c>
      <c r="I891" t="s">
        <v>2830</v>
      </c>
    </row>
    <row r="892" spans="1:9" ht="18" customHeight="1" x14ac:dyDescent="0.2">
      <c r="A892" t="s">
        <v>283</v>
      </c>
      <c r="B892" t="s">
        <v>284</v>
      </c>
      <c r="C892" t="s">
        <v>2831</v>
      </c>
      <c r="D892" t="s">
        <v>2832</v>
      </c>
      <c r="E892" t="s">
        <v>2833</v>
      </c>
      <c r="F892" t="s">
        <v>1944</v>
      </c>
      <c r="G892" t="s">
        <v>292</v>
      </c>
      <c r="H892">
        <v>67</v>
      </c>
      <c r="I892" t="s">
        <v>2834</v>
      </c>
    </row>
    <row r="893" spans="1:9" ht="18" customHeight="1" x14ac:dyDescent="0.2">
      <c r="A893" t="s">
        <v>283</v>
      </c>
      <c r="B893" t="s">
        <v>284</v>
      </c>
      <c r="C893" t="s">
        <v>2835</v>
      </c>
      <c r="D893" t="s">
        <v>2836</v>
      </c>
      <c r="E893" t="s">
        <v>2837</v>
      </c>
      <c r="F893" t="s">
        <v>396</v>
      </c>
      <c r="G893" t="s">
        <v>292</v>
      </c>
      <c r="H893">
        <v>41</v>
      </c>
      <c r="I893" t="s">
        <v>2838</v>
      </c>
    </row>
    <row r="894" spans="1:9" ht="18" customHeight="1" x14ac:dyDescent="0.2">
      <c r="A894" t="s">
        <v>283</v>
      </c>
      <c r="B894" t="s">
        <v>284</v>
      </c>
      <c r="C894" t="s">
        <v>10897</v>
      </c>
      <c r="D894" t="s">
        <v>10898</v>
      </c>
      <c r="E894" t="s">
        <v>10899</v>
      </c>
      <c r="F894" t="s">
        <v>936</v>
      </c>
      <c r="G894" t="s">
        <v>292</v>
      </c>
      <c r="H894">
        <v>159</v>
      </c>
      <c r="I894" t="s">
        <v>10900</v>
      </c>
    </row>
    <row r="895" spans="1:9" ht="18" customHeight="1" x14ac:dyDescent="0.2">
      <c r="A895" t="s">
        <v>283</v>
      </c>
      <c r="B895" t="s">
        <v>284</v>
      </c>
      <c r="C895" t="s">
        <v>2839</v>
      </c>
      <c r="D895" t="s">
        <v>2840</v>
      </c>
      <c r="E895" t="s">
        <v>2841</v>
      </c>
      <c r="F895" t="s">
        <v>2024</v>
      </c>
      <c r="G895" t="s">
        <v>292</v>
      </c>
      <c r="H895">
        <v>1</v>
      </c>
      <c r="I895" t="s">
        <v>2842</v>
      </c>
    </row>
    <row r="896" spans="1:9" ht="18" customHeight="1" x14ac:dyDescent="0.2">
      <c r="A896" t="s">
        <v>283</v>
      </c>
      <c r="B896" t="s">
        <v>284</v>
      </c>
      <c r="C896" t="s">
        <v>2843</v>
      </c>
      <c r="D896" t="s">
        <v>2844</v>
      </c>
      <c r="E896" t="s">
        <v>2845</v>
      </c>
      <c r="F896" t="s">
        <v>2555</v>
      </c>
      <c r="G896" t="s">
        <v>292</v>
      </c>
      <c r="H896">
        <v>9</v>
      </c>
      <c r="I896" t="s">
        <v>2846</v>
      </c>
    </row>
    <row r="897" spans="1:9" ht="18" customHeight="1" x14ac:dyDescent="0.2">
      <c r="A897" t="s">
        <v>283</v>
      </c>
      <c r="B897" t="s">
        <v>284</v>
      </c>
      <c r="C897" t="s">
        <v>2847</v>
      </c>
      <c r="D897" t="s">
        <v>2848</v>
      </c>
      <c r="E897" t="s">
        <v>2849</v>
      </c>
      <c r="F897" t="s">
        <v>2555</v>
      </c>
      <c r="G897" t="s">
        <v>292</v>
      </c>
      <c r="H897">
        <v>38</v>
      </c>
      <c r="I897" t="s">
        <v>2850</v>
      </c>
    </row>
    <row r="898" spans="1:9" ht="18" customHeight="1" x14ac:dyDescent="0.2">
      <c r="A898" t="s">
        <v>283</v>
      </c>
      <c r="B898" t="s">
        <v>284</v>
      </c>
      <c r="C898" t="s">
        <v>2851</v>
      </c>
      <c r="D898" t="s">
        <v>2852</v>
      </c>
      <c r="E898" t="s">
        <v>2853</v>
      </c>
      <c r="F898" t="s">
        <v>2024</v>
      </c>
      <c r="G898" t="s">
        <v>292</v>
      </c>
      <c r="H898">
        <v>9</v>
      </c>
      <c r="I898" t="s">
        <v>2850</v>
      </c>
    </row>
    <row r="899" spans="1:9" ht="18" customHeight="1" x14ac:dyDescent="0.2">
      <c r="A899" t="s">
        <v>283</v>
      </c>
      <c r="B899" t="s">
        <v>284</v>
      </c>
      <c r="C899" t="s">
        <v>10901</v>
      </c>
      <c r="D899" t="s">
        <v>10902</v>
      </c>
      <c r="E899" t="s">
        <v>10903</v>
      </c>
      <c r="F899" t="s">
        <v>10904</v>
      </c>
      <c r="G899" t="s">
        <v>292</v>
      </c>
      <c r="H899">
        <v>39</v>
      </c>
      <c r="I899" t="s">
        <v>10905</v>
      </c>
    </row>
    <row r="900" spans="1:9" ht="18" customHeight="1" x14ac:dyDescent="0.2">
      <c r="A900" t="s">
        <v>283</v>
      </c>
      <c r="B900" t="s">
        <v>284</v>
      </c>
      <c r="C900" t="s">
        <v>11760</v>
      </c>
      <c r="D900" t="s">
        <v>11761</v>
      </c>
      <c r="E900" t="s">
        <v>11762</v>
      </c>
      <c r="F900" t="s">
        <v>493</v>
      </c>
      <c r="G900" t="s">
        <v>292</v>
      </c>
      <c r="H900">
        <v>18</v>
      </c>
      <c r="I900" t="s">
        <v>11763</v>
      </c>
    </row>
    <row r="901" spans="1:9" ht="18" customHeight="1" x14ac:dyDescent="0.2">
      <c r="A901" t="s">
        <v>283</v>
      </c>
      <c r="B901" t="s">
        <v>284</v>
      </c>
      <c r="C901" t="s">
        <v>2854</v>
      </c>
      <c r="D901" t="s">
        <v>2855</v>
      </c>
      <c r="E901" t="s">
        <v>1839</v>
      </c>
      <c r="F901" t="s">
        <v>323</v>
      </c>
      <c r="G901" t="s">
        <v>292</v>
      </c>
      <c r="H901">
        <v>39</v>
      </c>
      <c r="I901" t="s">
        <v>2856</v>
      </c>
    </row>
    <row r="902" spans="1:9" ht="18" customHeight="1" x14ac:dyDescent="0.2">
      <c r="A902" t="s">
        <v>283</v>
      </c>
      <c r="B902" t="s">
        <v>284</v>
      </c>
      <c r="C902" t="s">
        <v>2857</v>
      </c>
      <c r="D902" t="s">
        <v>2858</v>
      </c>
      <c r="E902" t="s">
        <v>2859</v>
      </c>
      <c r="F902" t="s">
        <v>2024</v>
      </c>
      <c r="G902" t="s">
        <v>292</v>
      </c>
      <c r="H902">
        <v>9</v>
      </c>
      <c r="I902" t="s">
        <v>2860</v>
      </c>
    </row>
    <row r="903" spans="1:9" ht="18" customHeight="1" x14ac:dyDescent="0.2">
      <c r="A903" t="s">
        <v>283</v>
      </c>
      <c r="B903" t="s">
        <v>284</v>
      </c>
      <c r="C903" t="s">
        <v>2861</v>
      </c>
      <c r="D903" t="s">
        <v>2862</v>
      </c>
      <c r="E903" t="s">
        <v>2863</v>
      </c>
      <c r="F903" t="s">
        <v>936</v>
      </c>
      <c r="G903" t="s">
        <v>292</v>
      </c>
      <c r="H903">
        <v>18</v>
      </c>
      <c r="I903" t="s">
        <v>2864</v>
      </c>
    </row>
    <row r="904" spans="1:9" ht="18" customHeight="1" x14ac:dyDescent="0.2">
      <c r="A904" t="s">
        <v>283</v>
      </c>
      <c r="B904" t="s">
        <v>284</v>
      </c>
      <c r="C904" t="s">
        <v>2865</v>
      </c>
      <c r="D904" t="s">
        <v>2866</v>
      </c>
      <c r="E904" t="s">
        <v>2867</v>
      </c>
      <c r="F904" t="s">
        <v>936</v>
      </c>
      <c r="G904" t="s">
        <v>292</v>
      </c>
      <c r="H904">
        <v>9</v>
      </c>
      <c r="I904" t="s">
        <v>2868</v>
      </c>
    </row>
    <row r="905" spans="1:9" ht="18" customHeight="1" x14ac:dyDescent="0.2">
      <c r="A905" t="s">
        <v>283</v>
      </c>
      <c r="B905" t="s">
        <v>284</v>
      </c>
      <c r="C905" t="s">
        <v>2869</v>
      </c>
      <c r="D905" t="s">
        <v>2870</v>
      </c>
      <c r="E905" t="s">
        <v>2871</v>
      </c>
      <c r="F905" t="s">
        <v>2024</v>
      </c>
      <c r="G905" t="s">
        <v>292</v>
      </c>
      <c r="H905">
        <v>9</v>
      </c>
      <c r="I905" t="s">
        <v>2872</v>
      </c>
    </row>
    <row r="906" spans="1:9" ht="18" customHeight="1" x14ac:dyDescent="0.2">
      <c r="A906" t="s">
        <v>283</v>
      </c>
      <c r="B906" t="s">
        <v>284</v>
      </c>
      <c r="C906" t="s">
        <v>2873</v>
      </c>
      <c r="D906" t="s">
        <v>2874</v>
      </c>
      <c r="E906" t="s">
        <v>2875</v>
      </c>
      <c r="F906" t="s">
        <v>936</v>
      </c>
      <c r="G906" t="s">
        <v>292</v>
      </c>
      <c r="H906">
        <v>9</v>
      </c>
      <c r="I906" t="s">
        <v>2876</v>
      </c>
    </row>
    <row r="907" spans="1:9" ht="18" customHeight="1" x14ac:dyDescent="0.2">
      <c r="A907" t="s">
        <v>283</v>
      </c>
      <c r="B907" t="s">
        <v>284</v>
      </c>
      <c r="C907" t="s">
        <v>2877</v>
      </c>
      <c r="D907" t="s">
        <v>2878</v>
      </c>
      <c r="E907" t="s">
        <v>2879</v>
      </c>
      <c r="F907" t="s">
        <v>2880</v>
      </c>
      <c r="G907" t="s">
        <v>292</v>
      </c>
      <c r="H907">
        <v>39</v>
      </c>
      <c r="I907" t="s">
        <v>2881</v>
      </c>
    </row>
    <row r="908" spans="1:9" ht="18" customHeight="1" x14ac:dyDescent="0.2">
      <c r="A908" t="s">
        <v>283</v>
      </c>
      <c r="B908" t="s">
        <v>284</v>
      </c>
      <c r="C908" t="s">
        <v>2882</v>
      </c>
      <c r="D908" t="s">
        <v>2883</v>
      </c>
      <c r="E908" t="s">
        <v>2884</v>
      </c>
      <c r="F908" t="s">
        <v>2061</v>
      </c>
      <c r="G908" t="s">
        <v>292</v>
      </c>
      <c r="H908">
        <v>19</v>
      </c>
      <c r="I908" t="s">
        <v>2885</v>
      </c>
    </row>
    <row r="909" spans="1:9" ht="18" customHeight="1" x14ac:dyDescent="0.2">
      <c r="A909" t="s">
        <v>283</v>
      </c>
      <c r="B909" t="s">
        <v>284</v>
      </c>
      <c r="C909" t="s">
        <v>2886</v>
      </c>
      <c r="D909" t="s">
        <v>2887</v>
      </c>
      <c r="E909" t="s">
        <v>2888</v>
      </c>
      <c r="F909" t="s">
        <v>936</v>
      </c>
      <c r="G909" t="s">
        <v>292</v>
      </c>
      <c r="H909">
        <v>12</v>
      </c>
      <c r="I909" t="s">
        <v>2889</v>
      </c>
    </row>
    <row r="910" spans="1:9" ht="18" customHeight="1" x14ac:dyDescent="0.2">
      <c r="A910" t="s">
        <v>283</v>
      </c>
      <c r="B910" t="s">
        <v>284</v>
      </c>
      <c r="C910" t="s">
        <v>2890</v>
      </c>
      <c r="D910" t="s">
        <v>2891</v>
      </c>
      <c r="E910" t="s">
        <v>2892</v>
      </c>
      <c r="F910" t="s">
        <v>936</v>
      </c>
      <c r="G910" t="s">
        <v>292</v>
      </c>
      <c r="H910">
        <v>39</v>
      </c>
      <c r="I910" t="s">
        <v>2893</v>
      </c>
    </row>
    <row r="911" spans="1:9" ht="18" customHeight="1" x14ac:dyDescent="0.2">
      <c r="A911" t="s">
        <v>283</v>
      </c>
      <c r="B911" t="s">
        <v>284</v>
      </c>
      <c r="C911" t="s">
        <v>2894</v>
      </c>
      <c r="D911" t="s">
        <v>2895</v>
      </c>
      <c r="E911" t="s">
        <v>2896</v>
      </c>
      <c r="F911" t="s">
        <v>2897</v>
      </c>
      <c r="G911" t="s">
        <v>292</v>
      </c>
      <c r="H911">
        <v>147</v>
      </c>
      <c r="I911" t="s">
        <v>2898</v>
      </c>
    </row>
    <row r="912" spans="1:9" ht="18" customHeight="1" x14ac:dyDescent="0.2">
      <c r="A912" t="s">
        <v>283</v>
      </c>
      <c r="B912" t="s">
        <v>284</v>
      </c>
      <c r="C912" t="s">
        <v>2899</v>
      </c>
      <c r="D912" t="s">
        <v>2900</v>
      </c>
      <c r="E912" t="s">
        <v>2901</v>
      </c>
      <c r="F912" t="s">
        <v>2182</v>
      </c>
      <c r="G912" t="s">
        <v>292</v>
      </c>
      <c r="H912">
        <v>7</v>
      </c>
      <c r="I912" t="s">
        <v>2902</v>
      </c>
    </row>
    <row r="913" spans="1:9" ht="18" customHeight="1" x14ac:dyDescent="0.2">
      <c r="A913" t="s">
        <v>283</v>
      </c>
      <c r="B913" t="s">
        <v>284</v>
      </c>
      <c r="C913" t="s">
        <v>2903</v>
      </c>
      <c r="D913" t="s">
        <v>2904</v>
      </c>
      <c r="E913" t="s">
        <v>2905</v>
      </c>
      <c r="F913" t="s">
        <v>2226</v>
      </c>
      <c r="G913" t="s">
        <v>292</v>
      </c>
      <c r="H913">
        <v>9</v>
      </c>
      <c r="I913" t="s">
        <v>2906</v>
      </c>
    </row>
    <row r="914" spans="1:9" ht="18" customHeight="1" x14ac:dyDescent="0.2">
      <c r="A914" t="s">
        <v>283</v>
      </c>
      <c r="B914" t="s">
        <v>284</v>
      </c>
      <c r="C914" t="s">
        <v>2907</v>
      </c>
      <c r="D914" t="s">
        <v>2908</v>
      </c>
      <c r="E914" t="s">
        <v>2909</v>
      </c>
      <c r="F914" t="s">
        <v>493</v>
      </c>
      <c r="G914" t="s">
        <v>292</v>
      </c>
      <c r="H914">
        <v>103</v>
      </c>
      <c r="I914" t="s">
        <v>2910</v>
      </c>
    </row>
    <row r="915" spans="1:9" ht="18" customHeight="1" x14ac:dyDescent="0.2">
      <c r="A915" t="s">
        <v>283</v>
      </c>
      <c r="B915" t="s">
        <v>284</v>
      </c>
      <c r="C915" t="s">
        <v>2911</v>
      </c>
      <c r="D915" t="s">
        <v>2912</v>
      </c>
      <c r="E915" t="s">
        <v>2913</v>
      </c>
      <c r="F915" t="s">
        <v>493</v>
      </c>
      <c r="G915" t="s">
        <v>292</v>
      </c>
      <c r="H915">
        <v>19</v>
      </c>
      <c r="I915" t="s">
        <v>2914</v>
      </c>
    </row>
    <row r="916" spans="1:9" ht="18" customHeight="1" x14ac:dyDescent="0.2">
      <c r="A916" t="s">
        <v>283</v>
      </c>
      <c r="B916" t="s">
        <v>284</v>
      </c>
      <c r="C916" t="s">
        <v>2915</v>
      </c>
      <c r="D916" t="s">
        <v>2916</v>
      </c>
      <c r="E916" t="s">
        <v>2917</v>
      </c>
      <c r="F916" t="s">
        <v>493</v>
      </c>
      <c r="G916" t="s">
        <v>292</v>
      </c>
      <c r="H916">
        <v>19</v>
      </c>
      <c r="I916" t="s">
        <v>2918</v>
      </c>
    </row>
    <row r="917" spans="1:9" ht="18" customHeight="1" x14ac:dyDescent="0.2">
      <c r="A917" t="s">
        <v>283</v>
      </c>
      <c r="B917" t="s">
        <v>284</v>
      </c>
      <c r="C917" t="s">
        <v>2919</v>
      </c>
      <c r="D917" t="s">
        <v>2920</v>
      </c>
      <c r="E917" t="s">
        <v>2921</v>
      </c>
      <c r="F917" t="s">
        <v>2922</v>
      </c>
      <c r="G917" t="s">
        <v>292</v>
      </c>
      <c r="H917">
        <v>70</v>
      </c>
      <c r="I917" t="s">
        <v>2918</v>
      </c>
    </row>
    <row r="918" spans="1:9" ht="18" customHeight="1" x14ac:dyDescent="0.2">
      <c r="A918" t="s">
        <v>283</v>
      </c>
      <c r="B918" t="s">
        <v>284</v>
      </c>
      <c r="C918" t="s">
        <v>2923</v>
      </c>
      <c r="D918" t="s">
        <v>2924</v>
      </c>
      <c r="E918" t="s">
        <v>2925</v>
      </c>
      <c r="F918" t="s">
        <v>2922</v>
      </c>
      <c r="G918" t="s">
        <v>292</v>
      </c>
      <c r="H918">
        <v>44</v>
      </c>
      <c r="I918" t="s">
        <v>2926</v>
      </c>
    </row>
    <row r="919" spans="1:9" ht="18" customHeight="1" x14ac:dyDescent="0.2">
      <c r="A919" t="s">
        <v>283</v>
      </c>
      <c r="B919" t="s">
        <v>284</v>
      </c>
      <c r="C919" t="s">
        <v>2927</v>
      </c>
      <c r="D919" t="s">
        <v>2928</v>
      </c>
      <c r="E919" t="s">
        <v>2929</v>
      </c>
      <c r="F919" t="s">
        <v>936</v>
      </c>
      <c r="G919" t="s">
        <v>292</v>
      </c>
      <c r="H919">
        <v>21</v>
      </c>
      <c r="I919" t="s">
        <v>2930</v>
      </c>
    </row>
    <row r="920" spans="1:9" ht="18" customHeight="1" x14ac:dyDescent="0.2">
      <c r="A920" t="s">
        <v>283</v>
      </c>
      <c r="B920" t="s">
        <v>284</v>
      </c>
      <c r="C920" t="s">
        <v>29093</v>
      </c>
      <c r="D920" t="s">
        <v>29094</v>
      </c>
      <c r="E920" t="s">
        <v>29095</v>
      </c>
      <c r="F920" t="s">
        <v>936</v>
      </c>
      <c r="G920" t="s">
        <v>292</v>
      </c>
      <c r="H920">
        <v>25</v>
      </c>
      <c r="I920" t="s">
        <v>29096</v>
      </c>
    </row>
    <row r="921" spans="1:9" ht="18" customHeight="1" x14ac:dyDescent="0.2">
      <c r="A921" t="s">
        <v>283</v>
      </c>
      <c r="B921" t="s">
        <v>284</v>
      </c>
      <c r="C921" t="s">
        <v>29097</v>
      </c>
      <c r="D921" t="s">
        <v>29098</v>
      </c>
      <c r="E921" t="s">
        <v>29099</v>
      </c>
      <c r="F921" t="s">
        <v>936</v>
      </c>
      <c r="G921" t="s">
        <v>292</v>
      </c>
      <c r="H921">
        <v>46</v>
      </c>
      <c r="I921" t="s">
        <v>29100</v>
      </c>
    </row>
    <row r="922" spans="1:9" ht="18" customHeight="1" x14ac:dyDescent="0.2">
      <c r="A922" t="s">
        <v>283</v>
      </c>
      <c r="B922" t="s">
        <v>284</v>
      </c>
      <c r="C922" t="s">
        <v>2931</v>
      </c>
      <c r="D922" t="s">
        <v>2932</v>
      </c>
      <c r="E922" t="s">
        <v>2933</v>
      </c>
      <c r="F922" t="s">
        <v>2628</v>
      </c>
      <c r="G922" t="s">
        <v>292</v>
      </c>
      <c r="H922">
        <v>9</v>
      </c>
      <c r="I922" t="s">
        <v>2934</v>
      </c>
    </row>
    <row r="923" spans="1:9" ht="18" customHeight="1" x14ac:dyDescent="0.2">
      <c r="A923" t="s">
        <v>283</v>
      </c>
      <c r="B923" t="s">
        <v>284</v>
      </c>
      <c r="C923" t="s">
        <v>2935</v>
      </c>
      <c r="D923" t="s">
        <v>2936</v>
      </c>
      <c r="E923" t="s">
        <v>2937</v>
      </c>
      <c r="F923" t="s">
        <v>2723</v>
      </c>
      <c r="G923" t="s">
        <v>292</v>
      </c>
      <c r="H923">
        <v>8</v>
      </c>
      <c r="I923" t="s">
        <v>2938</v>
      </c>
    </row>
    <row r="924" spans="1:9" ht="18" customHeight="1" x14ac:dyDescent="0.2">
      <c r="A924" t="s">
        <v>283</v>
      </c>
      <c r="B924" t="s">
        <v>284</v>
      </c>
      <c r="C924" t="s">
        <v>2939</v>
      </c>
      <c r="D924" t="s">
        <v>2940</v>
      </c>
      <c r="E924" t="s">
        <v>2941</v>
      </c>
      <c r="F924" t="s">
        <v>493</v>
      </c>
      <c r="G924" t="s">
        <v>292</v>
      </c>
      <c r="H924">
        <v>296</v>
      </c>
      <c r="I924" t="s">
        <v>2942</v>
      </c>
    </row>
    <row r="925" spans="1:9" ht="18" customHeight="1" x14ac:dyDescent="0.2">
      <c r="A925" t="s">
        <v>283</v>
      </c>
      <c r="B925" t="s">
        <v>284</v>
      </c>
      <c r="C925" t="s">
        <v>12894</v>
      </c>
      <c r="D925" t="s">
        <v>12895</v>
      </c>
      <c r="E925" t="s">
        <v>10519</v>
      </c>
      <c r="F925" t="s">
        <v>1810</v>
      </c>
      <c r="G925" t="s">
        <v>292</v>
      </c>
      <c r="H925">
        <v>100</v>
      </c>
      <c r="I925" t="s">
        <v>12896</v>
      </c>
    </row>
    <row r="926" spans="1:9" ht="18" customHeight="1" x14ac:dyDescent="0.2">
      <c r="A926" t="s">
        <v>283</v>
      </c>
      <c r="B926" t="s">
        <v>284</v>
      </c>
      <c r="C926" t="s">
        <v>10906</v>
      </c>
      <c r="D926" t="s">
        <v>10907</v>
      </c>
      <c r="E926" t="s">
        <v>10908</v>
      </c>
      <c r="F926" t="s">
        <v>2943</v>
      </c>
      <c r="G926" t="s">
        <v>292</v>
      </c>
      <c r="H926">
        <v>91</v>
      </c>
      <c r="I926" t="s">
        <v>10909</v>
      </c>
    </row>
    <row r="927" spans="1:9" ht="18" customHeight="1" x14ac:dyDescent="0.2">
      <c r="A927" t="s">
        <v>283</v>
      </c>
      <c r="B927" t="s">
        <v>284</v>
      </c>
      <c r="C927" t="s">
        <v>2944</v>
      </c>
      <c r="D927" t="s">
        <v>2945</v>
      </c>
      <c r="E927" t="s">
        <v>2941</v>
      </c>
      <c r="F927" t="s">
        <v>493</v>
      </c>
      <c r="G927" t="s">
        <v>292</v>
      </c>
      <c r="H927">
        <v>67</v>
      </c>
      <c r="I927" t="s">
        <v>2946</v>
      </c>
    </row>
    <row r="928" spans="1:9" ht="18" customHeight="1" x14ac:dyDescent="0.2">
      <c r="A928" t="s">
        <v>283</v>
      </c>
      <c r="B928" t="s">
        <v>284</v>
      </c>
      <c r="C928" t="s">
        <v>2947</v>
      </c>
      <c r="D928" t="s">
        <v>2948</v>
      </c>
      <c r="E928" t="s">
        <v>2949</v>
      </c>
      <c r="F928" t="s">
        <v>2950</v>
      </c>
      <c r="G928" t="s">
        <v>292</v>
      </c>
      <c r="H928">
        <v>174</v>
      </c>
      <c r="I928" t="s">
        <v>2951</v>
      </c>
    </row>
    <row r="929" spans="1:9" ht="18" customHeight="1" x14ac:dyDescent="0.2">
      <c r="A929" t="s">
        <v>283</v>
      </c>
      <c r="B929" t="s">
        <v>284</v>
      </c>
      <c r="C929" t="s">
        <v>11694</v>
      </c>
      <c r="D929" t="s">
        <v>11695</v>
      </c>
      <c r="E929" t="s">
        <v>11696</v>
      </c>
      <c r="F929" t="s">
        <v>2943</v>
      </c>
      <c r="G929" t="s">
        <v>292</v>
      </c>
      <c r="H929">
        <v>2</v>
      </c>
      <c r="I929" t="s">
        <v>11697</v>
      </c>
    </row>
    <row r="930" spans="1:9" ht="18" customHeight="1" x14ac:dyDescent="0.2">
      <c r="A930" t="s">
        <v>283</v>
      </c>
      <c r="B930" t="s">
        <v>284</v>
      </c>
      <c r="C930" t="s">
        <v>2952</v>
      </c>
      <c r="D930" t="s">
        <v>2953</v>
      </c>
      <c r="E930" t="s">
        <v>2954</v>
      </c>
      <c r="F930" t="s">
        <v>2955</v>
      </c>
      <c r="G930" t="s">
        <v>292</v>
      </c>
      <c r="H930">
        <v>117</v>
      </c>
      <c r="I930" t="s">
        <v>2956</v>
      </c>
    </row>
    <row r="931" spans="1:9" ht="18" customHeight="1" x14ac:dyDescent="0.2">
      <c r="A931" t="s">
        <v>283</v>
      </c>
      <c r="B931" t="s">
        <v>284</v>
      </c>
      <c r="C931" t="s">
        <v>2957</v>
      </c>
      <c r="D931" t="s">
        <v>2958</v>
      </c>
      <c r="E931" t="s">
        <v>2959</v>
      </c>
      <c r="F931" t="s">
        <v>2960</v>
      </c>
      <c r="G931" t="s">
        <v>292</v>
      </c>
      <c r="H931">
        <v>16</v>
      </c>
      <c r="I931" t="s">
        <v>2961</v>
      </c>
    </row>
    <row r="932" spans="1:9" ht="18" customHeight="1" x14ac:dyDescent="0.2">
      <c r="A932" t="s">
        <v>283</v>
      </c>
      <c r="B932" t="s">
        <v>284</v>
      </c>
      <c r="C932" t="s">
        <v>10910</v>
      </c>
      <c r="D932" t="s">
        <v>10911</v>
      </c>
      <c r="E932" t="s">
        <v>2202</v>
      </c>
      <c r="F932" t="s">
        <v>493</v>
      </c>
      <c r="G932" t="s">
        <v>292</v>
      </c>
      <c r="H932">
        <v>3</v>
      </c>
      <c r="I932" t="s">
        <v>10912</v>
      </c>
    </row>
    <row r="933" spans="1:9" ht="18" customHeight="1" x14ac:dyDescent="0.2">
      <c r="A933" t="s">
        <v>283</v>
      </c>
      <c r="B933" t="s">
        <v>284</v>
      </c>
      <c r="C933" t="s">
        <v>2962</v>
      </c>
      <c r="D933" t="s">
        <v>2963</v>
      </c>
      <c r="E933" t="s">
        <v>2964</v>
      </c>
      <c r="F933" t="s">
        <v>323</v>
      </c>
      <c r="G933" t="s">
        <v>292</v>
      </c>
      <c r="H933">
        <v>2393</v>
      </c>
      <c r="I933" t="s">
        <v>2965</v>
      </c>
    </row>
    <row r="934" spans="1:9" ht="18" customHeight="1" x14ac:dyDescent="0.2">
      <c r="A934" t="s">
        <v>283</v>
      </c>
      <c r="B934" t="s">
        <v>284</v>
      </c>
      <c r="C934" t="s">
        <v>2966</v>
      </c>
      <c r="D934" t="s">
        <v>2967</v>
      </c>
      <c r="E934" t="s">
        <v>2968</v>
      </c>
      <c r="F934" t="s">
        <v>493</v>
      </c>
      <c r="G934" t="s">
        <v>292</v>
      </c>
      <c r="H934">
        <v>5</v>
      </c>
      <c r="I934" t="s">
        <v>2969</v>
      </c>
    </row>
    <row r="935" spans="1:9" ht="18" customHeight="1" x14ac:dyDescent="0.2">
      <c r="A935" t="s">
        <v>283</v>
      </c>
      <c r="B935" t="s">
        <v>284</v>
      </c>
      <c r="C935" t="s">
        <v>10913</v>
      </c>
      <c r="D935" t="s">
        <v>10914</v>
      </c>
      <c r="E935" t="s">
        <v>10915</v>
      </c>
      <c r="F935" t="s">
        <v>493</v>
      </c>
      <c r="G935" t="s">
        <v>292</v>
      </c>
      <c r="H935">
        <v>3</v>
      </c>
      <c r="I935" t="s">
        <v>10916</v>
      </c>
    </row>
    <row r="936" spans="1:9" ht="18" customHeight="1" x14ac:dyDescent="0.2">
      <c r="A936" t="s">
        <v>283</v>
      </c>
      <c r="B936" t="s">
        <v>284</v>
      </c>
      <c r="C936" t="s">
        <v>2970</v>
      </c>
      <c r="D936" t="s">
        <v>2971</v>
      </c>
      <c r="E936" t="s">
        <v>2972</v>
      </c>
      <c r="F936" t="s">
        <v>493</v>
      </c>
      <c r="G936" t="s">
        <v>292</v>
      </c>
      <c r="H936">
        <v>5</v>
      </c>
      <c r="I936" t="s">
        <v>2973</v>
      </c>
    </row>
    <row r="937" spans="1:9" ht="18" customHeight="1" x14ac:dyDescent="0.2">
      <c r="A937" t="s">
        <v>283</v>
      </c>
      <c r="B937" t="s">
        <v>284</v>
      </c>
      <c r="C937" t="s">
        <v>2974</v>
      </c>
      <c r="D937" t="s">
        <v>2975</v>
      </c>
      <c r="E937" t="s">
        <v>2976</v>
      </c>
      <c r="F937" t="s">
        <v>2977</v>
      </c>
      <c r="G937" t="s">
        <v>292</v>
      </c>
      <c r="H937">
        <v>14</v>
      </c>
      <c r="I937" t="s">
        <v>2978</v>
      </c>
    </row>
    <row r="938" spans="1:9" ht="18" customHeight="1" x14ac:dyDescent="0.2">
      <c r="A938" t="s">
        <v>283</v>
      </c>
      <c r="B938" t="s">
        <v>284</v>
      </c>
      <c r="C938" t="s">
        <v>2979</v>
      </c>
      <c r="D938" t="s">
        <v>2980</v>
      </c>
      <c r="E938" t="s">
        <v>2981</v>
      </c>
      <c r="F938" t="s">
        <v>2982</v>
      </c>
      <c r="G938" t="s">
        <v>292</v>
      </c>
      <c r="H938">
        <v>252</v>
      </c>
      <c r="I938" t="s">
        <v>2983</v>
      </c>
    </row>
    <row r="939" spans="1:9" ht="18" customHeight="1" x14ac:dyDescent="0.2">
      <c r="A939" t="s">
        <v>283</v>
      </c>
      <c r="B939" t="s">
        <v>284</v>
      </c>
      <c r="C939" t="s">
        <v>2984</v>
      </c>
      <c r="D939" t="s">
        <v>2985</v>
      </c>
      <c r="E939" t="s">
        <v>2986</v>
      </c>
      <c r="F939" t="s">
        <v>318</v>
      </c>
      <c r="G939" t="s">
        <v>292</v>
      </c>
      <c r="H939">
        <v>3</v>
      </c>
      <c r="I939" t="s">
        <v>2987</v>
      </c>
    </row>
    <row r="940" spans="1:9" ht="18" customHeight="1" x14ac:dyDescent="0.2">
      <c r="A940" t="s">
        <v>283</v>
      </c>
      <c r="B940" t="s">
        <v>284</v>
      </c>
      <c r="C940" t="s">
        <v>2988</v>
      </c>
      <c r="D940" t="s">
        <v>2989</v>
      </c>
      <c r="E940" t="s">
        <v>2990</v>
      </c>
      <c r="F940" t="s">
        <v>318</v>
      </c>
      <c r="G940" t="s">
        <v>292</v>
      </c>
      <c r="H940">
        <v>3</v>
      </c>
      <c r="I940" t="s">
        <v>2987</v>
      </c>
    </row>
    <row r="941" spans="1:9" ht="18" customHeight="1" x14ac:dyDescent="0.2">
      <c r="A941" t="s">
        <v>283</v>
      </c>
      <c r="B941" t="s">
        <v>284</v>
      </c>
      <c r="C941" t="s">
        <v>2991</v>
      </c>
      <c r="D941" t="s">
        <v>2992</v>
      </c>
      <c r="E941" t="s">
        <v>2993</v>
      </c>
      <c r="F941" t="s">
        <v>2994</v>
      </c>
      <c r="G941" t="s">
        <v>292</v>
      </c>
      <c r="H941">
        <v>80</v>
      </c>
      <c r="I941" t="s">
        <v>2995</v>
      </c>
    </row>
    <row r="942" spans="1:9" ht="18" customHeight="1" x14ac:dyDescent="0.2">
      <c r="A942" t="s">
        <v>283</v>
      </c>
      <c r="B942" t="s">
        <v>284</v>
      </c>
      <c r="C942" t="s">
        <v>2996</v>
      </c>
      <c r="D942" t="s">
        <v>2997</v>
      </c>
      <c r="E942" t="s">
        <v>2998</v>
      </c>
      <c r="F942" t="s">
        <v>2999</v>
      </c>
      <c r="G942" t="s">
        <v>292</v>
      </c>
      <c r="H942">
        <v>12</v>
      </c>
      <c r="I942" t="s">
        <v>3000</v>
      </c>
    </row>
    <row r="943" spans="1:9" ht="18" customHeight="1" x14ac:dyDescent="0.2">
      <c r="A943" t="s">
        <v>283</v>
      </c>
      <c r="B943" t="s">
        <v>284</v>
      </c>
      <c r="C943" t="s">
        <v>3001</v>
      </c>
      <c r="D943" t="s">
        <v>3002</v>
      </c>
      <c r="E943" t="s">
        <v>3003</v>
      </c>
      <c r="F943" t="s">
        <v>493</v>
      </c>
      <c r="G943" t="s">
        <v>292</v>
      </c>
      <c r="H943">
        <v>197</v>
      </c>
      <c r="I943" t="s">
        <v>3004</v>
      </c>
    </row>
    <row r="944" spans="1:9" ht="18" customHeight="1" x14ac:dyDescent="0.2">
      <c r="A944" t="s">
        <v>283</v>
      </c>
      <c r="B944" t="s">
        <v>284</v>
      </c>
      <c r="C944" t="s">
        <v>3005</v>
      </c>
      <c r="D944" t="s">
        <v>3006</v>
      </c>
      <c r="E944" t="s">
        <v>3007</v>
      </c>
      <c r="F944" t="s">
        <v>2431</v>
      </c>
      <c r="G944" t="s">
        <v>292</v>
      </c>
      <c r="H944">
        <v>55</v>
      </c>
      <c r="I944" t="s">
        <v>3008</v>
      </c>
    </row>
    <row r="945" spans="1:9" ht="18" customHeight="1" x14ac:dyDescent="0.2">
      <c r="A945" t="s">
        <v>283</v>
      </c>
      <c r="B945" t="s">
        <v>284</v>
      </c>
      <c r="C945" t="s">
        <v>28929</v>
      </c>
      <c r="D945" t="s">
        <v>28930</v>
      </c>
      <c r="E945" t="s">
        <v>28931</v>
      </c>
      <c r="F945" t="s">
        <v>2994</v>
      </c>
      <c r="G945" t="s">
        <v>292</v>
      </c>
      <c r="H945">
        <v>61</v>
      </c>
      <c r="I945" t="s">
        <v>28932</v>
      </c>
    </row>
    <row r="946" spans="1:9" ht="18" customHeight="1" x14ac:dyDescent="0.2">
      <c r="A946" t="s">
        <v>283</v>
      </c>
      <c r="B946" t="s">
        <v>284</v>
      </c>
      <c r="C946" t="s">
        <v>3009</v>
      </c>
      <c r="D946" t="s">
        <v>3010</v>
      </c>
      <c r="E946" t="s">
        <v>3011</v>
      </c>
      <c r="F946" t="s">
        <v>2943</v>
      </c>
      <c r="G946" t="s">
        <v>292</v>
      </c>
      <c r="H946">
        <v>51</v>
      </c>
      <c r="I946" t="s">
        <v>3012</v>
      </c>
    </row>
    <row r="947" spans="1:9" ht="18" customHeight="1" x14ac:dyDescent="0.2">
      <c r="A947" t="s">
        <v>283</v>
      </c>
      <c r="B947" t="s">
        <v>284</v>
      </c>
      <c r="C947" t="s">
        <v>3013</v>
      </c>
      <c r="D947" t="s">
        <v>3014</v>
      </c>
      <c r="E947" t="s">
        <v>2954</v>
      </c>
      <c r="F947" t="s">
        <v>2960</v>
      </c>
      <c r="G947" t="s">
        <v>292</v>
      </c>
      <c r="H947">
        <v>22</v>
      </c>
      <c r="I947" t="s">
        <v>3015</v>
      </c>
    </row>
    <row r="948" spans="1:9" ht="18" customHeight="1" x14ac:dyDescent="0.2">
      <c r="A948" t="s">
        <v>283</v>
      </c>
      <c r="B948" t="s">
        <v>284</v>
      </c>
      <c r="C948" t="s">
        <v>3016</v>
      </c>
      <c r="D948" t="s">
        <v>3017</v>
      </c>
      <c r="E948" t="s">
        <v>2954</v>
      </c>
      <c r="F948" t="s">
        <v>2960</v>
      </c>
      <c r="G948" t="s">
        <v>292</v>
      </c>
      <c r="H948">
        <v>44</v>
      </c>
      <c r="I948" t="s">
        <v>3018</v>
      </c>
    </row>
    <row r="949" spans="1:9" ht="18" customHeight="1" x14ac:dyDescent="0.2">
      <c r="A949" t="s">
        <v>283</v>
      </c>
      <c r="B949" t="s">
        <v>284</v>
      </c>
      <c r="C949" t="s">
        <v>3019</v>
      </c>
      <c r="D949" t="s">
        <v>3020</v>
      </c>
      <c r="E949" t="s">
        <v>3021</v>
      </c>
      <c r="F949" t="s">
        <v>2977</v>
      </c>
      <c r="G949" t="s">
        <v>292</v>
      </c>
      <c r="H949">
        <v>1</v>
      </c>
      <c r="I949" t="s">
        <v>3022</v>
      </c>
    </row>
    <row r="950" spans="1:9" ht="18" customHeight="1" x14ac:dyDescent="0.2">
      <c r="A950" t="s">
        <v>283</v>
      </c>
      <c r="B950" t="s">
        <v>284</v>
      </c>
      <c r="C950" t="s">
        <v>3023</v>
      </c>
      <c r="D950" t="s">
        <v>3024</v>
      </c>
      <c r="E950" t="s">
        <v>3025</v>
      </c>
      <c r="F950" t="s">
        <v>2024</v>
      </c>
      <c r="G950" t="s">
        <v>292</v>
      </c>
      <c r="H950">
        <v>14</v>
      </c>
      <c r="I950" t="s">
        <v>3026</v>
      </c>
    </row>
    <row r="951" spans="1:9" ht="18" customHeight="1" x14ac:dyDescent="0.2">
      <c r="A951" t="s">
        <v>283</v>
      </c>
      <c r="B951" t="s">
        <v>284</v>
      </c>
      <c r="C951" t="s">
        <v>3027</v>
      </c>
      <c r="D951" t="s">
        <v>3028</v>
      </c>
      <c r="E951" t="s">
        <v>3029</v>
      </c>
      <c r="F951" t="s">
        <v>2576</v>
      </c>
      <c r="G951" t="s">
        <v>292</v>
      </c>
      <c r="H951">
        <v>16</v>
      </c>
      <c r="I951" t="s">
        <v>3030</v>
      </c>
    </row>
    <row r="952" spans="1:9" ht="18" customHeight="1" x14ac:dyDescent="0.2">
      <c r="A952" t="s">
        <v>283</v>
      </c>
      <c r="B952" t="s">
        <v>284</v>
      </c>
      <c r="C952" t="s">
        <v>3031</v>
      </c>
      <c r="D952" t="s">
        <v>3032</v>
      </c>
      <c r="E952" t="s">
        <v>3033</v>
      </c>
      <c r="F952" t="s">
        <v>936</v>
      </c>
      <c r="G952" t="s">
        <v>292</v>
      </c>
      <c r="H952">
        <v>5</v>
      </c>
      <c r="I952" t="s">
        <v>3034</v>
      </c>
    </row>
    <row r="953" spans="1:9" ht="18" customHeight="1" x14ac:dyDescent="0.2">
      <c r="A953" t="s">
        <v>283</v>
      </c>
      <c r="B953" t="s">
        <v>284</v>
      </c>
      <c r="C953" t="s">
        <v>3035</v>
      </c>
      <c r="D953" t="s">
        <v>3036</v>
      </c>
      <c r="E953" t="s">
        <v>3037</v>
      </c>
      <c r="F953" t="s">
        <v>2977</v>
      </c>
      <c r="G953" t="s">
        <v>292</v>
      </c>
      <c r="H953">
        <v>1</v>
      </c>
      <c r="I953" t="s">
        <v>3038</v>
      </c>
    </row>
    <row r="954" spans="1:9" ht="18" customHeight="1" x14ac:dyDescent="0.2">
      <c r="A954" t="s">
        <v>283</v>
      </c>
      <c r="B954" t="s">
        <v>284</v>
      </c>
      <c r="C954" t="s">
        <v>10917</v>
      </c>
      <c r="D954" t="s">
        <v>10918</v>
      </c>
      <c r="E954" t="s">
        <v>10919</v>
      </c>
      <c r="F954" t="s">
        <v>493</v>
      </c>
      <c r="G954" t="s">
        <v>292</v>
      </c>
      <c r="H954">
        <v>620</v>
      </c>
      <c r="I954" t="s">
        <v>10920</v>
      </c>
    </row>
    <row r="955" spans="1:9" ht="18" customHeight="1" x14ac:dyDescent="0.2">
      <c r="A955" t="s">
        <v>283</v>
      </c>
      <c r="B955" t="s">
        <v>284</v>
      </c>
      <c r="C955" t="s">
        <v>28323</v>
      </c>
      <c r="D955" t="s">
        <v>28324</v>
      </c>
      <c r="E955" t="s">
        <v>28325</v>
      </c>
      <c r="F955" t="s">
        <v>3039</v>
      </c>
      <c r="G955" t="s">
        <v>292</v>
      </c>
      <c r="H955">
        <v>179</v>
      </c>
      <c r="I955" t="s">
        <v>28326</v>
      </c>
    </row>
    <row r="956" spans="1:9" ht="18" customHeight="1" x14ac:dyDescent="0.2">
      <c r="A956" t="s">
        <v>283</v>
      </c>
      <c r="B956" t="s">
        <v>284</v>
      </c>
      <c r="C956" t="s">
        <v>11764</v>
      </c>
      <c r="D956" t="s">
        <v>11765</v>
      </c>
      <c r="E956" t="s">
        <v>11766</v>
      </c>
      <c r="F956" t="s">
        <v>323</v>
      </c>
      <c r="G956" t="s">
        <v>292</v>
      </c>
      <c r="H956">
        <v>656</v>
      </c>
      <c r="I956" t="s">
        <v>11767</v>
      </c>
    </row>
    <row r="957" spans="1:9" ht="18" customHeight="1" x14ac:dyDescent="0.2">
      <c r="A957" t="s">
        <v>283</v>
      </c>
      <c r="B957" t="s">
        <v>284</v>
      </c>
      <c r="C957" t="s">
        <v>10921</v>
      </c>
      <c r="D957" t="s">
        <v>10922</v>
      </c>
      <c r="E957" t="s">
        <v>10923</v>
      </c>
      <c r="F957" t="s">
        <v>2164</v>
      </c>
      <c r="G957" t="s">
        <v>292</v>
      </c>
      <c r="H957">
        <v>1</v>
      </c>
      <c r="I957" t="s">
        <v>10924</v>
      </c>
    </row>
    <row r="958" spans="1:9" ht="18" customHeight="1" x14ac:dyDescent="0.2">
      <c r="A958" t="s">
        <v>283</v>
      </c>
      <c r="B958" t="s">
        <v>284</v>
      </c>
      <c r="C958" t="s">
        <v>29365</v>
      </c>
      <c r="D958" t="s">
        <v>29366</v>
      </c>
      <c r="E958" t="s">
        <v>4023</v>
      </c>
      <c r="F958" t="s">
        <v>2943</v>
      </c>
      <c r="G958" t="s">
        <v>1795</v>
      </c>
      <c r="H958">
        <v>1</v>
      </c>
      <c r="I958" t="s">
        <v>29367</v>
      </c>
    </row>
    <row r="959" spans="1:9" ht="18" customHeight="1" x14ac:dyDescent="0.2">
      <c r="A959" t="s">
        <v>283</v>
      </c>
      <c r="B959" t="s">
        <v>284</v>
      </c>
      <c r="C959" t="s">
        <v>3043</v>
      </c>
      <c r="D959" t="s">
        <v>3044</v>
      </c>
      <c r="E959" t="s">
        <v>3045</v>
      </c>
      <c r="F959" t="s">
        <v>3046</v>
      </c>
      <c r="G959" t="s">
        <v>292</v>
      </c>
      <c r="H959">
        <v>59</v>
      </c>
      <c r="I959" t="s">
        <v>3047</v>
      </c>
    </row>
    <row r="960" spans="1:9" ht="18" customHeight="1" x14ac:dyDescent="0.2">
      <c r="A960" t="s">
        <v>283</v>
      </c>
      <c r="B960" t="s">
        <v>284</v>
      </c>
      <c r="C960" t="s">
        <v>10578</v>
      </c>
      <c r="D960" t="s">
        <v>6403</v>
      </c>
      <c r="E960" t="s">
        <v>3108</v>
      </c>
      <c r="F960" t="s">
        <v>3109</v>
      </c>
      <c r="G960" t="s">
        <v>292</v>
      </c>
      <c r="H960">
        <v>81</v>
      </c>
      <c r="I960" t="s">
        <v>10579</v>
      </c>
    </row>
    <row r="961" spans="1:9" ht="18" customHeight="1" x14ac:dyDescent="0.2">
      <c r="A961" t="s">
        <v>283</v>
      </c>
      <c r="B961" t="s">
        <v>284</v>
      </c>
      <c r="C961" t="s">
        <v>3048</v>
      </c>
      <c r="D961" t="s">
        <v>3044</v>
      </c>
      <c r="E961" t="s">
        <v>3045</v>
      </c>
      <c r="F961" t="s">
        <v>3049</v>
      </c>
      <c r="G961" t="s">
        <v>292</v>
      </c>
      <c r="H961">
        <v>30</v>
      </c>
      <c r="I961" t="s">
        <v>3050</v>
      </c>
    </row>
    <row r="962" spans="1:9" ht="18" customHeight="1" x14ac:dyDescent="0.2">
      <c r="A962" t="s">
        <v>283</v>
      </c>
      <c r="B962" t="s">
        <v>284</v>
      </c>
      <c r="C962" t="s">
        <v>3051</v>
      </c>
      <c r="D962" t="s">
        <v>3052</v>
      </c>
      <c r="E962" t="s">
        <v>3053</v>
      </c>
      <c r="F962" t="s">
        <v>3049</v>
      </c>
      <c r="G962" t="s">
        <v>292</v>
      </c>
      <c r="H962">
        <v>30</v>
      </c>
      <c r="I962" t="s">
        <v>3054</v>
      </c>
    </row>
    <row r="963" spans="1:9" ht="18" customHeight="1" x14ac:dyDescent="0.2">
      <c r="A963" t="s">
        <v>283</v>
      </c>
      <c r="B963" t="s">
        <v>284</v>
      </c>
      <c r="C963" t="s">
        <v>3055</v>
      </c>
      <c r="D963" t="s">
        <v>3056</v>
      </c>
      <c r="E963" t="s">
        <v>3057</v>
      </c>
      <c r="F963" t="s">
        <v>2425</v>
      </c>
      <c r="G963" t="s">
        <v>292</v>
      </c>
      <c r="H963">
        <v>26</v>
      </c>
      <c r="I963" t="s">
        <v>3058</v>
      </c>
    </row>
    <row r="964" spans="1:9" ht="18" customHeight="1" x14ac:dyDescent="0.2">
      <c r="A964" t="s">
        <v>283</v>
      </c>
      <c r="B964" t="s">
        <v>284</v>
      </c>
      <c r="C964" t="s">
        <v>3059</v>
      </c>
      <c r="D964" t="s">
        <v>3052</v>
      </c>
      <c r="E964" t="s">
        <v>3053</v>
      </c>
      <c r="F964" t="s">
        <v>3046</v>
      </c>
      <c r="G964" t="s">
        <v>292</v>
      </c>
      <c r="H964">
        <v>59</v>
      </c>
      <c r="I964" t="s">
        <v>3060</v>
      </c>
    </row>
    <row r="965" spans="1:9" ht="18" customHeight="1" x14ac:dyDescent="0.2">
      <c r="A965" t="s">
        <v>283</v>
      </c>
      <c r="B965" t="s">
        <v>284</v>
      </c>
      <c r="C965" t="s">
        <v>3061</v>
      </c>
      <c r="D965" t="s">
        <v>3062</v>
      </c>
      <c r="E965" t="s">
        <v>3007</v>
      </c>
      <c r="F965" t="s">
        <v>2431</v>
      </c>
      <c r="G965" t="s">
        <v>292</v>
      </c>
      <c r="H965">
        <v>46</v>
      </c>
      <c r="I965" t="s">
        <v>3063</v>
      </c>
    </row>
    <row r="966" spans="1:9" ht="18" customHeight="1" x14ac:dyDescent="0.2">
      <c r="A966" t="s">
        <v>283</v>
      </c>
      <c r="B966" t="s">
        <v>284</v>
      </c>
      <c r="C966" t="s">
        <v>3064</v>
      </c>
      <c r="D966" t="s">
        <v>2997</v>
      </c>
      <c r="E966" t="s">
        <v>2998</v>
      </c>
      <c r="F966" t="s">
        <v>3065</v>
      </c>
      <c r="G966" t="s">
        <v>292</v>
      </c>
      <c r="H966">
        <v>38</v>
      </c>
      <c r="I966" t="s">
        <v>3066</v>
      </c>
    </row>
    <row r="967" spans="1:9" ht="18" customHeight="1" x14ac:dyDescent="0.2">
      <c r="A967" t="s">
        <v>283</v>
      </c>
      <c r="B967" t="s">
        <v>284</v>
      </c>
      <c r="C967" t="s">
        <v>3067</v>
      </c>
      <c r="D967" t="s">
        <v>3068</v>
      </c>
      <c r="E967" t="s">
        <v>3069</v>
      </c>
      <c r="F967" t="s">
        <v>3070</v>
      </c>
      <c r="G967" t="s">
        <v>292</v>
      </c>
      <c r="H967">
        <v>189</v>
      </c>
      <c r="I967" t="s">
        <v>3071</v>
      </c>
    </row>
    <row r="968" spans="1:9" ht="18" customHeight="1" x14ac:dyDescent="0.2">
      <c r="A968" t="s">
        <v>283</v>
      </c>
      <c r="B968" t="s">
        <v>284</v>
      </c>
      <c r="C968" t="s">
        <v>3074</v>
      </c>
      <c r="D968" t="s">
        <v>3075</v>
      </c>
      <c r="E968" t="s">
        <v>2000</v>
      </c>
      <c r="F968" t="s">
        <v>3073</v>
      </c>
      <c r="G968" t="s">
        <v>292</v>
      </c>
      <c r="H968">
        <v>13911</v>
      </c>
      <c r="I968" t="s">
        <v>3076</v>
      </c>
    </row>
    <row r="969" spans="1:9" ht="18" customHeight="1" x14ac:dyDescent="0.2">
      <c r="A969" t="s">
        <v>283</v>
      </c>
      <c r="B969" t="s">
        <v>284</v>
      </c>
      <c r="C969" t="s">
        <v>28327</v>
      </c>
      <c r="D969" t="s">
        <v>28328</v>
      </c>
      <c r="E969" t="s">
        <v>28329</v>
      </c>
      <c r="F969" t="s">
        <v>3077</v>
      </c>
      <c r="G969" t="s">
        <v>292</v>
      </c>
      <c r="H969">
        <v>168</v>
      </c>
      <c r="I969" t="s">
        <v>28330</v>
      </c>
    </row>
    <row r="970" spans="1:9" ht="18" customHeight="1" x14ac:dyDescent="0.2">
      <c r="A970" t="s">
        <v>283</v>
      </c>
      <c r="B970" t="s">
        <v>284</v>
      </c>
      <c r="C970" t="s">
        <v>3078</v>
      </c>
      <c r="D970" t="s">
        <v>3079</v>
      </c>
      <c r="E970" t="s">
        <v>3080</v>
      </c>
      <c r="F970" t="s">
        <v>323</v>
      </c>
      <c r="G970" t="s">
        <v>292</v>
      </c>
      <c r="H970">
        <v>405</v>
      </c>
      <c r="I970" t="s">
        <v>3081</v>
      </c>
    </row>
    <row r="971" spans="1:9" ht="18" customHeight="1" x14ac:dyDescent="0.2">
      <c r="A971" t="s">
        <v>283</v>
      </c>
      <c r="B971" t="s">
        <v>284</v>
      </c>
      <c r="C971" t="s">
        <v>3082</v>
      </c>
      <c r="D971" t="s">
        <v>3083</v>
      </c>
      <c r="E971" t="s">
        <v>2653</v>
      </c>
      <c r="F971" t="s">
        <v>493</v>
      </c>
      <c r="G971" t="s">
        <v>292</v>
      </c>
      <c r="H971">
        <v>55</v>
      </c>
      <c r="I971" t="s">
        <v>3084</v>
      </c>
    </row>
    <row r="972" spans="1:9" ht="18" customHeight="1" x14ac:dyDescent="0.2">
      <c r="A972" t="s">
        <v>283</v>
      </c>
      <c r="B972" t="s">
        <v>284</v>
      </c>
      <c r="C972" t="s">
        <v>3085</v>
      </c>
      <c r="D972" t="s">
        <v>3086</v>
      </c>
      <c r="E972" t="s">
        <v>3087</v>
      </c>
      <c r="F972" t="s">
        <v>2425</v>
      </c>
      <c r="G972" t="s">
        <v>292</v>
      </c>
      <c r="H972">
        <v>198</v>
      </c>
      <c r="I972" t="s">
        <v>3088</v>
      </c>
    </row>
    <row r="973" spans="1:9" ht="18" customHeight="1" x14ac:dyDescent="0.2">
      <c r="A973" t="s">
        <v>283</v>
      </c>
      <c r="B973" t="s">
        <v>284</v>
      </c>
      <c r="C973" t="s">
        <v>3089</v>
      </c>
      <c r="D973" t="s">
        <v>3090</v>
      </c>
      <c r="E973" t="s">
        <v>3091</v>
      </c>
      <c r="F973" t="s">
        <v>2425</v>
      </c>
      <c r="G973" t="s">
        <v>292</v>
      </c>
      <c r="H973">
        <v>29</v>
      </c>
      <c r="I973" t="s">
        <v>3092</v>
      </c>
    </row>
    <row r="974" spans="1:9" ht="18" customHeight="1" x14ac:dyDescent="0.2">
      <c r="A974" t="s">
        <v>283</v>
      </c>
      <c r="B974" t="s">
        <v>284</v>
      </c>
      <c r="C974" t="s">
        <v>11825</v>
      </c>
      <c r="D974" t="s">
        <v>11826</v>
      </c>
      <c r="E974" t="s">
        <v>4283</v>
      </c>
      <c r="F974" t="s">
        <v>1031</v>
      </c>
      <c r="G974" t="s">
        <v>292</v>
      </c>
      <c r="H974">
        <v>142</v>
      </c>
      <c r="I974" t="s">
        <v>11827</v>
      </c>
    </row>
    <row r="975" spans="1:9" ht="18" customHeight="1" x14ac:dyDescent="0.2">
      <c r="A975" t="s">
        <v>283</v>
      </c>
      <c r="B975" t="s">
        <v>284</v>
      </c>
      <c r="C975" t="s">
        <v>3093</v>
      </c>
      <c r="D975" t="s">
        <v>3094</v>
      </c>
      <c r="E975" t="s">
        <v>3007</v>
      </c>
      <c r="F975" t="s">
        <v>3095</v>
      </c>
      <c r="G975" t="s">
        <v>292</v>
      </c>
      <c r="H975">
        <v>40</v>
      </c>
      <c r="I975" t="s">
        <v>3096</v>
      </c>
    </row>
    <row r="976" spans="1:9" ht="18" customHeight="1" x14ac:dyDescent="0.2">
      <c r="A976" t="s">
        <v>283</v>
      </c>
      <c r="B976" t="s">
        <v>284</v>
      </c>
      <c r="C976" t="s">
        <v>3097</v>
      </c>
      <c r="D976" t="s">
        <v>3098</v>
      </c>
      <c r="E976" t="s">
        <v>3099</v>
      </c>
      <c r="F976" t="s">
        <v>3100</v>
      </c>
      <c r="G976" t="s">
        <v>292</v>
      </c>
      <c r="H976">
        <v>12</v>
      </c>
      <c r="I976" t="s">
        <v>3101</v>
      </c>
    </row>
    <row r="977" spans="1:9" ht="18" customHeight="1" x14ac:dyDescent="0.2">
      <c r="A977" t="s">
        <v>283</v>
      </c>
      <c r="B977" t="s">
        <v>284</v>
      </c>
      <c r="C977" t="s">
        <v>3102</v>
      </c>
      <c r="D977" t="s">
        <v>3103</v>
      </c>
      <c r="E977" t="s">
        <v>3104</v>
      </c>
      <c r="F977" t="s">
        <v>455</v>
      </c>
      <c r="G977" t="s">
        <v>292</v>
      </c>
      <c r="H977">
        <v>12</v>
      </c>
      <c r="I977" t="s">
        <v>3105</v>
      </c>
    </row>
    <row r="978" spans="1:9" ht="18" customHeight="1" x14ac:dyDescent="0.2">
      <c r="A978" t="s">
        <v>283</v>
      </c>
      <c r="B978" t="s">
        <v>284</v>
      </c>
      <c r="C978" t="s">
        <v>3106</v>
      </c>
      <c r="D978" t="s">
        <v>3107</v>
      </c>
      <c r="E978" t="s">
        <v>3108</v>
      </c>
      <c r="F978" t="s">
        <v>3109</v>
      </c>
      <c r="G978" t="s">
        <v>292</v>
      </c>
      <c r="H978">
        <v>6</v>
      </c>
      <c r="I978" t="s">
        <v>3110</v>
      </c>
    </row>
    <row r="979" spans="1:9" ht="18" customHeight="1" x14ac:dyDescent="0.2">
      <c r="A979" t="s">
        <v>283</v>
      </c>
      <c r="B979" t="s">
        <v>284</v>
      </c>
      <c r="C979" t="s">
        <v>3111</v>
      </c>
      <c r="D979" t="s">
        <v>3112</v>
      </c>
      <c r="E979" t="s">
        <v>2713</v>
      </c>
      <c r="F979" t="s">
        <v>2714</v>
      </c>
      <c r="G979" t="s">
        <v>292</v>
      </c>
      <c r="H979">
        <v>37</v>
      </c>
      <c r="I979" t="s">
        <v>3113</v>
      </c>
    </row>
    <row r="980" spans="1:9" ht="18" customHeight="1" x14ac:dyDescent="0.2">
      <c r="A980" t="s">
        <v>283</v>
      </c>
      <c r="B980" t="s">
        <v>284</v>
      </c>
      <c r="C980" t="s">
        <v>3114</v>
      </c>
      <c r="D980" t="s">
        <v>3115</v>
      </c>
      <c r="E980" t="s">
        <v>3116</v>
      </c>
      <c r="F980" t="s">
        <v>2943</v>
      </c>
      <c r="G980" t="s">
        <v>292</v>
      </c>
      <c r="H980">
        <v>2</v>
      </c>
      <c r="I980" t="s">
        <v>3117</v>
      </c>
    </row>
    <row r="981" spans="1:9" ht="18" customHeight="1" x14ac:dyDescent="0.2">
      <c r="A981" t="s">
        <v>283</v>
      </c>
      <c r="B981" t="s">
        <v>284</v>
      </c>
      <c r="C981" t="s">
        <v>3118</v>
      </c>
      <c r="D981" t="s">
        <v>3119</v>
      </c>
      <c r="E981" t="s">
        <v>3120</v>
      </c>
      <c r="F981" t="s">
        <v>3121</v>
      </c>
      <c r="G981" t="s">
        <v>292</v>
      </c>
      <c r="H981">
        <v>10</v>
      </c>
      <c r="I981" t="s">
        <v>3122</v>
      </c>
    </row>
    <row r="982" spans="1:9" ht="18" customHeight="1" x14ac:dyDescent="0.2">
      <c r="A982" t="s">
        <v>283</v>
      </c>
      <c r="B982" t="s">
        <v>284</v>
      </c>
      <c r="C982" t="s">
        <v>3123</v>
      </c>
      <c r="D982" t="s">
        <v>3124</v>
      </c>
      <c r="E982" t="s">
        <v>3125</v>
      </c>
      <c r="F982" t="s">
        <v>3126</v>
      </c>
      <c r="G982" t="s">
        <v>292</v>
      </c>
      <c r="H982">
        <v>28500</v>
      </c>
      <c r="I982" t="s">
        <v>3127</v>
      </c>
    </row>
    <row r="983" spans="1:9" ht="18" customHeight="1" x14ac:dyDescent="0.2">
      <c r="A983" t="s">
        <v>283</v>
      </c>
      <c r="B983" t="s">
        <v>284</v>
      </c>
      <c r="C983" t="s">
        <v>10925</v>
      </c>
      <c r="D983" t="s">
        <v>10926</v>
      </c>
      <c r="E983" t="s">
        <v>10927</v>
      </c>
      <c r="F983" t="s">
        <v>10928</v>
      </c>
      <c r="G983" t="s">
        <v>292</v>
      </c>
      <c r="H983">
        <v>199</v>
      </c>
      <c r="I983" t="s">
        <v>10929</v>
      </c>
    </row>
    <row r="984" spans="1:9" ht="18" customHeight="1" x14ac:dyDescent="0.2">
      <c r="A984" t="s">
        <v>283</v>
      </c>
      <c r="B984" t="s">
        <v>284</v>
      </c>
      <c r="C984" t="s">
        <v>3128</v>
      </c>
      <c r="D984" t="s">
        <v>3129</v>
      </c>
      <c r="E984" t="s">
        <v>2986</v>
      </c>
      <c r="F984" t="s">
        <v>318</v>
      </c>
      <c r="G984" t="s">
        <v>292</v>
      </c>
      <c r="H984">
        <v>1</v>
      </c>
      <c r="I984" t="s">
        <v>3130</v>
      </c>
    </row>
    <row r="985" spans="1:9" ht="18" customHeight="1" x14ac:dyDescent="0.2">
      <c r="A985" t="s">
        <v>283</v>
      </c>
      <c r="B985" t="s">
        <v>284</v>
      </c>
      <c r="C985" t="s">
        <v>3131</v>
      </c>
      <c r="D985" t="s">
        <v>3132</v>
      </c>
      <c r="E985" t="s">
        <v>2990</v>
      </c>
      <c r="F985" t="s">
        <v>318</v>
      </c>
      <c r="G985" t="s">
        <v>292</v>
      </c>
      <c r="H985">
        <v>1</v>
      </c>
      <c r="I985" t="s">
        <v>3130</v>
      </c>
    </row>
    <row r="986" spans="1:9" ht="18" customHeight="1" x14ac:dyDescent="0.2">
      <c r="A986" t="s">
        <v>283</v>
      </c>
      <c r="B986" t="s">
        <v>284</v>
      </c>
      <c r="C986" t="s">
        <v>3133</v>
      </c>
      <c r="D986" t="s">
        <v>2997</v>
      </c>
      <c r="E986" t="s">
        <v>2998</v>
      </c>
      <c r="F986" t="s">
        <v>3134</v>
      </c>
      <c r="G986" t="s">
        <v>292</v>
      </c>
      <c r="H986">
        <v>1</v>
      </c>
      <c r="I986" t="s">
        <v>3135</v>
      </c>
    </row>
    <row r="987" spans="1:9" ht="18" customHeight="1" x14ac:dyDescent="0.2">
      <c r="A987" t="s">
        <v>283</v>
      </c>
      <c r="B987" t="s">
        <v>284</v>
      </c>
      <c r="C987" t="s">
        <v>3138</v>
      </c>
      <c r="D987" t="s">
        <v>3139</v>
      </c>
      <c r="E987" t="s">
        <v>2532</v>
      </c>
      <c r="F987" t="s">
        <v>2533</v>
      </c>
      <c r="G987" t="s">
        <v>292</v>
      </c>
      <c r="H987">
        <v>10</v>
      </c>
      <c r="I987" t="s">
        <v>3140</v>
      </c>
    </row>
    <row r="988" spans="1:9" ht="18" customHeight="1" x14ac:dyDescent="0.2">
      <c r="A988" t="s">
        <v>283</v>
      </c>
      <c r="B988" t="s">
        <v>284</v>
      </c>
      <c r="C988" t="s">
        <v>3145</v>
      </c>
      <c r="D988" t="s">
        <v>3146</v>
      </c>
      <c r="E988" t="s">
        <v>3147</v>
      </c>
      <c r="F988" t="s">
        <v>2033</v>
      </c>
      <c r="G988" t="s">
        <v>292</v>
      </c>
      <c r="H988">
        <v>5</v>
      </c>
      <c r="I988" t="s">
        <v>3148</v>
      </c>
    </row>
    <row r="989" spans="1:9" ht="18" customHeight="1" x14ac:dyDescent="0.2">
      <c r="A989" t="s">
        <v>283</v>
      </c>
      <c r="B989" t="s">
        <v>284</v>
      </c>
      <c r="C989" t="s">
        <v>3149</v>
      </c>
      <c r="D989" t="s">
        <v>3150</v>
      </c>
      <c r="E989" t="s">
        <v>3151</v>
      </c>
      <c r="F989" t="s">
        <v>2576</v>
      </c>
      <c r="G989" t="s">
        <v>292</v>
      </c>
      <c r="H989">
        <v>14</v>
      </c>
      <c r="I989" t="s">
        <v>3152</v>
      </c>
    </row>
    <row r="990" spans="1:9" ht="18" customHeight="1" x14ac:dyDescent="0.2">
      <c r="A990" t="s">
        <v>283</v>
      </c>
      <c r="B990" t="s">
        <v>284</v>
      </c>
      <c r="C990" t="s">
        <v>3153</v>
      </c>
      <c r="D990" t="s">
        <v>3154</v>
      </c>
      <c r="E990" t="s">
        <v>3155</v>
      </c>
      <c r="F990" t="s">
        <v>493</v>
      </c>
      <c r="G990" t="s">
        <v>292</v>
      </c>
      <c r="H990">
        <v>22</v>
      </c>
      <c r="I990" t="s">
        <v>3156</v>
      </c>
    </row>
    <row r="991" spans="1:9" ht="18" customHeight="1" x14ac:dyDescent="0.2">
      <c r="A991" t="s">
        <v>283</v>
      </c>
      <c r="B991" t="s">
        <v>284</v>
      </c>
      <c r="C991" t="s">
        <v>13630</v>
      </c>
      <c r="D991" t="s">
        <v>13631</v>
      </c>
      <c r="E991" t="s">
        <v>2653</v>
      </c>
      <c r="F991" t="s">
        <v>493</v>
      </c>
      <c r="G991" t="s">
        <v>292</v>
      </c>
      <c r="H991">
        <v>9</v>
      </c>
      <c r="I991" t="s">
        <v>13632</v>
      </c>
    </row>
    <row r="992" spans="1:9" ht="18" customHeight="1" x14ac:dyDescent="0.2">
      <c r="A992" t="s">
        <v>283</v>
      </c>
      <c r="B992" t="s">
        <v>284</v>
      </c>
      <c r="C992" t="s">
        <v>3158</v>
      </c>
      <c r="D992" t="s">
        <v>3159</v>
      </c>
      <c r="E992" t="s">
        <v>2941</v>
      </c>
      <c r="F992" t="s">
        <v>2164</v>
      </c>
      <c r="G992" t="s">
        <v>292</v>
      </c>
      <c r="H992">
        <v>72</v>
      </c>
      <c r="I992" t="s">
        <v>3160</v>
      </c>
    </row>
    <row r="993" spans="1:9" ht="18" customHeight="1" x14ac:dyDescent="0.2">
      <c r="A993" t="s">
        <v>283</v>
      </c>
      <c r="B993" t="s">
        <v>284</v>
      </c>
      <c r="C993" t="s">
        <v>3161</v>
      </c>
      <c r="D993" t="s">
        <v>3162</v>
      </c>
      <c r="E993" t="s">
        <v>3163</v>
      </c>
      <c r="F993" t="s">
        <v>2033</v>
      </c>
      <c r="G993" t="s">
        <v>292</v>
      </c>
      <c r="H993">
        <v>56</v>
      </c>
      <c r="I993" t="s">
        <v>3164</v>
      </c>
    </row>
    <row r="994" spans="1:9" ht="18" customHeight="1" x14ac:dyDescent="0.2">
      <c r="A994" t="s">
        <v>283</v>
      </c>
      <c r="B994" t="s">
        <v>284</v>
      </c>
      <c r="C994" t="s">
        <v>10930</v>
      </c>
      <c r="D994" t="s">
        <v>10931</v>
      </c>
      <c r="E994" t="s">
        <v>3974</v>
      </c>
      <c r="F994" t="s">
        <v>559</v>
      </c>
      <c r="G994" t="s">
        <v>292</v>
      </c>
      <c r="H994">
        <v>55</v>
      </c>
      <c r="I994" t="s">
        <v>10932</v>
      </c>
    </row>
    <row r="995" spans="1:9" ht="18" customHeight="1" x14ac:dyDescent="0.2">
      <c r="A995" t="s">
        <v>283</v>
      </c>
      <c r="B995" t="s">
        <v>284</v>
      </c>
      <c r="C995" t="s">
        <v>28933</v>
      </c>
      <c r="D995" t="s">
        <v>28934</v>
      </c>
      <c r="E995" t="s">
        <v>2532</v>
      </c>
      <c r="F995" t="s">
        <v>3168</v>
      </c>
      <c r="G995" t="s">
        <v>292</v>
      </c>
      <c r="H995">
        <v>185</v>
      </c>
      <c r="I995" t="s">
        <v>28935</v>
      </c>
    </row>
    <row r="996" spans="1:9" ht="18" customHeight="1" x14ac:dyDescent="0.2">
      <c r="A996" t="s">
        <v>283</v>
      </c>
      <c r="B996" t="s">
        <v>284</v>
      </c>
      <c r="C996" t="s">
        <v>3175</v>
      </c>
      <c r="D996" t="s">
        <v>3176</v>
      </c>
      <c r="E996" t="s">
        <v>3177</v>
      </c>
      <c r="F996" t="s">
        <v>2977</v>
      </c>
      <c r="G996" t="s">
        <v>292</v>
      </c>
      <c r="H996">
        <v>4</v>
      </c>
      <c r="I996" t="s">
        <v>3178</v>
      </c>
    </row>
    <row r="997" spans="1:9" ht="18" customHeight="1" x14ac:dyDescent="0.2">
      <c r="A997" t="s">
        <v>283</v>
      </c>
      <c r="B997" t="s">
        <v>284</v>
      </c>
      <c r="C997" t="s">
        <v>3179</v>
      </c>
      <c r="D997" t="s">
        <v>3180</v>
      </c>
      <c r="E997" t="s">
        <v>3181</v>
      </c>
      <c r="F997" t="s">
        <v>2943</v>
      </c>
      <c r="G997" t="s">
        <v>292</v>
      </c>
      <c r="H997">
        <v>36</v>
      </c>
      <c r="I997" t="s">
        <v>3182</v>
      </c>
    </row>
    <row r="998" spans="1:9" ht="18" customHeight="1" x14ac:dyDescent="0.2">
      <c r="A998" t="s">
        <v>283</v>
      </c>
      <c r="B998" t="s">
        <v>284</v>
      </c>
      <c r="C998" t="s">
        <v>11768</v>
      </c>
      <c r="D998" t="s">
        <v>11769</v>
      </c>
      <c r="E998" t="s">
        <v>11770</v>
      </c>
      <c r="F998" t="s">
        <v>2164</v>
      </c>
      <c r="G998" t="s">
        <v>292</v>
      </c>
      <c r="H998">
        <v>191</v>
      </c>
      <c r="I998" t="s">
        <v>11771</v>
      </c>
    </row>
    <row r="999" spans="1:9" ht="18" customHeight="1" x14ac:dyDescent="0.2">
      <c r="A999" t="s">
        <v>283</v>
      </c>
      <c r="B999" t="s">
        <v>284</v>
      </c>
      <c r="C999" t="s">
        <v>3187</v>
      </c>
      <c r="D999" t="s">
        <v>3188</v>
      </c>
      <c r="E999" t="s">
        <v>3189</v>
      </c>
      <c r="F999" t="s">
        <v>2164</v>
      </c>
      <c r="G999" t="s">
        <v>292</v>
      </c>
      <c r="H999">
        <v>13</v>
      </c>
      <c r="I999" t="s">
        <v>3190</v>
      </c>
    </row>
    <row r="1000" spans="1:9" ht="18" customHeight="1" x14ac:dyDescent="0.2">
      <c r="A1000" t="s">
        <v>283</v>
      </c>
      <c r="B1000" t="s">
        <v>284</v>
      </c>
      <c r="C1000" t="s">
        <v>3191</v>
      </c>
      <c r="D1000" t="s">
        <v>3192</v>
      </c>
      <c r="E1000" t="s">
        <v>3193</v>
      </c>
      <c r="F1000" t="s">
        <v>493</v>
      </c>
      <c r="G1000" t="s">
        <v>292</v>
      </c>
      <c r="H1000">
        <v>31</v>
      </c>
      <c r="I1000" t="s">
        <v>3190</v>
      </c>
    </row>
    <row r="1001" spans="1:9" ht="18" customHeight="1" x14ac:dyDescent="0.2">
      <c r="A1001" t="s">
        <v>283</v>
      </c>
      <c r="B1001" t="s">
        <v>284</v>
      </c>
      <c r="C1001" t="s">
        <v>10933</v>
      </c>
      <c r="D1001" t="s">
        <v>10934</v>
      </c>
      <c r="E1001" t="s">
        <v>3194</v>
      </c>
      <c r="F1001" t="s">
        <v>493</v>
      </c>
      <c r="G1001" t="s">
        <v>292</v>
      </c>
      <c r="H1001">
        <v>88</v>
      </c>
      <c r="I1001" t="s">
        <v>10935</v>
      </c>
    </row>
    <row r="1002" spans="1:9" ht="18" customHeight="1" x14ac:dyDescent="0.2">
      <c r="A1002" t="s">
        <v>283</v>
      </c>
      <c r="B1002" t="s">
        <v>284</v>
      </c>
      <c r="C1002" t="s">
        <v>3195</v>
      </c>
      <c r="D1002" t="s">
        <v>3196</v>
      </c>
      <c r="E1002" t="s">
        <v>3167</v>
      </c>
      <c r="F1002" t="s">
        <v>493</v>
      </c>
      <c r="G1002" t="s">
        <v>292</v>
      </c>
      <c r="H1002">
        <v>42</v>
      </c>
      <c r="I1002" t="s">
        <v>3197</v>
      </c>
    </row>
    <row r="1003" spans="1:9" ht="18" customHeight="1" x14ac:dyDescent="0.2">
      <c r="A1003" t="s">
        <v>283</v>
      </c>
      <c r="B1003" t="s">
        <v>284</v>
      </c>
      <c r="C1003" t="s">
        <v>3198</v>
      </c>
      <c r="D1003" t="s">
        <v>3199</v>
      </c>
      <c r="E1003" t="s">
        <v>3200</v>
      </c>
      <c r="F1003" t="s">
        <v>2164</v>
      </c>
      <c r="G1003" t="s">
        <v>292</v>
      </c>
      <c r="H1003">
        <v>62</v>
      </c>
      <c r="I1003" t="s">
        <v>3201</v>
      </c>
    </row>
    <row r="1004" spans="1:9" ht="18" customHeight="1" x14ac:dyDescent="0.2">
      <c r="A1004" t="s">
        <v>283</v>
      </c>
      <c r="B1004" t="s">
        <v>284</v>
      </c>
      <c r="C1004" t="s">
        <v>10936</v>
      </c>
      <c r="D1004" t="s">
        <v>2695</v>
      </c>
      <c r="E1004" t="s">
        <v>10937</v>
      </c>
      <c r="F1004" t="s">
        <v>493</v>
      </c>
      <c r="G1004" t="s">
        <v>292</v>
      </c>
      <c r="H1004">
        <v>191</v>
      </c>
      <c r="I1004" t="s">
        <v>3202</v>
      </c>
    </row>
    <row r="1005" spans="1:9" ht="18" customHeight="1" x14ac:dyDescent="0.2">
      <c r="A1005" t="s">
        <v>283</v>
      </c>
      <c r="B1005" t="s">
        <v>284</v>
      </c>
      <c r="C1005" t="s">
        <v>3203</v>
      </c>
      <c r="D1005" t="s">
        <v>3204</v>
      </c>
      <c r="E1005" t="s">
        <v>413</v>
      </c>
      <c r="F1005" t="s">
        <v>3205</v>
      </c>
      <c r="G1005" t="s">
        <v>297</v>
      </c>
      <c r="H1005">
        <v>137</v>
      </c>
      <c r="I1005" t="s">
        <v>3206</v>
      </c>
    </row>
    <row r="1006" spans="1:9" ht="18" customHeight="1" x14ac:dyDescent="0.2">
      <c r="A1006" t="s">
        <v>283</v>
      </c>
      <c r="B1006" t="s">
        <v>284</v>
      </c>
      <c r="C1006" t="s">
        <v>3207</v>
      </c>
      <c r="D1006" t="s">
        <v>3208</v>
      </c>
      <c r="E1006" t="s">
        <v>3209</v>
      </c>
      <c r="F1006" t="s">
        <v>2533</v>
      </c>
      <c r="G1006" t="s">
        <v>292</v>
      </c>
      <c r="H1006">
        <v>130</v>
      </c>
      <c r="I1006" t="s">
        <v>3210</v>
      </c>
    </row>
    <row r="1007" spans="1:9" ht="18" customHeight="1" x14ac:dyDescent="0.2">
      <c r="A1007" t="s">
        <v>283</v>
      </c>
      <c r="B1007" t="s">
        <v>284</v>
      </c>
      <c r="C1007" t="s">
        <v>3211</v>
      </c>
      <c r="D1007" t="s">
        <v>3212</v>
      </c>
      <c r="E1007" t="s">
        <v>3213</v>
      </c>
      <c r="F1007" t="s">
        <v>2977</v>
      </c>
      <c r="G1007" t="s">
        <v>292</v>
      </c>
      <c r="H1007">
        <v>32</v>
      </c>
      <c r="I1007" t="s">
        <v>3214</v>
      </c>
    </row>
    <row r="1008" spans="1:9" ht="18" customHeight="1" x14ac:dyDescent="0.2">
      <c r="A1008" t="s">
        <v>283</v>
      </c>
      <c r="B1008" t="s">
        <v>284</v>
      </c>
      <c r="C1008" t="s">
        <v>3215</v>
      </c>
      <c r="D1008" t="s">
        <v>3216</v>
      </c>
      <c r="E1008" t="s">
        <v>3217</v>
      </c>
      <c r="F1008" t="s">
        <v>2977</v>
      </c>
      <c r="G1008" t="s">
        <v>292</v>
      </c>
      <c r="H1008">
        <v>31</v>
      </c>
      <c r="I1008" t="s">
        <v>3218</v>
      </c>
    </row>
    <row r="1009" spans="1:9" ht="18" customHeight="1" x14ac:dyDescent="0.2">
      <c r="A1009" t="s">
        <v>283</v>
      </c>
      <c r="B1009" t="s">
        <v>284</v>
      </c>
      <c r="C1009" t="s">
        <v>3219</v>
      </c>
      <c r="D1009" t="s">
        <v>3220</v>
      </c>
      <c r="E1009" t="s">
        <v>3221</v>
      </c>
      <c r="F1009" t="s">
        <v>2977</v>
      </c>
      <c r="G1009" t="s">
        <v>292</v>
      </c>
      <c r="H1009">
        <v>63</v>
      </c>
      <c r="I1009" t="s">
        <v>3222</v>
      </c>
    </row>
    <row r="1010" spans="1:9" ht="18" customHeight="1" x14ac:dyDescent="0.2">
      <c r="A1010" t="s">
        <v>283</v>
      </c>
      <c r="B1010" t="s">
        <v>284</v>
      </c>
      <c r="C1010" t="s">
        <v>10485</v>
      </c>
      <c r="D1010" t="s">
        <v>10486</v>
      </c>
      <c r="E1010" t="s">
        <v>10487</v>
      </c>
      <c r="F1010" t="s">
        <v>2977</v>
      </c>
      <c r="G1010" t="s">
        <v>292</v>
      </c>
      <c r="H1010">
        <v>48</v>
      </c>
      <c r="I1010" t="s">
        <v>10488</v>
      </c>
    </row>
    <row r="1011" spans="1:9" ht="18" customHeight="1" x14ac:dyDescent="0.2">
      <c r="A1011" t="s">
        <v>283</v>
      </c>
      <c r="B1011" t="s">
        <v>284</v>
      </c>
      <c r="C1011" t="s">
        <v>3223</v>
      </c>
      <c r="D1011" t="s">
        <v>3224</v>
      </c>
      <c r="E1011" t="s">
        <v>3225</v>
      </c>
      <c r="F1011" t="s">
        <v>2628</v>
      </c>
      <c r="G1011" t="s">
        <v>292</v>
      </c>
      <c r="H1011">
        <v>141</v>
      </c>
      <c r="I1011" t="s">
        <v>3226</v>
      </c>
    </row>
    <row r="1012" spans="1:9" ht="18" customHeight="1" x14ac:dyDescent="0.2">
      <c r="A1012" t="s">
        <v>283</v>
      </c>
      <c r="B1012" t="s">
        <v>284</v>
      </c>
      <c r="C1012" t="s">
        <v>3227</v>
      </c>
      <c r="D1012" t="s">
        <v>3228</v>
      </c>
      <c r="E1012" t="s">
        <v>3229</v>
      </c>
      <c r="F1012" t="s">
        <v>2464</v>
      </c>
      <c r="G1012" t="s">
        <v>292</v>
      </c>
      <c r="H1012">
        <v>312</v>
      </c>
      <c r="I1012" t="s">
        <v>3230</v>
      </c>
    </row>
    <row r="1013" spans="1:9" ht="18" customHeight="1" x14ac:dyDescent="0.2">
      <c r="A1013" t="s">
        <v>283</v>
      </c>
      <c r="B1013" t="s">
        <v>284</v>
      </c>
      <c r="C1013" t="s">
        <v>10489</v>
      </c>
      <c r="D1013" t="s">
        <v>10490</v>
      </c>
      <c r="E1013" t="s">
        <v>10491</v>
      </c>
      <c r="F1013" t="s">
        <v>3270</v>
      </c>
      <c r="G1013" t="s">
        <v>292</v>
      </c>
      <c r="H1013">
        <v>178</v>
      </c>
      <c r="I1013" t="s">
        <v>10492</v>
      </c>
    </row>
    <row r="1014" spans="1:9" ht="18" customHeight="1" x14ac:dyDescent="0.2">
      <c r="A1014" t="s">
        <v>283</v>
      </c>
      <c r="B1014" t="s">
        <v>284</v>
      </c>
      <c r="C1014" t="s">
        <v>3231</v>
      </c>
      <c r="D1014" t="s">
        <v>3232</v>
      </c>
      <c r="E1014" t="s">
        <v>3233</v>
      </c>
      <c r="F1014" t="s">
        <v>1810</v>
      </c>
      <c r="G1014" t="s">
        <v>292</v>
      </c>
      <c r="H1014">
        <v>239</v>
      </c>
      <c r="I1014" t="s">
        <v>3234</v>
      </c>
    </row>
    <row r="1015" spans="1:9" ht="18" customHeight="1" x14ac:dyDescent="0.2">
      <c r="A1015" t="s">
        <v>283</v>
      </c>
      <c r="B1015" t="s">
        <v>284</v>
      </c>
      <c r="C1015" t="s">
        <v>3235</v>
      </c>
      <c r="D1015" t="s">
        <v>3236</v>
      </c>
      <c r="E1015" t="s">
        <v>3237</v>
      </c>
      <c r="F1015" t="s">
        <v>1810</v>
      </c>
      <c r="G1015" t="s">
        <v>292</v>
      </c>
      <c r="H1015">
        <v>113</v>
      </c>
      <c r="I1015" t="s">
        <v>3238</v>
      </c>
    </row>
    <row r="1016" spans="1:9" ht="18" customHeight="1" x14ac:dyDescent="0.2">
      <c r="A1016" t="s">
        <v>283</v>
      </c>
      <c r="B1016" t="s">
        <v>284</v>
      </c>
      <c r="C1016" t="s">
        <v>10938</v>
      </c>
      <c r="D1016" t="s">
        <v>10939</v>
      </c>
      <c r="E1016" t="s">
        <v>10940</v>
      </c>
      <c r="F1016" t="s">
        <v>1810</v>
      </c>
      <c r="G1016" t="s">
        <v>292</v>
      </c>
      <c r="H1016">
        <v>58</v>
      </c>
      <c r="I1016" t="s">
        <v>10941</v>
      </c>
    </row>
    <row r="1017" spans="1:9" ht="18" customHeight="1" x14ac:dyDescent="0.2">
      <c r="A1017" t="s">
        <v>283</v>
      </c>
      <c r="B1017" t="s">
        <v>284</v>
      </c>
      <c r="C1017" t="s">
        <v>3239</v>
      </c>
      <c r="D1017" t="s">
        <v>3240</v>
      </c>
      <c r="E1017" t="s">
        <v>3241</v>
      </c>
      <c r="F1017" t="s">
        <v>2033</v>
      </c>
      <c r="G1017" t="s">
        <v>292</v>
      </c>
      <c r="H1017">
        <v>316</v>
      </c>
      <c r="I1017" t="s">
        <v>3242</v>
      </c>
    </row>
    <row r="1018" spans="1:9" ht="18" customHeight="1" x14ac:dyDescent="0.2">
      <c r="A1018" t="s">
        <v>283</v>
      </c>
      <c r="B1018" t="s">
        <v>284</v>
      </c>
      <c r="C1018" t="s">
        <v>11698</v>
      </c>
      <c r="D1018" t="s">
        <v>11699</v>
      </c>
      <c r="E1018" t="s">
        <v>11700</v>
      </c>
      <c r="F1018" t="s">
        <v>1810</v>
      </c>
      <c r="G1018" t="s">
        <v>292</v>
      </c>
      <c r="H1018">
        <v>754</v>
      </c>
      <c r="I1018" t="s">
        <v>11701</v>
      </c>
    </row>
    <row r="1019" spans="1:9" ht="18" customHeight="1" x14ac:dyDescent="0.2">
      <c r="A1019" t="s">
        <v>283</v>
      </c>
      <c r="B1019" t="s">
        <v>284</v>
      </c>
      <c r="C1019" t="s">
        <v>3243</v>
      </c>
      <c r="D1019" t="s">
        <v>3244</v>
      </c>
      <c r="E1019" t="s">
        <v>3245</v>
      </c>
      <c r="F1019" t="s">
        <v>1810</v>
      </c>
      <c r="G1019" t="s">
        <v>292</v>
      </c>
      <c r="H1019">
        <v>228</v>
      </c>
      <c r="I1019" t="s">
        <v>3246</v>
      </c>
    </row>
    <row r="1020" spans="1:9" ht="18" customHeight="1" x14ac:dyDescent="0.2">
      <c r="A1020" t="s">
        <v>283</v>
      </c>
      <c r="B1020" t="s">
        <v>284</v>
      </c>
      <c r="C1020" t="s">
        <v>3247</v>
      </c>
      <c r="D1020" t="s">
        <v>3248</v>
      </c>
      <c r="E1020" t="s">
        <v>3249</v>
      </c>
      <c r="F1020" t="s">
        <v>1810</v>
      </c>
      <c r="G1020" t="s">
        <v>292</v>
      </c>
      <c r="H1020">
        <v>189</v>
      </c>
      <c r="I1020" t="s">
        <v>3250</v>
      </c>
    </row>
    <row r="1021" spans="1:9" ht="18" customHeight="1" x14ac:dyDescent="0.2">
      <c r="A1021" t="s">
        <v>283</v>
      </c>
      <c r="B1021" t="s">
        <v>284</v>
      </c>
      <c r="C1021" t="s">
        <v>3251</v>
      </c>
      <c r="D1021" t="s">
        <v>3252</v>
      </c>
      <c r="E1021" t="s">
        <v>3253</v>
      </c>
      <c r="F1021" t="s">
        <v>1810</v>
      </c>
      <c r="G1021" t="s">
        <v>292</v>
      </c>
      <c r="H1021">
        <v>275</v>
      </c>
      <c r="I1021" t="s">
        <v>3254</v>
      </c>
    </row>
    <row r="1022" spans="1:9" ht="18" customHeight="1" x14ac:dyDescent="0.2">
      <c r="A1022" t="s">
        <v>283</v>
      </c>
      <c r="B1022" t="s">
        <v>284</v>
      </c>
      <c r="C1022" t="s">
        <v>3255</v>
      </c>
      <c r="D1022" t="s">
        <v>3256</v>
      </c>
      <c r="E1022" t="s">
        <v>3257</v>
      </c>
      <c r="F1022" t="s">
        <v>3258</v>
      </c>
      <c r="G1022" t="s">
        <v>292</v>
      </c>
      <c r="H1022">
        <v>131</v>
      </c>
      <c r="I1022" t="s">
        <v>3259</v>
      </c>
    </row>
    <row r="1023" spans="1:9" ht="18" customHeight="1" x14ac:dyDescent="0.2">
      <c r="A1023" t="s">
        <v>283</v>
      </c>
      <c r="B1023" t="s">
        <v>284</v>
      </c>
      <c r="C1023" t="s">
        <v>10493</v>
      </c>
      <c r="D1023" t="s">
        <v>10494</v>
      </c>
      <c r="E1023" t="s">
        <v>10495</v>
      </c>
      <c r="F1023" t="s">
        <v>3258</v>
      </c>
      <c r="G1023" t="s">
        <v>292</v>
      </c>
      <c r="H1023">
        <v>75</v>
      </c>
      <c r="I1023" t="s">
        <v>10496</v>
      </c>
    </row>
    <row r="1024" spans="1:9" ht="18" customHeight="1" x14ac:dyDescent="0.2">
      <c r="A1024" t="s">
        <v>283</v>
      </c>
      <c r="B1024" t="s">
        <v>284</v>
      </c>
      <c r="C1024" t="s">
        <v>3260</v>
      </c>
      <c r="D1024" t="s">
        <v>3261</v>
      </c>
      <c r="E1024" t="s">
        <v>3262</v>
      </c>
      <c r="F1024" t="s">
        <v>3263</v>
      </c>
      <c r="G1024" t="s">
        <v>292</v>
      </c>
      <c r="H1024">
        <v>165</v>
      </c>
      <c r="I1024" t="s">
        <v>3264</v>
      </c>
    </row>
    <row r="1025" spans="1:9" ht="18" customHeight="1" x14ac:dyDescent="0.2">
      <c r="A1025" t="s">
        <v>283</v>
      </c>
      <c r="B1025" t="s">
        <v>284</v>
      </c>
      <c r="C1025" t="s">
        <v>3265</v>
      </c>
      <c r="D1025" t="s">
        <v>3266</v>
      </c>
      <c r="E1025" t="s">
        <v>3267</v>
      </c>
      <c r="F1025" t="s">
        <v>3073</v>
      </c>
      <c r="G1025" t="s">
        <v>292</v>
      </c>
      <c r="H1025">
        <v>817</v>
      </c>
      <c r="I1025" t="s">
        <v>3268</v>
      </c>
    </row>
    <row r="1026" spans="1:9" ht="18" customHeight="1" x14ac:dyDescent="0.2">
      <c r="A1026" t="s">
        <v>283</v>
      </c>
      <c r="B1026" t="s">
        <v>284</v>
      </c>
      <c r="C1026" t="s">
        <v>10942</v>
      </c>
      <c r="D1026" t="s">
        <v>10943</v>
      </c>
      <c r="E1026" t="s">
        <v>2752</v>
      </c>
      <c r="F1026" t="s">
        <v>1810</v>
      </c>
      <c r="G1026" t="s">
        <v>292</v>
      </c>
      <c r="H1026">
        <v>87</v>
      </c>
      <c r="I1026" t="s">
        <v>10944</v>
      </c>
    </row>
    <row r="1027" spans="1:9" ht="18" customHeight="1" x14ac:dyDescent="0.2">
      <c r="A1027" t="s">
        <v>283</v>
      </c>
      <c r="B1027" t="s">
        <v>284</v>
      </c>
      <c r="C1027" t="s">
        <v>10945</v>
      </c>
      <c r="D1027" t="s">
        <v>10946</v>
      </c>
      <c r="E1027" t="s">
        <v>10947</v>
      </c>
      <c r="F1027" t="s">
        <v>3270</v>
      </c>
      <c r="G1027" t="s">
        <v>292</v>
      </c>
      <c r="H1027">
        <v>18</v>
      </c>
      <c r="I1027" t="s">
        <v>10948</v>
      </c>
    </row>
    <row r="1028" spans="1:9" ht="18" customHeight="1" x14ac:dyDescent="0.2">
      <c r="A1028" t="s">
        <v>283</v>
      </c>
      <c r="B1028" t="s">
        <v>284</v>
      </c>
      <c r="C1028" t="s">
        <v>3271</v>
      </c>
      <c r="D1028" t="s">
        <v>3272</v>
      </c>
      <c r="E1028" t="s">
        <v>3273</v>
      </c>
      <c r="F1028" t="s">
        <v>2977</v>
      </c>
      <c r="G1028" t="s">
        <v>292</v>
      </c>
      <c r="H1028">
        <v>31</v>
      </c>
      <c r="I1028" t="s">
        <v>3274</v>
      </c>
    </row>
    <row r="1029" spans="1:9" ht="18" customHeight="1" x14ac:dyDescent="0.2">
      <c r="A1029" t="s">
        <v>283</v>
      </c>
      <c r="B1029" t="s">
        <v>284</v>
      </c>
      <c r="C1029" t="s">
        <v>3275</v>
      </c>
      <c r="D1029" t="s">
        <v>3276</v>
      </c>
      <c r="E1029" t="s">
        <v>3277</v>
      </c>
      <c r="F1029" t="s">
        <v>2977</v>
      </c>
      <c r="G1029" t="s">
        <v>292</v>
      </c>
      <c r="H1029">
        <v>31</v>
      </c>
      <c r="I1029" t="s">
        <v>3278</v>
      </c>
    </row>
    <row r="1030" spans="1:9" ht="18" customHeight="1" x14ac:dyDescent="0.2">
      <c r="A1030" t="s">
        <v>283</v>
      </c>
      <c r="B1030" t="s">
        <v>284</v>
      </c>
      <c r="C1030" t="s">
        <v>3279</v>
      </c>
      <c r="D1030" t="s">
        <v>3280</v>
      </c>
      <c r="E1030" t="s">
        <v>3281</v>
      </c>
      <c r="F1030" t="s">
        <v>3282</v>
      </c>
      <c r="G1030" t="s">
        <v>292</v>
      </c>
      <c r="H1030">
        <v>69</v>
      </c>
      <c r="I1030" t="s">
        <v>3283</v>
      </c>
    </row>
    <row r="1031" spans="1:9" ht="18" customHeight="1" x14ac:dyDescent="0.2">
      <c r="A1031" t="s">
        <v>283</v>
      </c>
      <c r="B1031" t="s">
        <v>284</v>
      </c>
      <c r="C1031" t="s">
        <v>28936</v>
      </c>
      <c r="D1031" t="s">
        <v>28937</v>
      </c>
      <c r="E1031" t="s">
        <v>28938</v>
      </c>
      <c r="F1031" t="s">
        <v>2533</v>
      </c>
      <c r="G1031" t="s">
        <v>292</v>
      </c>
      <c r="H1031">
        <v>46</v>
      </c>
      <c r="I1031" t="s">
        <v>28939</v>
      </c>
    </row>
    <row r="1032" spans="1:9" ht="18" customHeight="1" x14ac:dyDescent="0.2">
      <c r="A1032" t="s">
        <v>283</v>
      </c>
      <c r="B1032" t="s">
        <v>284</v>
      </c>
      <c r="C1032" t="s">
        <v>3284</v>
      </c>
      <c r="D1032" t="s">
        <v>3285</v>
      </c>
      <c r="E1032" t="s">
        <v>3286</v>
      </c>
      <c r="F1032" t="s">
        <v>3287</v>
      </c>
      <c r="G1032" t="s">
        <v>292</v>
      </c>
      <c r="H1032">
        <v>107</v>
      </c>
      <c r="I1032" t="s">
        <v>3288</v>
      </c>
    </row>
    <row r="1033" spans="1:9" ht="18" customHeight="1" x14ac:dyDescent="0.2">
      <c r="A1033" t="s">
        <v>283</v>
      </c>
      <c r="B1033" t="s">
        <v>284</v>
      </c>
      <c r="C1033" t="s">
        <v>3289</v>
      </c>
      <c r="D1033" t="s">
        <v>286</v>
      </c>
      <c r="E1033" t="s">
        <v>496</v>
      </c>
      <c r="F1033" t="s">
        <v>3290</v>
      </c>
      <c r="G1033" t="s">
        <v>292</v>
      </c>
      <c r="H1033">
        <v>1782</v>
      </c>
      <c r="I1033" t="s">
        <v>3291</v>
      </c>
    </row>
    <row r="1034" spans="1:9" ht="18" customHeight="1" x14ac:dyDescent="0.2">
      <c r="A1034" t="s">
        <v>283</v>
      </c>
      <c r="B1034" t="s">
        <v>284</v>
      </c>
      <c r="C1034" t="s">
        <v>3292</v>
      </c>
      <c r="D1034" t="s">
        <v>286</v>
      </c>
      <c r="E1034" t="s">
        <v>413</v>
      </c>
      <c r="F1034" t="s">
        <v>3293</v>
      </c>
      <c r="G1034" t="s">
        <v>297</v>
      </c>
      <c r="H1034">
        <v>459</v>
      </c>
      <c r="I1034" t="s">
        <v>3294</v>
      </c>
    </row>
    <row r="1035" spans="1:9" ht="18" customHeight="1" x14ac:dyDescent="0.2">
      <c r="A1035" t="s">
        <v>283</v>
      </c>
      <c r="B1035" t="s">
        <v>284</v>
      </c>
      <c r="C1035" t="s">
        <v>3295</v>
      </c>
      <c r="D1035" t="s">
        <v>286</v>
      </c>
      <c r="E1035" t="s">
        <v>413</v>
      </c>
      <c r="F1035" t="s">
        <v>3296</v>
      </c>
      <c r="G1035" t="s">
        <v>297</v>
      </c>
      <c r="H1035">
        <v>461</v>
      </c>
      <c r="I1035" t="s">
        <v>3297</v>
      </c>
    </row>
    <row r="1036" spans="1:9" ht="18" customHeight="1" x14ac:dyDescent="0.2">
      <c r="A1036" t="s">
        <v>283</v>
      </c>
      <c r="B1036" t="s">
        <v>284</v>
      </c>
      <c r="C1036" t="s">
        <v>10580</v>
      </c>
      <c r="D1036" t="s">
        <v>10581</v>
      </c>
      <c r="E1036" t="s">
        <v>10582</v>
      </c>
      <c r="F1036" t="s">
        <v>323</v>
      </c>
      <c r="G1036" t="s">
        <v>292</v>
      </c>
      <c r="H1036">
        <v>51</v>
      </c>
      <c r="I1036" t="s">
        <v>10583</v>
      </c>
    </row>
    <row r="1037" spans="1:9" ht="18" customHeight="1" x14ac:dyDescent="0.2">
      <c r="A1037" t="s">
        <v>283</v>
      </c>
      <c r="B1037" t="s">
        <v>284</v>
      </c>
      <c r="C1037" t="s">
        <v>10497</v>
      </c>
      <c r="D1037" t="s">
        <v>10498</v>
      </c>
      <c r="E1037" t="s">
        <v>10499</v>
      </c>
      <c r="F1037" t="s">
        <v>3258</v>
      </c>
      <c r="G1037" t="s">
        <v>292</v>
      </c>
      <c r="H1037">
        <v>78</v>
      </c>
      <c r="I1037" t="s">
        <v>10500</v>
      </c>
    </row>
    <row r="1038" spans="1:9" ht="18" customHeight="1" x14ac:dyDescent="0.2">
      <c r="A1038" t="s">
        <v>283</v>
      </c>
      <c r="B1038" t="s">
        <v>284</v>
      </c>
      <c r="C1038" t="s">
        <v>10501</v>
      </c>
      <c r="D1038" t="s">
        <v>10502</v>
      </c>
      <c r="E1038" t="s">
        <v>10503</v>
      </c>
      <c r="F1038" t="s">
        <v>3258</v>
      </c>
      <c r="G1038" t="s">
        <v>292</v>
      </c>
      <c r="H1038">
        <v>157</v>
      </c>
      <c r="I1038" t="s">
        <v>10504</v>
      </c>
    </row>
    <row r="1039" spans="1:9" ht="18" customHeight="1" x14ac:dyDescent="0.2">
      <c r="A1039" t="s">
        <v>283</v>
      </c>
      <c r="B1039" t="s">
        <v>284</v>
      </c>
      <c r="C1039" t="s">
        <v>3298</v>
      </c>
      <c r="D1039" t="s">
        <v>3299</v>
      </c>
      <c r="E1039" t="s">
        <v>3300</v>
      </c>
      <c r="F1039" t="s">
        <v>493</v>
      </c>
      <c r="G1039" t="s">
        <v>292</v>
      </c>
      <c r="H1039">
        <v>173</v>
      </c>
      <c r="I1039" t="s">
        <v>3301</v>
      </c>
    </row>
    <row r="1040" spans="1:9" ht="18" customHeight="1" x14ac:dyDescent="0.2">
      <c r="A1040" t="s">
        <v>283</v>
      </c>
      <c r="B1040" t="s">
        <v>284</v>
      </c>
      <c r="C1040" t="s">
        <v>3302</v>
      </c>
      <c r="D1040" t="s">
        <v>3303</v>
      </c>
      <c r="E1040" t="s">
        <v>3304</v>
      </c>
      <c r="F1040" t="s">
        <v>493</v>
      </c>
      <c r="G1040" t="s">
        <v>292</v>
      </c>
      <c r="H1040">
        <v>169</v>
      </c>
      <c r="I1040" t="s">
        <v>3305</v>
      </c>
    </row>
    <row r="1041" spans="1:9" ht="18" customHeight="1" x14ac:dyDescent="0.2">
      <c r="A1041" t="s">
        <v>283</v>
      </c>
      <c r="B1041" t="s">
        <v>284</v>
      </c>
      <c r="C1041" t="s">
        <v>3306</v>
      </c>
      <c r="D1041" t="s">
        <v>3307</v>
      </c>
      <c r="E1041" t="s">
        <v>2575</v>
      </c>
      <c r="F1041" t="s">
        <v>323</v>
      </c>
      <c r="G1041" t="s">
        <v>292</v>
      </c>
      <c r="H1041">
        <v>140</v>
      </c>
      <c r="I1041" t="s">
        <v>3308</v>
      </c>
    </row>
    <row r="1042" spans="1:9" ht="18" customHeight="1" x14ac:dyDescent="0.2">
      <c r="A1042" t="s">
        <v>283</v>
      </c>
      <c r="B1042" t="s">
        <v>284</v>
      </c>
      <c r="C1042" t="s">
        <v>3309</v>
      </c>
      <c r="D1042" t="s">
        <v>3310</v>
      </c>
      <c r="E1042" t="s">
        <v>3311</v>
      </c>
      <c r="F1042" t="s">
        <v>2982</v>
      </c>
      <c r="G1042" t="s">
        <v>292</v>
      </c>
      <c r="H1042">
        <v>815</v>
      </c>
      <c r="I1042" t="s">
        <v>3312</v>
      </c>
    </row>
    <row r="1043" spans="1:9" ht="18" customHeight="1" x14ac:dyDescent="0.2">
      <c r="A1043" t="s">
        <v>283</v>
      </c>
      <c r="B1043" t="s">
        <v>284</v>
      </c>
      <c r="C1043" t="s">
        <v>3313</v>
      </c>
      <c r="D1043" t="s">
        <v>2696</v>
      </c>
      <c r="E1043" t="s">
        <v>3314</v>
      </c>
      <c r="F1043" t="s">
        <v>493</v>
      </c>
      <c r="G1043" t="s">
        <v>292</v>
      </c>
      <c r="H1043">
        <v>306</v>
      </c>
      <c r="I1043" t="s">
        <v>3315</v>
      </c>
    </row>
    <row r="1044" spans="1:9" ht="18" customHeight="1" x14ac:dyDescent="0.2">
      <c r="A1044" t="s">
        <v>283</v>
      </c>
      <c r="B1044" t="s">
        <v>284</v>
      </c>
      <c r="C1044" t="s">
        <v>3316</v>
      </c>
      <c r="D1044" t="s">
        <v>2695</v>
      </c>
      <c r="E1044" t="s">
        <v>3317</v>
      </c>
      <c r="F1044" t="s">
        <v>493</v>
      </c>
      <c r="G1044" t="s">
        <v>292</v>
      </c>
      <c r="H1044">
        <v>225</v>
      </c>
      <c r="I1044" t="s">
        <v>3318</v>
      </c>
    </row>
    <row r="1045" spans="1:9" ht="18" customHeight="1" x14ac:dyDescent="0.2">
      <c r="A1045" t="s">
        <v>283</v>
      </c>
      <c r="B1045" t="s">
        <v>284</v>
      </c>
      <c r="C1045" t="s">
        <v>29368</v>
      </c>
      <c r="D1045" t="s">
        <v>29369</v>
      </c>
      <c r="E1045" t="s">
        <v>29370</v>
      </c>
      <c r="F1045" t="s">
        <v>493</v>
      </c>
      <c r="G1045" t="s">
        <v>292</v>
      </c>
      <c r="H1045">
        <v>265</v>
      </c>
      <c r="I1045" t="s">
        <v>29371</v>
      </c>
    </row>
    <row r="1046" spans="1:9" ht="18" customHeight="1" x14ac:dyDescent="0.2">
      <c r="A1046" t="s">
        <v>283</v>
      </c>
      <c r="B1046" t="s">
        <v>284</v>
      </c>
      <c r="C1046" t="s">
        <v>3319</v>
      </c>
      <c r="D1046" t="s">
        <v>3320</v>
      </c>
      <c r="E1046" t="s">
        <v>3321</v>
      </c>
      <c r="F1046" t="s">
        <v>1810</v>
      </c>
      <c r="G1046" t="s">
        <v>292</v>
      </c>
      <c r="H1046">
        <v>179</v>
      </c>
      <c r="I1046" t="s">
        <v>3322</v>
      </c>
    </row>
    <row r="1047" spans="1:9" ht="18" customHeight="1" x14ac:dyDescent="0.2">
      <c r="A1047" t="s">
        <v>283</v>
      </c>
      <c r="B1047" t="s">
        <v>284</v>
      </c>
      <c r="C1047" t="s">
        <v>3323</v>
      </c>
      <c r="D1047" t="s">
        <v>3324</v>
      </c>
      <c r="E1047" t="s">
        <v>3325</v>
      </c>
      <c r="F1047" t="s">
        <v>3326</v>
      </c>
      <c r="G1047" t="s">
        <v>292</v>
      </c>
      <c r="H1047">
        <v>321</v>
      </c>
      <c r="I1047" t="s">
        <v>3327</v>
      </c>
    </row>
    <row r="1048" spans="1:9" ht="18" customHeight="1" x14ac:dyDescent="0.2">
      <c r="A1048" t="s">
        <v>283</v>
      </c>
      <c r="B1048" t="s">
        <v>284</v>
      </c>
      <c r="C1048" t="s">
        <v>3328</v>
      </c>
      <c r="D1048" t="s">
        <v>3329</v>
      </c>
      <c r="E1048" t="s">
        <v>427</v>
      </c>
      <c r="F1048" t="s">
        <v>3330</v>
      </c>
      <c r="G1048" t="s">
        <v>297</v>
      </c>
      <c r="H1048">
        <v>62</v>
      </c>
      <c r="I1048" t="s">
        <v>3331</v>
      </c>
    </row>
    <row r="1049" spans="1:9" ht="18" customHeight="1" x14ac:dyDescent="0.2">
      <c r="A1049" t="s">
        <v>283</v>
      </c>
      <c r="B1049" t="s">
        <v>284</v>
      </c>
      <c r="C1049" t="s">
        <v>3332</v>
      </c>
      <c r="D1049" t="s">
        <v>3333</v>
      </c>
      <c r="E1049" t="s">
        <v>2202</v>
      </c>
      <c r="F1049" t="s">
        <v>936</v>
      </c>
      <c r="G1049" t="s">
        <v>292</v>
      </c>
      <c r="H1049">
        <v>79</v>
      </c>
      <c r="I1049" t="s">
        <v>3334</v>
      </c>
    </row>
    <row r="1050" spans="1:9" ht="18" customHeight="1" x14ac:dyDescent="0.2">
      <c r="A1050" t="s">
        <v>283</v>
      </c>
      <c r="B1050" t="s">
        <v>284</v>
      </c>
      <c r="C1050" t="s">
        <v>3335</v>
      </c>
      <c r="D1050" t="s">
        <v>3336</v>
      </c>
      <c r="E1050" t="s">
        <v>3337</v>
      </c>
      <c r="F1050" t="s">
        <v>2164</v>
      </c>
      <c r="G1050" t="s">
        <v>292</v>
      </c>
      <c r="H1050">
        <v>614</v>
      </c>
      <c r="I1050" t="s">
        <v>3338</v>
      </c>
    </row>
    <row r="1051" spans="1:9" ht="18" customHeight="1" x14ac:dyDescent="0.2">
      <c r="A1051" t="s">
        <v>283</v>
      </c>
      <c r="B1051" t="s">
        <v>284</v>
      </c>
      <c r="C1051" t="s">
        <v>3339</v>
      </c>
      <c r="D1051" t="s">
        <v>3340</v>
      </c>
      <c r="E1051" t="s">
        <v>3341</v>
      </c>
      <c r="F1051" t="s">
        <v>1031</v>
      </c>
      <c r="G1051" t="s">
        <v>292</v>
      </c>
      <c r="H1051">
        <v>35</v>
      </c>
      <c r="I1051" t="s">
        <v>3342</v>
      </c>
    </row>
    <row r="1052" spans="1:9" ht="18" customHeight="1" x14ac:dyDescent="0.2">
      <c r="A1052" t="s">
        <v>283</v>
      </c>
      <c r="B1052" t="s">
        <v>284</v>
      </c>
      <c r="C1052" t="s">
        <v>3345</v>
      </c>
      <c r="D1052" t="s">
        <v>3346</v>
      </c>
      <c r="E1052" t="s">
        <v>3347</v>
      </c>
      <c r="F1052" t="s">
        <v>1810</v>
      </c>
      <c r="G1052" t="s">
        <v>292</v>
      </c>
      <c r="H1052">
        <v>179</v>
      </c>
      <c r="I1052" t="s">
        <v>3348</v>
      </c>
    </row>
    <row r="1053" spans="1:9" ht="18" customHeight="1" x14ac:dyDescent="0.2">
      <c r="A1053" t="s">
        <v>283</v>
      </c>
      <c r="B1053" t="s">
        <v>284</v>
      </c>
      <c r="C1053" t="s">
        <v>3349</v>
      </c>
      <c r="D1053" t="s">
        <v>3350</v>
      </c>
      <c r="E1053" t="s">
        <v>3351</v>
      </c>
      <c r="F1053" t="s">
        <v>2150</v>
      </c>
      <c r="G1053" t="s">
        <v>292</v>
      </c>
      <c r="H1053">
        <v>293</v>
      </c>
      <c r="I1053" t="s">
        <v>3352</v>
      </c>
    </row>
    <row r="1054" spans="1:9" ht="18" customHeight="1" x14ac:dyDescent="0.2">
      <c r="A1054" t="s">
        <v>283</v>
      </c>
      <c r="B1054" t="s">
        <v>284</v>
      </c>
      <c r="C1054" t="s">
        <v>3353</v>
      </c>
      <c r="D1054" t="s">
        <v>3354</v>
      </c>
      <c r="E1054" t="s">
        <v>3355</v>
      </c>
      <c r="F1054" t="s">
        <v>2430</v>
      </c>
      <c r="G1054" t="s">
        <v>292</v>
      </c>
      <c r="H1054">
        <v>36</v>
      </c>
      <c r="I1054" t="s">
        <v>3356</v>
      </c>
    </row>
    <row r="1055" spans="1:9" ht="18" customHeight="1" x14ac:dyDescent="0.2">
      <c r="A1055" t="s">
        <v>283</v>
      </c>
      <c r="B1055" t="s">
        <v>284</v>
      </c>
      <c r="C1055" t="s">
        <v>3357</v>
      </c>
      <c r="D1055" t="s">
        <v>3358</v>
      </c>
      <c r="E1055" t="s">
        <v>3359</v>
      </c>
      <c r="F1055" t="s">
        <v>2307</v>
      </c>
      <c r="G1055" t="s">
        <v>292</v>
      </c>
      <c r="H1055">
        <v>304</v>
      </c>
      <c r="I1055" t="s">
        <v>3360</v>
      </c>
    </row>
    <row r="1056" spans="1:9" ht="18" customHeight="1" x14ac:dyDescent="0.2">
      <c r="A1056" t="s">
        <v>283</v>
      </c>
      <c r="B1056" t="s">
        <v>284</v>
      </c>
      <c r="C1056" t="s">
        <v>3361</v>
      </c>
      <c r="D1056" t="s">
        <v>3362</v>
      </c>
      <c r="E1056" t="s">
        <v>3363</v>
      </c>
      <c r="F1056" t="s">
        <v>2164</v>
      </c>
      <c r="G1056" t="s">
        <v>292</v>
      </c>
      <c r="H1056">
        <v>43</v>
      </c>
      <c r="I1056" t="s">
        <v>3364</v>
      </c>
    </row>
    <row r="1057" spans="1:9" ht="18" customHeight="1" x14ac:dyDescent="0.2">
      <c r="A1057" t="s">
        <v>283</v>
      </c>
      <c r="B1057" t="s">
        <v>284</v>
      </c>
      <c r="C1057" t="s">
        <v>10505</v>
      </c>
      <c r="D1057" t="s">
        <v>10506</v>
      </c>
      <c r="E1057" t="s">
        <v>10507</v>
      </c>
      <c r="F1057" t="s">
        <v>3258</v>
      </c>
      <c r="G1057" t="s">
        <v>292</v>
      </c>
      <c r="H1057">
        <v>80</v>
      </c>
      <c r="I1057" t="s">
        <v>10508</v>
      </c>
    </row>
    <row r="1058" spans="1:9" ht="18" customHeight="1" x14ac:dyDescent="0.2">
      <c r="A1058" t="s">
        <v>283</v>
      </c>
      <c r="B1058" t="s">
        <v>284</v>
      </c>
      <c r="C1058" t="s">
        <v>11828</v>
      </c>
      <c r="D1058" t="s">
        <v>11829</v>
      </c>
      <c r="E1058" t="s">
        <v>3229</v>
      </c>
      <c r="F1058" t="s">
        <v>2464</v>
      </c>
      <c r="G1058" t="s">
        <v>292</v>
      </c>
      <c r="H1058">
        <v>8</v>
      </c>
      <c r="I1058" t="s">
        <v>11830</v>
      </c>
    </row>
    <row r="1059" spans="1:9" ht="18" customHeight="1" x14ac:dyDescent="0.2">
      <c r="A1059" t="s">
        <v>283</v>
      </c>
      <c r="B1059" t="s">
        <v>284</v>
      </c>
      <c r="C1059" t="s">
        <v>3365</v>
      </c>
      <c r="D1059" t="s">
        <v>3366</v>
      </c>
      <c r="E1059" t="s">
        <v>3367</v>
      </c>
      <c r="F1059" t="s">
        <v>493</v>
      </c>
      <c r="G1059" t="s">
        <v>292</v>
      </c>
      <c r="H1059">
        <v>5</v>
      </c>
      <c r="I1059" t="s">
        <v>3368</v>
      </c>
    </row>
    <row r="1060" spans="1:9" ht="18" customHeight="1" x14ac:dyDescent="0.2">
      <c r="A1060" t="s">
        <v>283</v>
      </c>
      <c r="B1060" t="s">
        <v>284</v>
      </c>
      <c r="C1060" t="s">
        <v>3372</v>
      </c>
      <c r="D1060" t="s">
        <v>286</v>
      </c>
      <c r="E1060" t="s">
        <v>3373</v>
      </c>
      <c r="F1060" t="s">
        <v>3374</v>
      </c>
      <c r="G1060" t="s">
        <v>292</v>
      </c>
      <c r="H1060">
        <v>106</v>
      </c>
      <c r="I1060" t="s">
        <v>3375</v>
      </c>
    </row>
    <row r="1061" spans="1:9" ht="18" customHeight="1" x14ac:dyDescent="0.2">
      <c r="A1061" t="s">
        <v>283</v>
      </c>
      <c r="B1061" t="s">
        <v>284</v>
      </c>
      <c r="C1061" t="s">
        <v>10949</v>
      </c>
      <c r="D1061" t="s">
        <v>3376</v>
      </c>
      <c r="E1061" t="s">
        <v>3377</v>
      </c>
      <c r="F1061" t="s">
        <v>3379</v>
      </c>
      <c r="G1061" t="s">
        <v>292</v>
      </c>
      <c r="H1061">
        <v>7</v>
      </c>
      <c r="I1061" t="s">
        <v>10950</v>
      </c>
    </row>
    <row r="1062" spans="1:9" ht="18" customHeight="1" x14ac:dyDescent="0.2">
      <c r="A1062" t="s">
        <v>283</v>
      </c>
      <c r="B1062" t="s">
        <v>284</v>
      </c>
      <c r="C1062" t="s">
        <v>3380</v>
      </c>
      <c r="D1062" t="s">
        <v>3376</v>
      </c>
      <c r="E1062" t="s">
        <v>3377</v>
      </c>
      <c r="F1062" t="s">
        <v>3381</v>
      </c>
      <c r="G1062" t="s">
        <v>292</v>
      </c>
      <c r="H1062">
        <v>25</v>
      </c>
      <c r="I1062" t="s">
        <v>3382</v>
      </c>
    </row>
    <row r="1063" spans="1:9" ht="18" customHeight="1" x14ac:dyDescent="0.2">
      <c r="A1063" t="s">
        <v>283</v>
      </c>
      <c r="B1063" t="s">
        <v>284</v>
      </c>
      <c r="C1063" t="s">
        <v>3383</v>
      </c>
      <c r="D1063" t="s">
        <v>3384</v>
      </c>
      <c r="E1063" t="s">
        <v>2993</v>
      </c>
      <c r="F1063" t="s">
        <v>2994</v>
      </c>
      <c r="G1063" t="s">
        <v>292</v>
      </c>
      <c r="H1063">
        <v>18</v>
      </c>
      <c r="I1063" t="s">
        <v>3385</v>
      </c>
    </row>
    <row r="1064" spans="1:9" ht="18" customHeight="1" x14ac:dyDescent="0.2">
      <c r="A1064" t="s">
        <v>283</v>
      </c>
      <c r="B1064" t="s">
        <v>284</v>
      </c>
      <c r="C1064" t="s">
        <v>3386</v>
      </c>
      <c r="D1064" t="s">
        <v>3387</v>
      </c>
      <c r="E1064" t="s">
        <v>3388</v>
      </c>
      <c r="F1064" t="s">
        <v>3389</v>
      </c>
      <c r="G1064" t="s">
        <v>292</v>
      </c>
      <c r="H1064">
        <v>58</v>
      </c>
      <c r="I1064" t="s">
        <v>3390</v>
      </c>
    </row>
    <row r="1065" spans="1:9" ht="18" customHeight="1" x14ac:dyDescent="0.2">
      <c r="A1065" t="s">
        <v>283</v>
      </c>
      <c r="B1065" t="s">
        <v>284</v>
      </c>
      <c r="C1065" t="s">
        <v>3391</v>
      </c>
      <c r="D1065" t="s">
        <v>3392</v>
      </c>
      <c r="E1065" t="s">
        <v>3393</v>
      </c>
      <c r="F1065" t="s">
        <v>2430</v>
      </c>
      <c r="G1065" t="s">
        <v>292</v>
      </c>
      <c r="H1065">
        <v>391</v>
      </c>
      <c r="I1065" t="s">
        <v>3394</v>
      </c>
    </row>
    <row r="1066" spans="1:9" ht="18" customHeight="1" x14ac:dyDescent="0.2">
      <c r="A1066" t="s">
        <v>283</v>
      </c>
      <c r="B1066" t="s">
        <v>284</v>
      </c>
      <c r="C1066" t="s">
        <v>3395</v>
      </c>
      <c r="D1066" t="s">
        <v>3396</v>
      </c>
      <c r="E1066" t="s">
        <v>3397</v>
      </c>
      <c r="F1066" t="s">
        <v>493</v>
      </c>
      <c r="G1066" t="s">
        <v>292</v>
      </c>
      <c r="H1066">
        <v>424</v>
      </c>
      <c r="I1066" t="s">
        <v>3398</v>
      </c>
    </row>
    <row r="1067" spans="1:9" ht="18" customHeight="1" x14ac:dyDescent="0.2">
      <c r="A1067" t="s">
        <v>283</v>
      </c>
      <c r="B1067" t="s">
        <v>284</v>
      </c>
      <c r="C1067" t="s">
        <v>3399</v>
      </c>
      <c r="D1067" t="s">
        <v>3400</v>
      </c>
      <c r="E1067" t="s">
        <v>3401</v>
      </c>
      <c r="F1067" t="s">
        <v>2982</v>
      </c>
      <c r="G1067" t="s">
        <v>292</v>
      </c>
      <c r="H1067">
        <v>511</v>
      </c>
      <c r="I1067" t="s">
        <v>3402</v>
      </c>
    </row>
    <row r="1068" spans="1:9" ht="18" customHeight="1" x14ac:dyDescent="0.2">
      <c r="A1068" t="s">
        <v>283</v>
      </c>
      <c r="B1068" t="s">
        <v>284</v>
      </c>
      <c r="C1068" t="s">
        <v>3403</v>
      </c>
      <c r="D1068" t="s">
        <v>3404</v>
      </c>
      <c r="E1068" t="s">
        <v>2015</v>
      </c>
      <c r="F1068" t="s">
        <v>3405</v>
      </c>
      <c r="G1068" t="s">
        <v>292</v>
      </c>
      <c r="H1068">
        <v>20</v>
      </c>
      <c r="I1068" t="s">
        <v>3406</v>
      </c>
    </row>
    <row r="1069" spans="1:9" ht="18" customHeight="1" x14ac:dyDescent="0.2">
      <c r="A1069" t="s">
        <v>283</v>
      </c>
      <c r="B1069" t="s">
        <v>284</v>
      </c>
      <c r="C1069" t="s">
        <v>11874</v>
      </c>
      <c r="D1069" t="s">
        <v>11875</v>
      </c>
      <c r="E1069" t="s">
        <v>11876</v>
      </c>
      <c r="F1069" t="s">
        <v>2533</v>
      </c>
      <c r="G1069" t="s">
        <v>292</v>
      </c>
      <c r="H1069">
        <v>5</v>
      </c>
      <c r="I1069" t="s">
        <v>11877</v>
      </c>
    </row>
    <row r="1070" spans="1:9" ht="18" customHeight="1" x14ac:dyDescent="0.2">
      <c r="A1070" t="s">
        <v>283</v>
      </c>
      <c r="B1070" t="s">
        <v>284</v>
      </c>
      <c r="C1070" t="s">
        <v>3410</v>
      </c>
      <c r="D1070" t="s">
        <v>3411</v>
      </c>
      <c r="E1070" t="s">
        <v>3412</v>
      </c>
      <c r="F1070" t="s">
        <v>493</v>
      </c>
      <c r="G1070" t="s">
        <v>292</v>
      </c>
      <c r="H1070">
        <v>166</v>
      </c>
      <c r="I1070" t="s">
        <v>3413</v>
      </c>
    </row>
    <row r="1071" spans="1:9" ht="18" customHeight="1" x14ac:dyDescent="0.2">
      <c r="A1071" t="s">
        <v>283</v>
      </c>
      <c r="B1071" t="s">
        <v>284</v>
      </c>
      <c r="C1071" t="s">
        <v>3414</v>
      </c>
      <c r="D1071" t="s">
        <v>3415</v>
      </c>
      <c r="E1071" t="s">
        <v>3416</v>
      </c>
      <c r="F1071" t="s">
        <v>493</v>
      </c>
      <c r="G1071" t="s">
        <v>292</v>
      </c>
      <c r="H1071">
        <v>100</v>
      </c>
      <c r="I1071" t="s">
        <v>3417</v>
      </c>
    </row>
    <row r="1072" spans="1:9" ht="18" customHeight="1" x14ac:dyDescent="0.2">
      <c r="A1072" t="s">
        <v>283</v>
      </c>
      <c r="B1072" t="s">
        <v>284</v>
      </c>
      <c r="C1072" t="s">
        <v>3418</v>
      </c>
      <c r="D1072" t="s">
        <v>3419</v>
      </c>
      <c r="E1072" t="s">
        <v>3420</v>
      </c>
      <c r="F1072" t="s">
        <v>2943</v>
      </c>
      <c r="G1072" t="s">
        <v>292</v>
      </c>
      <c r="H1072">
        <v>12</v>
      </c>
      <c r="I1072" t="s">
        <v>3421</v>
      </c>
    </row>
    <row r="1073" spans="1:9" ht="18" customHeight="1" x14ac:dyDescent="0.2">
      <c r="A1073" t="s">
        <v>283</v>
      </c>
      <c r="B1073" t="s">
        <v>284</v>
      </c>
      <c r="C1073" t="s">
        <v>3422</v>
      </c>
      <c r="D1073" t="s">
        <v>3423</v>
      </c>
      <c r="E1073" t="s">
        <v>3424</v>
      </c>
      <c r="F1073" t="s">
        <v>2555</v>
      </c>
      <c r="G1073" t="s">
        <v>292</v>
      </c>
      <c r="H1073">
        <v>3</v>
      </c>
      <c r="I1073" t="s">
        <v>3425</v>
      </c>
    </row>
    <row r="1074" spans="1:9" ht="18" customHeight="1" x14ac:dyDescent="0.2">
      <c r="A1074" t="s">
        <v>283</v>
      </c>
      <c r="B1074" t="s">
        <v>284</v>
      </c>
      <c r="C1074" t="s">
        <v>3426</v>
      </c>
      <c r="D1074" t="s">
        <v>3427</v>
      </c>
      <c r="E1074" t="s">
        <v>3428</v>
      </c>
      <c r="F1074" t="s">
        <v>493</v>
      </c>
      <c r="G1074" t="s">
        <v>292</v>
      </c>
      <c r="H1074">
        <v>1</v>
      </c>
      <c r="I1074" t="s">
        <v>3429</v>
      </c>
    </row>
    <row r="1075" spans="1:9" ht="18" customHeight="1" x14ac:dyDescent="0.2">
      <c r="A1075" t="s">
        <v>283</v>
      </c>
      <c r="B1075" t="s">
        <v>284</v>
      </c>
      <c r="C1075" t="s">
        <v>3430</v>
      </c>
      <c r="D1075" t="s">
        <v>3431</v>
      </c>
      <c r="E1075" t="s">
        <v>3432</v>
      </c>
      <c r="F1075" t="s">
        <v>2307</v>
      </c>
      <c r="G1075" t="s">
        <v>292</v>
      </c>
      <c r="H1075">
        <v>97</v>
      </c>
      <c r="I1075" t="s">
        <v>3433</v>
      </c>
    </row>
    <row r="1076" spans="1:9" ht="18" customHeight="1" x14ac:dyDescent="0.2">
      <c r="A1076" t="s">
        <v>283</v>
      </c>
      <c r="B1076" t="s">
        <v>284</v>
      </c>
      <c r="C1076" t="s">
        <v>3434</v>
      </c>
      <c r="D1076" t="s">
        <v>3435</v>
      </c>
      <c r="E1076" t="s">
        <v>3436</v>
      </c>
      <c r="F1076" t="s">
        <v>493</v>
      </c>
      <c r="G1076" t="s">
        <v>292</v>
      </c>
      <c r="H1076">
        <v>1</v>
      </c>
      <c r="I1076" t="s">
        <v>3437</v>
      </c>
    </row>
    <row r="1077" spans="1:9" ht="18" customHeight="1" x14ac:dyDescent="0.2">
      <c r="A1077" t="s">
        <v>283</v>
      </c>
      <c r="B1077" t="s">
        <v>284</v>
      </c>
      <c r="C1077" t="s">
        <v>11878</v>
      </c>
      <c r="D1077" t="s">
        <v>11879</v>
      </c>
      <c r="E1077" t="s">
        <v>2202</v>
      </c>
      <c r="F1077" t="s">
        <v>2074</v>
      </c>
      <c r="G1077" t="s">
        <v>292</v>
      </c>
      <c r="H1077">
        <v>8</v>
      </c>
      <c r="I1077" t="s">
        <v>3437</v>
      </c>
    </row>
    <row r="1078" spans="1:9" ht="18" customHeight="1" x14ac:dyDescent="0.2">
      <c r="A1078" t="s">
        <v>283</v>
      </c>
      <c r="B1078" t="s">
        <v>284</v>
      </c>
      <c r="C1078" t="s">
        <v>3438</v>
      </c>
      <c r="D1078" t="s">
        <v>3439</v>
      </c>
      <c r="E1078" t="s">
        <v>3432</v>
      </c>
      <c r="F1078" t="s">
        <v>2033</v>
      </c>
      <c r="G1078" t="s">
        <v>292</v>
      </c>
      <c r="H1078">
        <v>59</v>
      </c>
      <c r="I1078" t="s">
        <v>3440</v>
      </c>
    </row>
    <row r="1079" spans="1:9" ht="18" customHeight="1" x14ac:dyDescent="0.2">
      <c r="A1079" t="s">
        <v>283</v>
      </c>
      <c r="B1079" t="s">
        <v>284</v>
      </c>
      <c r="C1079" t="s">
        <v>11831</v>
      </c>
      <c r="D1079" t="s">
        <v>11832</v>
      </c>
      <c r="E1079" t="s">
        <v>11833</v>
      </c>
      <c r="F1079" t="s">
        <v>1810</v>
      </c>
      <c r="G1079" t="s">
        <v>292</v>
      </c>
      <c r="H1079">
        <v>189</v>
      </c>
      <c r="I1079" t="s">
        <v>11834</v>
      </c>
    </row>
    <row r="1080" spans="1:9" ht="18" customHeight="1" x14ac:dyDescent="0.2">
      <c r="A1080" t="s">
        <v>283</v>
      </c>
      <c r="B1080" t="s">
        <v>284</v>
      </c>
      <c r="C1080" t="s">
        <v>3441</v>
      </c>
      <c r="D1080" t="s">
        <v>3442</v>
      </c>
      <c r="E1080" t="s">
        <v>3443</v>
      </c>
      <c r="F1080" t="s">
        <v>2533</v>
      </c>
      <c r="G1080" t="s">
        <v>292</v>
      </c>
      <c r="H1080">
        <v>19</v>
      </c>
      <c r="I1080" t="s">
        <v>3444</v>
      </c>
    </row>
    <row r="1081" spans="1:9" ht="18" customHeight="1" x14ac:dyDescent="0.2">
      <c r="A1081" t="s">
        <v>283</v>
      </c>
      <c r="B1081" t="s">
        <v>284</v>
      </c>
      <c r="C1081" t="s">
        <v>3445</v>
      </c>
      <c r="D1081" t="s">
        <v>3446</v>
      </c>
      <c r="E1081" t="s">
        <v>3447</v>
      </c>
      <c r="F1081" t="s">
        <v>3073</v>
      </c>
      <c r="G1081" t="s">
        <v>292</v>
      </c>
      <c r="H1081">
        <v>127</v>
      </c>
      <c r="I1081" t="s">
        <v>3448</v>
      </c>
    </row>
    <row r="1082" spans="1:9" ht="18" customHeight="1" x14ac:dyDescent="0.2">
      <c r="A1082" t="s">
        <v>283</v>
      </c>
      <c r="B1082" t="s">
        <v>284</v>
      </c>
      <c r="C1082" t="s">
        <v>28940</v>
      </c>
      <c r="D1082" t="s">
        <v>28941</v>
      </c>
      <c r="E1082" t="s">
        <v>28942</v>
      </c>
      <c r="F1082" t="s">
        <v>3535</v>
      </c>
      <c r="G1082" t="s">
        <v>292</v>
      </c>
      <c r="H1082">
        <v>94</v>
      </c>
      <c r="I1082" t="s">
        <v>28943</v>
      </c>
    </row>
    <row r="1083" spans="1:9" ht="18" customHeight="1" x14ac:dyDescent="0.2">
      <c r="A1083" t="s">
        <v>283</v>
      </c>
      <c r="B1083" t="s">
        <v>284</v>
      </c>
      <c r="C1083" t="s">
        <v>3449</v>
      </c>
      <c r="D1083" t="s">
        <v>3450</v>
      </c>
      <c r="E1083" t="s">
        <v>3451</v>
      </c>
      <c r="F1083" t="s">
        <v>3073</v>
      </c>
      <c r="G1083" t="s">
        <v>292</v>
      </c>
      <c r="H1083">
        <v>227</v>
      </c>
      <c r="I1083" t="s">
        <v>3452</v>
      </c>
    </row>
    <row r="1084" spans="1:9" ht="18" customHeight="1" x14ac:dyDescent="0.2">
      <c r="A1084" t="s">
        <v>283</v>
      </c>
      <c r="B1084" t="s">
        <v>284</v>
      </c>
      <c r="C1084" t="s">
        <v>10509</v>
      </c>
      <c r="D1084" t="s">
        <v>10510</v>
      </c>
      <c r="E1084" t="s">
        <v>10511</v>
      </c>
      <c r="F1084" t="s">
        <v>3526</v>
      </c>
      <c r="G1084" t="s">
        <v>292</v>
      </c>
      <c r="H1084">
        <v>133</v>
      </c>
      <c r="I1084" t="s">
        <v>10512</v>
      </c>
    </row>
    <row r="1085" spans="1:9" ht="18" customHeight="1" x14ac:dyDescent="0.2">
      <c r="A1085" t="s">
        <v>283</v>
      </c>
      <c r="B1085" t="s">
        <v>284</v>
      </c>
      <c r="C1085" t="s">
        <v>3453</v>
      </c>
      <c r="D1085" t="s">
        <v>286</v>
      </c>
      <c r="E1085" t="s">
        <v>3454</v>
      </c>
      <c r="F1085" t="s">
        <v>3455</v>
      </c>
      <c r="G1085" t="s">
        <v>292</v>
      </c>
      <c r="H1085">
        <v>436</v>
      </c>
      <c r="I1085" t="s">
        <v>3456</v>
      </c>
    </row>
    <row r="1086" spans="1:9" ht="18" customHeight="1" x14ac:dyDescent="0.2">
      <c r="A1086" t="s">
        <v>283</v>
      </c>
      <c r="B1086" t="s">
        <v>284</v>
      </c>
      <c r="C1086" t="s">
        <v>3457</v>
      </c>
      <c r="D1086" t="s">
        <v>3458</v>
      </c>
      <c r="E1086" t="s">
        <v>3459</v>
      </c>
      <c r="F1086" t="s">
        <v>3073</v>
      </c>
      <c r="G1086" t="s">
        <v>292</v>
      </c>
      <c r="H1086">
        <v>296</v>
      </c>
      <c r="I1086" t="s">
        <v>3460</v>
      </c>
    </row>
    <row r="1087" spans="1:9" ht="18" customHeight="1" x14ac:dyDescent="0.2">
      <c r="A1087" t="s">
        <v>283</v>
      </c>
      <c r="B1087" t="s">
        <v>284</v>
      </c>
      <c r="C1087" t="s">
        <v>13019</v>
      </c>
      <c r="D1087" t="s">
        <v>13020</v>
      </c>
      <c r="E1087" t="s">
        <v>3461</v>
      </c>
      <c r="F1087" t="s">
        <v>2164</v>
      </c>
      <c r="G1087" t="s">
        <v>292</v>
      </c>
      <c r="H1087">
        <v>104</v>
      </c>
      <c r="I1087" t="s">
        <v>13021</v>
      </c>
    </row>
    <row r="1088" spans="1:9" ht="18" customHeight="1" x14ac:dyDescent="0.2">
      <c r="A1088" t="s">
        <v>283</v>
      </c>
      <c r="B1088" t="s">
        <v>284</v>
      </c>
      <c r="C1088" t="s">
        <v>10513</v>
      </c>
      <c r="D1088" t="s">
        <v>10514</v>
      </c>
      <c r="E1088" t="s">
        <v>10515</v>
      </c>
      <c r="F1088" t="s">
        <v>2430</v>
      </c>
      <c r="G1088" t="s">
        <v>292</v>
      </c>
      <c r="H1088">
        <v>110</v>
      </c>
      <c r="I1088" t="s">
        <v>10516</v>
      </c>
    </row>
    <row r="1089" spans="1:9" ht="18" customHeight="1" x14ac:dyDescent="0.2">
      <c r="A1089" t="s">
        <v>283</v>
      </c>
      <c r="B1089" t="s">
        <v>284</v>
      </c>
      <c r="C1089" t="s">
        <v>3465</v>
      </c>
      <c r="D1089" t="s">
        <v>3466</v>
      </c>
      <c r="E1089" t="s">
        <v>3467</v>
      </c>
      <c r="F1089" t="s">
        <v>2533</v>
      </c>
      <c r="G1089" t="s">
        <v>292</v>
      </c>
      <c r="H1089">
        <v>234</v>
      </c>
      <c r="I1089" t="s">
        <v>3468</v>
      </c>
    </row>
    <row r="1090" spans="1:9" ht="18" customHeight="1" x14ac:dyDescent="0.2">
      <c r="A1090" t="s">
        <v>283</v>
      </c>
      <c r="B1090" t="s">
        <v>284</v>
      </c>
      <c r="C1090" t="s">
        <v>10517</v>
      </c>
      <c r="D1090" t="s">
        <v>10518</v>
      </c>
      <c r="E1090" t="s">
        <v>10519</v>
      </c>
      <c r="F1090" t="s">
        <v>2533</v>
      </c>
      <c r="G1090" t="s">
        <v>292</v>
      </c>
      <c r="H1090">
        <v>85</v>
      </c>
      <c r="I1090" t="s">
        <v>10520</v>
      </c>
    </row>
    <row r="1091" spans="1:9" ht="18" customHeight="1" x14ac:dyDescent="0.2">
      <c r="A1091" t="s">
        <v>283</v>
      </c>
      <c r="B1091" t="s">
        <v>284</v>
      </c>
      <c r="C1091" t="s">
        <v>3472</v>
      </c>
      <c r="D1091" t="s">
        <v>3473</v>
      </c>
      <c r="E1091" t="s">
        <v>3474</v>
      </c>
      <c r="F1091" t="s">
        <v>488</v>
      </c>
      <c r="G1091" t="s">
        <v>292</v>
      </c>
      <c r="H1091">
        <v>37</v>
      </c>
      <c r="I1091" t="s">
        <v>3475</v>
      </c>
    </row>
    <row r="1092" spans="1:9" ht="18" customHeight="1" x14ac:dyDescent="0.2">
      <c r="A1092" t="s">
        <v>283</v>
      </c>
      <c r="B1092" t="s">
        <v>284</v>
      </c>
      <c r="C1092" t="s">
        <v>3476</v>
      </c>
      <c r="D1092" t="s">
        <v>3477</v>
      </c>
      <c r="E1092" t="s">
        <v>3478</v>
      </c>
      <c r="F1092" t="s">
        <v>2977</v>
      </c>
      <c r="G1092" t="s">
        <v>292</v>
      </c>
      <c r="H1092">
        <v>167</v>
      </c>
      <c r="I1092" t="s">
        <v>3479</v>
      </c>
    </row>
    <row r="1093" spans="1:9" ht="18" customHeight="1" x14ac:dyDescent="0.2">
      <c r="A1093" t="s">
        <v>283</v>
      </c>
      <c r="B1093" t="s">
        <v>284</v>
      </c>
      <c r="C1093" t="s">
        <v>3480</v>
      </c>
      <c r="D1093" t="s">
        <v>3481</v>
      </c>
      <c r="E1093" t="s">
        <v>3443</v>
      </c>
      <c r="F1093" t="s">
        <v>2533</v>
      </c>
      <c r="G1093" t="s">
        <v>292</v>
      </c>
      <c r="H1093">
        <v>181</v>
      </c>
      <c r="I1093" t="s">
        <v>3482</v>
      </c>
    </row>
    <row r="1094" spans="1:9" ht="18" customHeight="1" x14ac:dyDescent="0.2">
      <c r="A1094" t="s">
        <v>283</v>
      </c>
      <c r="B1094" t="s">
        <v>284</v>
      </c>
      <c r="C1094" t="s">
        <v>3483</v>
      </c>
      <c r="D1094" t="s">
        <v>3484</v>
      </c>
      <c r="E1094" t="s">
        <v>3485</v>
      </c>
      <c r="F1094" t="s">
        <v>2164</v>
      </c>
      <c r="G1094" t="s">
        <v>292</v>
      </c>
      <c r="H1094">
        <v>67</v>
      </c>
      <c r="I1094" t="s">
        <v>3486</v>
      </c>
    </row>
    <row r="1095" spans="1:9" ht="18" customHeight="1" x14ac:dyDescent="0.2">
      <c r="A1095" t="s">
        <v>283</v>
      </c>
      <c r="B1095" t="s">
        <v>284</v>
      </c>
      <c r="C1095" t="s">
        <v>3487</v>
      </c>
      <c r="D1095" t="s">
        <v>3488</v>
      </c>
      <c r="E1095" t="s">
        <v>3489</v>
      </c>
      <c r="F1095" t="s">
        <v>3073</v>
      </c>
      <c r="G1095" t="s">
        <v>292</v>
      </c>
      <c r="H1095">
        <v>41</v>
      </c>
      <c r="I1095" t="s">
        <v>3490</v>
      </c>
    </row>
    <row r="1096" spans="1:9" ht="18" customHeight="1" x14ac:dyDescent="0.2">
      <c r="A1096" t="s">
        <v>283</v>
      </c>
      <c r="B1096" t="s">
        <v>284</v>
      </c>
      <c r="C1096" t="s">
        <v>28944</v>
      </c>
      <c r="D1096" t="s">
        <v>28945</v>
      </c>
      <c r="E1096" t="s">
        <v>28946</v>
      </c>
      <c r="F1096" t="s">
        <v>3790</v>
      </c>
      <c r="G1096" t="s">
        <v>292</v>
      </c>
      <c r="H1096">
        <v>40</v>
      </c>
      <c r="I1096" t="s">
        <v>28947</v>
      </c>
    </row>
    <row r="1097" spans="1:9" ht="18" customHeight="1" x14ac:dyDescent="0.2">
      <c r="A1097" t="s">
        <v>283</v>
      </c>
      <c r="B1097" t="s">
        <v>284</v>
      </c>
      <c r="C1097" t="s">
        <v>3491</v>
      </c>
      <c r="D1097" t="s">
        <v>286</v>
      </c>
      <c r="E1097" t="s">
        <v>496</v>
      </c>
      <c r="F1097" t="s">
        <v>3492</v>
      </c>
      <c r="G1097" t="s">
        <v>292</v>
      </c>
      <c r="H1097">
        <v>2254</v>
      </c>
      <c r="I1097" t="s">
        <v>3493</v>
      </c>
    </row>
    <row r="1098" spans="1:9" ht="18" customHeight="1" x14ac:dyDescent="0.2">
      <c r="A1098" t="s">
        <v>283</v>
      </c>
      <c r="B1098" t="s">
        <v>284</v>
      </c>
      <c r="C1098" t="s">
        <v>3494</v>
      </c>
      <c r="D1098" t="s">
        <v>286</v>
      </c>
      <c r="E1098" t="s">
        <v>413</v>
      </c>
      <c r="F1098" t="s">
        <v>3495</v>
      </c>
      <c r="G1098" t="s">
        <v>297</v>
      </c>
      <c r="H1098">
        <v>104</v>
      </c>
      <c r="I1098" t="s">
        <v>3496</v>
      </c>
    </row>
    <row r="1099" spans="1:9" ht="18" customHeight="1" x14ac:dyDescent="0.2">
      <c r="A1099" t="s">
        <v>283</v>
      </c>
      <c r="B1099" t="s">
        <v>284</v>
      </c>
      <c r="C1099" t="s">
        <v>3497</v>
      </c>
      <c r="D1099" t="s">
        <v>286</v>
      </c>
      <c r="E1099" t="s">
        <v>413</v>
      </c>
      <c r="F1099" t="s">
        <v>3498</v>
      </c>
      <c r="G1099" t="s">
        <v>297</v>
      </c>
      <c r="H1099">
        <v>121</v>
      </c>
      <c r="I1099" t="s">
        <v>3499</v>
      </c>
    </row>
    <row r="1100" spans="1:9" ht="18" customHeight="1" x14ac:dyDescent="0.2">
      <c r="A1100" t="s">
        <v>283</v>
      </c>
      <c r="B1100" t="s">
        <v>284</v>
      </c>
      <c r="C1100" t="s">
        <v>3500</v>
      </c>
      <c r="D1100" t="s">
        <v>286</v>
      </c>
      <c r="E1100" t="s">
        <v>413</v>
      </c>
      <c r="F1100" t="s">
        <v>3501</v>
      </c>
      <c r="G1100" t="s">
        <v>297</v>
      </c>
      <c r="H1100">
        <v>104</v>
      </c>
      <c r="I1100" t="s">
        <v>3502</v>
      </c>
    </row>
    <row r="1101" spans="1:9" ht="18" customHeight="1" x14ac:dyDescent="0.2">
      <c r="A1101" t="s">
        <v>283</v>
      </c>
      <c r="B1101" t="s">
        <v>284</v>
      </c>
      <c r="C1101" t="s">
        <v>3503</v>
      </c>
      <c r="D1101" t="s">
        <v>286</v>
      </c>
      <c r="E1101" t="s">
        <v>413</v>
      </c>
      <c r="F1101" t="s">
        <v>3504</v>
      </c>
      <c r="G1101" t="s">
        <v>297</v>
      </c>
      <c r="H1101">
        <v>81</v>
      </c>
      <c r="I1101" t="s">
        <v>3505</v>
      </c>
    </row>
    <row r="1102" spans="1:9" ht="18" customHeight="1" x14ac:dyDescent="0.2">
      <c r="A1102" t="s">
        <v>283</v>
      </c>
      <c r="B1102" t="s">
        <v>284</v>
      </c>
      <c r="C1102" t="s">
        <v>12880</v>
      </c>
      <c r="D1102" t="s">
        <v>286</v>
      </c>
      <c r="E1102" t="s">
        <v>496</v>
      </c>
      <c r="F1102" t="s">
        <v>12881</v>
      </c>
      <c r="G1102" t="s">
        <v>292</v>
      </c>
      <c r="H1102">
        <v>516</v>
      </c>
      <c r="I1102" t="s">
        <v>12882</v>
      </c>
    </row>
    <row r="1103" spans="1:9" ht="18" customHeight="1" x14ac:dyDescent="0.2">
      <c r="A1103" t="s">
        <v>283</v>
      </c>
      <c r="B1103" t="s">
        <v>284</v>
      </c>
      <c r="C1103" t="s">
        <v>11772</v>
      </c>
      <c r="D1103" t="s">
        <v>11773</v>
      </c>
      <c r="E1103" t="s">
        <v>11774</v>
      </c>
      <c r="F1103" t="s">
        <v>323</v>
      </c>
      <c r="G1103" t="s">
        <v>292</v>
      </c>
      <c r="H1103">
        <v>123</v>
      </c>
      <c r="I1103" t="s">
        <v>11775</v>
      </c>
    </row>
    <row r="1104" spans="1:9" ht="18" customHeight="1" x14ac:dyDescent="0.2">
      <c r="A1104" t="s">
        <v>283</v>
      </c>
      <c r="B1104" t="s">
        <v>284</v>
      </c>
      <c r="C1104" t="s">
        <v>3506</v>
      </c>
      <c r="D1104" t="s">
        <v>3507</v>
      </c>
      <c r="E1104" t="s">
        <v>3508</v>
      </c>
      <c r="F1104" t="s">
        <v>3073</v>
      </c>
      <c r="G1104" t="s">
        <v>292</v>
      </c>
      <c r="H1104">
        <v>323</v>
      </c>
      <c r="I1104" t="s">
        <v>3509</v>
      </c>
    </row>
    <row r="1105" spans="1:9" ht="18" customHeight="1" x14ac:dyDescent="0.2">
      <c r="A1105" t="s">
        <v>283</v>
      </c>
      <c r="B1105" t="s">
        <v>284</v>
      </c>
      <c r="C1105" t="s">
        <v>3510</v>
      </c>
      <c r="D1105" t="s">
        <v>3511</v>
      </c>
      <c r="E1105" t="s">
        <v>3512</v>
      </c>
      <c r="F1105" t="s">
        <v>3073</v>
      </c>
      <c r="G1105" t="s">
        <v>292</v>
      </c>
      <c r="H1105">
        <v>127</v>
      </c>
      <c r="I1105" t="s">
        <v>3513</v>
      </c>
    </row>
    <row r="1106" spans="1:9" ht="18" customHeight="1" x14ac:dyDescent="0.2">
      <c r="A1106" t="s">
        <v>283</v>
      </c>
      <c r="B1106" t="s">
        <v>284</v>
      </c>
      <c r="C1106" t="s">
        <v>3514</v>
      </c>
      <c r="D1106" t="s">
        <v>3515</v>
      </c>
      <c r="E1106" t="s">
        <v>3516</v>
      </c>
      <c r="F1106" t="s">
        <v>2982</v>
      </c>
      <c r="G1106" t="s">
        <v>292</v>
      </c>
      <c r="H1106">
        <v>181</v>
      </c>
      <c r="I1106" t="s">
        <v>3517</v>
      </c>
    </row>
    <row r="1107" spans="1:9" ht="18" customHeight="1" x14ac:dyDescent="0.2">
      <c r="A1107" t="s">
        <v>283</v>
      </c>
      <c r="B1107" t="s">
        <v>284</v>
      </c>
      <c r="C1107" t="s">
        <v>3518</v>
      </c>
      <c r="D1107" t="s">
        <v>3519</v>
      </c>
      <c r="E1107" t="s">
        <v>3520</v>
      </c>
      <c r="F1107" t="s">
        <v>3521</v>
      </c>
      <c r="G1107" t="s">
        <v>292</v>
      </c>
      <c r="H1107">
        <v>144</v>
      </c>
      <c r="I1107" t="s">
        <v>3522</v>
      </c>
    </row>
    <row r="1108" spans="1:9" ht="18" customHeight="1" x14ac:dyDescent="0.2">
      <c r="A1108" t="s">
        <v>283</v>
      </c>
      <c r="B1108" t="s">
        <v>284</v>
      </c>
      <c r="C1108" t="s">
        <v>3523</v>
      </c>
      <c r="D1108" t="s">
        <v>3524</v>
      </c>
      <c r="E1108" t="s">
        <v>3525</v>
      </c>
      <c r="F1108" t="s">
        <v>3526</v>
      </c>
      <c r="G1108" t="s">
        <v>292</v>
      </c>
      <c r="H1108">
        <v>119</v>
      </c>
      <c r="I1108" t="s">
        <v>3527</v>
      </c>
    </row>
    <row r="1109" spans="1:9" ht="18" customHeight="1" x14ac:dyDescent="0.2">
      <c r="A1109" t="s">
        <v>283</v>
      </c>
      <c r="B1109" t="s">
        <v>284</v>
      </c>
      <c r="C1109" t="s">
        <v>3528</v>
      </c>
      <c r="D1109" t="s">
        <v>3529</v>
      </c>
      <c r="E1109" t="s">
        <v>3530</v>
      </c>
      <c r="F1109" t="s">
        <v>2164</v>
      </c>
      <c r="G1109" t="s">
        <v>292</v>
      </c>
      <c r="H1109">
        <v>66</v>
      </c>
      <c r="I1109" t="s">
        <v>3531</v>
      </c>
    </row>
    <row r="1110" spans="1:9" ht="18" customHeight="1" x14ac:dyDescent="0.2">
      <c r="A1110" t="s">
        <v>283</v>
      </c>
      <c r="B1110" t="s">
        <v>284</v>
      </c>
      <c r="C1110" t="s">
        <v>3532</v>
      </c>
      <c r="D1110" t="s">
        <v>3533</v>
      </c>
      <c r="E1110" t="s">
        <v>3534</v>
      </c>
      <c r="F1110" t="s">
        <v>3535</v>
      </c>
      <c r="G1110" t="s">
        <v>292</v>
      </c>
      <c r="H1110">
        <v>360</v>
      </c>
      <c r="I1110" t="s">
        <v>3536</v>
      </c>
    </row>
    <row r="1111" spans="1:9" ht="18" customHeight="1" x14ac:dyDescent="0.2">
      <c r="A1111" t="s">
        <v>283</v>
      </c>
      <c r="B1111" t="s">
        <v>284</v>
      </c>
      <c r="C1111" t="s">
        <v>3537</v>
      </c>
      <c r="D1111" t="s">
        <v>3538</v>
      </c>
      <c r="E1111" t="s">
        <v>3539</v>
      </c>
      <c r="F1111" t="s">
        <v>2425</v>
      </c>
      <c r="G1111" t="s">
        <v>292</v>
      </c>
      <c r="H1111">
        <v>308</v>
      </c>
      <c r="I1111" t="s">
        <v>3540</v>
      </c>
    </row>
    <row r="1112" spans="1:9" ht="18" customHeight="1" x14ac:dyDescent="0.2">
      <c r="A1112" t="s">
        <v>283</v>
      </c>
      <c r="B1112" t="s">
        <v>284</v>
      </c>
      <c r="C1112" t="s">
        <v>3541</v>
      </c>
      <c r="D1112" t="s">
        <v>286</v>
      </c>
      <c r="E1112" t="s">
        <v>3542</v>
      </c>
      <c r="F1112" t="s">
        <v>3543</v>
      </c>
      <c r="G1112" t="s">
        <v>292</v>
      </c>
      <c r="H1112">
        <v>1556</v>
      </c>
      <c r="I1112" t="s">
        <v>3544</v>
      </c>
    </row>
    <row r="1113" spans="1:9" ht="18" customHeight="1" x14ac:dyDescent="0.2">
      <c r="A1113" t="s">
        <v>283</v>
      </c>
      <c r="B1113" t="s">
        <v>284</v>
      </c>
      <c r="C1113" t="s">
        <v>28948</v>
      </c>
      <c r="D1113" t="s">
        <v>28949</v>
      </c>
      <c r="E1113" t="s">
        <v>28950</v>
      </c>
      <c r="F1113" t="s">
        <v>1810</v>
      </c>
      <c r="G1113" t="s">
        <v>292</v>
      </c>
      <c r="H1113">
        <v>61</v>
      </c>
      <c r="I1113" t="s">
        <v>28951</v>
      </c>
    </row>
    <row r="1114" spans="1:9" ht="18" customHeight="1" x14ac:dyDescent="0.2">
      <c r="A1114" t="s">
        <v>283</v>
      </c>
      <c r="B1114" t="s">
        <v>284</v>
      </c>
      <c r="C1114" t="s">
        <v>3545</v>
      </c>
      <c r="D1114" t="s">
        <v>3546</v>
      </c>
      <c r="E1114" t="s">
        <v>3547</v>
      </c>
      <c r="F1114" t="s">
        <v>2164</v>
      </c>
      <c r="G1114" t="s">
        <v>292</v>
      </c>
      <c r="H1114">
        <v>34</v>
      </c>
      <c r="I1114" t="s">
        <v>3548</v>
      </c>
    </row>
    <row r="1115" spans="1:9" ht="18" customHeight="1" x14ac:dyDescent="0.2">
      <c r="A1115" t="s">
        <v>283</v>
      </c>
      <c r="B1115" t="s">
        <v>284</v>
      </c>
      <c r="C1115" t="s">
        <v>3549</v>
      </c>
      <c r="D1115" t="s">
        <v>3550</v>
      </c>
      <c r="E1115" t="s">
        <v>3003</v>
      </c>
      <c r="F1115" t="s">
        <v>493</v>
      </c>
      <c r="G1115" t="s">
        <v>292</v>
      </c>
      <c r="H1115">
        <v>52</v>
      </c>
      <c r="I1115" t="s">
        <v>3551</v>
      </c>
    </row>
    <row r="1116" spans="1:9" ht="18" customHeight="1" x14ac:dyDescent="0.2">
      <c r="A1116" t="s">
        <v>283</v>
      </c>
      <c r="B1116" t="s">
        <v>284</v>
      </c>
      <c r="C1116" t="s">
        <v>3552</v>
      </c>
      <c r="D1116" t="s">
        <v>3553</v>
      </c>
      <c r="E1116" t="s">
        <v>3554</v>
      </c>
      <c r="F1116" t="s">
        <v>2319</v>
      </c>
      <c r="G1116" t="s">
        <v>292</v>
      </c>
      <c r="H1116">
        <v>189</v>
      </c>
      <c r="I1116" t="s">
        <v>3555</v>
      </c>
    </row>
    <row r="1117" spans="1:9" ht="18" customHeight="1" x14ac:dyDescent="0.2">
      <c r="A1117" t="s">
        <v>283</v>
      </c>
      <c r="B1117" t="s">
        <v>284</v>
      </c>
      <c r="C1117" t="s">
        <v>3556</v>
      </c>
      <c r="D1117" t="s">
        <v>3557</v>
      </c>
      <c r="E1117" t="s">
        <v>3558</v>
      </c>
      <c r="F1117" t="s">
        <v>2307</v>
      </c>
      <c r="G1117" t="s">
        <v>292</v>
      </c>
      <c r="H1117">
        <v>192</v>
      </c>
      <c r="I1117" t="s">
        <v>3559</v>
      </c>
    </row>
    <row r="1118" spans="1:9" ht="18" customHeight="1" x14ac:dyDescent="0.2">
      <c r="A1118" t="s">
        <v>283</v>
      </c>
      <c r="B1118" t="s">
        <v>284</v>
      </c>
      <c r="C1118" t="s">
        <v>3560</v>
      </c>
      <c r="D1118" t="s">
        <v>3561</v>
      </c>
      <c r="E1118" t="s">
        <v>3562</v>
      </c>
      <c r="F1118" t="s">
        <v>3073</v>
      </c>
      <c r="G1118" t="s">
        <v>292</v>
      </c>
      <c r="H1118">
        <v>119</v>
      </c>
      <c r="I1118" t="s">
        <v>3563</v>
      </c>
    </row>
    <row r="1119" spans="1:9" ht="18" customHeight="1" x14ac:dyDescent="0.2">
      <c r="A1119" t="s">
        <v>283</v>
      </c>
      <c r="B1119" t="s">
        <v>284</v>
      </c>
      <c r="C1119" t="s">
        <v>3564</v>
      </c>
      <c r="D1119" t="s">
        <v>3565</v>
      </c>
      <c r="E1119" t="s">
        <v>3566</v>
      </c>
      <c r="F1119" t="s">
        <v>2164</v>
      </c>
      <c r="G1119" t="s">
        <v>292</v>
      </c>
      <c r="H1119">
        <v>138</v>
      </c>
      <c r="I1119" t="s">
        <v>3567</v>
      </c>
    </row>
    <row r="1120" spans="1:9" ht="18" customHeight="1" x14ac:dyDescent="0.2">
      <c r="A1120" t="s">
        <v>283</v>
      </c>
      <c r="B1120" t="s">
        <v>284</v>
      </c>
      <c r="C1120" t="s">
        <v>3569</v>
      </c>
      <c r="D1120" t="s">
        <v>3570</v>
      </c>
      <c r="E1120" t="s">
        <v>3571</v>
      </c>
      <c r="F1120" t="s">
        <v>2307</v>
      </c>
      <c r="G1120" t="s">
        <v>292</v>
      </c>
      <c r="H1120">
        <v>716</v>
      </c>
      <c r="I1120" t="s">
        <v>3572</v>
      </c>
    </row>
    <row r="1121" spans="1:9" ht="18" customHeight="1" x14ac:dyDescent="0.2">
      <c r="A1121" t="s">
        <v>283</v>
      </c>
      <c r="B1121" t="s">
        <v>284</v>
      </c>
      <c r="C1121" t="s">
        <v>3573</v>
      </c>
      <c r="D1121" t="s">
        <v>3574</v>
      </c>
      <c r="E1121" t="s">
        <v>3575</v>
      </c>
      <c r="F1121" t="s">
        <v>3073</v>
      </c>
      <c r="G1121" t="s">
        <v>292</v>
      </c>
      <c r="H1121">
        <v>164</v>
      </c>
      <c r="I1121" t="s">
        <v>3576</v>
      </c>
    </row>
    <row r="1122" spans="1:9" ht="18" customHeight="1" x14ac:dyDescent="0.2">
      <c r="A1122" t="s">
        <v>283</v>
      </c>
      <c r="B1122" t="s">
        <v>284</v>
      </c>
      <c r="C1122" t="s">
        <v>3577</v>
      </c>
      <c r="D1122" t="s">
        <v>3578</v>
      </c>
      <c r="E1122" t="s">
        <v>3579</v>
      </c>
      <c r="F1122" t="s">
        <v>3326</v>
      </c>
      <c r="G1122" t="s">
        <v>292</v>
      </c>
      <c r="H1122">
        <v>367</v>
      </c>
      <c r="I1122" t="s">
        <v>3580</v>
      </c>
    </row>
    <row r="1123" spans="1:9" ht="18" customHeight="1" x14ac:dyDescent="0.2">
      <c r="A1123" t="s">
        <v>283</v>
      </c>
      <c r="B1123" t="s">
        <v>284</v>
      </c>
      <c r="C1123" t="s">
        <v>3581</v>
      </c>
      <c r="D1123" t="s">
        <v>3582</v>
      </c>
      <c r="E1123" t="s">
        <v>2763</v>
      </c>
      <c r="F1123" t="s">
        <v>323</v>
      </c>
      <c r="G1123" t="s">
        <v>292</v>
      </c>
      <c r="H1123">
        <v>347</v>
      </c>
      <c r="I1123" t="s">
        <v>3583</v>
      </c>
    </row>
    <row r="1124" spans="1:9" ht="18" customHeight="1" x14ac:dyDescent="0.2">
      <c r="A1124" t="s">
        <v>283</v>
      </c>
      <c r="B1124" t="s">
        <v>284</v>
      </c>
      <c r="C1124" t="s">
        <v>3584</v>
      </c>
      <c r="D1124" t="s">
        <v>3585</v>
      </c>
      <c r="E1124" t="s">
        <v>3586</v>
      </c>
      <c r="F1124" t="s">
        <v>3326</v>
      </c>
      <c r="G1124" t="s">
        <v>292</v>
      </c>
      <c r="H1124">
        <v>373</v>
      </c>
      <c r="I1124" t="s">
        <v>3587</v>
      </c>
    </row>
    <row r="1125" spans="1:9" ht="18" customHeight="1" x14ac:dyDescent="0.2">
      <c r="A1125" t="s">
        <v>283</v>
      </c>
      <c r="B1125" t="s">
        <v>284</v>
      </c>
      <c r="C1125" t="s">
        <v>3588</v>
      </c>
      <c r="D1125" t="s">
        <v>3589</v>
      </c>
      <c r="E1125" t="s">
        <v>3590</v>
      </c>
      <c r="F1125" t="s">
        <v>3258</v>
      </c>
      <c r="G1125" t="s">
        <v>292</v>
      </c>
      <c r="H1125">
        <v>180</v>
      </c>
      <c r="I1125" t="s">
        <v>3591</v>
      </c>
    </row>
    <row r="1126" spans="1:9" ht="18" customHeight="1" x14ac:dyDescent="0.2">
      <c r="A1126" t="s">
        <v>283</v>
      </c>
      <c r="B1126" t="s">
        <v>284</v>
      </c>
      <c r="C1126" t="s">
        <v>3592</v>
      </c>
      <c r="D1126" t="s">
        <v>3593</v>
      </c>
      <c r="E1126" t="s">
        <v>3594</v>
      </c>
      <c r="F1126" t="s">
        <v>3073</v>
      </c>
      <c r="G1126" t="s">
        <v>292</v>
      </c>
      <c r="H1126">
        <v>593</v>
      </c>
      <c r="I1126" t="s">
        <v>3595</v>
      </c>
    </row>
    <row r="1127" spans="1:9" ht="18" customHeight="1" x14ac:dyDescent="0.2">
      <c r="A1127" t="s">
        <v>283</v>
      </c>
      <c r="B1127" t="s">
        <v>284</v>
      </c>
      <c r="C1127" t="s">
        <v>3596</v>
      </c>
      <c r="D1127" t="s">
        <v>3597</v>
      </c>
      <c r="E1127" t="s">
        <v>3598</v>
      </c>
      <c r="F1127" t="s">
        <v>396</v>
      </c>
      <c r="G1127" t="s">
        <v>292</v>
      </c>
      <c r="H1127">
        <v>460</v>
      </c>
      <c r="I1127" t="s">
        <v>3599</v>
      </c>
    </row>
    <row r="1128" spans="1:9" ht="18" customHeight="1" x14ac:dyDescent="0.2">
      <c r="A1128" t="s">
        <v>283</v>
      </c>
      <c r="B1128" t="s">
        <v>284</v>
      </c>
      <c r="C1128" t="s">
        <v>3600</v>
      </c>
      <c r="D1128" t="s">
        <v>3601</v>
      </c>
      <c r="E1128" t="s">
        <v>3602</v>
      </c>
      <c r="F1128" t="s">
        <v>3073</v>
      </c>
      <c r="G1128" t="s">
        <v>292</v>
      </c>
      <c r="H1128">
        <v>49</v>
      </c>
      <c r="I1128" t="s">
        <v>3603</v>
      </c>
    </row>
    <row r="1129" spans="1:9" ht="18" customHeight="1" x14ac:dyDescent="0.2">
      <c r="A1129" t="s">
        <v>283</v>
      </c>
      <c r="B1129" t="s">
        <v>284</v>
      </c>
      <c r="C1129" t="s">
        <v>3604</v>
      </c>
      <c r="D1129" t="s">
        <v>3605</v>
      </c>
      <c r="E1129" t="s">
        <v>3606</v>
      </c>
      <c r="F1129" t="s">
        <v>3607</v>
      </c>
      <c r="G1129" t="s">
        <v>292</v>
      </c>
      <c r="H1129">
        <v>761</v>
      </c>
      <c r="I1129" t="s">
        <v>3608</v>
      </c>
    </row>
    <row r="1130" spans="1:9" ht="18" customHeight="1" x14ac:dyDescent="0.2">
      <c r="A1130" t="s">
        <v>283</v>
      </c>
      <c r="B1130" t="s">
        <v>284</v>
      </c>
      <c r="C1130" t="s">
        <v>3609</v>
      </c>
      <c r="D1130" t="s">
        <v>3610</v>
      </c>
      <c r="E1130" t="s">
        <v>3611</v>
      </c>
      <c r="F1130" t="s">
        <v>3612</v>
      </c>
      <c r="G1130" t="s">
        <v>292</v>
      </c>
      <c r="H1130">
        <v>167</v>
      </c>
      <c r="I1130" t="s">
        <v>3613</v>
      </c>
    </row>
    <row r="1131" spans="1:9" ht="18" customHeight="1" x14ac:dyDescent="0.2">
      <c r="A1131" t="s">
        <v>283</v>
      </c>
      <c r="B1131" t="s">
        <v>284</v>
      </c>
      <c r="C1131" t="s">
        <v>3614</v>
      </c>
      <c r="D1131" t="s">
        <v>3615</v>
      </c>
      <c r="E1131" t="s">
        <v>3616</v>
      </c>
      <c r="F1131" t="s">
        <v>323</v>
      </c>
      <c r="G1131" t="s">
        <v>292</v>
      </c>
      <c r="H1131">
        <v>349</v>
      </c>
      <c r="I1131" t="s">
        <v>3617</v>
      </c>
    </row>
    <row r="1132" spans="1:9" ht="18" customHeight="1" x14ac:dyDescent="0.2">
      <c r="A1132" t="s">
        <v>283</v>
      </c>
      <c r="B1132" t="s">
        <v>284</v>
      </c>
      <c r="C1132" t="s">
        <v>3618</v>
      </c>
      <c r="D1132" t="s">
        <v>3619</v>
      </c>
      <c r="E1132" t="s">
        <v>3620</v>
      </c>
      <c r="F1132" t="s">
        <v>2628</v>
      </c>
      <c r="G1132" t="s">
        <v>292</v>
      </c>
      <c r="H1132">
        <v>174</v>
      </c>
      <c r="I1132" t="s">
        <v>3621</v>
      </c>
    </row>
    <row r="1133" spans="1:9" ht="18" customHeight="1" x14ac:dyDescent="0.2">
      <c r="A1133" t="s">
        <v>283</v>
      </c>
      <c r="B1133" t="s">
        <v>284</v>
      </c>
      <c r="C1133" t="s">
        <v>11702</v>
      </c>
      <c r="D1133" t="s">
        <v>11703</v>
      </c>
      <c r="E1133" t="s">
        <v>11704</v>
      </c>
      <c r="F1133" t="s">
        <v>3287</v>
      </c>
      <c r="G1133" t="s">
        <v>292</v>
      </c>
      <c r="H1133">
        <v>2578</v>
      </c>
      <c r="I1133" t="s">
        <v>11705</v>
      </c>
    </row>
    <row r="1134" spans="1:9" ht="18" customHeight="1" x14ac:dyDescent="0.2">
      <c r="A1134" t="s">
        <v>283</v>
      </c>
      <c r="B1134" t="s">
        <v>284</v>
      </c>
      <c r="C1134" t="s">
        <v>3622</v>
      </c>
      <c r="D1134" t="s">
        <v>3623</v>
      </c>
      <c r="E1134" t="s">
        <v>3624</v>
      </c>
      <c r="F1134" t="s">
        <v>396</v>
      </c>
      <c r="G1134" t="s">
        <v>292</v>
      </c>
      <c r="H1134">
        <v>440</v>
      </c>
      <c r="I1134" t="s">
        <v>3625</v>
      </c>
    </row>
    <row r="1135" spans="1:9" ht="18" customHeight="1" x14ac:dyDescent="0.2">
      <c r="A1135" t="s">
        <v>283</v>
      </c>
      <c r="B1135" t="s">
        <v>284</v>
      </c>
      <c r="C1135" t="s">
        <v>3626</v>
      </c>
      <c r="D1135" t="s">
        <v>3627</v>
      </c>
      <c r="E1135" t="s">
        <v>3628</v>
      </c>
      <c r="F1135" t="s">
        <v>396</v>
      </c>
      <c r="G1135" t="s">
        <v>292</v>
      </c>
      <c r="H1135">
        <v>399</v>
      </c>
      <c r="I1135" t="s">
        <v>3629</v>
      </c>
    </row>
    <row r="1136" spans="1:9" ht="18" customHeight="1" x14ac:dyDescent="0.2">
      <c r="A1136" t="s">
        <v>283</v>
      </c>
      <c r="B1136" t="s">
        <v>284</v>
      </c>
      <c r="C1136" t="s">
        <v>3634</v>
      </c>
      <c r="D1136" t="s">
        <v>3635</v>
      </c>
      <c r="E1136" t="s">
        <v>3636</v>
      </c>
      <c r="F1136" t="s">
        <v>2943</v>
      </c>
      <c r="G1136" t="s">
        <v>292</v>
      </c>
      <c r="H1136">
        <v>65</v>
      </c>
      <c r="I1136" t="s">
        <v>3637</v>
      </c>
    </row>
    <row r="1137" spans="1:9" ht="18" customHeight="1" x14ac:dyDescent="0.2">
      <c r="A1137" t="s">
        <v>283</v>
      </c>
      <c r="B1137" t="s">
        <v>284</v>
      </c>
      <c r="C1137" t="s">
        <v>3638</v>
      </c>
      <c r="D1137" t="s">
        <v>3639</v>
      </c>
      <c r="E1137" t="s">
        <v>3640</v>
      </c>
      <c r="F1137" t="s">
        <v>2977</v>
      </c>
      <c r="G1137" t="s">
        <v>292</v>
      </c>
      <c r="H1137">
        <v>38</v>
      </c>
      <c r="I1137" t="s">
        <v>3641</v>
      </c>
    </row>
    <row r="1138" spans="1:9" ht="18" customHeight="1" x14ac:dyDescent="0.2">
      <c r="A1138" t="s">
        <v>283</v>
      </c>
      <c r="B1138" t="s">
        <v>284</v>
      </c>
      <c r="C1138" t="s">
        <v>3642</v>
      </c>
      <c r="D1138" t="s">
        <v>3643</v>
      </c>
      <c r="E1138" t="s">
        <v>3644</v>
      </c>
      <c r="F1138" t="s">
        <v>2977</v>
      </c>
      <c r="G1138" t="s">
        <v>292</v>
      </c>
      <c r="H1138">
        <v>24</v>
      </c>
      <c r="I1138" t="s">
        <v>3645</v>
      </c>
    </row>
    <row r="1139" spans="1:9" ht="18" customHeight="1" x14ac:dyDescent="0.2">
      <c r="A1139" t="s">
        <v>283</v>
      </c>
      <c r="B1139" t="s">
        <v>284</v>
      </c>
      <c r="C1139" t="s">
        <v>3646</v>
      </c>
      <c r="D1139" t="s">
        <v>286</v>
      </c>
      <c r="E1139" t="s">
        <v>637</v>
      </c>
      <c r="F1139" t="s">
        <v>3647</v>
      </c>
      <c r="G1139" t="s">
        <v>292</v>
      </c>
      <c r="H1139">
        <v>15</v>
      </c>
      <c r="I1139" t="s">
        <v>3648</v>
      </c>
    </row>
    <row r="1140" spans="1:9" ht="18" customHeight="1" x14ac:dyDescent="0.2">
      <c r="A1140" t="s">
        <v>283</v>
      </c>
      <c r="B1140" t="s">
        <v>284</v>
      </c>
      <c r="C1140" t="s">
        <v>3651</v>
      </c>
      <c r="D1140" t="s">
        <v>286</v>
      </c>
      <c r="E1140" t="s">
        <v>496</v>
      </c>
      <c r="F1140" t="s">
        <v>3652</v>
      </c>
      <c r="G1140" t="s">
        <v>292</v>
      </c>
      <c r="H1140">
        <v>3071</v>
      </c>
      <c r="I1140" t="s">
        <v>3653</v>
      </c>
    </row>
    <row r="1141" spans="1:9" ht="18" customHeight="1" x14ac:dyDescent="0.2">
      <c r="A1141" t="s">
        <v>283</v>
      </c>
      <c r="B1141" t="s">
        <v>284</v>
      </c>
      <c r="C1141" t="s">
        <v>3654</v>
      </c>
      <c r="D1141" t="s">
        <v>3655</v>
      </c>
      <c r="E1141" t="s">
        <v>3656</v>
      </c>
      <c r="F1141" t="s">
        <v>493</v>
      </c>
      <c r="G1141" t="s">
        <v>292</v>
      </c>
      <c r="H1141">
        <v>122</v>
      </c>
      <c r="I1141" t="s">
        <v>3657</v>
      </c>
    </row>
    <row r="1142" spans="1:9" ht="18" customHeight="1" x14ac:dyDescent="0.2">
      <c r="A1142" t="s">
        <v>283</v>
      </c>
      <c r="B1142" t="s">
        <v>284</v>
      </c>
      <c r="C1142" t="s">
        <v>3658</v>
      </c>
      <c r="D1142" t="s">
        <v>3659</v>
      </c>
      <c r="E1142" t="s">
        <v>3660</v>
      </c>
      <c r="F1142" t="s">
        <v>2943</v>
      </c>
      <c r="G1142" t="s">
        <v>292</v>
      </c>
      <c r="H1142">
        <v>2</v>
      </c>
      <c r="I1142" t="s">
        <v>3661</v>
      </c>
    </row>
    <row r="1143" spans="1:9" ht="18" customHeight="1" x14ac:dyDescent="0.2">
      <c r="A1143" t="s">
        <v>283</v>
      </c>
      <c r="B1143" t="s">
        <v>284</v>
      </c>
      <c r="C1143" t="s">
        <v>3662</v>
      </c>
      <c r="D1143" t="s">
        <v>3663</v>
      </c>
      <c r="E1143" t="s">
        <v>3640</v>
      </c>
      <c r="F1143" t="s">
        <v>2943</v>
      </c>
      <c r="G1143" t="s">
        <v>292</v>
      </c>
      <c r="H1143">
        <v>3</v>
      </c>
      <c r="I1143" t="s">
        <v>3664</v>
      </c>
    </row>
    <row r="1144" spans="1:9" ht="18" customHeight="1" x14ac:dyDescent="0.2">
      <c r="A1144" t="s">
        <v>283</v>
      </c>
      <c r="B1144" t="s">
        <v>284</v>
      </c>
      <c r="C1144" t="s">
        <v>11880</v>
      </c>
      <c r="D1144" t="s">
        <v>11881</v>
      </c>
      <c r="E1144" t="s">
        <v>11882</v>
      </c>
      <c r="F1144" t="s">
        <v>2994</v>
      </c>
      <c r="G1144" t="s">
        <v>292</v>
      </c>
      <c r="H1144">
        <v>5</v>
      </c>
      <c r="I1144" t="s">
        <v>11883</v>
      </c>
    </row>
    <row r="1145" spans="1:9" ht="18" customHeight="1" x14ac:dyDescent="0.2">
      <c r="A1145" t="s">
        <v>283</v>
      </c>
      <c r="B1145" t="s">
        <v>284</v>
      </c>
      <c r="C1145" t="s">
        <v>3665</v>
      </c>
      <c r="D1145" t="s">
        <v>3666</v>
      </c>
      <c r="E1145" t="s">
        <v>3667</v>
      </c>
      <c r="F1145" t="s">
        <v>3326</v>
      </c>
      <c r="G1145" t="s">
        <v>292</v>
      </c>
      <c r="H1145">
        <v>213</v>
      </c>
      <c r="I1145" t="s">
        <v>3668</v>
      </c>
    </row>
    <row r="1146" spans="1:9" ht="18" customHeight="1" x14ac:dyDescent="0.2">
      <c r="A1146" t="s">
        <v>283</v>
      </c>
      <c r="B1146" t="s">
        <v>284</v>
      </c>
      <c r="C1146" t="s">
        <v>3669</v>
      </c>
      <c r="D1146" t="s">
        <v>3670</v>
      </c>
      <c r="E1146" t="s">
        <v>3671</v>
      </c>
      <c r="F1146" t="s">
        <v>493</v>
      </c>
      <c r="G1146" t="s">
        <v>292</v>
      </c>
      <c r="H1146">
        <v>175</v>
      </c>
      <c r="I1146" t="s">
        <v>3672</v>
      </c>
    </row>
    <row r="1147" spans="1:9" ht="18" customHeight="1" x14ac:dyDescent="0.2">
      <c r="A1147" t="s">
        <v>283</v>
      </c>
      <c r="B1147" t="s">
        <v>284</v>
      </c>
      <c r="C1147" t="s">
        <v>3673</v>
      </c>
      <c r="D1147" t="s">
        <v>3674</v>
      </c>
      <c r="E1147" t="s">
        <v>3675</v>
      </c>
      <c r="F1147" t="s">
        <v>3676</v>
      </c>
      <c r="G1147" t="s">
        <v>1795</v>
      </c>
      <c r="H1147">
        <v>4</v>
      </c>
      <c r="I1147" t="s">
        <v>3677</v>
      </c>
    </row>
    <row r="1148" spans="1:9" ht="18" customHeight="1" x14ac:dyDescent="0.2">
      <c r="A1148" t="s">
        <v>283</v>
      </c>
      <c r="B1148" t="s">
        <v>284</v>
      </c>
      <c r="C1148" t="s">
        <v>3681</v>
      </c>
      <c r="D1148" t="s">
        <v>3682</v>
      </c>
      <c r="E1148" t="s">
        <v>3683</v>
      </c>
      <c r="F1148" t="s">
        <v>2943</v>
      </c>
      <c r="G1148" t="s">
        <v>292</v>
      </c>
      <c r="H1148">
        <v>2</v>
      </c>
      <c r="I1148" t="s">
        <v>3684</v>
      </c>
    </row>
    <row r="1149" spans="1:9" ht="18" customHeight="1" x14ac:dyDescent="0.2">
      <c r="A1149" t="s">
        <v>283</v>
      </c>
      <c r="B1149" t="s">
        <v>284</v>
      </c>
      <c r="C1149" t="s">
        <v>3685</v>
      </c>
      <c r="D1149" t="s">
        <v>3686</v>
      </c>
      <c r="E1149" t="s">
        <v>3687</v>
      </c>
      <c r="F1149" t="s">
        <v>3121</v>
      </c>
      <c r="G1149" t="s">
        <v>292</v>
      </c>
      <c r="H1149">
        <v>5</v>
      </c>
      <c r="I1149" t="s">
        <v>3688</v>
      </c>
    </row>
    <row r="1150" spans="1:9" ht="18" customHeight="1" x14ac:dyDescent="0.2">
      <c r="A1150" t="s">
        <v>283</v>
      </c>
      <c r="B1150" t="s">
        <v>284</v>
      </c>
      <c r="C1150" t="s">
        <v>3689</v>
      </c>
      <c r="D1150" t="s">
        <v>3690</v>
      </c>
      <c r="E1150" t="s">
        <v>3691</v>
      </c>
      <c r="F1150" t="s">
        <v>3692</v>
      </c>
      <c r="G1150" t="s">
        <v>292</v>
      </c>
      <c r="H1150">
        <v>88</v>
      </c>
      <c r="I1150" t="s">
        <v>3693</v>
      </c>
    </row>
    <row r="1151" spans="1:9" ht="18" customHeight="1" x14ac:dyDescent="0.2">
      <c r="A1151" t="s">
        <v>283</v>
      </c>
      <c r="B1151" t="s">
        <v>284</v>
      </c>
      <c r="C1151" t="s">
        <v>10951</v>
      </c>
      <c r="D1151" t="s">
        <v>3690</v>
      </c>
      <c r="E1151" t="s">
        <v>3525</v>
      </c>
      <c r="F1151" t="s">
        <v>3692</v>
      </c>
      <c r="G1151" t="s">
        <v>292</v>
      </c>
      <c r="H1151">
        <v>18</v>
      </c>
      <c r="I1151" t="s">
        <v>3693</v>
      </c>
    </row>
    <row r="1152" spans="1:9" ht="18" customHeight="1" x14ac:dyDescent="0.2">
      <c r="A1152" t="s">
        <v>283</v>
      </c>
      <c r="B1152" t="s">
        <v>284</v>
      </c>
      <c r="C1152" t="s">
        <v>3694</v>
      </c>
      <c r="D1152" t="s">
        <v>3695</v>
      </c>
      <c r="E1152" t="s">
        <v>2653</v>
      </c>
      <c r="F1152" t="s">
        <v>493</v>
      </c>
      <c r="G1152" t="s">
        <v>292</v>
      </c>
      <c r="H1152">
        <v>109</v>
      </c>
      <c r="I1152" t="s">
        <v>3696</v>
      </c>
    </row>
    <row r="1153" spans="1:9" ht="18" customHeight="1" x14ac:dyDescent="0.2">
      <c r="A1153" t="s">
        <v>283</v>
      </c>
      <c r="B1153" t="s">
        <v>284</v>
      </c>
      <c r="C1153" t="s">
        <v>3697</v>
      </c>
      <c r="D1153" t="s">
        <v>3698</v>
      </c>
      <c r="E1153" t="s">
        <v>3699</v>
      </c>
      <c r="F1153" t="s">
        <v>3700</v>
      </c>
      <c r="G1153" t="s">
        <v>292</v>
      </c>
      <c r="H1153">
        <v>107</v>
      </c>
      <c r="I1153" t="s">
        <v>3701</v>
      </c>
    </row>
    <row r="1154" spans="1:9" ht="18" customHeight="1" x14ac:dyDescent="0.2">
      <c r="A1154" t="s">
        <v>283</v>
      </c>
      <c r="B1154" t="s">
        <v>284</v>
      </c>
      <c r="C1154" t="s">
        <v>3702</v>
      </c>
      <c r="D1154" t="s">
        <v>3703</v>
      </c>
      <c r="E1154" t="s">
        <v>3003</v>
      </c>
      <c r="F1154" t="s">
        <v>493</v>
      </c>
      <c r="G1154" t="s">
        <v>292</v>
      </c>
      <c r="H1154">
        <v>205</v>
      </c>
      <c r="I1154" t="s">
        <v>3704</v>
      </c>
    </row>
    <row r="1155" spans="1:9" ht="18" customHeight="1" x14ac:dyDescent="0.2">
      <c r="A1155" t="s">
        <v>283</v>
      </c>
      <c r="B1155" t="s">
        <v>284</v>
      </c>
      <c r="C1155" t="s">
        <v>3705</v>
      </c>
      <c r="D1155" t="s">
        <v>3706</v>
      </c>
      <c r="E1155" t="s">
        <v>3707</v>
      </c>
      <c r="F1155" t="s">
        <v>3073</v>
      </c>
      <c r="G1155" t="s">
        <v>292</v>
      </c>
      <c r="H1155">
        <v>488</v>
      </c>
      <c r="I1155" t="s">
        <v>3708</v>
      </c>
    </row>
    <row r="1156" spans="1:9" ht="18" customHeight="1" x14ac:dyDescent="0.2">
      <c r="A1156" t="s">
        <v>283</v>
      </c>
      <c r="B1156" t="s">
        <v>284</v>
      </c>
      <c r="C1156" t="s">
        <v>3709</v>
      </c>
      <c r="D1156" t="s">
        <v>3710</v>
      </c>
      <c r="E1156" t="s">
        <v>3711</v>
      </c>
      <c r="F1156" t="s">
        <v>936</v>
      </c>
      <c r="G1156" t="s">
        <v>292</v>
      </c>
      <c r="H1156">
        <v>13</v>
      </c>
      <c r="I1156" t="s">
        <v>3712</v>
      </c>
    </row>
    <row r="1157" spans="1:9" ht="18" customHeight="1" x14ac:dyDescent="0.2">
      <c r="A1157" t="s">
        <v>283</v>
      </c>
      <c r="B1157" t="s">
        <v>284</v>
      </c>
      <c r="C1157" t="s">
        <v>3713</v>
      </c>
      <c r="D1157" t="s">
        <v>286</v>
      </c>
      <c r="E1157" t="s">
        <v>3714</v>
      </c>
      <c r="F1157" t="s">
        <v>3715</v>
      </c>
      <c r="G1157" t="s">
        <v>292</v>
      </c>
      <c r="H1157">
        <v>36</v>
      </c>
      <c r="I1157" t="s">
        <v>3716</v>
      </c>
    </row>
    <row r="1158" spans="1:9" ht="18" customHeight="1" x14ac:dyDescent="0.2">
      <c r="A1158" t="s">
        <v>283</v>
      </c>
      <c r="B1158" t="s">
        <v>284</v>
      </c>
      <c r="C1158" t="s">
        <v>3717</v>
      </c>
      <c r="D1158" t="s">
        <v>3718</v>
      </c>
      <c r="E1158" t="s">
        <v>3719</v>
      </c>
      <c r="F1158" t="s">
        <v>2033</v>
      </c>
      <c r="G1158" t="s">
        <v>292</v>
      </c>
      <c r="H1158">
        <v>280</v>
      </c>
      <c r="I1158" t="s">
        <v>3720</v>
      </c>
    </row>
    <row r="1159" spans="1:9" ht="18" customHeight="1" x14ac:dyDescent="0.2">
      <c r="A1159" t="s">
        <v>283</v>
      </c>
      <c r="B1159" t="s">
        <v>284</v>
      </c>
      <c r="C1159" t="s">
        <v>3721</v>
      </c>
      <c r="D1159" t="s">
        <v>3722</v>
      </c>
      <c r="E1159" t="s">
        <v>3723</v>
      </c>
      <c r="F1159" t="s">
        <v>3526</v>
      </c>
      <c r="G1159" t="s">
        <v>292</v>
      </c>
      <c r="H1159">
        <v>189</v>
      </c>
      <c r="I1159" t="s">
        <v>3724</v>
      </c>
    </row>
    <row r="1160" spans="1:9" ht="18" customHeight="1" x14ac:dyDescent="0.2">
      <c r="A1160" t="s">
        <v>283</v>
      </c>
      <c r="B1160" t="s">
        <v>284</v>
      </c>
      <c r="C1160" t="s">
        <v>3728</v>
      </c>
      <c r="D1160" t="s">
        <v>3729</v>
      </c>
      <c r="E1160" t="s">
        <v>3730</v>
      </c>
      <c r="F1160" t="s">
        <v>493</v>
      </c>
      <c r="G1160" t="s">
        <v>292</v>
      </c>
      <c r="H1160">
        <v>197</v>
      </c>
      <c r="I1160" t="s">
        <v>3731</v>
      </c>
    </row>
    <row r="1161" spans="1:9" ht="18" customHeight="1" x14ac:dyDescent="0.2">
      <c r="A1161" t="s">
        <v>283</v>
      </c>
      <c r="B1161" t="s">
        <v>284</v>
      </c>
      <c r="C1161" t="s">
        <v>3735</v>
      </c>
      <c r="D1161" t="s">
        <v>3736</v>
      </c>
      <c r="E1161" t="s">
        <v>3737</v>
      </c>
      <c r="F1161" t="s">
        <v>493</v>
      </c>
      <c r="G1161" t="s">
        <v>292</v>
      </c>
      <c r="H1161">
        <v>21</v>
      </c>
      <c r="I1161" t="s">
        <v>3738</v>
      </c>
    </row>
    <row r="1162" spans="1:9" ht="18" customHeight="1" x14ac:dyDescent="0.2">
      <c r="A1162" t="s">
        <v>283</v>
      </c>
      <c r="B1162" t="s">
        <v>284</v>
      </c>
      <c r="C1162" t="s">
        <v>3742</v>
      </c>
      <c r="D1162" t="s">
        <v>3743</v>
      </c>
      <c r="E1162" t="s">
        <v>3744</v>
      </c>
      <c r="F1162" t="s">
        <v>936</v>
      </c>
      <c r="G1162" t="s">
        <v>292</v>
      </c>
      <c r="H1162">
        <v>12</v>
      </c>
      <c r="I1162" t="s">
        <v>3745</v>
      </c>
    </row>
    <row r="1163" spans="1:9" ht="18" customHeight="1" x14ac:dyDescent="0.2">
      <c r="A1163" t="s">
        <v>283</v>
      </c>
      <c r="B1163" t="s">
        <v>284</v>
      </c>
      <c r="C1163" t="s">
        <v>3752</v>
      </c>
      <c r="D1163" t="s">
        <v>3753</v>
      </c>
      <c r="E1163" t="s">
        <v>3754</v>
      </c>
      <c r="F1163" t="s">
        <v>2425</v>
      </c>
      <c r="G1163" t="s">
        <v>292</v>
      </c>
      <c r="H1163">
        <v>119</v>
      </c>
      <c r="I1163" t="s">
        <v>3755</v>
      </c>
    </row>
    <row r="1164" spans="1:9" ht="18" customHeight="1" x14ac:dyDescent="0.2">
      <c r="A1164" t="s">
        <v>283</v>
      </c>
      <c r="B1164" t="s">
        <v>284</v>
      </c>
      <c r="C1164" t="s">
        <v>3756</v>
      </c>
      <c r="D1164" t="s">
        <v>3757</v>
      </c>
      <c r="E1164" t="s">
        <v>3758</v>
      </c>
      <c r="F1164" t="s">
        <v>493</v>
      </c>
      <c r="G1164" t="s">
        <v>292</v>
      </c>
      <c r="H1164">
        <v>94</v>
      </c>
      <c r="I1164" t="s">
        <v>3759</v>
      </c>
    </row>
    <row r="1165" spans="1:9" ht="18" customHeight="1" x14ac:dyDescent="0.2">
      <c r="A1165" t="s">
        <v>283</v>
      </c>
      <c r="B1165" t="s">
        <v>284</v>
      </c>
      <c r="C1165" t="s">
        <v>3760</v>
      </c>
      <c r="D1165" t="s">
        <v>3761</v>
      </c>
      <c r="E1165" t="s">
        <v>3762</v>
      </c>
      <c r="F1165" t="s">
        <v>493</v>
      </c>
      <c r="G1165" t="s">
        <v>292</v>
      </c>
      <c r="H1165">
        <v>25</v>
      </c>
      <c r="I1165" t="s">
        <v>3763</v>
      </c>
    </row>
    <row r="1166" spans="1:9" ht="18" customHeight="1" x14ac:dyDescent="0.2">
      <c r="A1166" t="s">
        <v>283</v>
      </c>
      <c r="B1166" t="s">
        <v>284</v>
      </c>
      <c r="C1166" t="s">
        <v>3764</v>
      </c>
      <c r="D1166" t="s">
        <v>3765</v>
      </c>
      <c r="E1166" t="s">
        <v>3766</v>
      </c>
      <c r="F1166" t="s">
        <v>493</v>
      </c>
      <c r="G1166" t="s">
        <v>292</v>
      </c>
      <c r="H1166">
        <v>91</v>
      </c>
      <c r="I1166" t="s">
        <v>3767</v>
      </c>
    </row>
    <row r="1167" spans="1:9" ht="18" customHeight="1" x14ac:dyDescent="0.2">
      <c r="A1167" t="s">
        <v>283</v>
      </c>
      <c r="B1167" t="s">
        <v>284</v>
      </c>
      <c r="C1167" t="s">
        <v>3768</v>
      </c>
      <c r="D1167" t="s">
        <v>286</v>
      </c>
      <c r="E1167" t="s">
        <v>3769</v>
      </c>
      <c r="F1167" t="s">
        <v>3770</v>
      </c>
      <c r="G1167" t="s">
        <v>297</v>
      </c>
      <c r="H1167">
        <v>169</v>
      </c>
      <c r="I1167" t="s">
        <v>3771</v>
      </c>
    </row>
    <row r="1168" spans="1:9" ht="18" customHeight="1" x14ac:dyDescent="0.2">
      <c r="A1168" t="s">
        <v>283</v>
      </c>
      <c r="B1168" t="s">
        <v>284</v>
      </c>
      <c r="C1168" t="s">
        <v>3772</v>
      </c>
      <c r="D1168" t="s">
        <v>3773</v>
      </c>
      <c r="E1168" t="s">
        <v>3774</v>
      </c>
      <c r="F1168" t="s">
        <v>493</v>
      </c>
      <c r="G1168" t="s">
        <v>292</v>
      </c>
      <c r="H1168">
        <v>25</v>
      </c>
      <c r="I1168" t="s">
        <v>3775</v>
      </c>
    </row>
    <row r="1169" spans="1:9" ht="18" customHeight="1" x14ac:dyDescent="0.2">
      <c r="A1169" t="s">
        <v>283</v>
      </c>
      <c r="B1169" t="s">
        <v>284</v>
      </c>
      <c r="C1169" t="s">
        <v>10952</v>
      </c>
      <c r="D1169" t="s">
        <v>10953</v>
      </c>
      <c r="E1169" t="s">
        <v>10954</v>
      </c>
      <c r="F1169" t="s">
        <v>3692</v>
      </c>
      <c r="G1169" t="s">
        <v>292</v>
      </c>
      <c r="H1169">
        <v>11</v>
      </c>
      <c r="I1169" t="s">
        <v>10955</v>
      </c>
    </row>
    <row r="1170" spans="1:9" ht="18" customHeight="1" x14ac:dyDescent="0.2">
      <c r="A1170" t="s">
        <v>283</v>
      </c>
      <c r="B1170" t="s">
        <v>284</v>
      </c>
      <c r="C1170" t="s">
        <v>3779</v>
      </c>
      <c r="D1170" t="s">
        <v>3780</v>
      </c>
      <c r="E1170" t="s">
        <v>3781</v>
      </c>
      <c r="F1170" t="s">
        <v>323</v>
      </c>
      <c r="G1170" t="s">
        <v>292</v>
      </c>
      <c r="H1170">
        <v>739</v>
      </c>
      <c r="I1170" t="s">
        <v>3782</v>
      </c>
    </row>
    <row r="1171" spans="1:9" ht="18" customHeight="1" x14ac:dyDescent="0.2">
      <c r="A1171" t="s">
        <v>283</v>
      </c>
      <c r="B1171" t="s">
        <v>284</v>
      </c>
      <c r="C1171" t="s">
        <v>3783</v>
      </c>
      <c r="D1171" t="s">
        <v>3784</v>
      </c>
      <c r="E1171" t="s">
        <v>3785</v>
      </c>
      <c r="F1171" t="s">
        <v>2319</v>
      </c>
      <c r="G1171" t="s">
        <v>292</v>
      </c>
      <c r="H1171">
        <v>248</v>
      </c>
      <c r="I1171" t="s">
        <v>3786</v>
      </c>
    </row>
    <row r="1172" spans="1:9" ht="18" customHeight="1" x14ac:dyDescent="0.2">
      <c r="A1172" t="s">
        <v>283</v>
      </c>
      <c r="B1172" t="s">
        <v>284</v>
      </c>
      <c r="C1172" t="s">
        <v>3787</v>
      </c>
      <c r="D1172" t="s">
        <v>3788</v>
      </c>
      <c r="E1172" t="s">
        <v>3789</v>
      </c>
      <c r="F1172" t="s">
        <v>3790</v>
      </c>
      <c r="G1172" t="s">
        <v>292</v>
      </c>
      <c r="H1172">
        <v>289</v>
      </c>
      <c r="I1172" t="s">
        <v>3791</v>
      </c>
    </row>
    <row r="1173" spans="1:9" ht="18" customHeight="1" x14ac:dyDescent="0.2">
      <c r="A1173" t="s">
        <v>283</v>
      </c>
      <c r="B1173" t="s">
        <v>284</v>
      </c>
      <c r="C1173" t="s">
        <v>3795</v>
      </c>
      <c r="D1173" t="s">
        <v>3796</v>
      </c>
      <c r="E1173" t="s">
        <v>3797</v>
      </c>
      <c r="F1173" t="s">
        <v>2982</v>
      </c>
      <c r="G1173" t="s">
        <v>292</v>
      </c>
      <c r="H1173">
        <v>73</v>
      </c>
      <c r="I1173" t="s">
        <v>3798</v>
      </c>
    </row>
    <row r="1174" spans="1:9" ht="18" customHeight="1" x14ac:dyDescent="0.2">
      <c r="A1174" t="s">
        <v>283</v>
      </c>
      <c r="B1174" t="s">
        <v>284</v>
      </c>
      <c r="C1174" t="s">
        <v>13635</v>
      </c>
      <c r="D1174" t="s">
        <v>13636</v>
      </c>
      <c r="E1174" t="s">
        <v>3003</v>
      </c>
      <c r="F1174" t="s">
        <v>493</v>
      </c>
      <c r="G1174" t="s">
        <v>292</v>
      </c>
      <c r="H1174">
        <v>18</v>
      </c>
      <c r="I1174" t="s">
        <v>13637</v>
      </c>
    </row>
    <row r="1175" spans="1:9" ht="18" customHeight="1" x14ac:dyDescent="0.2">
      <c r="A1175" t="s">
        <v>283</v>
      </c>
      <c r="B1175" t="s">
        <v>284</v>
      </c>
      <c r="C1175" t="s">
        <v>12883</v>
      </c>
      <c r="D1175" t="s">
        <v>3799</v>
      </c>
      <c r="E1175" t="s">
        <v>3800</v>
      </c>
      <c r="F1175" t="s">
        <v>3801</v>
      </c>
      <c r="G1175" t="s">
        <v>292</v>
      </c>
      <c r="H1175">
        <v>256</v>
      </c>
      <c r="I1175" t="s">
        <v>12884</v>
      </c>
    </row>
    <row r="1176" spans="1:9" ht="18" customHeight="1" x14ac:dyDescent="0.2">
      <c r="A1176" t="s">
        <v>283</v>
      </c>
      <c r="B1176" t="s">
        <v>284</v>
      </c>
      <c r="C1176" t="s">
        <v>3802</v>
      </c>
      <c r="D1176" t="s">
        <v>3799</v>
      </c>
      <c r="E1176" t="s">
        <v>3800</v>
      </c>
      <c r="F1176" t="s">
        <v>3803</v>
      </c>
      <c r="G1176" t="s">
        <v>292</v>
      </c>
      <c r="H1176">
        <v>50</v>
      </c>
      <c r="I1176" t="s">
        <v>3804</v>
      </c>
    </row>
    <row r="1177" spans="1:9" ht="18" customHeight="1" x14ac:dyDescent="0.2">
      <c r="A1177" t="s">
        <v>283</v>
      </c>
      <c r="B1177" t="s">
        <v>284</v>
      </c>
      <c r="C1177" t="s">
        <v>3805</v>
      </c>
      <c r="D1177" t="s">
        <v>3799</v>
      </c>
      <c r="E1177" t="s">
        <v>3800</v>
      </c>
      <c r="F1177" t="s">
        <v>3806</v>
      </c>
      <c r="G1177" t="s">
        <v>292</v>
      </c>
      <c r="H1177">
        <v>13</v>
      </c>
      <c r="I1177" t="s">
        <v>3807</v>
      </c>
    </row>
    <row r="1178" spans="1:9" ht="18" customHeight="1" x14ac:dyDescent="0.2">
      <c r="A1178" t="s">
        <v>283</v>
      </c>
      <c r="B1178" t="s">
        <v>284</v>
      </c>
      <c r="C1178" t="s">
        <v>3808</v>
      </c>
      <c r="D1178" t="s">
        <v>3809</v>
      </c>
      <c r="E1178" t="s">
        <v>3810</v>
      </c>
      <c r="F1178" t="s">
        <v>493</v>
      </c>
      <c r="G1178" t="s">
        <v>292</v>
      </c>
      <c r="H1178">
        <v>429</v>
      </c>
      <c r="I1178" t="s">
        <v>3811</v>
      </c>
    </row>
    <row r="1179" spans="1:9" ht="18" customHeight="1" x14ac:dyDescent="0.2">
      <c r="A1179" t="s">
        <v>283</v>
      </c>
      <c r="B1179" t="s">
        <v>284</v>
      </c>
      <c r="C1179" t="s">
        <v>3812</v>
      </c>
      <c r="D1179" t="s">
        <v>3813</v>
      </c>
      <c r="E1179" t="s">
        <v>427</v>
      </c>
      <c r="F1179" t="s">
        <v>3814</v>
      </c>
      <c r="G1179" t="s">
        <v>297</v>
      </c>
      <c r="H1179">
        <v>237</v>
      </c>
      <c r="I1179" t="s">
        <v>3815</v>
      </c>
    </row>
    <row r="1180" spans="1:9" ht="18" customHeight="1" x14ac:dyDescent="0.2">
      <c r="A1180" t="s">
        <v>283</v>
      </c>
      <c r="B1180" t="s">
        <v>284</v>
      </c>
      <c r="C1180" t="s">
        <v>3816</v>
      </c>
      <c r="D1180" t="s">
        <v>3817</v>
      </c>
      <c r="E1180" t="s">
        <v>3194</v>
      </c>
      <c r="F1180" t="s">
        <v>2164</v>
      </c>
      <c r="G1180" t="s">
        <v>292</v>
      </c>
      <c r="H1180">
        <v>104</v>
      </c>
      <c r="I1180" t="s">
        <v>3818</v>
      </c>
    </row>
    <row r="1181" spans="1:9" ht="18" customHeight="1" x14ac:dyDescent="0.2">
      <c r="A1181" t="s">
        <v>283</v>
      </c>
      <c r="B1181" t="s">
        <v>284</v>
      </c>
      <c r="C1181" t="s">
        <v>3819</v>
      </c>
      <c r="D1181" t="s">
        <v>3820</v>
      </c>
      <c r="E1181" t="s">
        <v>3821</v>
      </c>
      <c r="F1181" t="s">
        <v>2164</v>
      </c>
      <c r="G1181" t="s">
        <v>292</v>
      </c>
      <c r="H1181">
        <v>33</v>
      </c>
      <c r="I1181" t="s">
        <v>3822</v>
      </c>
    </row>
    <row r="1182" spans="1:9" ht="18" customHeight="1" x14ac:dyDescent="0.2">
      <c r="A1182" t="s">
        <v>283</v>
      </c>
      <c r="B1182" t="s">
        <v>284</v>
      </c>
      <c r="C1182" t="s">
        <v>10956</v>
      </c>
      <c r="D1182" t="s">
        <v>10957</v>
      </c>
      <c r="E1182" t="s">
        <v>10958</v>
      </c>
      <c r="F1182" t="s">
        <v>2074</v>
      </c>
      <c r="G1182" t="s">
        <v>292</v>
      </c>
      <c r="H1182">
        <v>15</v>
      </c>
      <c r="I1182" t="s">
        <v>10959</v>
      </c>
    </row>
    <row r="1183" spans="1:9" ht="18" customHeight="1" x14ac:dyDescent="0.2">
      <c r="A1183" t="s">
        <v>283</v>
      </c>
      <c r="B1183" t="s">
        <v>284</v>
      </c>
      <c r="C1183" t="s">
        <v>10960</v>
      </c>
      <c r="D1183" t="s">
        <v>10961</v>
      </c>
      <c r="E1183" t="s">
        <v>10962</v>
      </c>
      <c r="F1183" t="s">
        <v>2074</v>
      </c>
      <c r="G1183" t="s">
        <v>292</v>
      </c>
      <c r="H1183">
        <v>15</v>
      </c>
      <c r="I1183" t="s">
        <v>10963</v>
      </c>
    </row>
    <row r="1184" spans="1:9" ht="18" customHeight="1" x14ac:dyDescent="0.2">
      <c r="A1184" t="s">
        <v>283</v>
      </c>
      <c r="B1184" t="s">
        <v>284</v>
      </c>
      <c r="C1184" t="s">
        <v>3823</v>
      </c>
      <c r="D1184" t="s">
        <v>3824</v>
      </c>
      <c r="E1184" t="s">
        <v>3568</v>
      </c>
      <c r="F1184" t="s">
        <v>493</v>
      </c>
      <c r="G1184" t="s">
        <v>292</v>
      </c>
      <c r="H1184">
        <v>227</v>
      </c>
      <c r="I1184" t="s">
        <v>3825</v>
      </c>
    </row>
    <row r="1185" spans="1:9" ht="18" customHeight="1" x14ac:dyDescent="0.2">
      <c r="A1185" t="s">
        <v>283</v>
      </c>
      <c r="B1185" t="s">
        <v>284</v>
      </c>
      <c r="C1185" t="s">
        <v>3826</v>
      </c>
      <c r="D1185" t="s">
        <v>3827</v>
      </c>
      <c r="E1185" t="s">
        <v>3828</v>
      </c>
      <c r="F1185" t="s">
        <v>2164</v>
      </c>
      <c r="G1185" t="s">
        <v>292</v>
      </c>
      <c r="H1185">
        <v>53</v>
      </c>
      <c r="I1185" t="s">
        <v>3829</v>
      </c>
    </row>
    <row r="1186" spans="1:9" ht="18" customHeight="1" x14ac:dyDescent="0.2">
      <c r="A1186" t="s">
        <v>283</v>
      </c>
      <c r="B1186" t="s">
        <v>284</v>
      </c>
      <c r="C1186" t="s">
        <v>3830</v>
      </c>
      <c r="D1186" t="s">
        <v>3166</v>
      </c>
      <c r="E1186" t="s">
        <v>2202</v>
      </c>
      <c r="F1186" t="s">
        <v>493</v>
      </c>
      <c r="G1186" t="s">
        <v>292</v>
      </c>
      <c r="H1186">
        <v>78</v>
      </c>
      <c r="I1186" t="s">
        <v>3831</v>
      </c>
    </row>
    <row r="1187" spans="1:9" ht="18" customHeight="1" x14ac:dyDescent="0.2">
      <c r="A1187" t="s">
        <v>283</v>
      </c>
      <c r="B1187" t="s">
        <v>284</v>
      </c>
      <c r="C1187" t="s">
        <v>3832</v>
      </c>
      <c r="D1187" t="s">
        <v>3833</v>
      </c>
      <c r="E1187" t="s">
        <v>3834</v>
      </c>
      <c r="F1187" t="s">
        <v>2164</v>
      </c>
      <c r="G1187" t="s">
        <v>292</v>
      </c>
      <c r="H1187">
        <v>865</v>
      </c>
      <c r="I1187" t="s">
        <v>3835</v>
      </c>
    </row>
    <row r="1188" spans="1:9" ht="18" customHeight="1" x14ac:dyDescent="0.2">
      <c r="A1188" t="s">
        <v>283</v>
      </c>
      <c r="B1188" t="s">
        <v>284</v>
      </c>
      <c r="C1188" t="s">
        <v>3836</v>
      </c>
      <c r="D1188" t="s">
        <v>3837</v>
      </c>
      <c r="E1188" t="s">
        <v>3636</v>
      </c>
      <c r="F1188" t="s">
        <v>2943</v>
      </c>
      <c r="G1188" t="s">
        <v>1795</v>
      </c>
      <c r="H1188">
        <v>4</v>
      </c>
      <c r="I1188" t="s">
        <v>3838</v>
      </c>
    </row>
    <row r="1189" spans="1:9" ht="18" customHeight="1" x14ac:dyDescent="0.2">
      <c r="A1189" t="s">
        <v>283</v>
      </c>
      <c r="B1189" t="s">
        <v>284</v>
      </c>
      <c r="C1189" t="s">
        <v>3839</v>
      </c>
      <c r="D1189" t="s">
        <v>3840</v>
      </c>
      <c r="E1189" t="s">
        <v>3841</v>
      </c>
      <c r="F1189" t="s">
        <v>493</v>
      </c>
      <c r="G1189" t="s">
        <v>292</v>
      </c>
      <c r="H1189">
        <v>186</v>
      </c>
      <c r="I1189" t="s">
        <v>3842</v>
      </c>
    </row>
    <row r="1190" spans="1:9" ht="18" customHeight="1" x14ac:dyDescent="0.2">
      <c r="A1190" t="s">
        <v>283</v>
      </c>
      <c r="B1190" t="s">
        <v>284</v>
      </c>
      <c r="C1190" t="s">
        <v>3843</v>
      </c>
      <c r="D1190" t="s">
        <v>3844</v>
      </c>
      <c r="E1190" t="s">
        <v>3845</v>
      </c>
      <c r="F1190" t="s">
        <v>493</v>
      </c>
      <c r="G1190" t="s">
        <v>292</v>
      </c>
      <c r="H1190">
        <v>75</v>
      </c>
      <c r="I1190" t="s">
        <v>3846</v>
      </c>
    </row>
    <row r="1191" spans="1:9" ht="18" customHeight="1" x14ac:dyDescent="0.2">
      <c r="A1191" t="s">
        <v>283</v>
      </c>
      <c r="B1191" t="s">
        <v>284</v>
      </c>
      <c r="C1191" t="s">
        <v>3847</v>
      </c>
      <c r="D1191" t="s">
        <v>3848</v>
      </c>
      <c r="E1191" t="s">
        <v>3461</v>
      </c>
      <c r="F1191" t="s">
        <v>493</v>
      </c>
      <c r="G1191" t="s">
        <v>292</v>
      </c>
      <c r="H1191">
        <v>227</v>
      </c>
      <c r="I1191" t="s">
        <v>3849</v>
      </c>
    </row>
    <row r="1192" spans="1:9" ht="18" customHeight="1" x14ac:dyDescent="0.2">
      <c r="A1192" t="s">
        <v>283</v>
      </c>
      <c r="B1192" t="s">
        <v>284</v>
      </c>
      <c r="C1192" t="s">
        <v>3854</v>
      </c>
      <c r="D1192" t="s">
        <v>3855</v>
      </c>
      <c r="E1192" t="s">
        <v>427</v>
      </c>
      <c r="F1192" t="s">
        <v>3856</v>
      </c>
      <c r="G1192" t="s">
        <v>297</v>
      </c>
      <c r="H1192">
        <v>70</v>
      </c>
      <c r="I1192" t="s">
        <v>3857</v>
      </c>
    </row>
    <row r="1193" spans="1:9" ht="18" customHeight="1" x14ac:dyDescent="0.2">
      <c r="A1193" t="s">
        <v>283</v>
      </c>
      <c r="B1193" t="s">
        <v>284</v>
      </c>
      <c r="C1193" t="s">
        <v>3858</v>
      </c>
      <c r="D1193" t="s">
        <v>3859</v>
      </c>
      <c r="E1193" t="s">
        <v>3860</v>
      </c>
      <c r="F1193" t="s">
        <v>493</v>
      </c>
      <c r="G1193" t="s">
        <v>292</v>
      </c>
      <c r="H1193">
        <v>443</v>
      </c>
      <c r="I1193" t="s">
        <v>3861</v>
      </c>
    </row>
    <row r="1194" spans="1:9" ht="18" customHeight="1" x14ac:dyDescent="0.2">
      <c r="A1194" t="s">
        <v>283</v>
      </c>
      <c r="B1194" t="s">
        <v>284</v>
      </c>
      <c r="C1194" t="s">
        <v>3865</v>
      </c>
      <c r="D1194" t="s">
        <v>3866</v>
      </c>
      <c r="E1194" t="s">
        <v>3432</v>
      </c>
      <c r="F1194" t="s">
        <v>493</v>
      </c>
      <c r="G1194" t="s">
        <v>292</v>
      </c>
      <c r="H1194">
        <v>187</v>
      </c>
      <c r="I1194" t="s">
        <v>3867</v>
      </c>
    </row>
    <row r="1195" spans="1:9" ht="18" customHeight="1" x14ac:dyDescent="0.2">
      <c r="A1195" t="s">
        <v>283</v>
      </c>
      <c r="B1195" t="s">
        <v>284</v>
      </c>
      <c r="C1195" t="s">
        <v>11943</v>
      </c>
      <c r="D1195" t="s">
        <v>11944</v>
      </c>
      <c r="E1195" t="s">
        <v>11945</v>
      </c>
      <c r="F1195" t="s">
        <v>493</v>
      </c>
      <c r="G1195" t="s">
        <v>292</v>
      </c>
      <c r="H1195">
        <v>6</v>
      </c>
      <c r="I1195" t="s">
        <v>11946</v>
      </c>
    </row>
    <row r="1196" spans="1:9" ht="18" customHeight="1" x14ac:dyDescent="0.2">
      <c r="A1196" t="s">
        <v>283</v>
      </c>
      <c r="B1196" t="s">
        <v>284</v>
      </c>
      <c r="C1196" t="s">
        <v>3868</v>
      </c>
      <c r="D1196" t="s">
        <v>3869</v>
      </c>
      <c r="E1196" t="s">
        <v>3870</v>
      </c>
      <c r="F1196" t="s">
        <v>2943</v>
      </c>
      <c r="G1196" t="s">
        <v>292</v>
      </c>
      <c r="H1196">
        <v>61</v>
      </c>
      <c r="I1196" t="s">
        <v>3871</v>
      </c>
    </row>
    <row r="1197" spans="1:9" ht="18" customHeight="1" x14ac:dyDescent="0.2">
      <c r="A1197" t="s">
        <v>283</v>
      </c>
      <c r="B1197" t="s">
        <v>284</v>
      </c>
      <c r="C1197" t="s">
        <v>3872</v>
      </c>
      <c r="D1197" t="s">
        <v>3873</v>
      </c>
      <c r="E1197" t="s">
        <v>3874</v>
      </c>
      <c r="F1197" t="s">
        <v>2085</v>
      </c>
      <c r="G1197" t="s">
        <v>292</v>
      </c>
      <c r="H1197">
        <v>6</v>
      </c>
      <c r="I1197" t="s">
        <v>3875</v>
      </c>
    </row>
    <row r="1198" spans="1:9" ht="18" customHeight="1" x14ac:dyDescent="0.2">
      <c r="A1198" t="s">
        <v>283</v>
      </c>
      <c r="B1198" t="s">
        <v>284</v>
      </c>
      <c r="C1198" t="s">
        <v>3876</v>
      </c>
      <c r="D1198" t="s">
        <v>3877</v>
      </c>
      <c r="E1198" t="s">
        <v>3878</v>
      </c>
      <c r="F1198" t="s">
        <v>2085</v>
      </c>
      <c r="G1198" t="s">
        <v>292</v>
      </c>
      <c r="H1198">
        <v>6</v>
      </c>
      <c r="I1198" t="s">
        <v>3879</v>
      </c>
    </row>
    <row r="1199" spans="1:9" ht="18" customHeight="1" x14ac:dyDescent="0.2">
      <c r="A1199" t="s">
        <v>283</v>
      </c>
      <c r="B1199" t="s">
        <v>284</v>
      </c>
      <c r="C1199" t="s">
        <v>3880</v>
      </c>
      <c r="D1199" t="s">
        <v>3881</v>
      </c>
      <c r="E1199" t="s">
        <v>3882</v>
      </c>
      <c r="F1199" t="s">
        <v>493</v>
      </c>
      <c r="G1199" t="s">
        <v>292</v>
      </c>
      <c r="H1199">
        <v>2</v>
      </c>
      <c r="I1199" t="s">
        <v>3883</v>
      </c>
    </row>
    <row r="1200" spans="1:9" ht="18" customHeight="1" x14ac:dyDescent="0.2">
      <c r="A1200" t="s">
        <v>283</v>
      </c>
      <c r="B1200" t="s">
        <v>284</v>
      </c>
      <c r="C1200" t="s">
        <v>3887</v>
      </c>
      <c r="D1200" t="s">
        <v>3888</v>
      </c>
      <c r="E1200" t="s">
        <v>3889</v>
      </c>
      <c r="F1200" t="s">
        <v>2533</v>
      </c>
      <c r="G1200" t="s">
        <v>292</v>
      </c>
      <c r="H1200">
        <v>106</v>
      </c>
      <c r="I1200" t="s">
        <v>3890</v>
      </c>
    </row>
    <row r="1201" spans="1:9" ht="18" customHeight="1" x14ac:dyDescent="0.2">
      <c r="A1201" t="s">
        <v>283</v>
      </c>
      <c r="B1201" t="s">
        <v>284</v>
      </c>
      <c r="C1201" t="s">
        <v>10521</v>
      </c>
      <c r="D1201" t="s">
        <v>10522</v>
      </c>
      <c r="E1201" t="s">
        <v>10523</v>
      </c>
      <c r="F1201" t="s">
        <v>2533</v>
      </c>
      <c r="G1201" t="s">
        <v>292</v>
      </c>
      <c r="H1201">
        <v>142</v>
      </c>
      <c r="I1201" t="s">
        <v>10524</v>
      </c>
    </row>
    <row r="1202" spans="1:9" ht="18" customHeight="1" x14ac:dyDescent="0.2">
      <c r="A1202" t="s">
        <v>283</v>
      </c>
      <c r="B1202" t="s">
        <v>284</v>
      </c>
      <c r="C1202" t="s">
        <v>3894</v>
      </c>
      <c r="D1202" t="s">
        <v>3895</v>
      </c>
      <c r="E1202" t="s">
        <v>3896</v>
      </c>
      <c r="F1202" t="s">
        <v>2085</v>
      </c>
      <c r="G1202" t="s">
        <v>292</v>
      </c>
      <c r="H1202">
        <v>6</v>
      </c>
      <c r="I1202" t="s">
        <v>3897</v>
      </c>
    </row>
    <row r="1203" spans="1:9" ht="18" customHeight="1" x14ac:dyDescent="0.2">
      <c r="A1203" t="s">
        <v>283</v>
      </c>
      <c r="B1203" t="s">
        <v>284</v>
      </c>
      <c r="C1203" t="s">
        <v>3899</v>
      </c>
      <c r="D1203" t="s">
        <v>3366</v>
      </c>
      <c r="E1203" t="s">
        <v>3900</v>
      </c>
      <c r="F1203" t="s">
        <v>493</v>
      </c>
      <c r="G1203" t="s">
        <v>292</v>
      </c>
      <c r="H1203">
        <v>23</v>
      </c>
      <c r="I1203" t="s">
        <v>3901</v>
      </c>
    </row>
    <row r="1204" spans="1:9" ht="18" customHeight="1" x14ac:dyDescent="0.2">
      <c r="A1204" t="s">
        <v>283</v>
      </c>
      <c r="B1204" t="s">
        <v>284</v>
      </c>
      <c r="C1204" t="s">
        <v>3902</v>
      </c>
      <c r="D1204" t="s">
        <v>3903</v>
      </c>
      <c r="E1204" t="s">
        <v>3904</v>
      </c>
      <c r="F1204" t="s">
        <v>2943</v>
      </c>
      <c r="G1204" t="s">
        <v>292</v>
      </c>
      <c r="H1204">
        <v>64</v>
      </c>
      <c r="I1204" t="s">
        <v>3905</v>
      </c>
    </row>
    <row r="1205" spans="1:9" ht="18" customHeight="1" x14ac:dyDescent="0.2">
      <c r="A1205" t="s">
        <v>283</v>
      </c>
      <c r="B1205" t="s">
        <v>284</v>
      </c>
      <c r="C1205" t="s">
        <v>3906</v>
      </c>
      <c r="D1205" t="s">
        <v>286</v>
      </c>
      <c r="E1205" t="s">
        <v>3907</v>
      </c>
      <c r="F1205" t="s">
        <v>378</v>
      </c>
      <c r="G1205" t="s">
        <v>297</v>
      </c>
      <c r="H1205">
        <v>10</v>
      </c>
      <c r="I1205" t="s">
        <v>3908</v>
      </c>
    </row>
    <row r="1206" spans="1:9" ht="18" customHeight="1" x14ac:dyDescent="0.2">
      <c r="A1206" t="s">
        <v>283</v>
      </c>
      <c r="B1206" t="s">
        <v>284</v>
      </c>
      <c r="C1206" t="s">
        <v>3909</v>
      </c>
      <c r="D1206" t="s">
        <v>3910</v>
      </c>
      <c r="E1206" t="s">
        <v>3853</v>
      </c>
      <c r="F1206" t="s">
        <v>2977</v>
      </c>
      <c r="G1206" t="s">
        <v>292</v>
      </c>
      <c r="H1206">
        <v>2</v>
      </c>
      <c r="I1206" t="s">
        <v>3911</v>
      </c>
    </row>
    <row r="1207" spans="1:9" ht="18" customHeight="1" x14ac:dyDescent="0.2">
      <c r="A1207" t="s">
        <v>283</v>
      </c>
      <c r="B1207" t="s">
        <v>284</v>
      </c>
      <c r="C1207" t="s">
        <v>3912</v>
      </c>
      <c r="D1207" t="s">
        <v>3913</v>
      </c>
      <c r="E1207" t="s">
        <v>3660</v>
      </c>
      <c r="F1207" t="s">
        <v>2977</v>
      </c>
      <c r="G1207" t="s">
        <v>292</v>
      </c>
      <c r="H1207">
        <v>33</v>
      </c>
      <c r="I1207" t="s">
        <v>3914</v>
      </c>
    </row>
    <row r="1208" spans="1:9" ht="18" customHeight="1" x14ac:dyDescent="0.2">
      <c r="A1208" t="s">
        <v>283</v>
      </c>
      <c r="B1208" t="s">
        <v>284</v>
      </c>
      <c r="C1208" t="s">
        <v>3915</v>
      </c>
      <c r="D1208" t="s">
        <v>3916</v>
      </c>
      <c r="E1208" t="s">
        <v>3917</v>
      </c>
      <c r="F1208" t="s">
        <v>2033</v>
      </c>
      <c r="G1208" t="s">
        <v>292</v>
      </c>
      <c r="H1208">
        <v>5</v>
      </c>
      <c r="I1208" t="s">
        <v>3918</v>
      </c>
    </row>
    <row r="1209" spans="1:9" ht="18" customHeight="1" x14ac:dyDescent="0.2">
      <c r="A1209" t="s">
        <v>283</v>
      </c>
      <c r="B1209" t="s">
        <v>284</v>
      </c>
      <c r="C1209" t="s">
        <v>3923</v>
      </c>
      <c r="D1209" t="s">
        <v>3924</v>
      </c>
      <c r="E1209" t="s">
        <v>3925</v>
      </c>
      <c r="F1209" t="s">
        <v>2977</v>
      </c>
      <c r="G1209" t="s">
        <v>292</v>
      </c>
      <c r="H1209">
        <v>24</v>
      </c>
      <c r="I1209" t="s">
        <v>3926</v>
      </c>
    </row>
    <row r="1210" spans="1:9" ht="18" customHeight="1" x14ac:dyDescent="0.2">
      <c r="A1210" t="s">
        <v>283</v>
      </c>
      <c r="B1210" t="s">
        <v>284</v>
      </c>
      <c r="C1210" t="s">
        <v>10964</v>
      </c>
      <c r="D1210" t="s">
        <v>10965</v>
      </c>
      <c r="E1210" t="s">
        <v>10830</v>
      </c>
      <c r="F1210" t="s">
        <v>3927</v>
      </c>
      <c r="G1210" t="s">
        <v>292</v>
      </c>
      <c r="H1210">
        <v>60</v>
      </c>
      <c r="I1210" t="s">
        <v>10966</v>
      </c>
    </row>
    <row r="1211" spans="1:9" ht="18" customHeight="1" x14ac:dyDescent="0.2">
      <c r="A1211" t="s">
        <v>283</v>
      </c>
      <c r="B1211" t="s">
        <v>284</v>
      </c>
      <c r="C1211" t="s">
        <v>3928</v>
      </c>
      <c r="D1211" t="s">
        <v>3929</v>
      </c>
      <c r="E1211" t="s">
        <v>3930</v>
      </c>
      <c r="F1211" t="s">
        <v>2533</v>
      </c>
      <c r="G1211" t="s">
        <v>292</v>
      </c>
      <c r="H1211">
        <v>32</v>
      </c>
      <c r="I1211" t="s">
        <v>3931</v>
      </c>
    </row>
    <row r="1212" spans="1:9" ht="18" customHeight="1" x14ac:dyDescent="0.2">
      <c r="A1212" t="s">
        <v>283</v>
      </c>
      <c r="B1212" t="s">
        <v>284</v>
      </c>
      <c r="C1212" t="s">
        <v>3932</v>
      </c>
      <c r="D1212" t="s">
        <v>3933</v>
      </c>
      <c r="E1212" t="s">
        <v>3934</v>
      </c>
      <c r="F1212" t="s">
        <v>3935</v>
      </c>
      <c r="G1212" t="s">
        <v>292</v>
      </c>
      <c r="H1212">
        <v>78</v>
      </c>
      <c r="I1212" t="s">
        <v>3936</v>
      </c>
    </row>
    <row r="1213" spans="1:9" ht="18" customHeight="1" x14ac:dyDescent="0.2">
      <c r="A1213" t="s">
        <v>283</v>
      </c>
      <c r="B1213" t="s">
        <v>284</v>
      </c>
      <c r="C1213" t="s">
        <v>10584</v>
      </c>
      <c r="D1213" t="s">
        <v>10585</v>
      </c>
      <c r="E1213" t="s">
        <v>10586</v>
      </c>
      <c r="F1213" t="s">
        <v>2033</v>
      </c>
      <c r="G1213" t="s">
        <v>292</v>
      </c>
      <c r="H1213">
        <v>19</v>
      </c>
      <c r="I1213" t="s">
        <v>10587</v>
      </c>
    </row>
    <row r="1214" spans="1:9" ht="18" customHeight="1" x14ac:dyDescent="0.2">
      <c r="A1214" t="s">
        <v>283</v>
      </c>
      <c r="B1214" t="s">
        <v>284</v>
      </c>
      <c r="C1214" t="s">
        <v>3937</v>
      </c>
      <c r="D1214" t="s">
        <v>3938</v>
      </c>
      <c r="E1214" t="s">
        <v>3939</v>
      </c>
      <c r="F1214" t="s">
        <v>2164</v>
      </c>
      <c r="G1214" t="s">
        <v>292</v>
      </c>
      <c r="H1214">
        <v>197</v>
      </c>
      <c r="I1214" t="s">
        <v>3940</v>
      </c>
    </row>
    <row r="1215" spans="1:9" ht="18" customHeight="1" x14ac:dyDescent="0.2">
      <c r="A1215" t="s">
        <v>283</v>
      </c>
      <c r="B1215" t="s">
        <v>284</v>
      </c>
      <c r="C1215" t="s">
        <v>12897</v>
      </c>
      <c r="D1215" t="s">
        <v>12898</v>
      </c>
      <c r="E1215" t="s">
        <v>12899</v>
      </c>
      <c r="F1215" t="s">
        <v>10539</v>
      </c>
      <c r="G1215" t="s">
        <v>292</v>
      </c>
      <c r="H1215">
        <v>13</v>
      </c>
      <c r="I1215" t="s">
        <v>12900</v>
      </c>
    </row>
    <row r="1216" spans="1:9" ht="18" customHeight="1" x14ac:dyDescent="0.2">
      <c r="A1216" t="s">
        <v>283</v>
      </c>
      <c r="B1216" t="s">
        <v>284</v>
      </c>
      <c r="C1216" t="s">
        <v>3941</v>
      </c>
      <c r="D1216" t="s">
        <v>3942</v>
      </c>
      <c r="E1216" t="s">
        <v>3943</v>
      </c>
      <c r="F1216" t="s">
        <v>3944</v>
      </c>
      <c r="G1216" t="s">
        <v>292</v>
      </c>
      <c r="H1216">
        <v>96</v>
      </c>
      <c r="I1216" t="s">
        <v>3945</v>
      </c>
    </row>
    <row r="1217" spans="1:9" ht="18" customHeight="1" x14ac:dyDescent="0.2">
      <c r="A1217" t="s">
        <v>283</v>
      </c>
      <c r="B1217" t="s">
        <v>284</v>
      </c>
      <c r="C1217" t="s">
        <v>3946</v>
      </c>
      <c r="D1217" t="s">
        <v>3947</v>
      </c>
      <c r="E1217" t="s">
        <v>2954</v>
      </c>
      <c r="F1217" t="s">
        <v>2960</v>
      </c>
      <c r="G1217" t="s">
        <v>292</v>
      </c>
      <c r="H1217">
        <v>26</v>
      </c>
      <c r="I1217" t="s">
        <v>3948</v>
      </c>
    </row>
    <row r="1218" spans="1:9" ht="18" customHeight="1" x14ac:dyDescent="0.2">
      <c r="A1218" t="s">
        <v>283</v>
      </c>
      <c r="B1218" t="s">
        <v>284</v>
      </c>
      <c r="C1218" t="s">
        <v>3949</v>
      </c>
      <c r="D1218" t="s">
        <v>3950</v>
      </c>
      <c r="E1218" t="s">
        <v>3951</v>
      </c>
      <c r="F1218" t="s">
        <v>2994</v>
      </c>
      <c r="G1218" t="s">
        <v>292</v>
      </c>
      <c r="H1218">
        <v>78</v>
      </c>
      <c r="I1218" t="s">
        <v>3952</v>
      </c>
    </row>
    <row r="1219" spans="1:9" ht="18" customHeight="1" x14ac:dyDescent="0.2">
      <c r="A1219" t="s">
        <v>283</v>
      </c>
      <c r="B1219" t="s">
        <v>284</v>
      </c>
      <c r="C1219" t="s">
        <v>3953</v>
      </c>
      <c r="D1219" t="s">
        <v>3954</v>
      </c>
      <c r="E1219" t="s">
        <v>3955</v>
      </c>
      <c r="F1219" t="s">
        <v>2982</v>
      </c>
      <c r="G1219" t="s">
        <v>292</v>
      </c>
      <c r="H1219">
        <v>119</v>
      </c>
      <c r="I1219" t="s">
        <v>3956</v>
      </c>
    </row>
    <row r="1220" spans="1:9" ht="18" customHeight="1" x14ac:dyDescent="0.2">
      <c r="A1220" t="s">
        <v>283</v>
      </c>
      <c r="B1220" t="s">
        <v>284</v>
      </c>
      <c r="C1220" t="s">
        <v>3957</v>
      </c>
      <c r="D1220" t="s">
        <v>3958</v>
      </c>
      <c r="E1220" t="s">
        <v>3959</v>
      </c>
      <c r="F1220" t="s">
        <v>2430</v>
      </c>
      <c r="G1220" t="s">
        <v>292</v>
      </c>
      <c r="H1220">
        <v>156</v>
      </c>
      <c r="I1220" t="s">
        <v>3960</v>
      </c>
    </row>
    <row r="1221" spans="1:9" ht="18" customHeight="1" x14ac:dyDescent="0.2">
      <c r="A1221" t="s">
        <v>283</v>
      </c>
      <c r="B1221" t="s">
        <v>284</v>
      </c>
      <c r="C1221" t="s">
        <v>28952</v>
      </c>
      <c r="D1221" t="s">
        <v>28953</v>
      </c>
      <c r="E1221" t="s">
        <v>28954</v>
      </c>
      <c r="F1221" t="s">
        <v>28955</v>
      </c>
      <c r="G1221" t="s">
        <v>292</v>
      </c>
      <c r="H1221">
        <v>56</v>
      </c>
      <c r="I1221" t="s">
        <v>28956</v>
      </c>
    </row>
    <row r="1222" spans="1:9" ht="18" customHeight="1" x14ac:dyDescent="0.2">
      <c r="A1222" t="s">
        <v>283</v>
      </c>
      <c r="B1222" t="s">
        <v>284</v>
      </c>
      <c r="C1222" t="s">
        <v>10525</v>
      </c>
      <c r="D1222" t="s">
        <v>10526</v>
      </c>
      <c r="E1222" t="s">
        <v>10527</v>
      </c>
      <c r="F1222" t="s">
        <v>10528</v>
      </c>
      <c r="G1222" t="s">
        <v>292</v>
      </c>
      <c r="H1222">
        <v>54</v>
      </c>
      <c r="I1222" t="s">
        <v>10529</v>
      </c>
    </row>
    <row r="1223" spans="1:9" ht="18" customHeight="1" x14ac:dyDescent="0.2">
      <c r="A1223" t="s">
        <v>283</v>
      </c>
      <c r="B1223" t="s">
        <v>284</v>
      </c>
      <c r="C1223" t="s">
        <v>3962</v>
      </c>
      <c r="D1223" t="s">
        <v>3963</v>
      </c>
      <c r="E1223" t="s">
        <v>3961</v>
      </c>
      <c r="F1223" t="s">
        <v>2533</v>
      </c>
      <c r="G1223" t="s">
        <v>292</v>
      </c>
      <c r="H1223">
        <v>27</v>
      </c>
      <c r="I1223" t="s">
        <v>3964</v>
      </c>
    </row>
    <row r="1224" spans="1:9" ht="18" customHeight="1" x14ac:dyDescent="0.2">
      <c r="A1224" t="s">
        <v>283</v>
      </c>
      <c r="B1224" t="s">
        <v>284</v>
      </c>
      <c r="C1224" t="s">
        <v>3965</v>
      </c>
      <c r="D1224" t="s">
        <v>3966</v>
      </c>
      <c r="E1224" t="s">
        <v>3967</v>
      </c>
      <c r="F1224" t="s">
        <v>1031</v>
      </c>
      <c r="G1224" t="s">
        <v>292</v>
      </c>
      <c r="H1224">
        <v>29</v>
      </c>
      <c r="I1224" t="s">
        <v>3968</v>
      </c>
    </row>
    <row r="1225" spans="1:9" ht="18" customHeight="1" x14ac:dyDescent="0.2">
      <c r="A1225" t="s">
        <v>283</v>
      </c>
      <c r="B1225" t="s">
        <v>284</v>
      </c>
      <c r="C1225" t="s">
        <v>3969</v>
      </c>
      <c r="D1225" t="s">
        <v>3970</v>
      </c>
      <c r="E1225" t="s">
        <v>3971</v>
      </c>
      <c r="F1225" t="s">
        <v>3972</v>
      </c>
      <c r="G1225" t="s">
        <v>292</v>
      </c>
      <c r="H1225">
        <v>2</v>
      </c>
      <c r="I1225" t="s">
        <v>3973</v>
      </c>
    </row>
    <row r="1226" spans="1:9" ht="18" customHeight="1" x14ac:dyDescent="0.2">
      <c r="A1226" t="s">
        <v>283</v>
      </c>
      <c r="B1226" t="s">
        <v>284</v>
      </c>
      <c r="C1226" t="s">
        <v>11884</v>
      </c>
      <c r="D1226" t="s">
        <v>11885</v>
      </c>
      <c r="E1226" t="s">
        <v>3974</v>
      </c>
      <c r="F1226" t="s">
        <v>559</v>
      </c>
      <c r="G1226" t="s">
        <v>292</v>
      </c>
      <c r="H1226">
        <v>7</v>
      </c>
      <c r="I1226" t="s">
        <v>11886</v>
      </c>
    </row>
    <row r="1227" spans="1:9" ht="18" customHeight="1" x14ac:dyDescent="0.2">
      <c r="A1227" t="s">
        <v>283</v>
      </c>
      <c r="B1227" t="s">
        <v>284</v>
      </c>
      <c r="C1227" t="s">
        <v>28957</v>
      </c>
      <c r="D1227" t="s">
        <v>28958</v>
      </c>
      <c r="E1227" t="s">
        <v>28959</v>
      </c>
      <c r="F1227" t="s">
        <v>2533</v>
      </c>
      <c r="G1227" t="s">
        <v>292</v>
      </c>
      <c r="H1227">
        <v>60</v>
      </c>
      <c r="I1227" t="s">
        <v>28960</v>
      </c>
    </row>
    <row r="1228" spans="1:9" ht="18" customHeight="1" x14ac:dyDescent="0.2">
      <c r="A1228" t="s">
        <v>283</v>
      </c>
      <c r="B1228" t="s">
        <v>284</v>
      </c>
      <c r="C1228" t="s">
        <v>3979</v>
      </c>
      <c r="D1228" t="s">
        <v>3980</v>
      </c>
      <c r="E1228" t="s">
        <v>3981</v>
      </c>
      <c r="F1228" t="s">
        <v>1031</v>
      </c>
      <c r="G1228" t="s">
        <v>292</v>
      </c>
      <c r="H1228">
        <v>29</v>
      </c>
      <c r="I1228" t="s">
        <v>3982</v>
      </c>
    </row>
    <row r="1229" spans="1:9" ht="18" customHeight="1" x14ac:dyDescent="0.2">
      <c r="A1229" t="s">
        <v>283</v>
      </c>
      <c r="B1229" t="s">
        <v>284</v>
      </c>
      <c r="C1229" t="s">
        <v>11835</v>
      </c>
      <c r="D1229" t="s">
        <v>3983</v>
      </c>
      <c r="E1229" t="s">
        <v>3984</v>
      </c>
      <c r="F1229" t="s">
        <v>3985</v>
      </c>
      <c r="G1229" t="s">
        <v>292</v>
      </c>
      <c r="H1229">
        <v>31</v>
      </c>
      <c r="I1229" t="s">
        <v>11836</v>
      </c>
    </row>
    <row r="1230" spans="1:9" ht="18" customHeight="1" x14ac:dyDescent="0.2">
      <c r="A1230" t="s">
        <v>283</v>
      </c>
      <c r="B1230" t="s">
        <v>284</v>
      </c>
      <c r="C1230" t="s">
        <v>28961</v>
      </c>
      <c r="D1230" t="s">
        <v>28962</v>
      </c>
      <c r="E1230" t="s">
        <v>3986</v>
      </c>
      <c r="F1230" t="s">
        <v>1810</v>
      </c>
      <c r="G1230" t="s">
        <v>292</v>
      </c>
      <c r="H1230">
        <v>90</v>
      </c>
      <c r="I1230" t="s">
        <v>28963</v>
      </c>
    </row>
    <row r="1231" spans="1:9" ht="18" customHeight="1" x14ac:dyDescent="0.2">
      <c r="A1231" t="s">
        <v>283</v>
      </c>
      <c r="B1231" t="s">
        <v>284</v>
      </c>
      <c r="C1231" t="s">
        <v>28964</v>
      </c>
      <c r="D1231" t="s">
        <v>28965</v>
      </c>
      <c r="E1231" t="s">
        <v>28966</v>
      </c>
      <c r="F1231" t="s">
        <v>2533</v>
      </c>
      <c r="G1231" t="s">
        <v>292</v>
      </c>
      <c r="H1231">
        <v>64</v>
      </c>
      <c r="I1231" t="s">
        <v>28967</v>
      </c>
    </row>
    <row r="1232" spans="1:9" ht="18" customHeight="1" x14ac:dyDescent="0.2">
      <c r="A1232" t="s">
        <v>283</v>
      </c>
      <c r="B1232" t="s">
        <v>284</v>
      </c>
      <c r="C1232" t="s">
        <v>10530</v>
      </c>
      <c r="D1232" t="s">
        <v>10531</v>
      </c>
      <c r="E1232" t="s">
        <v>3994</v>
      </c>
      <c r="F1232" t="s">
        <v>3990</v>
      </c>
      <c r="G1232" t="s">
        <v>292</v>
      </c>
      <c r="H1232">
        <v>39</v>
      </c>
      <c r="I1232" t="s">
        <v>10532</v>
      </c>
    </row>
    <row r="1233" spans="1:9" ht="18" customHeight="1" x14ac:dyDescent="0.2">
      <c r="A1233" t="s">
        <v>283</v>
      </c>
      <c r="B1233" t="s">
        <v>284</v>
      </c>
      <c r="C1233" t="s">
        <v>3987</v>
      </c>
      <c r="D1233" t="s">
        <v>3988</v>
      </c>
      <c r="E1233" t="s">
        <v>3989</v>
      </c>
      <c r="F1233" t="s">
        <v>3990</v>
      </c>
      <c r="G1233" t="s">
        <v>292</v>
      </c>
      <c r="H1233">
        <v>163</v>
      </c>
      <c r="I1233" t="s">
        <v>3991</v>
      </c>
    </row>
    <row r="1234" spans="1:9" ht="18" customHeight="1" x14ac:dyDescent="0.2">
      <c r="A1234" t="s">
        <v>283</v>
      </c>
      <c r="B1234" t="s">
        <v>284</v>
      </c>
      <c r="C1234" t="s">
        <v>3992</v>
      </c>
      <c r="D1234" t="s">
        <v>3993</v>
      </c>
      <c r="E1234" t="s">
        <v>3994</v>
      </c>
      <c r="F1234" t="s">
        <v>3995</v>
      </c>
      <c r="G1234" t="s">
        <v>292</v>
      </c>
      <c r="H1234">
        <v>18</v>
      </c>
      <c r="I1234" t="s">
        <v>3996</v>
      </c>
    </row>
    <row r="1235" spans="1:9" ht="18" customHeight="1" x14ac:dyDescent="0.2">
      <c r="A1235" t="s">
        <v>283</v>
      </c>
      <c r="B1235" t="s">
        <v>284</v>
      </c>
      <c r="C1235" t="s">
        <v>3997</v>
      </c>
      <c r="D1235" t="s">
        <v>3998</v>
      </c>
      <c r="E1235" t="s">
        <v>3989</v>
      </c>
      <c r="F1235" t="s">
        <v>3995</v>
      </c>
      <c r="G1235" t="s">
        <v>292</v>
      </c>
      <c r="H1235">
        <v>53</v>
      </c>
      <c r="I1235" t="s">
        <v>3999</v>
      </c>
    </row>
    <row r="1236" spans="1:9" ht="18" customHeight="1" x14ac:dyDescent="0.2">
      <c r="A1236" t="s">
        <v>283</v>
      </c>
      <c r="B1236" t="s">
        <v>284</v>
      </c>
      <c r="C1236" t="s">
        <v>11887</v>
      </c>
      <c r="D1236" t="s">
        <v>11888</v>
      </c>
      <c r="E1236" t="s">
        <v>11889</v>
      </c>
      <c r="F1236" t="s">
        <v>3258</v>
      </c>
      <c r="G1236" t="s">
        <v>292</v>
      </c>
      <c r="H1236">
        <v>68</v>
      </c>
      <c r="I1236" t="s">
        <v>11890</v>
      </c>
    </row>
    <row r="1237" spans="1:9" ht="18" customHeight="1" x14ac:dyDescent="0.2">
      <c r="A1237" t="s">
        <v>283</v>
      </c>
      <c r="B1237" t="s">
        <v>284</v>
      </c>
      <c r="C1237" t="s">
        <v>11891</v>
      </c>
      <c r="D1237" t="s">
        <v>11892</v>
      </c>
      <c r="E1237" t="s">
        <v>11893</v>
      </c>
      <c r="F1237" t="s">
        <v>3258</v>
      </c>
      <c r="G1237" t="s">
        <v>292</v>
      </c>
      <c r="H1237">
        <v>68</v>
      </c>
      <c r="I1237" t="s">
        <v>11894</v>
      </c>
    </row>
    <row r="1238" spans="1:9" ht="18" customHeight="1" x14ac:dyDescent="0.2">
      <c r="A1238" t="s">
        <v>283</v>
      </c>
      <c r="B1238" t="s">
        <v>284</v>
      </c>
      <c r="C1238" t="s">
        <v>11895</v>
      </c>
      <c r="D1238" t="s">
        <v>11896</v>
      </c>
      <c r="E1238" t="s">
        <v>11897</v>
      </c>
      <c r="F1238" t="s">
        <v>11898</v>
      </c>
      <c r="G1238" t="s">
        <v>1795</v>
      </c>
      <c r="H1238">
        <v>9</v>
      </c>
      <c r="I1238" t="s">
        <v>11899</v>
      </c>
    </row>
    <row r="1239" spans="1:9" ht="18" customHeight="1" x14ac:dyDescent="0.2">
      <c r="A1239" t="s">
        <v>283</v>
      </c>
      <c r="B1239" t="s">
        <v>284</v>
      </c>
      <c r="C1239" t="s">
        <v>4000</v>
      </c>
      <c r="D1239" t="s">
        <v>4001</v>
      </c>
      <c r="E1239" t="s">
        <v>2060</v>
      </c>
      <c r="F1239" t="s">
        <v>4002</v>
      </c>
      <c r="G1239" t="s">
        <v>292</v>
      </c>
      <c r="H1239">
        <v>111</v>
      </c>
      <c r="I1239" t="s">
        <v>4003</v>
      </c>
    </row>
    <row r="1240" spans="1:9" ht="18" customHeight="1" x14ac:dyDescent="0.2">
      <c r="A1240" t="s">
        <v>283</v>
      </c>
      <c r="B1240" t="s">
        <v>284</v>
      </c>
      <c r="C1240" t="s">
        <v>10533</v>
      </c>
      <c r="D1240" t="s">
        <v>10534</v>
      </c>
      <c r="E1240" t="s">
        <v>2713</v>
      </c>
      <c r="F1240" t="s">
        <v>10535</v>
      </c>
      <c r="G1240" t="s">
        <v>292</v>
      </c>
      <c r="H1240">
        <v>100</v>
      </c>
      <c r="I1240" t="s">
        <v>10536</v>
      </c>
    </row>
    <row r="1241" spans="1:9" ht="18" customHeight="1" x14ac:dyDescent="0.2">
      <c r="A1241" t="s">
        <v>283</v>
      </c>
      <c r="B1241" t="s">
        <v>284</v>
      </c>
      <c r="C1241" t="s">
        <v>4004</v>
      </c>
      <c r="D1241" t="s">
        <v>4005</v>
      </c>
      <c r="E1241" t="s">
        <v>4006</v>
      </c>
      <c r="F1241" t="s">
        <v>3995</v>
      </c>
      <c r="G1241" t="s">
        <v>292</v>
      </c>
      <c r="H1241">
        <v>19</v>
      </c>
      <c r="I1241" t="s">
        <v>4007</v>
      </c>
    </row>
    <row r="1242" spans="1:9" ht="18" customHeight="1" x14ac:dyDescent="0.2">
      <c r="A1242" t="s">
        <v>283</v>
      </c>
      <c r="B1242" t="s">
        <v>284</v>
      </c>
      <c r="C1242" t="s">
        <v>4008</v>
      </c>
      <c r="D1242" t="s">
        <v>4009</v>
      </c>
      <c r="E1242" t="s">
        <v>4010</v>
      </c>
      <c r="F1242" t="s">
        <v>3995</v>
      </c>
      <c r="G1242" t="s">
        <v>292</v>
      </c>
      <c r="H1242">
        <v>19</v>
      </c>
      <c r="I1242" t="s">
        <v>4011</v>
      </c>
    </row>
    <row r="1243" spans="1:9" ht="18" customHeight="1" x14ac:dyDescent="0.2">
      <c r="A1243" t="s">
        <v>283</v>
      </c>
      <c r="B1243" t="s">
        <v>284</v>
      </c>
      <c r="C1243" t="s">
        <v>4012</v>
      </c>
      <c r="D1243" t="s">
        <v>4013</v>
      </c>
      <c r="E1243" t="s">
        <v>4014</v>
      </c>
      <c r="F1243" t="s">
        <v>3995</v>
      </c>
      <c r="G1243" t="s">
        <v>292</v>
      </c>
      <c r="H1243">
        <v>14</v>
      </c>
      <c r="I1243" t="s">
        <v>4015</v>
      </c>
    </row>
    <row r="1244" spans="1:9" ht="18" customHeight="1" x14ac:dyDescent="0.2">
      <c r="A1244" t="s">
        <v>283</v>
      </c>
      <c r="B1244" t="s">
        <v>284</v>
      </c>
      <c r="C1244" t="s">
        <v>4016</v>
      </c>
      <c r="D1244" t="s">
        <v>4017</v>
      </c>
      <c r="E1244" t="s">
        <v>3989</v>
      </c>
      <c r="F1244" t="s">
        <v>3995</v>
      </c>
      <c r="G1244" t="s">
        <v>292</v>
      </c>
      <c r="H1244">
        <v>19</v>
      </c>
      <c r="I1244" t="s">
        <v>4018</v>
      </c>
    </row>
    <row r="1245" spans="1:9" ht="18" customHeight="1" x14ac:dyDescent="0.2">
      <c r="A1245" t="s">
        <v>283</v>
      </c>
      <c r="B1245" t="s">
        <v>284</v>
      </c>
      <c r="C1245" t="s">
        <v>4024</v>
      </c>
      <c r="D1245" t="s">
        <v>4025</v>
      </c>
      <c r="E1245" t="s">
        <v>4026</v>
      </c>
      <c r="F1245" t="s">
        <v>4027</v>
      </c>
      <c r="G1245" t="s">
        <v>292</v>
      </c>
      <c r="H1245">
        <v>19</v>
      </c>
      <c r="I1245" t="s">
        <v>4028</v>
      </c>
    </row>
    <row r="1246" spans="1:9" ht="18" customHeight="1" x14ac:dyDescent="0.2">
      <c r="A1246" t="s">
        <v>283</v>
      </c>
      <c r="B1246" t="s">
        <v>284</v>
      </c>
      <c r="C1246" t="s">
        <v>28968</v>
      </c>
      <c r="D1246" t="s">
        <v>28969</v>
      </c>
      <c r="E1246" t="s">
        <v>28970</v>
      </c>
      <c r="F1246" t="s">
        <v>3995</v>
      </c>
      <c r="G1246" t="s">
        <v>292</v>
      </c>
      <c r="H1246">
        <v>45</v>
      </c>
      <c r="I1246" t="s">
        <v>28971</v>
      </c>
    </row>
    <row r="1247" spans="1:9" ht="18" customHeight="1" x14ac:dyDescent="0.2">
      <c r="A1247" t="s">
        <v>283</v>
      </c>
      <c r="B1247" t="s">
        <v>284</v>
      </c>
      <c r="C1247" t="s">
        <v>28972</v>
      </c>
      <c r="D1247" t="s">
        <v>28973</v>
      </c>
      <c r="E1247" t="s">
        <v>28974</v>
      </c>
      <c r="F1247" t="s">
        <v>3995</v>
      </c>
      <c r="G1247" t="s">
        <v>292</v>
      </c>
      <c r="H1247">
        <v>50</v>
      </c>
      <c r="I1247" t="s">
        <v>28975</v>
      </c>
    </row>
    <row r="1248" spans="1:9" ht="18" customHeight="1" x14ac:dyDescent="0.2">
      <c r="A1248" t="s">
        <v>283</v>
      </c>
      <c r="B1248" t="s">
        <v>284</v>
      </c>
      <c r="C1248" t="s">
        <v>11706</v>
      </c>
      <c r="D1248" t="s">
        <v>11707</v>
      </c>
      <c r="E1248" t="s">
        <v>11708</v>
      </c>
      <c r="F1248" t="s">
        <v>3258</v>
      </c>
      <c r="G1248" t="s">
        <v>292</v>
      </c>
      <c r="H1248">
        <v>4</v>
      </c>
      <c r="I1248" t="s">
        <v>11709</v>
      </c>
    </row>
    <row r="1249" spans="1:9" ht="18" customHeight="1" x14ac:dyDescent="0.2">
      <c r="A1249" t="s">
        <v>283</v>
      </c>
      <c r="B1249" t="s">
        <v>284</v>
      </c>
      <c r="C1249" t="s">
        <v>28976</v>
      </c>
      <c r="D1249" t="s">
        <v>28977</v>
      </c>
      <c r="E1249" t="s">
        <v>28978</v>
      </c>
      <c r="F1249" t="s">
        <v>3995</v>
      </c>
      <c r="G1249" t="s">
        <v>292</v>
      </c>
      <c r="H1249">
        <v>51</v>
      </c>
      <c r="I1249" t="s">
        <v>28979</v>
      </c>
    </row>
    <row r="1250" spans="1:9" ht="18" customHeight="1" x14ac:dyDescent="0.2">
      <c r="A1250" t="s">
        <v>283</v>
      </c>
      <c r="B1250" t="s">
        <v>284</v>
      </c>
      <c r="C1250" t="s">
        <v>4034</v>
      </c>
      <c r="D1250" t="s">
        <v>4035</v>
      </c>
      <c r="E1250" t="s">
        <v>4036</v>
      </c>
      <c r="F1250" t="s">
        <v>4037</v>
      </c>
      <c r="G1250" t="s">
        <v>292</v>
      </c>
      <c r="H1250">
        <v>245</v>
      </c>
      <c r="I1250" t="s">
        <v>4038</v>
      </c>
    </row>
    <row r="1251" spans="1:9" ht="18" customHeight="1" x14ac:dyDescent="0.2">
      <c r="A1251" t="s">
        <v>283</v>
      </c>
      <c r="B1251" t="s">
        <v>284</v>
      </c>
      <c r="C1251" t="s">
        <v>4039</v>
      </c>
      <c r="D1251" t="s">
        <v>4040</v>
      </c>
      <c r="E1251" t="s">
        <v>2653</v>
      </c>
      <c r="F1251" t="s">
        <v>936</v>
      </c>
      <c r="G1251" t="s">
        <v>292</v>
      </c>
      <c r="H1251">
        <v>36</v>
      </c>
      <c r="I1251" t="s">
        <v>4041</v>
      </c>
    </row>
    <row r="1252" spans="1:9" ht="18" customHeight="1" x14ac:dyDescent="0.2">
      <c r="A1252" t="s">
        <v>283</v>
      </c>
      <c r="B1252" t="s">
        <v>284</v>
      </c>
      <c r="C1252" t="s">
        <v>11900</v>
      </c>
      <c r="D1252" t="s">
        <v>11901</v>
      </c>
      <c r="E1252" t="s">
        <v>11902</v>
      </c>
      <c r="F1252" t="s">
        <v>2118</v>
      </c>
      <c r="G1252" t="s">
        <v>292</v>
      </c>
      <c r="H1252">
        <v>9</v>
      </c>
      <c r="I1252" t="s">
        <v>11903</v>
      </c>
    </row>
    <row r="1253" spans="1:9" ht="18" customHeight="1" x14ac:dyDescent="0.2">
      <c r="A1253" t="s">
        <v>283</v>
      </c>
      <c r="B1253" t="s">
        <v>284</v>
      </c>
      <c r="C1253" t="s">
        <v>4042</v>
      </c>
      <c r="D1253" t="s">
        <v>4043</v>
      </c>
      <c r="E1253" t="s">
        <v>4006</v>
      </c>
      <c r="F1253" t="s">
        <v>3995</v>
      </c>
      <c r="G1253" t="s">
        <v>292</v>
      </c>
      <c r="H1253">
        <v>67</v>
      </c>
      <c r="I1253" t="s">
        <v>4044</v>
      </c>
    </row>
    <row r="1254" spans="1:9" ht="18" customHeight="1" x14ac:dyDescent="0.2">
      <c r="A1254" t="s">
        <v>283</v>
      </c>
      <c r="B1254" t="s">
        <v>284</v>
      </c>
      <c r="C1254" t="s">
        <v>28980</v>
      </c>
      <c r="D1254" t="s">
        <v>28981</v>
      </c>
      <c r="E1254" t="s">
        <v>28982</v>
      </c>
      <c r="F1254" t="s">
        <v>3995</v>
      </c>
      <c r="G1254" t="s">
        <v>292</v>
      </c>
      <c r="H1254">
        <v>50</v>
      </c>
      <c r="I1254" t="s">
        <v>28983</v>
      </c>
    </row>
    <row r="1255" spans="1:9" ht="18" customHeight="1" x14ac:dyDescent="0.2">
      <c r="A1255" t="s">
        <v>283</v>
      </c>
      <c r="B1255" t="s">
        <v>284</v>
      </c>
      <c r="C1255" t="s">
        <v>4045</v>
      </c>
      <c r="D1255" t="s">
        <v>4046</v>
      </c>
      <c r="E1255" t="s">
        <v>4010</v>
      </c>
      <c r="F1255" t="s">
        <v>3995</v>
      </c>
      <c r="G1255" t="s">
        <v>292</v>
      </c>
      <c r="H1255">
        <v>54</v>
      </c>
      <c r="I1255" t="s">
        <v>4047</v>
      </c>
    </row>
    <row r="1256" spans="1:9" ht="18" customHeight="1" x14ac:dyDescent="0.2">
      <c r="A1256" t="s">
        <v>283</v>
      </c>
      <c r="B1256" t="s">
        <v>284</v>
      </c>
      <c r="C1256" t="s">
        <v>10967</v>
      </c>
      <c r="D1256" t="s">
        <v>10968</v>
      </c>
      <c r="E1256" t="s">
        <v>3989</v>
      </c>
      <c r="F1256" t="s">
        <v>6138</v>
      </c>
      <c r="G1256" t="s">
        <v>292</v>
      </c>
      <c r="H1256">
        <v>51</v>
      </c>
      <c r="I1256" t="s">
        <v>10969</v>
      </c>
    </row>
    <row r="1257" spans="1:9" ht="18" customHeight="1" x14ac:dyDescent="0.2">
      <c r="A1257" t="s">
        <v>283</v>
      </c>
      <c r="B1257" t="s">
        <v>284</v>
      </c>
      <c r="C1257" t="s">
        <v>11904</v>
      </c>
      <c r="D1257" t="s">
        <v>11905</v>
      </c>
      <c r="E1257" t="s">
        <v>11906</v>
      </c>
      <c r="F1257" t="s">
        <v>11898</v>
      </c>
      <c r="G1257" t="s">
        <v>292</v>
      </c>
      <c r="H1257">
        <v>9</v>
      </c>
      <c r="I1257" t="s">
        <v>11907</v>
      </c>
    </row>
    <row r="1258" spans="1:9" ht="18" customHeight="1" x14ac:dyDescent="0.2">
      <c r="A1258" t="s">
        <v>283</v>
      </c>
      <c r="B1258" t="s">
        <v>284</v>
      </c>
      <c r="C1258" t="s">
        <v>11837</v>
      </c>
      <c r="D1258" t="s">
        <v>11838</v>
      </c>
      <c r="E1258" t="s">
        <v>3994</v>
      </c>
      <c r="F1258" t="s">
        <v>3995</v>
      </c>
      <c r="G1258" t="s">
        <v>292</v>
      </c>
      <c r="H1258">
        <v>34</v>
      </c>
      <c r="I1258" t="s">
        <v>11839</v>
      </c>
    </row>
    <row r="1259" spans="1:9" ht="18" customHeight="1" x14ac:dyDescent="0.2">
      <c r="A1259" t="s">
        <v>283</v>
      </c>
      <c r="B1259" t="s">
        <v>284</v>
      </c>
      <c r="C1259" t="s">
        <v>11947</v>
      </c>
      <c r="D1259" t="s">
        <v>11948</v>
      </c>
      <c r="E1259" t="s">
        <v>11949</v>
      </c>
      <c r="F1259" t="s">
        <v>3985</v>
      </c>
      <c r="G1259" t="s">
        <v>292</v>
      </c>
      <c r="H1259">
        <v>9</v>
      </c>
      <c r="I1259" t="s">
        <v>11950</v>
      </c>
    </row>
    <row r="1260" spans="1:9" ht="18" customHeight="1" x14ac:dyDescent="0.2">
      <c r="A1260" t="s">
        <v>283</v>
      </c>
      <c r="B1260" t="s">
        <v>284</v>
      </c>
      <c r="C1260" t="s">
        <v>10970</v>
      </c>
      <c r="D1260" t="s">
        <v>10971</v>
      </c>
      <c r="E1260" t="s">
        <v>4054</v>
      </c>
      <c r="F1260" t="s">
        <v>1031</v>
      </c>
      <c r="G1260" t="s">
        <v>292</v>
      </c>
      <c r="H1260">
        <v>46</v>
      </c>
      <c r="I1260" t="s">
        <v>10972</v>
      </c>
    </row>
    <row r="1261" spans="1:9" ht="18" customHeight="1" x14ac:dyDescent="0.2">
      <c r="A1261" t="s">
        <v>283</v>
      </c>
      <c r="B1261" t="s">
        <v>284</v>
      </c>
      <c r="C1261" t="s">
        <v>10973</v>
      </c>
      <c r="D1261" t="s">
        <v>10974</v>
      </c>
      <c r="E1261" t="s">
        <v>10975</v>
      </c>
      <c r="F1261" t="s">
        <v>2464</v>
      </c>
      <c r="G1261" t="s">
        <v>292</v>
      </c>
      <c r="H1261">
        <v>58</v>
      </c>
      <c r="I1261" t="s">
        <v>10976</v>
      </c>
    </row>
    <row r="1262" spans="1:9" ht="18" customHeight="1" x14ac:dyDescent="0.2">
      <c r="A1262" t="s">
        <v>283</v>
      </c>
      <c r="B1262" t="s">
        <v>284</v>
      </c>
      <c r="C1262" t="s">
        <v>4055</v>
      </c>
      <c r="D1262" t="s">
        <v>4056</v>
      </c>
      <c r="E1262" t="s">
        <v>3961</v>
      </c>
      <c r="F1262" t="s">
        <v>2033</v>
      </c>
      <c r="G1262" t="s">
        <v>292</v>
      </c>
      <c r="H1262">
        <v>173</v>
      </c>
      <c r="I1262" t="s">
        <v>4057</v>
      </c>
    </row>
    <row r="1263" spans="1:9" ht="18" customHeight="1" x14ac:dyDescent="0.2">
      <c r="A1263" t="s">
        <v>283</v>
      </c>
      <c r="B1263" t="s">
        <v>284</v>
      </c>
      <c r="C1263" t="s">
        <v>4058</v>
      </c>
      <c r="D1263" t="s">
        <v>4059</v>
      </c>
      <c r="E1263" t="s">
        <v>4060</v>
      </c>
      <c r="F1263" t="s">
        <v>2950</v>
      </c>
      <c r="G1263" t="s">
        <v>292</v>
      </c>
      <c r="H1263">
        <v>39</v>
      </c>
      <c r="I1263" t="s">
        <v>4061</v>
      </c>
    </row>
    <row r="1264" spans="1:9" ht="18" customHeight="1" x14ac:dyDescent="0.2">
      <c r="A1264" t="s">
        <v>283</v>
      </c>
      <c r="B1264" t="s">
        <v>284</v>
      </c>
      <c r="C1264" t="s">
        <v>10977</v>
      </c>
      <c r="D1264" t="s">
        <v>10978</v>
      </c>
      <c r="E1264" t="s">
        <v>10979</v>
      </c>
      <c r="F1264" t="s">
        <v>2431</v>
      </c>
      <c r="G1264" t="s">
        <v>292</v>
      </c>
      <c r="H1264">
        <v>58</v>
      </c>
      <c r="I1264" t="s">
        <v>10980</v>
      </c>
    </row>
    <row r="1265" spans="1:9" ht="18" customHeight="1" x14ac:dyDescent="0.2">
      <c r="A1265" t="s">
        <v>283</v>
      </c>
      <c r="B1265" t="s">
        <v>284</v>
      </c>
      <c r="C1265" t="s">
        <v>10981</v>
      </c>
      <c r="D1265" t="s">
        <v>10982</v>
      </c>
      <c r="E1265" t="s">
        <v>10983</v>
      </c>
      <c r="F1265" t="s">
        <v>10984</v>
      </c>
      <c r="G1265" t="s">
        <v>292</v>
      </c>
      <c r="H1265">
        <v>78</v>
      </c>
      <c r="I1265" t="s">
        <v>10985</v>
      </c>
    </row>
    <row r="1266" spans="1:9" ht="18" customHeight="1" x14ac:dyDescent="0.2">
      <c r="A1266" t="s">
        <v>283</v>
      </c>
      <c r="B1266" t="s">
        <v>284</v>
      </c>
      <c r="C1266" t="s">
        <v>10986</v>
      </c>
      <c r="D1266" t="s">
        <v>10987</v>
      </c>
      <c r="E1266" t="s">
        <v>2225</v>
      </c>
      <c r="F1266" t="s">
        <v>3927</v>
      </c>
      <c r="G1266" t="s">
        <v>292</v>
      </c>
      <c r="H1266">
        <v>57</v>
      </c>
      <c r="I1266" t="s">
        <v>10988</v>
      </c>
    </row>
    <row r="1267" spans="1:9" ht="18" customHeight="1" x14ac:dyDescent="0.2">
      <c r="A1267" t="s">
        <v>283</v>
      </c>
      <c r="B1267" t="s">
        <v>284</v>
      </c>
      <c r="C1267" t="s">
        <v>4065</v>
      </c>
      <c r="D1267" t="s">
        <v>4066</v>
      </c>
      <c r="E1267" t="s">
        <v>4067</v>
      </c>
      <c r="F1267" t="s">
        <v>2464</v>
      </c>
      <c r="G1267" t="s">
        <v>292</v>
      </c>
      <c r="H1267">
        <v>3</v>
      </c>
      <c r="I1267" t="s">
        <v>4068</v>
      </c>
    </row>
    <row r="1268" spans="1:9" ht="18" customHeight="1" x14ac:dyDescent="0.2">
      <c r="A1268" t="s">
        <v>283</v>
      </c>
      <c r="B1268" t="s">
        <v>284</v>
      </c>
      <c r="C1268" t="s">
        <v>10642</v>
      </c>
      <c r="D1268" t="s">
        <v>10643</v>
      </c>
      <c r="E1268" t="s">
        <v>10644</v>
      </c>
      <c r="F1268" t="s">
        <v>2439</v>
      </c>
      <c r="G1268" t="s">
        <v>292</v>
      </c>
      <c r="H1268">
        <v>58</v>
      </c>
      <c r="I1268" t="s">
        <v>10645</v>
      </c>
    </row>
    <row r="1269" spans="1:9" ht="18" customHeight="1" x14ac:dyDescent="0.2">
      <c r="A1269" t="s">
        <v>283</v>
      </c>
      <c r="B1269" t="s">
        <v>284</v>
      </c>
      <c r="C1269" t="s">
        <v>4069</v>
      </c>
      <c r="D1269" t="s">
        <v>4070</v>
      </c>
      <c r="E1269" t="s">
        <v>4071</v>
      </c>
      <c r="F1269" t="s">
        <v>3168</v>
      </c>
      <c r="G1269" t="s">
        <v>292</v>
      </c>
      <c r="H1269">
        <v>83</v>
      </c>
      <c r="I1269" t="s">
        <v>4072</v>
      </c>
    </row>
    <row r="1270" spans="1:9" ht="18" customHeight="1" x14ac:dyDescent="0.2">
      <c r="A1270" t="s">
        <v>283</v>
      </c>
      <c r="B1270" t="s">
        <v>284</v>
      </c>
      <c r="C1270" t="s">
        <v>4073</v>
      </c>
      <c r="D1270" t="s">
        <v>4074</v>
      </c>
      <c r="E1270" t="s">
        <v>4075</v>
      </c>
      <c r="F1270" t="s">
        <v>4076</v>
      </c>
      <c r="G1270" t="s">
        <v>292</v>
      </c>
      <c r="H1270">
        <v>120</v>
      </c>
      <c r="I1270" t="s">
        <v>4077</v>
      </c>
    </row>
    <row r="1271" spans="1:9" ht="18" customHeight="1" x14ac:dyDescent="0.2">
      <c r="A1271" t="s">
        <v>283</v>
      </c>
      <c r="B1271" t="s">
        <v>284</v>
      </c>
      <c r="C1271" t="s">
        <v>4078</v>
      </c>
      <c r="D1271" t="s">
        <v>4079</v>
      </c>
      <c r="E1271" t="s">
        <v>4080</v>
      </c>
      <c r="F1271" t="s">
        <v>2150</v>
      </c>
      <c r="G1271" t="s">
        <v>292</v>
      </c>
      <c r="H1271">
        <v>339</v>
      </c>
      <c r="I1271" t="s">
        <v>4081</v>
      </c>
    </row>
    <row r="1272" spans="1:9" ht="18" customHeight="1" x14ac:dyDescent="0.2">
      <c r="A1272" t="s">
        <v>283</v>
      </c>
      <c r="B1272" t="s">
        <v>284</v>
      </c>
      <c r="C1272" t="s">
        <v>10989</v>
      </c>
      <c r="D1272" t="s">
        <v>10990</v>
      </c>
      <c r="E1272" t="s">
        <v>10848</v>
      </c>
      <c r="F1272" t="s">
        <v>3990</v>
      </c>
      <c r="G1272" t="s">
        <v>292</v>
      </c>
      <c r="H1272">
        <v>16</v>
      </c>
      <c r="I1272" t="s">
        <v>10991</v>
      </c>
    </row>
    <row r="1273" spans="1:9" ht="18" customHeight="1" x14ac:dyDescent="0.2">
      <c r="A1273" t="s">
        <v>283</v>
      </c>
      <c r="B1273" t="s">
        <v>284</v>
      </c>
      <c r="C1273" t="s">
        <v>4082</v>
      </c>
      <c r="D1273" t="s">
        <v>4083</v>
      </c>
      <c r="E1273" t="s">
        <v>4084</v>
      </c>
      <c r="F1273" t="s">
        <v>2430</v>
      </c>
      <c r="G1273" t="s">
        <v>292</v>
      </c>
      <c r="H1273">
        <v>173</v>
      </c>
      <c r="I1273" t="s">
        <v>4085</v>
      </c>
    </row>
    <row r="1274" spans="1:9" ht="18" customHeight="1" x14ac:dyDescent="0.2">
      <c r="A1274" t="s">
        <v>283</v>
      </c>
      <c r="B1274" t="s">
        <v>284</v>
      </c>
      <c r="C1274" t="s">
        <v>4086</v>
      </c>
      <c r="D1274" t="s">
        <v>4087</v>
      </c>
      <c r="E1274" t="s">
        <v>4088</v>
      </c>
      <c r="F1274" t="s">
        <v>4089</v>
      </c>
      <c r="G1274" t="s">
        <v>292</v>
      </c>
      <c r="H1274">
        <v>117</v>
      </c>
      <c r="I1274" t="s">
        <v>4090</v>
      </c>
    </row>
    <row r="1275" spans="1:9" ht="18" customHeight="1" x14ac:dyDescent="0.2">
      <c r="A1275" t="s">
        <v>283</v>
      </c>
      <c r="B1275" t="s">
        <v>284</v>
      </c>
      <c r="C1275" t="s">
        <v>4091</v>
      </c>
      <c r="D1275" t="s">
        <v>4092</v>
      </c>
      <c r="E1275" t="s">
        <v>2202</v>
      </c>
      <c r="F1275" t="s">
        <v>493</v>
      </c>
      <c r="G1275" t="s">
        <v>292</v>
      </c>
      <c r="H1275">
        <v>83</v>
      </c>
      <c r="I1275" t="s">
        <v>4093</v>
      </c>
    </row>
    <row r="1276" spans="1:9" ht="18" customHeight="1" x14ac:dyDescent="0.2">
      <c r="A1276" t="s">
        <v>283</v>
      </c>
      <c r="B1276" t="s">
        <v>284</v>
      </c>
      <c r="C1276" t="s">
        <v>4094</v>
      </c>
      <c r="D1276" t="s">
        <v>4095</v>
      </c>
      <c r="E1276" t="s">
        <v>4096</v>
      </c>
      <c r="F1276" t="s">
        <v>493</v>
      </c>
      <c r="G1276" t="s">
        <v>292</v>
      </c>
      <c r="H1276">
        <v>76</v>
      </c>
      <c r="I1276" t="s">
        <v>4097</v>
      </c>
    </row>
    <row r="1277" spans="1:9" ht="18" customHeight="1" x14ac:dyDescent="0.2">
      <c r="A1277" t="s">
        <v>283</v>
      </c>
      <c r="B1277" t="s">
        <v>284</v>
      </c>
      <c r="C1277" t="s">
        <v>4098</v>
      </c>
      <c r="D1277" t="s">
        <v>4099</v>
      </c>
      <c r="E1277" t="s">
        <v>4100</v>
      </c>
      <c r="F1277" t="s">
        <v>493</v>
      </c>
      <c r="G1277" t="s">
        <v>292</v>
      </c>
      <c r="H1277">
        <v>76</v>
      </c>
      <c r="I1277" t="s">
        <v>4101</v>
      </c>
    </row>
    <row r="1278" spans="1:9" ht="18" customHeight="1" x14ac:dyDescent="0.2">
      <c r="A1278" t="s">
        <v>283</v>
      </c>
      <c r="B1278" t="s">
        <v>284</v>
      </c>
      <c r="C1278" t="s">
        <v>4102</v>
      </c>
      <c r="D1278" t="s">
        <v>4103</v>
      </c>
      <c r="E1278" t="s">
        <v>4104</v>
      </c>
      <c r="F1278" t="s">
        <v>2950</v>
      </c>
      <c r="G1278" t="s">
        <v>292</v>
      </c>
      <c r="H1278">
        <v>12</v>
      </c>
      <c r="I1278" t="s">
        <v>4105</v>
      </c>
    </row>
    <row r="1279" spans="1:9" ht="18" customHeight="1" x14ac:dyDescent="0.2">
      <c r="A1279" t="s">
        <v>283</v>
      </c>
      <c r="B1279" t="s">
        <v>284</v>
      </c>
      <c r="C1279" t="s">
        <v>4106</v>
      </c>
      <c r="D1279" t="s">
        <v>4107</v>
      </c>
      <c r="E1279" t="s">
        <v>2706</v>
      </c>
      <c r="F1279" t="s">
        <v>3927</v>
      </c>
      <c r="G1279" t="s">
        <v>292</v>
      </c>
      <c r="H1279">
        <v>30</v>
      </c>
      <c r="I1279" t="s">
        <v>4108</v>
      </c>
    </row>
    <row r="1280" spans="1:9" ht="18" customHeight="1" x14ac:dyDescent="0.2">
      <c r="A1280" t="s">
        <v>283</v>
      </c>
      <c r="B1280" t="s">
        <v>284</v>
      </c>
      <c r="C1280" t="s">
        <v>4109</v>
      </c>
      <c r="D1280" t="s">
        <v>4110</v>
      </c>
      <c r="E1280" t="s">
        <v>4111</v>
      </c>
      <c r="F1280" t="s">
        <v>2431</v>
      </c>
      <c r="G1280" t="s">
        <v>292</v>
      </c>
      <c r="H1280">
        <v>58</v>
      </c>
      <c r="I1280" t="s">
        <v>4112</v>
      </c>
    </row>
    <row r="1281" spans="1:9" ht="18" customHeight="1" x14ac:dyDescent="0.2">
      <c r="A1281" t="s">
        <v>283</v>
      </c>
      <c r="B1281" t="s">
        <v>284</v>
      </c>
      <c r="C1281" t="s">
        <v>4113</v>
      </c>
      <c r="D1281" t="s">
        <v>4114</v>
      </c>
      <c r="E1281" t="s">
        <v>4115</v>
      </c>
      <c r="F1281" t="s">
        <v>2960</v>
      </c>
      <c r="G1281" t="s">
        <v>292</v>
      </c>
      <c r="H1281">
        <v>56</v>
      </c>
      <c r="I1281" t="s">
        <v>4116</v>
      </c>
    </row>
    <row r="1282" spans="1:9" ht="18" customHeight="1" x14ac:dyDescent="0.2">
      <c r="A1282" t="s">
        <v>283</v>
      </c>
      <c r="B1282" t="s">
        <v>284</v>
      </c>
      <c r="C1282" t="s">
        <v>4117</v>
      </c>
      <c r="D1282" t="s">
        <v>4118</v>
      </c>
      <c r="E1282" t="s">
        <v>4119</v>
      </c>
      <c r="F1282" t="s">
        <v>2628</v>
      </c>
      <c r="G1282" t="s">
        <v>292</v>
      </c>
      <c r="H1282">
        <v>51</v>
      </c>
      <c r="I1282" t="s">
        <v>4120</v>
      </c>
    </row>
    <row r="1283" spans="1:9" ht="18" customHeight="1" x14ac:dyDescent="0.2">
      <c r="A1283" t="s">
        <v>283</v>
      </c>
      <c r="B1283" t="s">
        <v>284</v>
      </c>
      <c r="C1283" t="s">
        <v>4121</v>
      </c>
      <c r="D1283" t="s">
        <v>4122</v>
      </c>
      <c r="E1283" t="s">
        <v>3003</v>
      </c>
      <c r="F1283" t="s">
        <v>493</v>
      </c>
      <c r="G1283" t="s">
        <v>292</v>
      </c>
      <c r="H1283">
        <v>12</v>
      </c>
      <c r="I1283" t="s">
        <v>4123</v>
      </c>
    </row>
    <row r="1284" spans="1:9" ht="18" customHeight="1" x14ac:dyDescent="0.2">
      <c r="A1284" t="s">
        <v>283</v>
      </c>
      <c r="B1284" t="s">
        <v>284</v>
      </c>
      <c r="C1284" t="s">
        <v>4124</v>
      </c>
      <c r="D1284" t="s">
        <v>286</v>
      </c>
      <c r="E1284" t="s">
        <v>413</v>
      </c>
      <c r="F1284" t="s">
        <v>4125</v>
      </c>
      <c r="G1284" t="s">
        <v>297</v>
      </c>
      <c r="H1284">
        <v>126</v>
      </c>
      <c r="I1284" t="s">
        <v>4126</v>
      </c>
    </row>
    <row r="1285" spans="1:9" ht="18" customHeight="1" x14ac:dyDescent="0.2">
      <c r="A1285" t="s">
        <v>283</v>
      </c>
      <c r="B1285" t="s">
        <v>284</v>
      </c>
      <c r="C1285" t="s">
        <v>4127</v>
      </c>
      <c r="D1285" t="s">
        <v>4128</v>
      </c>
      <c r="E1285" t="s">
        <v>4129</v>
      </c>
      <c r="F1285" t="s">
        <v>3995</v>
      </c>
      <c r="G1285" t="s">
        <v>292</v>
      </c>
      <c r="H1285">
        <v>10</v>
      </c>
      <c r="I1285" t="s">
        <v>4130</v>
      </c>
    </row>
    <row r="1286" spans="1:9" ht="18" customHeight="1" x14ac:dyDescent="0.2">
      <c r="A1286" t="s">
        <v>283</v>
      </c>
      <c r="B1286" t="s">
        <v>284</v>
      </c>
      <c r="C1286" t="s">
        <v>4131</v>
      </c>
      <c r="D1286" t="s">
        <v>4132</v>
      </c>
      <c r="E1286" t="s">
        <v>4133</v>
      </c>
      <c r="F1286" t="s">
        <v>2150</v>
      </c>
      <c r="G1286" t="s">
        <v>292</v>
      </c>
      <c r="H1286">
        <v>271</v>
      </c>
      <c r="I1286" t="s">
        <v>4134</v>
      </c>
    </row>
    <row r="1287" spans="1:9" ht="18" customHeight="1" x14ac:dyDescent="0.2">
      <c r="A1287" t="s">
        <v>283</v>
      </c>
      <c r="B1287" t="s">
        <v>284</v>
      </c>
      <c r="C1287" t="s">
        <v>4138</v>
      </c>
      <c r="D1287" t="s">
        <v>4139</v>
      </c>
      <c r="E1287" t="s">
        <v>2015</v>
      </c>
      <c r="F1287" t="s">
        <v>4140</v>
      </c>
      <c r="G1287" t="s">
        <v>292</v>
      </c>
      <c r="H1287">
        <v>437</v>
      </c>
      <c r="I1287" t="s">
        <v>4141</v>
      </c>
    </row>
    <row r="1288" spans="1:9" ht="18" customHeight="1" x14ac:dyDescent="0.2">
      <c r="A1288" t="s">
        <v>283</v>
      </c>
      <c r="B1288" t="s">
        <v>284</v>
      </c>
      <c r="C1288" t="s">
        <v>4142</v>
      </c>
      <c r="D1288" t="s">
        <v>4143</v>
      </c>
      <c r="E1288" t="s">
        <v>4144</v>
      </c>
      <c r="F1288" t="s">
        <v>936</v>
      </c>
      <c r="G1288" t="s">
        <v>292</v>
      </c>
      <c r="H1288">
        <v>266</v>
      </c>
      <c r="I1288" t="s">
        <v>4145</v>
      </c>
    </row>
    <row r="1289" spans="1:9" ht="18" customHeight="1" x14ac:dyDescent="0.2">
      <c r="A1289" t="s">
        <v>283</v>
      </c>
      <c r="B1289" t="s">
        <v>284</v>
      </c>
      <c r="C1289" t="s">
        <v>11710</v>
      </c>
      <c r="D1289" t="s">
        <v>11711</v>
      </c>
      <c r="E1289" t="s">
        <v>11712</v>
      </c>
      <c r="F1289" t="s">
        <v>2033</v>
      </c>
      <c r="G1289" t="s">
        <v>292</v>
      </c>
      <c r="H1289">
        <v>19</v>
      </c>
      <c r="I1289" t="s">
        <v>11713</v>
      </c>
    </row>
    <row r="1290" spans="1:9" ht="18" customHeight="1" x14ac:dyDescent="0.2">
      <c r="A1290" t="s">
        <v>283</v>
      </c>
      <c r="B1290" t="s">
        <v>284</v>
      </c>
      <c r="C1290" t="s">
        <v>4146</v>
      </c>
      <c r="D1290" t="s">
        <v>4147</v>
      </c>
      <c r="E1290" t="s">
        <v>4148</v>
      </c>
      <c r="F1290" t="s">
        <v>493</v>
      </c>
      <c r="G1290" t="s">
        <v>292</v>
      </c>
      <c r="H1290">
        <v>11</v>
      </c>
      <c r="I1290" t="s">
        <v>4149</v>
      </c>
    </row>
    <row r="1291" spans="1:9" ht="18" customHeight="1" x14ac:dyDescent="0.2">
      <c r="A1291" t="s">
        <v>283</v>
      </c>
      <c r="B1291" t="s">
        <v>284</v>
      </c>
      <c r="C1291" t="s">
        <v>4150</v>
      </c>
      <c r="D1291" t="s">
        <v>4151</v>
      </c>
      <c r="E1291" t="s">
        <v>4152</v>
      </c>
      <c r="F1291" t="s">
        <v>493</v>
      </c>
      <c r="G1291" t="s">
        <v>292</v>
      </c>
      <c r="H1291">
        <v>11</v>
      </c>
      <c r="I1291" t="s">
        <v>4153</v>
      </c>
    </row>
    <row r="1292" spans="1:9" ht="18" customHeight="1" x14ac:dyDescent="0.2">
      <c r="A1292" t="s">
        <v>283</v>
      </c>
      <c r="B1292" t="s">
        <v>284</v>
      </c>
      <c r="C1292" t="s">
        <v>4156</v>
      </c>
      <c r="D1292" t="s">
        <v>4157</v>
      </c>
      <c r="E1292" t="s">
        <v>4158</v>
      </c>
      <c r="F1292" t="s">
        <v>3990</v>
      </c>
      <c r="G1292" t="s">
        <v>292</v>
      </c>
      <c r="H1292">
        <v>11</v>
      </c>
      <c r="I1292" t="s">
        <v>4159</v>
      </c>
    </row>
    <row r="1293" spans="1:9" ht="18" customHeight="1" x14ac:dyDescent="0.2">
      <c r="A1293" t="s">
        <v>283</v>
      </c>
      <c r="B1293" t="s">
        <v>284</v>
      </c>
      <c r="C1293" t="s">
        <v>4160</v>
      </c>
      <c r="D1293" t="s">
        <v>4161</v>
      </c>
      <c r="E1293" t="s">
        <v>4162</v>
      </c>
      <c r="F1293" t="s">
        <v>3990</v>
      </c>
      <c r="G1293" t="s">
        <v>292</v>
      </c>
      <c r="H1293">
        <v>3</v>
      </c>
      <c r="I1293" t="s">
        <v>4163</v>
      </c>
    </row>
    <row r="1294" spans="1:9" ht="18" customHeight="1" x14ac:dyDescent="0.2">
      <c r="A1294" t="s">
        <v>283</v>
      </c>
      <c r="B1294" t="s">
        <v>284</v>
      </c>
      <c r="C1294" t="s">
        <v>10992</v>
      </c>
      <c r="D1294" t="s">
        <v>10993</v>
      </c>
      <c r="E1294" t="s">
        <v>2126</v>
      </c>
      <c r="F1294" t="s">
        <v>2118</v>
      </c>
      <c r="G1294" t="s">
        <v>292</v>
      </c>
      <c r="H1294">
        <v>98</v>
      </c>
      <c r="I1294" t="s">
        <v>10994</v>
      </c>
    </row>
    <row r="1295" spans="1:9" ht="18" customHeight="1" x14ac:dyDescent="0.2">
      <c r="A1295" t="s">
        <v>283</v>
      </c>
      <c r="B1295" t="s">
        <v>284</v>
      </c>
      <c r="C1295" t="s">
        <v>10995</v>
      </c>
      <c r="D1295" t="s">
        <v>10996</v>
      </c>
      <c r="E1295" t="s">
        <v>10848</v>
      </c>
      <c r="F1295" t="s">
        <v>2118</v>
      </c>
      <c r="G1295" t="s">
        <v>292</v>
      </c>
      <c r="H1295">
        <v>60</v>
      </c>
      <c r="I1295" t="s">
        <v>10997</v>
      </c>
    </row>
    <row r="1296" spans="1:9" ht="18" customHeight="1" x14ac:dyDescent="0.2">
      <c r="A1296" t="s">
        <v>283</v>
      </c>
      <c r="B1296" t="s">
        <v>284</v>
      </c>
      <c r="C1296" t="s">
        <v>10998</v>
      </c>
      <c r="D1296" t="s">
        <v>10999</v>
      </c>
      <c r="E1296" t="s">
        <v>11000</v>
      </c>
      <c r="F1296" t="s">
        <v>3995</v>
      </c>
      <c r="G1296" t="s">
        <v>292</v>
      </c>
      <c r="H1296">
        <v>13</v>
      </c>
      <c r="I1296" t="s">
        <v>11001</v>
      </c>
    </row>
    <row r="1297" spans="1:9" ht="18" customHeight="1" x14ac:dyDescent="0.2">
      <c r="A1297" t="s">
        <v>283</v>
      </c>
      <c r="B1297" t="s">
        <v>284</v>
      </c>
      <c r="C1297" t="s">
        <v>4164</v>
      </c>
      <c r="D1297" t="s">
        <v>4165</v>
      </c>
      <c r="E1297" t="s">
        <v>4166</v>
      </c>
      <c r="F1297" t="s">
        <v>4167</v>
      </c>
      <c r="G1297" t="s">
        <v>292</v>
      </c>
      <c r="H1297">
        <v>531</v>
      </c>
      <c r="I1297" t="s">
        <v>4168</v>
      </c>
    </row>
    <row r="1298" spans="1:9" ht="18" customHeight="1" x14ac:dyDescent="0.2">
      <c r="A1298" t="s">
        <v>283</v>
      </c>
      <c r="B1298" t="s">
        <v>284</v>
      </c>
      <c r="C1298" t="s">
        <v>4169</v>
      </c>
      <c r="D1298" t="s">
        <v>4170</v>
      </c>
      <c r="E1298" t="s">
        <v>4171</v>
      </c>
      <c r="F1298" t="s">
        <v>4172</v>
      </c>
      <c r="G1298" t="s">
        <v>292</v>
      </c>
      <c r="H1298">
        <v>531</v>
      </c>
      <c r="I1298" t="s">
        <v>4168</v>
      </c>
    </row>
    <row r="1299" spans="1:9" ht="18" customHeight="1" x14ac:dyDescent="0.2">
      <c r="A1299" t="s">
        <v>283</v>
      </c>
      <c r="B1299" t="s">
        <v>284</v>
      </c>
      <c r="C1299" t="s">
        <v>4173</v>
      </c>
      <c r="D1299" t="s">
        <v>3938</v>
      </c>
      <c r="E1299" t="s">
        <v>4174</v>
      </c>
      <c r="F1299" t="s">
        <v>3077</v>
      </c>
      <c r="G1299" t="s">
        <v>292</v>
      </c>
      <c r="H1299">
        <v>22</v>
      </c>
      <c r="I1299" t="s">
        <v>4175</v>
      </c>
    </row>
    <row r="1300" spans="1:9" ht="18" customHeight="1" x14ac:dyDescent="0.2">
      <c r="A1300" t="s">
        <v>283</v>
      </c>
      <c r="B1300" t="s">
        <v>284</v>
      </c>
      <c r="C1300" t="s">
        <v>4176</v>
      </c>
      <c r="D1300" t="s">
        <v>4177</v>
      </c>
      <c r="E1300" t="s">
        <v>4054</v>
      </c>
      <c r="F1300" t="s">
        <v>1810</v>
      </c>
      <c r="G1300" t="s">
        <v>292</v>
      </c>
      <c r="H1300">
        <v>14</v>
      </c>
      <c r="I1300" t="s">
        <v>4178</v>
      </c>
    </row>
    <row r="1301" spans="1:9" ht="18" customHeight="1" x14ac:dyDescent="0.2">
      <c r="A1301" t="s">
        <v>283</v>
      </c>
      <c r="B1301" t="s">
        <v>284</v>
      </c>
      <c r="C1301" t="s">
        <v>4186</v>
      </c>
      <c r="D1301" t="s">
        <v>4187</v>
      </c>
      <c r="E1301" t="s">
        <v>4188</v>
      </c>
      <c r="F1301" t="s">
        <v>4189</v>
      </c>
      <c r="G1301" t="s">
        <v>292</v>
      </c>
      <c r="H1301">
        <v>65</v>
      </c>
      <c r="I1301" t="s">
        <v>4190</v>
      </c>
    </row>
    <row r="1302" spans="1:9" ht="18" customHeight="1" x14ac:dyDescent="0.2">
      <c r="A1302" t="s">
        <v>283</v>
      </c>
      <c r="B1302" t="s">
        <v>284</v>
      </c>
      <c r="C1302" t="s">
        <v>4191</v>
      </c>
      <c r="D1302" t="s">
        <v>4192</v>
      </c>
      <c r="E1302" t="s">
        <v>4193</v>
      </c>
      <c r="F1302" t="s">
        <v>4194</v>
      </c>
      <c r="G1302" t="s">
        <v>292</v>
      </c>
      <c r="H1302">
        <v>64</v>
      </c>
      <c r="I1302" t="s">
        <v>4195</v>
      </c>
    </row>
    <row r="1303" spans="1:9" ht="18" customHeight="1" x14ac:dyDescent="0.2">
      <c r="A1303" t="s">
        <v>283</v>
      </c>
      <c r="B1303" t="s">
        <v>284</v>
      </c>
      <c r="C1303" t="s">
        <v>4196</v>
      </c>
      <c r="D1303" t="s">
        <v>4197</v>
      </c>
      <c r="E1303" t="s">
        <v>4198</v>
      </c>
      <c r="F1303" t="s">
        <v>2982</v>
      </c>
      <c r="G1303" t="s">
        <v>292</v>
      </c>
      <c r="H1303">
        <v>990</v>
      </c>
      <c r="I1303" t="s">
        <v>4199</v>
      </c>
    </row>
    <row r="1304" spans="1:9" ht="18" customHeight="1" x14ac:dyDescent="0.2">
      <c r="A1304" t="s">
        <v>283</v>
      </c>
      <c r="B1304" t="s">
        <v>284</v>
      </c>
      <c r="C1304" t="s">
        <v>11840</v>
      </c>
      <c r="D1304" t="s">
        <v>11841</v>
      </c>
      <c r="E1304" t="s">
        <v>11842</v>
      </c>
      <c r="F1304" t="s">
        <v>11843</v>
      </c>
      <c r="G1304" t="s">
        <v>292</v>
      </c>
      <c r="H1304">
        <v>16</v>
      </c>
      <c r="I1304" t="s">
        <v>11844</v>
      </c>
    </row>
    <row r="1305" spans="1:9" ht="18" customHeight="1" x14ac:dyDescent="0.2">
      <c r="A1305" t="s">
        <v>283</v>
      </c>
      <c r="B1305" t="s">
        <v>284</v>
      </c>
      <c r="C1305" t="s">
        <v>4200</v>
      </c>
      <c r="D1305" t="s">
        <v>4201</v>
      </c>
      <c r="E1305" t="s">
        <v>4202</v>
      </c>
      <c r="F1305" t="s">
        <v>2319</v>
      </c>
      <c r="G1305" t="s">
        <v>292</v>
      </c>
      <c r="H1305">
        <v>19067</v>
      </c>
      <c r="I1305" t="s">
        <v>4203</v>
      </c>
    </row>
    <row r="1306" spans="1:9" ht="18" customHeight="1" x14ac:dyDescent="0.2">
      <c r="A1306" t="s">
        <v>283</v>
      </c>
      <c r="B1306" t="s">
        <v>284</v>
      </c>
      <c r="C1306" t="s">
        <v>4204</v>
      </c>
      <c r="D1306" t="s">
        <v>4205</v>
      </c>
      <c r="E1306" t="s">
        <v>4206</v>
      </c>
      <c r="F1306" t="s">
        <v>396</v>
      </c>
      <c r="G1306" t="s">
        <v>292</v>
      </c>
      <c r="H1306">
        <v>144</v>
      </c>
      <c r="I1306" t="s">
        <v>4207</v>
      </c>
    </row>
    <row r="1307" spans="1:9" ht="18" customHeight="1" x14ac:dyDescent="0.2">
      <c r="A1307" t="s">
        <v>283</v>
      </c>
      <c r="B1307" t="s">
        <v>284</v>
      </c>
      <c r="C1307" t="s">
        <v>4208</v>
      </c>
      <c r="D1307" t="s">
        <v>4209</v>
      </c>
      <c r="E1307" t="s">
        <v>4210</v>
      </c>
      <c r="F1307" t="s">
        <v>3990</v>
      </c>
      <c r="G1307" t="s">
        <v>1795</v>
      </c>
      <c r="H1307">
        <v>61</v>
      </c>
      <c r="I1307" t="s">
        <v>4211</v>
      </c>
    </row>
    <row r="1308" spans="1:9" ht="18" customHeight="1" x14ac:dyDescent="0.2">
      <c r="A1308" t="s">
        <v>283</v>
      </c>
      <c r="B1308" t="s">
        <v>284</v>
      </c>
      <c r="C1308" t="s">
        <v>28984</v>
      </c>
      <c r="D1308" t="s">
        <v>28985</v>
      </c>
      <c r="E1308" t="s">
        <v>28986</v>
      </c>
      <c r="F1308" t="s">
        <v>3995</v>
      </c>
      <c r="G1308" t="s">
        <v>292</v>
      </c>
      <c r="H1308">
        <v>26</v>
      </c>
      <c r="I1308" t="s">
        <v>28987</v>
      </c>
    </row>
    <row r="1309" spans="1:9" ht="18" customHeight="1" x14ac:dyDescent="0.2">
      <c r="A1309" t="s">
        <v>283</v>
      </c>
      <c r="B1309" t="s">
        <v>284</v>
      </c>
      <c r="C1309" t="s">
        <v>27842</v>
      </c>
      <c r="D1309" t="s">
        <v>27843</v>
      </c>
      <c r="E1309" t="s">
        <v>10830</v>
      </c>
      <c r="F1309" t="s">
        <v>10831</v>
      </c>
      <c r="G1309" t="s">
        <v>292</v>
      </c>
      <c r="H1309">
        <v>124</v>
      </c>
      <c r="I1309" t="s">
        <v>4219</v>
      </c>
    </row>
    <row r="1310" spans="1:9" ht="18" customHeight="1" x14ac:dyDescent="0.2">
      <c r="A1310" t="s">
        <v>283</v>
      </c>
      <c r="B1310" t="s">
        <v>284</v>
      </c>
      <c r="C1310" t="s">
        <v>4216</v>
      </c>
      <c r="D1310" t="s">
        <v>4217</v>
      </c>
      <c r="E1310" t="s">
        <v>4218</v>
      </c>
      <c r="F1310" t="s">
        <v>493</v>
      </c>
      <c r="G1310" t="s">
        <v>292</v>
      </c>
      <c r="H1310">
        <v>624</v>
      </c>
      <c r="I1310" t="s">
        <v>4219</v>
      </c>
    </row>
    <row r="1311" spans="1:9" ht="18" customHeight="1" x14ac:dyDescent="0.2">
      <c r="A1311" t="s">
        <v>283</v>
      </c>
      <c r="B1311" t="s">
        <v>284</v>
      </c>
      <c r="C1311" t="s">
        <v>4220</v>
      </c>
      <c r="D1311" t="s">
        <v>4221</v>
      </c>
      <c r="E1311" t="s">
        <v>3630</v>
      </c>
      <c r="F1311" t="s">
        <v>2431</v>
      </c>
      <c r="G1311" t="s">
        <v>292</v>
      </c>
      <c r="H1311">
        <v>62</v>
      </c>
      <c r="I1311" t="s">
        <v>4222</v>
      </c>
    </row>
    <row r="1312" spans="1:9" ht="18" customHeight="1" x14ac:dyDescent="0.2">
      <c r="A1312" t="s">
        <v>283</v>
      </c>
      <c r="B1312" t="s">
        <v>284</v>
      </c>
      <c r="C1312" t="s">
        <v>4223</v>
      </c>
      <c r="D1312" t="s">
        <v>4224</v>
      </c>
      <c r="E1312" t="s">
        <v>4225</v>
      </c>
      <c r="F1312" t="s">
        <v>396</v>
      </c>
      <c r="G1312" t="s">
        <v>292</v>
      </c>
      <c r="H1312">
        <v>136</v>
      </c>
      <c r="I1312" t="s">
        <v>4226</v>
      </c>
    </row>
    <row r="1313" spans="1:9" ht="18" customHeight="1" x14ac:dyDescent="0.2">
      <c r="A1313" t="s">
        <v>283</v>
      </c>
      <c r="B1313" t="s">
        <v>284</v>
      </c>
      <c r="C1313" t="s">
        <v>4227</v>
      </c>
      <c r="D1313" t="s">
        <v>4228</v>
      </c>
      <c r="E1313" t="s">
        <v>2575</v>
      </c>
      <c r="F1313" t="s">
        <v>323</v>
      </c>
      <c r="G1313" t="s">
        <v>292</v>
      </c>
      <c r="H1313">
        <v>56</v>
      </c>
      <c r="I1313" t="s">
        <v>4229</v>
      </c>
    </row>
    <row r="1314" spans="1:9" ht="18" customHeight="1" x14ac:dyDescent="0.2">
      <c r="A1314" t="s">
        <v>283</v>
      </c>
      <c r="B1314" t="s">
        <v>284</v>
      </c>
      <c r="C1314" t="s">
        <v>4230</v>
      </c>
      <c r="D1314" t="s">
        <v>4231</v>
      </c>
      <c r="E1314" t="s">
        <v>4232</v>
      </c>
      <c r="F1314" t="s">
        <v>2307</v>
      </c>
      <c r="G1314" t="s">
        <v>292</v>
      </c>
      <c r="H1314">
        <v>197</v>
      </c>
      <c r="I1314" t="s">
        <v>4233</v>
      </c>
    </row>
    <row r="1315" spans="1:9" ht="18" customHeight="1" x14ac:dyDescent="0.2">
      <c r="A1315" t="s">
        <v>283</v>
      </c>
      <c r="B1315" t="s">
        <v>284</v>
      </c>
      <c r="C1315" t="s">
        <v>4234</v>
      </c>
      <c r="D1315" t="s">
        <v>4235</v>
      </c>
      <c r="E1315" t="s">
        <v>4236</v>
      </c>
      <c r="F1315" t="s">
        <v>493</v>
      </c>
      <c r="G1315" t="s">
        <v>292</v>
      </c>
      <c r="H1315">
        <v>125</v>
      </c>
      <c r="I1315" t="s">
        <v>4237</v>
      </c>
    </row>
    <row r="1316" spans="1:9" ht="18" customHeight="1" x14ac:dyDescent="0.2">
      <c r="A1316" t="s">
        <v>283</v>
      </c>
      <c r="B1316" t="s">
        <v>284</v>
      </c>
      <c r="C1316" t="s">
        <v>4238</v>
      </c>
      <c r="D1316" t="s">
        <v>4239</v>
      </c>
      <c r="E1316" t="s">
        <v>4240</v>
      </c>
      <c r="F1316" t="s">
        <v>493</v>
      </c>
      <c r="G1316" t="s">
        <v>292</v>
      </c>
      <c r="H1316">
        <v>167</v>
      </c>
      <c r="I1316" t="s">
        <v>4241</v>
      </c>
    </row>
    <row r="1317" spans="1:9" ht="18" customHeight="1" x14ac:dyDescent="0.2">
      <c r="A1317" t="s">
        <v>283</v>
      </c>
      <c r="B1317" t="s">
        <v>284</v>
      </c>
      <c r="C1317" t="s">
        <v>4242</v>
      </c>
      <c r="D1317" t="s">
        <v>4243</v>
      </c>
      <c r="E1317" t="s">
        <v>2509</v>
      </c>
      <c r="F1317" t="s">
        <v>493</v>
      </c>
      <c r="G1317" t="s">
        <v>292</v>
      </c>
      <c r="H1317">
        <v>41</v>
      </c>
      <c r="I1317" t="s">
        <v>4244</v>
      </c>
    </row>
    <row r="1318" spans="1:9" ht="18" customHeight="1" x14ac:dyDescent="0.2">
      <c r="A1318" t="s">
        <v>283</v>
      </c>
      <c r="B1318" t="s">
        <v>284</v>
      </c>
      <c r="C1318" t="s">
        <v>11002</v>
      </c>
      <c r="D1318" t="s">
        <v>11003</v>
      </c>
      <c r="E1318" t="s">
        <v>4067</v>
      </c>
      <c r="F1318" t="s">
        <v>2464</v>
      </c>
      <c r="G1318" t="s">
        <v>292</v>
      </c>
      <c r="H1318">
        <v>121</v>
      </c>
      <c r="I1318" t="s">
        <v>11004</v>
      </c>
    </row>
    <row r="1319" spans="1:9" ht="18" customHeight="1" x14ac:dyDescent="0.2">
      <c r="A1319" t="s">
        <v>283</v>
      </c>
      <c r="B1319" t="s">
        <v>284</v>
      </c>
      <c r="C1319" t="s">
        <v>11005</v>
      </c>
      <c r="D1319" t="s">
        <v>11006</v>
      </c>
      <c r="E1319" t="s">
        <v>11007</v>
      </c>
      <c r="F1319" t="s">
        <v>2431</v>
      </c>
      <c r="G1319" t="s">
        <v>292</v>
      </c>
      <c r="H1319">
        <v>19</v>
      </c>
      <c r="I1319" t="s">
        <v>11008</v>
      </c>
    </row>
    <row r="1320" spans="1:9" ht="18" customHeight="1" x14ac:dyDescent="0.2">
      <c r="A1320" t="s">
        <v>283</v>
      </c>
      <c r="B1320" t="s">
        <v>284</v>
      </c>
      <c r="C1320" t="s">
        <v>11009</v>
      </c>
      <c r="D1320" t="s">
        <v>11010</v>
      </c>
      <c r="E1320" t="s">
        <v>11011</v>
      </c>
      <c r="F1320" t="s">
        <v>2464</v>
      </c>
      <c r="G1320" t="s">
        <v>292</v>
      </c>
      <c r="H1320">
        <v>15</v>
      </c>
      <c r="I1320" t="s">
        <v>11012</v>
      </c>
    </row>
    <row r="1321" spans="1:9" ht="18" customHeight="1" x14ac:dyDescent="0.2">
      <c r="A1321" t="s">
        <v>283</v>
      </c>
      <c r="B1321" t="s">
        <v>284</v>
      </c>
      <c r="C1321" t="s">
        <v>4245</v>
      </c>
      <c r="D1321" t="s">
        <v>4246</v>
      </c>
      <c r="E1321" t="s">
        <v>4247</v>
      </c>
      <c r="F1321" t="s">
        <v>2024</v>
      </c>
      <c r="G1321" t="s">
        <v>292</v>
      </c>
      <c r="H1321">
        <v>38</v>
      </c>
      <c r="I1321" t="s">
        <v>4248</v>
      </c>
    </row>
    <row r="1322" spans="1:9" ht="18" customHeight="1" x14ac:dyDescent="0.2">
      <c r="A1322" t="s">
        <v>283</v>
      </c>
      <c r="B1322" t="s">
        <v>284</v>
      </c>
      <c r="C1322" t="s">
        <v>11013</v>
      </c>
      <c r="D1322" t="s">
        <v>11014</v>
      </c>
      <c r="E1322" t="s">
        <v>11015</v>
      </c>
      <c r="F1322" t="s">
        <v>2533</v>
      </c>
      <c r="G1322" t="s">
        <v>292</v>
      </c>
      <c r="H1322">
        <v>21</v>
      </c>
      <c r="I1322" t="s">
        <v>11016</v>
      </c>
    </row>
    <row r="1323" spans="1:9" ht="18" customHeight="1" x14ac:dyDescent="0.2">
      <c r="A1323" t="s">
        <v>283</v>
      </c>
      <c r="B1323" t="s">
        <v>284</v>
      </c>
      <c r="C1323" t="s">
        <v>4249</v>
      </c>
      <c r="D1323" t="s">
        <v>4250</v>
      </c>
      <c r="E1323" t="s">
        <v>4251</v>
      </c>
      <c r="F1323" t="s">
        <v>2430</v>
      </c>
      <c r="G1323" t="s">
        <v>292</v>
      </c>
      <c r="H1323">
        <v>89</v>
      </c>
      <c r="I1323" t="s">
        <v>4252</v>
      </c>
    </row>
    <row r="1324" spans="1:9" ht="18" customHeight="1" x14ac:dyDescent="0.2">
      <c r="A1324" t="s">
        <v>283</v>
      </c>
      <c r="B1324" t="s">
        <v>284</v>
      </c>
      <c r="C1324" t="s">
        <v>4253</v>
      </c>
      <c r="D1324" t="s">
        <v>4254</v>
      </c>
      <c r="E1324" t="s">
        <v>4255</v>
      </c>
      <c r="F1324" t="s">
        <v>2533</v>
      </c>
      <c r="G1324" t="s">
        <v>292</v>
      </c>
      <c r="H1324">
        <v>71</v>
      </c>
      <c r="I1324" t="s">
        <v>4256</v>
      </c>
    </row>
    <row r="1325" spans="1:9" ht="18" customHeight="1" x14ac:dyDescent="0.2">
      <c r="A1325" t="s">
        <v>283</v>
      </c>
      <c r="B1325" t="s">
        <v>284</v>
      </c>
      <c r="C1325" t="s">
        <v>28331</v>
      </c>
      <c r="D1325" t="s">
        <v>28332</v>
      </c>
      <c r="E1325" t="s">
        <v>28333</v>
      </c>
      <c r="F1325" t="s">
        <v>28334</v>
      </c>
      <c r="G1325" t="s">
        <v>292</v>
      </c>
      <c r="H1325">
        <v>263</v>
      </c>
      <c r="I1325" t="s">
        <v>28335</v>
      </c>
    </row>
    <row r="1326" spans="1:9" ht="18" customHeight="1" x14ac:dyDescent="0.2">
      <c r="A1326" t="s">
        <v>283</v>
      </c>
      <c r="B1326" t="s">
        <v>284</v>
      </c>
      <c r="C1326" t="s">
        <v>4257</v>
      </c>
      <c r="D1326" t="s">
        <v>4258</v>
      </c>
      <c r="E1326" t="s">
        <v>4259</v>
      </c>
      <c r="F1326" t="s">
        <v>2307</v>
      </c>
      <c r="G1326" t="s">
        <v>292</v>
      </c>
      <c r="H1326">
        <v>168</v>
      </c>
      <c r="I1326" t="s">
        <v>4260</v>
      </c>
    </row>
    <row r="1327" spans="1:9" ht="18" customHeight="1" x14ac:dyDescent="0.2">
      <c r="A1327" t="s">
        <v>283</v>
      </c>
      <c r="B1327" t="s">
        <v>284</v>
      </c>
      <c r="C1327" t="s">
        <v>10537</v>
      </c>
      <c r="D1327" t="s">
        <v>3970</v>
      </c>
      <c r="E1327" t="s">
        <v>10538</v>
      </c>
      <c r="F1327" t="s">
        <v>10539</v>
      </c>
      <c r="G1327" t="s">
        <v>1795</v>
      </c>
      <c r="H1327">
        <v>14</v>
      </c>
      <c r="I1327" t="s">
        <v>10540</v>
      </c>
    </row>
    <row r="1328" spans="1:9" ht="18" customHeight="1" x14ac:dyDescent="0.2">
      <c r="A1328" t="s">
        <v>283</v>
      </c>
      <c r="B1328" t="s">
        <v>284</v>
      </c>
      <c r="C1328" t="s">
        <v>4261</v>
      </c>
      <c r="D1328" t="s">
        <v>4262</v>
      </c>
      <c r="E1328" t="s">
        <v>4263</v>
      </c>
      <c r="F1328" t="s">
        <v>2533</v>
      </c>
      <c r="G1328" t="s">
        <v>292</v>
      </c>
      <c r="H1328">
        <v>204</v>
      </c>
      <c r="I1328" t="s">
        <v>4264</v>
      </c>
    </row>
    <row r="1329" spans="1:9" ht="18" customHeight="1" x14ac:dyDescent="0.2">
      <c r="A1329" t="s">
        <v>283</v>
      </c>
      <c r="B1329" t="s">
        <v>284</v>
      </c>
      <c r="C1329" t="s">
        <v>4269</v>
      </c>
      <c r="D1329" t="s">
        <v>4270</v>
      </c>
      <c r="E1329" t="s">
        <v>4271</v>
      </c>
      <c r="F1329" t="s">
        <v>396</v>
      </c>
      <c r="G1329" t="s">
        <v>292</v>
      </c>
      <c r="H1329">
        <v>224</v>
      </c>
      <c r="I1329" t="s">
        <v>4272</v>
      </c>
    </row>
    <row r="1330" spans="1:9" ht="18" customHeight="1" x14ac:dyDescent="0.2">
      <c r="A1330" t="s">
        <v>283</v>
      </c>
      <c r="B1330" t="s">
        <v>284</v>
      </c>
      <c r="C1330" t="s">
        <v>4273</v>
      </c>
      <c r="D1330" t="s">
        <v>286</v>
      </c>
      <c r="E1330" t="s">
        <v>4274</v>
      </c>
      <c r="F1330" t="s">
        <v>4275</v>
      </c>
      <c r="G1330" t="s">
        <v>297</v>
      </c>
      <c r="H1330">
        <v>17</v>
      </c>
      <c r="I1330" t="s">
        <v>4276</v>
      </c>
    </row>
    <row r="1331" spans="1:9" ht="18" customHeight="1" x14ac:dyDescent="0.2">
      <c r="A1331" t="s">
        <v>283</v>
      </c>
      <c r="B1331" t="s">
        <v>284</v>
      </c>
      <c r="C1331" t="s">
        <v>4277</v>
      </c>
      <c r="D1331" t="s">
        <v>4278</v>
      </c>
      <c r="E1331" t="s">
        <v>4279</v>
      </c>
      <c r="F1331" t="s">
        <v>493</v>
      </c>
      <c r="G1331" t="s">
        <v>292</v>
      </c>
      <c r="H1331">
        <v>31</v>
      </c>
      <c r="I1331" t="s">
        <v>4280</v>
      </c>
    </row>
    <row r="1332" spans="1:9" ht="18" customHeight="1" x14ac:dyDescent="0.2">
      <c r="A1332" t="s">
        <v>283</v>
      </c>
      <c r="B1332" t="s">
        <v>284</v>
      </c>
      <c r="C1332" t="s">
        <v>4281</v>
      </c>
      <c r="D1332" t="s">
        <v>4282</v>
      </c>
      <c r="E1332" t="s">
        <v>4283</v>
      </c>
      <c r="F1332" t="s">
        <v>1810</v>
      </c>
      <c r="G1332" t="s">
        <v>292</v>
      </c>
      <c r="H1332">
        <v>32</v>
      </c>
      <c r="I1332" t="s">
        <v>4284</v>
      </c>
    </row>
    <row r="1333" spans="1:9" ht="18" customHeight="1" x14ac:dyDescent="0.2">
      <c r="A1333" t="s">
        <v>283</v>
      </c>
      <c r="B1333" t="s">
        <v>284</v>
      </c>
      <c r="C1333" t="s">
        <v>4285</v>
      </c>
      <c r="D1333" t="s">
        <v>4286</v>
      </c>
      <c r="E1333" t="s">
        <v>4255</v>
      </c>
      <c r="F1333" t="s">
        <v>4076</v>
      </c>
      <c r="G1333" t="s">
        <v>292</v>
      </c>
      <c r="H1333">
        <v>14</v>
      </c>
      <c r="I1333" t="s">
        <v>4287</v>
      </c>
    </row>
    <row r="1334" spans="1:9" ht="18" customHeight="1" x14ac:dyDescent="0.2">
      <c r="A1334" t="s">
        <v>283</v>
      </c>
      <c r="B1334" t="s">
        <v>284</v>
      </c>
      <c r="C1334" t="s">
        <v>4291</v>
      </c>
      <c r="D1334" t="s">
        <v>4292</v>
      </c>
      <c r="E1334" t="s">
        <v>4293</v>
      </c>
      <c r="F1334" t="s">
        <v>1810</v>
      </c>
      <c r="G1334" t="s">
        <v>292</v>
      </c>
      <c r="H1334">
        <v>90</v>
      </c>
      <c r="I1334" t="s">
        <v>4294</v>
      </c>
    </row>
    <row r="1335" spans="1:9" ht="18" customHeight="1" x14ac:dyDescent="0.2">
      <c r="A1335" t="s">
        <v>283</v>
      </c>
      <c r="B1335" t="s">
        <v>284</v>
      </c>
      <c r="C1335" t="s">
        <v>4295</v>
      </c>
      <c r="D1335" t="s">
        <v>4296</v>
      </c>
      <c r="E1335" t="s">
        <v>3986</v>
      </c>
      <c r="F1335" t="s">
        <v>2533</v>
      </c>
      <c r="G1335" t="s">
        <v>292</v>
      </c>
      <c r="H1335">
        <v>91</v>
      </c>
      <c r="I1335" t="s">
        <v>4297</v>
      </c>
    </row>
    <row r="1336" spans="1:9" ht="18" customHeight="1" x14ac:dyDescent="0.2">
      <c r="A1336" t="s">
        <v>283</v>
      </c>
      <c r="B1336" t="s">
        <v>284</v>
      </c>
      <c r="C1336" t="s">
        <v>4298</v>
      </c>
      <c r="D1336" t="s">
        <v>4299</v>
      </c>
      <c r="E1336" t="s">
        <v>4300</v>
      </c>
      <c r="F1336" t="s">
        <v>4301</v>
      </c>
      <c r="G1336" t="s">
        <v>1795</v>
      </c>
      <c r="H1336">
        <v>586</v>
      </c>
      <c r="I1336" t="s">
        <v>4302</v>
      </c>
    </row>
    <row r="1337" spans="1:9" ht="18" customHeight="1" x14ac:dyDescent="0.2">
      <c r="A1337" t="s">
        <v>283</v>
      </c>
      <c r="B1337" t="s">
        <v>284</v>
      </c>
      <c r="C1337" t="s">
        <v>4303</v>
      </c>
      <c r="D1337" t="s">
        <v>4304</v>
      </c>
      <c r="E1337" t="s">
        <v>4305</v>
      </c>
      <c r="F1337" t="s">
        <v>4306</v>
      </c>
      <c r="G1337" t="s">
        <v>292</v>
      </c>
      <c r="H1337">
        <v>8</v>
      </c>
      <c r="I1337" t="s">
        <v>4307</v>
      </c>
    </row>
    <row r="1338" spans="1:9" ht="18" customHeight="1" x14ac:dyDescent="0.2">
      <c r="A1338" t="s">
        <v>283</v>
      </c>
      <c r="B1338" t="s">
        <v>284</v>
      </c>
      <c r="C1338" t="s">
        <v>4308</v>
      </c>
      <c r="D1338" t="s">
        <v>4309</v>
      </c>
      <c r="E1338" t="s">
        <v>4310</v>
      </c>
      <c r="F1338" t="s">
        <v>4311</v>
      </c>
      <c r="G1338" t="s">
        <v>1795</v>
      </c>
      <c r="H1338">
        <v>13</v>
      </c>
      <c r="I1338" t="s">
        <v>4312</v>
      </c>
    </row>
    <row r="1339" spans="1:9" ht="18" customHeight="1" x14ac:dyDescent="0.2">
      <c r="A1339" t="s">
        <v>283</v>
      </c>
      <c r="B1339" t="s">
        <v>284</v>
      </c>
      <c r="C1339" t="s">
        <v>11017</v>
      </c>
      <c r="D1339" t="s">
        <v>11018</v>
      </c>
      <c r="E1339" t="s">
        <v>11019</v>
      </c>
      <c r="F1339" t="s">
        <v>1031</v>
      </c>
      <c r="G1339" t="s">
        <v>292</v>
      </c>
      <c r="H1339">
        <v>323</v>
      </c>
      <c r="I1339" t="s">
        <v>11020</v>
      </c>
    </row>
    <row r="1340" spans="1:9" ht="18" customHeight="1" x14ac:dyDescent="0.2">
      <c r="A1340" t="s">
        <v>283</v>
      </c>
      <c r="B1340" t="s">
        <v>284</v>
      </c>
      <c r="C1340" t="s">
        <v>4313</v>
      </c>
      <c r="D1340" t="s">
        <v>4314</v>
      </c>
      <c r="E1340" t="s">
        <v>3412</v>
      </c>
      <c r="F1340" t="s">
        <v>493</v>
      </c>
      <c r="G1340" t="s">
        <v>292</v>
      </c>
      <c r="H1340">
        <v>262</v>
      </c>
      <c r="I1340" t="s">
        <v>4315</v>
      </c>
    </row>
    <row r="1341" spans="1:9" ht="18" customHeight="1" x14ac:dyDescent="0.2">
      <c r="A1341" t="s">
        <v>283</v>
      </c>
      <c r="B1341" t="s">
        <v>284</v>
      </c>
      <c r="C1341" t="s">
        <v>4319</v>
      </c>
      <c r="D1341" t="s">
        <v>4320</v>
      </c>
      <c r="E1341" t="s">
        <v>4321</v>
      </c>
      <c r="F1341" t="s">
        <v>4322</v>
      </c>
      <c r="G1341" t="s">
        <v>292</v>
      </c>
      <c r="H1341">
        <v>6</v>
      </c>
      <c r="I1341" t="s">
        <v>4323</v>
      </c>
    </row>
    <row r="1342" spans="1:9" ht="18" customHeight="1" x14ac:dyDescent="0.2">
      <c r="A1342" t="s">
        <v>283</v>
      </c>
      <c r="B1342" t="s">
        <v>284</v>
      </c>
      <c r="C1342" t="s">
        <v>12106</v>
      </c>
      <c r="D1342" t="s">
        <v>12107</v>
      </c>
      <c r="E1342" t="s">
        <v>12108</v>
      </c>
      <c r="F1342" t="s">
        <v>12109</v>
      </c>
      <c r="G1342" t="s">
        <v>297</v>
      </c>
      <c r="H1342">
        <v>196</v>
      </c>
      <c r="I1342" t="s">
        <v>12110</v>
      </c>
    </row>
    <row r="1343" spans="1:9" ht="18" customHeight="1" x14ac:dyDescent="0.2">
      <c r="A1343" t="s">
        <v>283</v>
      </c>
      <c r="B1343" t="s">
        <v>284</v>
      </c>
      <c r="C1343" t="s">
        <v>12111</v>
      </c>
      <c r="D1343" t="s">
        <v>12112</v>
      </c>
      <c r="E1343" t="s">
        <v>12108</v>
      </c>
      <c r="F1343" t="s">
        <v>12113</v>
      </c>
      <c r="G1343" t="s">
        <v>297</v>
      </c>
      <c r="H1343">
        <v>100</v>
      </c>
      <c r="I1343" t="s">
        <v>12114</v>
      </c>
    </row>
    <row r="1344" spans="1:9" ht="18" customHeight="1" x14ac:dyDescent="0.2">
      <c r="A1344" t="s">
        <v>283</v>
      </c>
      <c r="B1344" t="s">
        <v>284</v>
      </c>
      <c r="C1344" t="s">
        <v>4324</v>
      </c>
      <c r="D1344" t="s">
        <v>4092</v>
      </c>
      <c r="E1344" t="s">
        <v>3167</v>
      </c>
      <c r="F1344" t="s">
        <v>493</v>
      </c>
      <c r="G1344" t="s">
        <v>292</v>
      </c>
      <c r="H1344">
        <v>13</v>
      </c>
      <c r="I1344" t="s">
        <v>4325</v>
      </c>
    </row>
    <row r="1345" spans="1:9" ht="18" customHeight="1" x14ac:dyDescent="0.2">
      <c r="A1345" t="s">
        <v>283</v>
      </c>
      <c r="B1345" t="s">
        <v>284</v>
      </c>
      <c r="C1345" t="s">
        <v>4326</v>
      </c>
      <c r="D1345" t="s">
        <v>4327</v>
      </c>
      <c r="E1345" t="s">
        <v>4328</v>
      </c>
      <c r="F1345" t="s">
        <v>2994</v>
      </c>
      <c r="G1345" t="s">
        <v>292</v>
      </c>
      <c r="H1345">
        <v>35</v>
      </c>
      <c r="I1345" t="s">
        <v>4329</v>
      </c>
    </row>
    <row r="1346" spans="1:9" ht="18" customHeight="1" x14ac:dyDescent="0.2">
      <c r="A1346" t="s">
        <v>283</v>
      </c>
      <c r="B1346" t="s">
        <v>284</v>
      </c>
      <c r="C1346" t="s">
        <v>4330</v>
      </c>
      <c r="D1346" t="s">
        <v>4331</v>
      </c>
      <c r="E1346" t="s">
        <v>4332</v>
      </c>
      <c r="F1346" t="s">
        <v>4333</v>
      </c>
      <c r="G1346" t="s">
        <v>292</v>
      </c>
      <c r="H1346">
        <v>271</v>
      </c>
      <c r="I1346" t="s">
        <v>4334</v>
      </c>
    </row>
    <row r="1347" spans="1:9" ht="18" customHeight="1" x14ac:dyDescent="0.2">
      <c r="A1347" t="s">
        <v>283</v>
      </c>
      <c r="B1347" t="s">
        <v>284</v>
      </c>
      <c r="C1347" t="s">
        <v>4335</v>
      </c>
      <c r="D1347" t="s">
        <v>4336</v>
      </c>
      <c r="E1347" t="s">
        <v>4337</v>
      </c>
      <c r="F1347" t="s">
        <v>2533</v>
      </c>
      <c r="G1347" t="s">
        <v>292</v>
      </c>
      <c r="H1347">
        <v>97</v>
      </c>
      <c r="I1347" t="s">
        <v>4338</v>
      </c>
    </row>
    <row r="1348" spans="1:9" ht="18" customHeight="1" x14ac:dyDescent="0.2">
      <c r="A1348" t="s">
        <v>283</v>
      </c>
      <c r="B1348" t="s">
        <v>284</v>
      </c>
      <c r="C1348" t="s">
        <v>4339</v>
      </c>
      <c r="D1348" t="s">
        <v>4340</v>
      </c>
      <c r="E1348" t="s">
        <v>4341</v>
      </c>
      <c r="F1348" t="s">
        <v>2479</v>
      </c>
      <c r="G1348" t="s">
        <v>292</v>
      </c>
      <c r="H1348">
        <v>89</v>
      </c>
      <c r="I1348" t="s">
        <v>4342</v>
      </c>
    </row>
    <row r="1349" spans="1:9" ht="18" customHeight="1" x14ac:dyDescent="0.2">
      <c r="A1349" t="s">
        <v>283</v>
      </c>
      <c r="B1349" t="s">
        <v>284</v>
      </c>
      <c r="C1349" t="s">
        <v>4343</v>
      </c>
      <c r="D1349" t="s">
        <v>4344</v>
      </c>
      <c r="E1349" t="s">
        <v>4345</v>
      </c>
      <c r="F1349" t="s">
        <v>4346</v>
      </c>
      <c r="G1349" t="s">
        <v>292</v>
      </c>
      <c r="H1349">
        <v>397</v>
      </c>
      <c r="I1349" t="s">
        <v>4347</v>
      </c>
    </row>
    <row r="1350" spans="1:9" ht="18" customHeight="1" x14ac:dyDescent="0.2">
      <c r="A1350" t="s">
        <v>283</v>
      </c>
      <c r="B1350" t="s">
        <v>284</v>
      </c>
      <c r="C1350" t="s">
        <v>4348</v>
      </c>
      <c r="D1350" t="s">
        <v>4349</v>
      </c>
      <c r="E1350" t="s">
        <v>4350</v>
      </c>
      <c r="F1350" t="s">
        <v>4189</v>
      </c>
      <c r="G1350" t="s">
        <v>292</v>
      </c>
      <c r="H1350">
        <v>30</v>
      </c>
      <c r="I1350" t="s">
        <v>4351</v>
      </c>
    </row>
    <row r="1351" spans="1:9" ht="18" customHeight="1" x14ac:dyDescent="0.2">
      <c r="A1351" t="s">
        <v>283</v>
      </c>
      <c r="B1351" t="s">
        <v>284</v>
      </c>
      <c r="C1351" t="s">
        <v>4354</v>
      </c>
      <c r="D1351" t="s">
        <v>4355</v>
      </c>
      <c r="E1351" t="s">
        <v>4356</v>
      </c>
      <c r="F1351" t="s">
        <v>2425</v>
      </c>
      <c r="G1351" t="s">
        <v>292</v>
      </c>
      <c r="H1351">
        <v>19</v>
      </c>
      <c r="I1351" t="s">
        <v>4357</v>
      </c>
    </row>
    <row r="1352" spans="1:9" ht="18" customHeight="1" x14ac:dyDescent="0.2">
      <c r="A1352" t="s">
        <v>283</v>
      </c>
      <c r="B1352" t="s">
        <v>284</v>
      </c>
      <c r="C1352" t="s">
        <v>4358</v>
      </c>
      <c r="D1352" t="s">
        <v>4359</v>
      </c>
      <c r="E1352" t="s">
        <v>4360</v>
      </c>
      <c r="F1352" t="s">
        <v>2164</v>
      </c>
      <c r="G1352" t="s">
        <v>292</v>
      </c>
      <c r="H1352">
        <v>76</v>
      </c>
      <c r="I1352" t="s">
        <v>4361</v>
      </c>
    </row>
    <row r="1353" spans="1:9" ht="18" customHeight="1" x14ac:dyDescent="0.2">
      <c r="A1353" t="s">
        <v>283</v>
      </c>
      <c r="B1353" t="s">
        <v>284</v>
      </c>
      <c r="C1353" t="s">
        <v>4364</v>
      </c>
      <c r="D1353" t="s">
        <v>4365</v>
      </c>
      <c r="E1353" t="s">
        <v>4366</v>
      </c>
      <c r="F1353" t="s">
        <v>1810</v>
      </c>
      <c r="G1353" t="s">
        <v>292</v>
      </c>
      <c r="H1353">
        <v>62</v>
      </c>
      <c r="I1353" t="s">
        <v>4367</v>
      </c>
    </row>
    <row r="1354" spans="1:9" ht="18" customHeight="1" x14ac:dyDescent="0.2">
      <c r="A1354" t="s">
        <v>283</v>
      </c>
      <c r="B1354" t="s">
        <v>284</v>
      </c>
      <c r="C1354" t="s">
        <v>11021</v>
      </c>
      <c r="D1354" t="s">
        <v>11022</v>
      </c>
      <c r="E1354" t="s">
        <v>3269</v>
      </c>
      <c r="F1354" t="s">
        <v>3270</v>
      </c>
      <c r="G1354" t="s">
        <v>292</v>
      </c>
      <c r="H1354">
        <v>27</v>
      </c>
      <c r="I1354" t="s">
        <v>11023</v>
      </c>
    </row>
    <row r="1355" spans="1:9" ht="18" customHeight="1" x14ac:dyDescent="0.2">
      <c r="A1355" t="s">
        <v>283</v>
      </c>
      <c r="B1355" t="s">
        <v>284</v>
      </c>
      <c r="C1355" t="s">
        <v>10541</v>
      </c>
      <c r="D1355" t="s">
        <v>10542</v>
      </c>
      <c r="E1355" t="s">
        <v>10543</v>
      </c>
      <c r="F1355" t="s">
        <v>6138</v>
      </c>
      <c r="G1355" t="s">
        <v>1795</v>
      </c>
      <c r="H1355">
        <v>48</v>
      </c>
      <c r="I1355" t="s">
        <v>10544</v>
      </c>
    </row>
    <row r="1356" spans="1:9" ht="18" customHeight="1" x14ac:dyDescent="0.2">
      <c r="A1356" t="s">
        <v>283</v>
      </c>
      <c r="B1356" t="s">
        <v>284</v>
      </c>
      <c r="C1356" t="s">
        <v>11908</v>
      </c>
      <c r="D1356" t="s">
        <v>11909</v>
      </c>
      <c r="E1356" t="s">
        <v>3975</v>
      </c>
      <c r="F1356" t="s">
        <v>2464</v>
      </c>
      <c r="G1356" t="s">
        <v>292</v>
      </c>
      <c r="H1356">
        <v>5</v>
      </c>
      <c r="I1356" t="s">
        <v>11910</v>
      </c>
    </row>
    <row r="1357" spans="1:9" ht="18" customHeight="1" x14ac:dyDescent="0.2">
      <c r="A1357" t="s">
        <v>283</v>
      </c>
      <c r="B1357" t="s">
        <v>284</v>
      </c>
      <c r="C1357" t="s">
        <v>10588</v>
      </c>
      <c r="D1357" t="s">
        <v>10589</v>
      </c>
      <c r="E1357" t="s">
        <v>10590</v>
      </c>
      <c r="F1357" t="s">
        <v>493</v>
      </c>
      <c r="G1357" t="s">
        <v>292</v>
      </c>
      <c r="H1357">
        <v>424</v>
      </c>
      <c r="I1357" t="s">
        <v>10591</v>
      </c>
    </row>
    <row r="1358" spans="1:9" ht="18" customHeight="1" x14ac:dyDescent="0.2">
      <c r="A1358" t="s">
        <v>283</v>
      </c>
      <c r="B1358" t="s">
        <v>284</v>
      </c>
      <c r="C1358" t="s">
        <v>4377</v>
      </c>
      <c r="D1358" t="s">
        <v>4378</v>
      </c>
      <c r="E1358" t="s">
        <v>4379</v>
      </c>
      <c r="F1358" t="s">
        <v>493</v>
      </c>
      <c r="G1358" t="s">
        <v>292</v>
      </c>
      <c r="H1358">
        <v>1488</v>
      </c>
      <c r="I1358" t="s">
        <v>4380</v>
      </c>
    </row>
    <row r="1359" spans="1:9" ht="18" customHeight="1" x14ac:dyDescent="0.2">
      <c r="A1359" t="s">
        <v>283</v>
      </c>
      <c r="B1359" t="s">
        <v>284</v>
      </c>
      <c r="C1359" t="s">
        <v>4381</v>
      </c>
      <c r="D1359" t="s">
        <v>4382</v>
      </c>
      <c r="E1359" t="s">
        <v>4383</v>
      </c>
      <c r="F1359" t="s">
        <v>4384</v>
      </c>
      <c r="G1359" t="s">
        <v>292</v>
      </c>
      <c r="H1359">
        <v>55</v>
      </c>
      <c r="I1359" t="s">
        <v>4385</v>
      </c>
    </row>
    <row r="1360" spans="1:9" ht="18" customHeight="1" x14ac:dyDescent="0.2">
      <c r="A1360" t="s">
        <v>283</v>
      </c>
      <c r="B1360" t="s">
        <v>284</v>
      </c>
      <c r="C1360" t="s">
        <v>4386</v>
      </c>
      <c r="D1360" t="s">
        <v>4387</v>
      </c>
      <c r="E1360" t="s">
        <v>3687</v>
      </c>
      <c r="F1360" t="s">
        <v>3121</v>
      </c>
      <c r="G1360" t="s">
        <v>292</v>
      </c>
      <c r="H1360">
        <v>211</v>
      </c>
      <c r="I1360" t="s">
        <v>4388</v>
      </c>
    </row>
    <row r="1361" spans="1:9" ht="18" customHeight="1" x14ac:dyDescent="0.2">
      <c r="A1361" t="s">
        <v>283</v>
      </c>
      <c r="B1361" t="s">
        <v>284</v>
      </c>
      <c r="C1361" t="s">
        <v>4389</v>
      </c>
      <c r="D1361" t="s">
        <v>4390</v>
      </c>
      <c r="E1361" t="s">
        <v>4391</v>
      </c>
      <c r="F1361" t="s">
        <v>493</v>
      </c>
      <c r="G1361" t="s">
        <v>292</v>
      </c>
      <c r="H1361">
        <v>25</v>
      </c>
      <c r="I1361" t="s">
        <v>4392</v>
      </c>
    </row>
    <row r="1362" spans="1:9" ht="18" customHeight="1" x14ac:dyDescent="0.2">
      <c r="A1362" t="s">
        <v>283</v>
      </c>
      <c r="B1362" t="s">
        <v>284</v>
      </c>
      <c r="C1362" t="s">
        <v>4393</v>
      </c>
      <c r="D1362" t="s">
        <v>4394</v>
      </c>
      <c r="E1362" t="s">
        <v>3120</v>
      </c>
      <c r="F1362" t="s">
        <v>3121</v>
      </c>
      <c r="G1362" t="s">
        <v>292</v>
      </c>
      <c r="H1362">
        <v>209</v>
      </c>
      <c r="I1362" t="s">
        <v>4395</v>
      </c>
    </row>
    <row r="1363" spans="1:9" ht="18" customHeight="1" x14ac:dyDescent="0.2">
      <c r="A1363" t="s">
        <v>283</v>
      </c>
      <c r="B1363" t="s">
        <v>284</v>
      </c>
      <c r="C1363" t="s">
        <v>4396</v>
      </c>
      <c r="D1363" t="s">
        <v>4397</v>
      </c>
      <c r="E1363" t="s">
        <v>4398</v>
      </c>
      <c r="F1363" t="s">
        <v>2033</v>
      </c>
      <c r="G1363" t="s">
        <v>292</v>
      </c>
      <c r="H1363">
        <v>13</v>
      </c>
      <c r="I1363" t="s">
        <v>4399</v>
      </c>
    </row>
    <row r="1364" spans="1:9" ht="18" customHeight="1" x14ac:dyDescent="0.2">
      <c r="A1364" t="s">
        <v>283</v>
      </c>
      <c r="B1364" t="s">
        <v>284</v>
      </c>
      <c r="C1364" t="s">
        <v>4400</v>
      </c>
      <c r="D1364" t="s">
        <v>4401</v>
      </c>
      <c r="E1364" t="s">
        <v>4402</v>
      </c>
      <c r="F1364" t="s">
        <v>493</v>
      </c>
      <c r="G1364" t="s">
        <v>292</v>
      </c>
      <c r="H1364">
        <v>158</v>
      </c>
      <c r="I1364" t="s">
        <v>4403</v>
      </c>
    </row>
    <row r="1365" spans="1:9" ht="18" customHeight="1" x14ac:dyDescent="0.2">
      <c r="A1365" t="s">
        <v>283</v>
      </c>
      <c r="B1365" t="s">
        <v>284</v>
      </c>
      <c r="C1365" t="s">
        <v>4404</v>
      </c>
      <c r="D1365" t="s">
        <v>4405</v>
      </c>
      <c r="E1365" t="s">
        <v>4406</v>
      </c>
      <c r="F1365" t="s">
        <v>396</v>
      </c>
      <c r="G1365" t="s">
        <v>292</v>
      </c>
      <c r="H1365">
        <v>591</v>
      </c>
      <c r="I1365" t="s">
        <v>4407</v>
      </c>
    </row>
    <row r="1366" spans="1:9" ht="18" customHeight="1" x14ac:dyDescent="0.2">
      <c r="A1366" t="s">
        <v>283</v>
      </c>
      <c r="B1366" t="s">
        <v>284</v>
      </c>
      <c r="C1366" t="s">
        <v>4408</v>
      </c>
      <c r="D1366" t="s">
        <v>4409</v>
      </c>
      <c r="E1366" t="s">
        <v>4410</v>
      </c>
      <c r="F1366" t="s">
        <v>2977</v>
      </c>
      <c r="G1366" t="s">
        <v>292</v>
      </c>
      <c r="H1366">
        <v>196</v>
      </c>
      <c r="I1366" t="s">
        <v>4411</v>
      </c>
    </row>
    <row r="1367" spans="1:9" ht="18" customHeight="1" x14ac:dyDescent="0.2">
      <c r="A1367" t="s">
        <v>283</v>
      </c>
      <c r="B1367" t="s">
        <v>284</v>
      </c>
      <c r="C1367" t="s">
        <v>4412</v>
      </c>
      <c r="D1367" t="s">
        <v>4413</v>
      </c>
      <c r="E1367" t="s">
        <v>4414</v>
      </c>
      <c r="F1367" t="s">
        <v>488</v>
      </c>
      <c r="G1367" t="s">
        <v>292</v>
      </c>
      <c r="H1367">
        <v>16</v>
      </c>
      <c r="I1367" t="s">
        <v>4415</v>
      </c>
    </row>
    <row r="1368" spans="1:9" ht="18" customHeight="1" x14ac:dyDescent="0.2">
      <c r="A1368" t="s">
        <v>283</v>
      </c>
      <c r="B1368" t="s">
        <v>284</v>
      </c>
      <c r="C1368" t="s">
        <v>4416</v>
      </c>
      <c r="D1368" t="s">
        <v>4417</v>
      </c>
      <c r="E1368" t="s">
        <v>4418</v>
      </c>
      <c r="F1368" t="s">
        <v>493</v>
      </c>
      <c r="G1368" t="s">
        <v>292</v>
      </c>
      <c r="H1368">
        <v>111</v>
      </c>
      <c r="I1368" t="s">
        <v>4419</v>
      </c>
    </row>
    <row r="1369" spans="1:9" ht="18" customHeight="1" x14ac:dyDescent="0.2">
      <c r="A1369" t="s">
        <v>283</v>
      </c>
      <c r="B1369" t="s">
        <v>284</v>
      </c>
      <c r="C1369" t="s">
        <v>4420</v>
      </c>
      <c r="D1369" t="s">
        <v>4421</v>
      </c>
      <c r="E1369" t="s">
        <v>2913</v>
      </c>
      <c r="F1369" t="s">
        <v>493</v>
      </c>
      <c r="G1369" t="s">
        <v>292</v>
      </c>
      <c r="H1369">
        <v>28</v>
      </c>
      <c r="I1369" t="s">
        <v>4422</v>
      </c>
    </row>
    <row r="1370" spans="1:9" ht="18" customHeight="1" x14ac:dyDescent="0.2">
      <c r="A1370" t="s">
        <v>283</v>
      </c>
      <c r="B1370" t="s">
        <v>284</v>
      </c>
      <c r="C1370" t="s">
        <v>4423</v>
      </c>
      <c r="D1370" t="s">
        <v>4424</v>
      </c>
      <c r="E1370" t="s">
        <v>4425</v>
      </c>
      <c r="F1370" t="s">
        <v>493</v>
      </c>
      <c r="G1370" t="s">
        <v>292</v>
      </c>
      <c r="H1370">
        <v>99</v>
      </c>
      <c r="I1370" t="s">
        <v>4426</v>
      </c>
    </row>
    <row r="1371" spans="1:9" ht="18" customHeight="1" x14ac:dyDescent="0.2">
      <c r="A1371" t="s">
        <v>283</v>
      </c>
      <c r="B1371" t="s">
        <v>284</v>
      </c>
      <c r="C1371" t="s">
        <v>4427</v>
      </c>
      <c r="D1371" t="s">
        <v>4428</v>
      </c>
      <c r="E1371" t="s">
        <v>4429</v>
      </c>
      <c r="F1371" t="s">
        <v>493</v>
      </c>
      <c r="G1371" t="s">
        <v>292</v>
      </c>
      <c r="H1371">
        <v>174</v>
      </c>
      <c r="I1371" t="s">
        <v>4430</v>
      </c>
    </row>
    <row r="1372" spans="1:9" ht="18" customHeight="1" x14ac:dyDescent="0.2">
      <c r="A1372" t="s">
        <v>283</v>
      </c>
      <c r="B1372" t="s">
        <v>284</v>
      </c>
      <c r="C1372" t="s">
        <v>4431</v>
      </c>
      <c r="D1372" t="s">
        <v>4432</v>
      </c>
      <c r="E1372" t="s">
        <v>4433</v>
      </c>
      <c r="F1372" t="s">
        <v>493</v>
      </c>
      <c r="G1372" t="s">
        <v>292</v>
      </c>
      <c r="H1372">
        <v>162</v>
      </c>
      <c r="I1372" t="s">
        <v>4434</v>
      </c>
    </row>
    <row r="1373" spans="1:9" ht="18" customHeight="1" x14ac:dyDescent="0.2">
      <c r="A1373" t="s">
        <v>283</v>
      </c>
      <c r="B1373" t="s">
        <v>284</v>
      </c>
      <c r="C1373" t="s">
        <v>28988</v>
      </c>
      <c r="D1373" t="s">
        <v>28989</v>
      </c>
      <c r="E1373" t="s">
        <v>28990</v>
      </c>
      <c r="F1373" t="s">
        <v>493</v>
      </c>
      <c r="G1373" t="s">
        <v>1795</v>
      </c>
      <c r="H1373">
        <v>57</v>
      </c>
      <c r="I1373" t="s">
        <v>28991</v>
      </c>
    </row>
    <row r="1374" spans="1:9" ht="18" customHeight="1" x14ac:dyDescent="0.2">
      <c r="A1374" t="s">
        <v>283</v>
      </c>
      <c r="B1374" t="s">
        <v>284</v>
      </c>
      <c r="C1374" t="s">
        <v>4437</v>
      </c>
      <c r="D1374" t="s">
        <v>4438</v>
      </c>
      <c r="E1374" t="s">
        <v>4439</v>
      </c>
      <c r="F1374" t="s">
        <v>3121</v>
      </c>
      <c r="G1374" t="s">
        <v>292</v>
      </c>
      <c r="H1374">
        <v>19</v>
      </c>
      <c r="I1374" t="s">
        <v>4440</v>
      </c>
    </row>
    <row r="1375" spans="1:9" ht="18" customHeight="1" x14ac:dyDescent="0.2">
      <c r="A1375" t="s">
        <v>283</v>
      </c>
      <c r="B1375" t="s">
        <v>284</v>
      </c>
      <c r="C1375" t="s">
        <v>4441</v>
      </c>
      <c r="D1375" t="s">
        <v>4442</v>
      </c>
      <c r="E1375" t="s">
        <v>4443</v>
      </c>
      <c r="F1375" t="s">
        <v>2628</v>
      </c>
      <c r="G1375" t="s">
        <v>292</v>
      </c>
      <c r="H1375">
        <v>72</v>
      </c>
      <c r="I1375" t="s">
        <v>4444</v>
      </c>
    </row>
    <row r="1376" spans="1:9" ht="18" customHeight="1" x14ac:dyDescent="0.2">
      <c r="A1376" t="s">
        <v>283</v>
      </c>
      <c r="B1376" t="s">
        <v>284</v>
      </c>
      <c r="C1376" t="s">
        <v>4445</v>
      </c>
      <c r="D1376" t="s">
        <v>4446</v>
      </c>
      <c r="E1376" t="s">
        <v>4447</v>
      </c>
      <c r="F1376" t="s">
        <v>3121</v>
      </c>
      <c r="G1376" t="s">
        <v>292</v>
      </c>
      <c r="H1376">
        <v>19</v>
      </c>
      <c r="I1376" t="s">
        <v>4448</v>
      </c>
    </row>
    <row r="1377" spans="1:9" ht="18" customHeight="1" x14ac:dyDescent="0.2">
      <c r="A1377" t="s">
        <v>283</v>
      </c>
      <c r="B1377" t="s">
        <v>284</v>
      </c>
      <c r="C1377" t="s">
        <v>4449</v>
      </c>
      <c r="D1377" t="s">
        <v>4450</v>
      </c>
      <c r="E1377" t="s">
        <v>4451</v>
      </c>
      <c r="F1377" t="s">
        <v>2033</v>
      </c>
      <c r="G1377" t="s">
        <v>292</v>
      </c>
      <c r="H1377">
        <v>580</v>
      </c>
      <c r="I1377" t="s">
        <v>4452</v>
      </c>
    </row>
    <row r="1378" spans="1:9" ht="18" customHeight="1" x14ac:dyDescent="0.2">
      <c r="A1378" t="s">
        <v>283</v>
      </c>
      <c r="B1378" t="s">
        <v>284</v>
      </c>
      <c r="C1378" t="s">
        <v>4453</v>
      </c>
      <c r="D1378" t="s">
        <v>286</v>
      </c>
      <c r="E1378" t="s">
        <v>427</v>
      </c>
      <c r="F1378" t="s">
        <v>4454</v>
      </c>
      <c r="G1378" t="s">
        <v>297</v>
      </c>
      <c r="H1378">
        <v>28</v>
      </c>
      <c r="I1378" t="s">
        <v>4455</v>
      </c>
    </row>
    <row r="1379" spans="1:9" ht="18" customHeight="1" x14ac:dyDescent="0.2">
      <c r="A1379" t="s">
        <v>283</v>
      </c>
      <c r="B1379" t="s">
        <v>284</v>
      </c>
      <c r="C1379" t="s">
        <v>11024</v>
      </c>
      <c r="D1379" t="s">
        <v>11025</v>
      </c>
      <c r="E1379" t="s">
        <v>11026</v>
      </c>
      <c r="F1379" t="s">
        <v>11027</v>
      </c>
      <c r="G1379" t="s">
        <v>292</v>
      </c>
      <c r="H1379">
        <v>26</v>
      </c>
      <c r="I1379" t="s">
        <v>11028</v>
      </c>
    </row>
    <row r="1380" spans="1:9" ht="18" customHeight="1" x14ac:dyDescent="0.2">
      <c r="A1380" t="s">
        <v>283</v>
      </c>
      <c r="B1380" t="s">
        <v>284</v>
      </c>
      <c r="C1380" t="s">
        <v>4456</v>
      </c>
      <c r="D1380" t="s">
        <v>4457</v>
      </c>
      <c r="E1380" t="s">
        <v>4458</v>
      </c>
      <c r="F1380" t="s">
        <v>4459</v>
      </c>
      <c r="G1380" t="s">
        <v>292</v>
      </c>
      <c r="H1380">
        <v>83</v>
      </c>
      <c r="I1380" t="s">
        <v>4460</v>
      </c>
    </row>
    <row r="1381" spans="1:9" ht="18" customHeight="1" x14ac:dyDescent="0.2">
      <c r="A1381" t="s">
        <v>283</v>
      </c>
      <c r="B1381" t="s">
        <v>284</v>
      </c>
      <c r="C1381" t="s">
        <v>4461</v>
      </c>
      <c r="D1381" t="s">
        <v>4462</v>
      </c>
      <c r="E1381" t="s">
        <v>4463</v>
      </c>
      <c r="F1381" t="s">
        <v>2164</v>
      </c>
      <c r="G1381" t="s">
        <v>292</v>
      </c>
      <c r="H1381">
        <v>217</v>
      </c>
      <c r="I1381" t="s">
        <v>4464</v>
      </c>
    </row>
    <row r="1382" spans="1:9" ht="18" customHeight="1" x14ac:dyDescent="0.2">
      <c r="A1382" t="s">
        <v>283</v>
      </c>
      <c r="B1382" t="s">
        <v>284</v>
      </c>
      <c r="C1382" t="s">
        <v>4465</v>
      </c>
      <c r="D1382" t="s">
        <v>4466</v>
      </c>
      <c r="E1382" t="s">
        <v>4467</v>
      </c>
      <c r="F1382" t="s">
        <v>2636</v>
      </c>
      <c r="G1382" t="s">
        <v>292</v>
      </c>
      <c r="H1382">
        <v>258</v>
      </c>
      <c r="I1382" t="s">
        <v>4468</v>
      </c>
    </row>
    <row r="1383" spans="1:9" ht="18" customHeight="1" x14ac:dyDescent="0.2">
      <c r="A1383" t="s">
        <v>283</v>
      </c>
      <c r="B1383" t="s">
        <v>284</v>
      </c>
      <c r="C1383" t="s">
        <v>11776</v>
      </c>
      <c r="D1383" t="s">
        <v>11777</v>
      </c>
      <c r="E1383" t="s">
        <v>11778</v>
      </c>
      <c r="F1383" t="s">
        <v>323</v>
      </c>
      <c r="G1383" t="s">
        <v>292</v>
      </c>
      <c r="H1383">
        <v>83</v>
      </c>
      <c r="I1383" t="s">
        <v>11779</v>
      </c>
    </row>
    <row r="1384" spans="1:9" ht="18" customHeight="1" x14ac:dyDescent="0.2">
      <c r="A1384" t="s">
        <v>283</v>
      </c>
      <c r="B1384" t="s">
        <v>284</v>
      </c>
      <c r="C1384" t="s">
        <v>4469</v>
      </c>
      <c r="D1384" t="s">
        <v>4470</v>
      </c>
      <c r="E1384" t="s">
        <v>4471</v>
      </c>
      <c r="F1384" t="s">
        <v>323</v>
      </c>
      <c r="G1384" t="s">
        <v>292</v>
      </c>
      <c r="H1384">
        <v>211</v>
      </c>
      <c r="I1384" t="s">
        <v>4472</v>
      </c>
    </row>
    <row r="1385" spans="1:9" ht="18" customHeight="1" x14ac:dyDescent="0.2">
      <c r="A1385" t="s">
        <v>283</v>
      </c>
      <c r="B1385" t="s">
        <v>284</v>
      </c>
      <c r="C1385" t="s">
        <v>4473</v>
      </c>
      <c r="D1385" t="s">
        <v>4474</v>
      </c>
      <c r="E1385" t="s">
        <v>4475</v>
      </c>
      <c r="F1385" t="s">
        <v>2464</v>
      </c>
      <c r="G1385" t="s">
        <v>292</v>
      </c>
      <c r="H1385">
        <v>89</v>
      </c>
      <c r="I1385" t="s">
        <v>4476</v>
      </c>
    </row>
    <row r="1386" spans="1:9" ht="18" customHeight="1" x14ac:dyDescent="0.2">
      <c r="A1386" t="s">
        <v>283</v>
      </c>
      <c r="B1386" t="s">
        <v>284</v>
      </c>
      <c r="C1386" t="s">
        <v>12115</v>
      </c>
      <c r="D1386" t="s">
        <v>12116</v>
      </c>
      <c r="E1386" t="s">
        <v>12117</v>
      </c>
      <c r="F1386" t="s">
        <v>4477</v>
      </c>
      <c r="G1386" t="s">
        <v>292</v>
      </c>
      <c r="H1386">
        <v>7</v>
      </c>
      <c r="I1386" t="s">
        <v>12118</v>
      </c>
    </row>
    <row r="1387" spans="1:9" ht="18" customHeight="1" x14ac:dyDescent="0.2">
      <c r="A1387" t="s">
        <v>283</v>
      </c>
      <c r="B1387" t="s">
        <v>284</v>
      </c>
      <c r="C1387" t="s">
        <v>12119</v>
      </c>
      <c r="D1387" t="s">
        <v>12120</v>
      </c>
      <c r="E1387" t="s">
        <v>12121</v>
      </c>
      <c r="F1387" t="s">
        <v>4477</v>
      </c>
      <c r="G1387" t="s">
        <v>292</v>
      </c>
      <c r="H1387">
        <v>8</v>
      </c>
      <c r="I1387" t="s">
        <v>12118</v>
      </c>
    </row>
    <row r="1388" spans="1:9" ht="18" customHeight="1" x14ac:dyDescent="0.2">
      <c r="A1388" t="s">
        <v>283</v>
      </c>
      <c r="B1388" t="s">
        <v>284</v>
      </c>
      <c r="C1388" t="s">
        <v>4478</v>
      </c>
      <c r="D1388" t="s">
        <v>286</v>
      </c>
      <c r="E1388" t="s">
        <v>496</v>
      </c>
      <c r="F1388" t="s">
        <v>4479</v>
      </c>
      <c r="G1388" t="s">
        <v>292</v>
      </c>
      <c r="H1388">
        <v>1411</v>
      </c>
      <c r="I1388" t="s">
        <v>4480</v>
      </c>
    </row>
    <row r="1389" spans="1:9" ht="18" customHeight="1" x14ac:dyDescent="0.2">
      <c r="A1389" t="s">
        <v>283</v>
      </c>
      <c r="B1389" t="s">
        <v>284</v>
      </c>
      <c r="C1389" t="s">
        <v>10592</v>
      </c>
      <c r="D1389" t="s">
        <v>10593</v>
      </c>
      <c r="E1389" t="s">
        <v>10594</v>
      </c>
      <c r="F1389" t="s">
        <v>2033</v>
      </c>
      <c r="G1389" t="s">
        <v>292</v>
      </c>
      <c r="H1389">
        <v>19</v>
      </c>
      <c r="I1389" t="s">
        <v>10595</v>
      </c>
    </row>
    <row r="1390" spans="1:9" ht="18" customHeight="1" x14ac:dyDescent="0.2">
      <c r="A1390" t="s">
        <v>283</v>
      </c>
      <c r="B1390" t="s">
        <v>284</v>
      </c>
      <c r="C1390" t="s">
        <v>11029</v>
      </c>
      <c r="D1390" t="s">
        <v>11030</v>
      </c>
      <c r="E1390" t="s">
        <v>10830</v>
      </c>
      <c r="F1390" t="s">
        <v>3927</v>
      </c>
      <c r="G1390" t="s">
        <v>292</v>
      </c>
      <c r="H1390">
        <v>19</v>
      </c>
      <c r="I1390" t="s">
        <v>11031</v>
      </c>
    </row>
    <row r="1391" spans="1:9" ht="18" customHeight="1" x14ac:dyDescent="0.2">
      <c r="A1391" t="s">
        <v>283</v>
      </c>
      <c r="B1391" t="s">
        <v>284</v>
      </c>
      <c r="C1391" t="s">
        <v>4481</v>
      </c>
      <c r="D1391" t="s">
        <v>286</v>
      </c>
      <c r="E1391" t="s">
        <v>427</v>
      </c>
      <c r="F1391" t="s">
        <v>4482</v>
      </c>
      <c r="G1391" t="s">
        <v>297</v>
      </c>
      <c r="H1391">
        <v>137</v>
      </c>
      <c r="I1391" t="s">
        <v>4483</v>
      </c>
    </row>
    <row r="1392" spans="1:9" ht="18" customHeight="1" x14ac:dyDescent="0.2">
      <c r="A1392" t="s">
        <v>283</v>
      </c>
      <c r="B1392" t="s">
        <v>284</v>
      </c>
      <c r="C1392" t="s">
        <v>4484</v>
      </c>
      <c r="D1392" t="s">
        <v>4485</v>
      </c>
      <c r="E1392" t="s">
        <v>4486</v>
      </c>
      <c r="F1392" t="s">
        <v>1031</v>
      </c>
      <c r="G1392" t="s">
        <v>292</v>
      </c>
      <c r="H1392">
        <v>7</v>
      </c>
      <c r="I1392" t="s">
        <v>4487</v>
      </c>
    </row>
    <row r="1393" spans="1:9" ht="18" customHeight="1" x14ac:dyDescent="0.2">
      <c r="A1393" t="s">
        <v>283</v>
      </c>
      <c r="B1393" t="s">
        <v>284</v>
      </c>
      <c r="C1393" t="s">
        <v>4490</v>
      </c>
      <c r="D1393" t="s">
        <v>286</v>
      </c>
      <c r="E1393" t="s">
        <v>413</v>
      </c>
      <c r="F1393" t="s">
        <v>4491</v>
      </c>
      <c r="G1393" t="s">
        <v>297</v>
      </c>
      <c r="H1393">
        <v>18</v>
      </c>
      <c r="I1393" t="s">
        <v>4492</v>
      </c>
    </row>
    <row r="1394" spans="1:9" ht="18" customHeight="1" x14ac:dyDescent="0.2">
      <c r="A1394" t="s">
        <v>283</v>
      </c>
      <c r="B1394" t="s">
        <v>284</v>
      </c>
      <c r="C1394" t="s">
        <v>4493</v>
      </c>
      <c r="D1394" t="s">
        <v>286</v>
      </c>
      <c r="E1394" t="s">
        <v>3907</v>
      </c>
      <c r="F1394" t="s">
        <v>4494</v>
      </c>
      <c r="G1394" t="s">
        <v>297</v>
      </c>
      <c r="H1394">
        <v>187</v>
      </c>
      <c r="I1394" t="s">
        <v>4495</v>
      </c>
    </row>
    <row r="1395" spans="1:9" ht="18" customHeight="1" x14ac:dyDescent="0.2">
      <c r="A1395" t="s">
        <v>283</v>
      </c>
      <c r="B1395" t="s">
        <v>284</v>
      </c>
      <c r="C1395" t="s">
        <v>4496</v>
      </c>
      <c r="D1395" t="s">
        <v>4497</v>
      </c>
      <c r="E1395" t="s">
        <v>4498</v>
      </c>
      <c r="F1395" t="s">
        <v>4477</v>
      </c>
      <c r="G1395" t="s">
        <v>292</v>
      </c>
      <c r="H1395">
        <v>976</v>
      </c>
      <c r="I1395" t="s">
        <v>4499</v>
      </c>
    </row>
    <row r="1396" spans="1:9" ht="18" customHeight="1" x14ac:dyDescent="0.2">
      <c r="A1396" t="s">
        <v>283</v>
      </c>
      <c r="B1396" t="s">
        <v>284</v>
      </c>
      <c r="C1396" t="s">
        <v>4511</v>
      </c>
      <c r="D1396" t="s">
        <v>4512</v>
      </c>
      <c r="E1396" t="s">
        <v>4513</v>
      </c>
      <c r="F1396" t="s">
        <v>2024</v>
      </c>
      <c r="G1396" t="s">
        <v>292</v>
      </c>
      <c r="H1396">
        <v>39</v>
      </c>
      <c r="I1396" t="s">
        <v>4514</v>
      </c>
    </row>
    <row r="1397" spans="1:9" ht="18" customHeight="1" x14ac:dyDescent="0.2">
      <c r="A1397" t="s">
        <v>283</v>
      </c>
      <c r="B1397" t="s">
        <v>284</v>
      </c>
      <c r="C1397" t="s">
        <v>4515</v>
      </c>
      <c r="D1397" t="s">
        <v>4516</v>
      </c>
      <c r="E1397" t="s">
        <v>4414</v>
      </c>
      <c r="F1397" t="s">
        <v>488</v>
      </c>
      <c r="G1397" t="s">
        <v>292</v>
      </c>
      <c r="H1397">
        <v>147</v>
      </c>
      <c r="I1397" t="s">
        <v>4517</v>
      </c>
    </row>
    <row r="1398" spans="1:9" ht="18" customHeight="1" x14ac:dyDescent="0.2">
      <c r="A1398" t="s">
        <v>283</v>
      </c>
      <c r="B1398" t="s">
        <v>284</v>
      </c>
      <c r="C1398" t="s">
        <v>4518</v>
      </c>
      <c r="D1398" t="s">
        <v>4519</v>
      </c>
      <c r="E1398" t="s">
        <v>4520</v>
      </c>
      <c r="F1398" t="s">
        <v>2150</v>
      </c>
      <c r="G1398" t="s">
        <v>292</v>
      </c>
      <c r="H1398">
        <v>21</v>
      </c>
      <c r="I1398" t="s">
        <v>4521</v>
      </c>
    </row>
    <row r="1399" spans="1:9" ht="18" customHeight="1" x14ac:dyDescent="0.2">
      <c r="A1399" t="s">
        <v>283</v>
      </c>
      <c r="B1399" t="s">
        <v>284</v>
      </c>
      <c r="C1399" t="s">
        <v>4522</v>
      </c>
      <c r="D1399" t="s">
        <v>4523</v>
      </c>
      <c r="E1399" t="s">
        <v>4524</v>
      </c>
      <c r="F1399" t="s">
        <v>4525</v>
      </c>
      <c r="G1399" t="s">
        <v>292</v>
      </c>
      <c r="H1399">
        <v>10</v>
      </c>
      <c r="I1399" t="s">
        <v>4526</v>
      </c>
    </row>
    <row r="1400" spans="1:9" ht="18" customHeight="1" x14ac:dyDescent="0.2">
      <c r="A1400" t="s">
        <v>283</v>
      </c>
      <c r="B1400" t="s">
        <v>284</v>
      </c>
      <c r="C1400" t="s">
        <v>4527</v>
      </c>
      <c r="D1400" t="s">
        <v>4528</v>
      </c>
      <c r="E1400" t="s">
        <v>4529</v>
      </c>
      <c r="F1400" t="s">
        <v>2977</v>
      </c>
      <c r="G1400" t="s">
        <v>292</v>
      </c>
      <c r="H1400">
        <v>228</v>
      </c>
      <c r="I1400" t="s">
        <v>4530</v>
      </c>
    </row>
    <row r="1401" spans="1:9" ht="18" customHeight="1" x14ac:dyDescent="0.2">
      <c r="A1401" t="s">
        <v>283</v>
      </c>
      <c r="B1401" t="s">
        <v>284</v>
      </c>
      <c r="C1401" t="s">
        <v>4531</v>
      </c>
      <c r="D1401" t="s">
        <v>286</v>
      </c>
      <c r="E1401" t="s">
        <v>413</v>
      </c>
      <c r="F1401" t="s">
        <v>4532</v>
      </c>
      <c r="G1401" t="s">
        <v>297</v>
      </c>
      <c r="H1401">
        <v>28</v>
      </c>
      <c r="I1401" t="s">
        <v>4533</v>
      </c>
    </row>
    <row r="1402" spans="1:9" ht="18" customHeight="1" x14ac:dyDescent="0.2">
      <c r="A1402" t="s">
        <v>283</v>
      </c>
      <c r="B1402" t="s">
        <v>284</v>
      </c>
      <c r="C1402" t="s">
        <v>4537</v>
      </c>
      <c r="D1402" t="s">
        <v>4538</v>
      </c>
      <c r="E1402" t="s">
        <v>4539</v>
      </c>
      <c r="F1402" t="s">
        <v>4540</v>
      </c>
      <c r="G1402" t="s">
        <v>292</v>
      </c>
      <c r="H1402">
        <v>17</v>
      </c>
      <c r="I1402" t="s">
        <v>4541</v>
      </c>
    </row>
    <row r="1403" spans="1:9" ht="18" customHeight="1" x14ac:dyDescent="0.2">
      <c r="A1403" t="s">
        <v>283</v>
      </c>
      <c r="B1403" t="s">
        <v>284</v>
      </c>
      <c r="C1403" t="s">
        <v>4542</v>
      </c>
      <c r="D1403" t="s">
        <v>286</v>
      </c>
      <c r="E1403" t="s">
        <v>496</v>
      </c>
      <c r="F1403" t="s">
        <v>4543</v>
      </c>
      <c r="G1403" t="s">
        <v>292</v>
      </c>
      <c r="H1403">
        <v>16</v>
      </c>
      <c r="I1403" t="s">
        <v>4544</v>
      </c>
    </row>
    <row r="1404" spans="1:9" ht="18" customHeight="1" x14ac:dyDescent="0.2">
      <c r="A1404" t="s">
        <v>283</v>
      </c>
      <c r="B1404" t="s">
        <v>284</v>
      </c>
      <c r="C1404" t="s">
        <v>11845</v>
      </c>
      <c r="D1404" t="s">
        <v>11846</v>
      </c>
      <c r="E1404" t="s">
        <v>11847</v>
      </c>
      <c r="F1404" t="s">
        <v>11848</v>
      </c>
      <c r="G1404" t="s">
        <v>292</v>
      </c>
      <c r="H1404">
        <v>96</v>
      </c>
      <c r="I1404" t="s">
        <v>11849</v>
      </c>
    </row>
    <row r="1405" spans="1:9" ht="18" customHeight="1" x14ac:dyDescent="0.2">
      <c r="A1405" t="s">
        <v>283</v>
      </c>
      <c r="B1405" t="s">
        <v>284</v>
      </c>
      <c r="C1405" t="s">
        <v>4545</v>
      </c>
      <c r="D1405" t="s">
        <v>4546</v>
      </c>
      <c r="E1405" t="s">
        <v>4547</v>
      </c>
      <c r="F1405" t="s">
        <v>288</v>
      </c>
      <c r="G1405" t="s">
        <v>292</v>
      </c>
      <c r="H1405">
        <v>6</v>
      </c>
      <c r="I1405" t="s">
        <v>4548</v>
      </c>
    </row>
    <row r="1406" spans="1:9" ht="18" customHeight="1" x14ac:dyDescent="0.2">
      <c r="A1406" t="s">
        <v>283</v>
      </c>
      <c r="B1406" t="s">
        <v>284</v>
      </c>
      <c r="C1406" t="s">
        <v>4549</v>
      </c>
      <c r="D1406" t="s">
        <v>4550</v>
      </c>
      <c r="E1406" t="s">
        <v>2653</v>
      </c>
      <c r="F1406" t="s">
        <v>493</v>
      </c>
      <c r="G1406" t="s">
        <v>292</v>
      </c>
      <c r="H1406">
        <v>14</v>
      </c>
      <c r="I1406" t="s">
        <v>4551</v>
      </c>
    </row>
    <row r="1407" spans="1:9" ht="18" customHeight="1" x14ac:dyDescent="0.2">
      <c r="A1407" t="s">
        <v>283</v>
      </c>
      <c r="B1407" t="s">
        <v>284</v>
      </c>
      <c r="C1407" t="s">
        <v>4552</v>
      </c>
      <c r="D1407" t="s">
        <v>4553</v>
      </c>
      <c r="E1407" t="s">
        <v>4554</v>
      </c>
      <c r="F1407" t="s">
        <v>4555</v>
      </c>
      <c r="G1407" t="s">
        <v>292</v>
      </c>
      <c r="H1407">
        <v>178</v>
      </c>
      <c r="I1407" t="s">
        <v>4556</v>
      </c>
    </row>
    <row r="1408" spans="1:9" ht="18" customHeight="1" x14ac:dyDescent="0.2">
      <c r="A1408" t="s">
        <v>283</v>
      </c>
      <c r="B1408" t="s">
        <v>284</v>
      </c>
      <c r="C1408" t="s">
        <v>4557</v>
      </c>
      <c r="D1408" t="s">
        <v>4558</v>
      </c>
      <c r="E1408" t="s">
        <v>3194</v>
      </c>
      <c r="F1408" t="s">
        <v>493</v>
      </c>
      <c r="G1408" t="s">
        <v>292</v>
      </c>
      <c r="H1408">
        <v>12</v>
      </c>
      <c r="I1408" t="s">
        <v>4559</v>
      </c>
    </row>
    <row r="1409" spans="1:9" ht="18" customHeight="1" x14ac:dyDescent="0.2">
      <c r="A1409" t="s">
        <v>283</v>
      </c>
      <c r="B1409" t="s">
        <v>284</v>
      </c>
      <c r="C1409" t="s">
        <v>4563</v>
      </c>
      <c r="D1409" t="s">
        <v>4564</v>
      </c>
      <c r="E1409" t="s">
        <v>4565</v>
      </c>
      <c r="F1409" t="s">
        <v>4566</v>
      </c>
      <c r="G1409" t="s">
        <v>292</v>
      </c>
      <c r="H1409">
        <v>77</v>
      </c>
      <c r="I1409" t="s">
        <v>4567</v>
      </c>
    </row>
    <row r="1410" spans="1:9" ht="18" customHeight="1" x14ac:dyDescent="0.2">
      <c r="A1410" t="s">
        <v>283</v>
      </c>
      <c r="B1410" t="s">
        <v>284</v>
      </c>
      <c r="C1410" t="s">
        <v>4573</v>
      </c>
      <c r="D1410" t="s">
        <v>4574</v>
      </c>
      <c r="E1410" t="s">
        <v>4575</v>
      </c>
      <c r="F1410" t="s">
        <v>2033</v>
      </c>
      <c r="G1410" t="s">
        <v>292</v>
      </c>
      <c r="H1410">
        <v>35</v>
      </c>
      <c r="I1410" t="s">
        <v>4576</v>
      </c>
    </row>
    <row r="1411" spans="1:9" ht="18" customHeight="1" x14ac:dyDescent="0.2">
      <c r="A1411" t="s">
        <v>283</v>
      </c>
      <c r="B1411" t="s">
        <v>284</v>
      </c>
      <c r="C1411" t="s">
        <v>10596</v>
      </c>
      <c r="D1411" t="s">
        <v>10597</v>
      </c>
      <c r="E1411" t="s">
        <v>10598</v>
      </c>
      <c r="F1411" t="s">
        <v>2033</v>
      </c>
      <c r="G1411" t="s">
        <v>292</v>
      </c>
      <c r="H1411">
        <v>13</v>
      </c>
      <c r="I1411" t="s">
        <v>10599</v>
      </c>
    </row>
    <row r="1412" spans="1:9" ht="18" customHeight="1" x14ac:dyDescent="0.2">
      <c r="A1412" t="s">
        <v>283</v>
      </c>
      <c r="B1412" t="s">
        <v>284</v>
      </c>
      <c r="C1412" t="s">
        <v>4577</v>
      </c>
      <c r="D1412" t="s">
        <v>4578</v>
      </c>
      <c r="E1412" t="s">
        <v>4579</v>
      </c>
      <c r="F1412" t="s">
        <v>2033</v>
      </c>
      <c r="G1412" t="s">
        <v>292</v>
      </c>
      <c r="H1412">
        <v>187</v>
      </c>
      <c r="I1412" t="s">
        <v>4580</v>
      </c>
    </row>
    <row r="1413" spans="1:9" ht="18" customHeight="1" x14ac:dyDescent="0.2">
      <c r="A1413" t="s">
        <v>283</v>
      </c>
      <c r="B1413" t="s">
        <v>284</v>
      </c>
      <c r="C1413" t="s">
        <v>4581</v>
      </c>
      <c r="D1413" t="s">
        <v>4582</v>
      </c>
      <c r="E1413" t="s">
        <v>4583</v>
      </c>
      <c r="F1413" t="s">
        <v>2307</v>
      </c>
      <c r="G1413" t="s">
        <v>292</v>
      </c>
      <c r="H1413">
        <v>128</v>
      </c>
      <c r="I1413" t="s">
        <v>4584</v>
      </c>
    </row>
    <row r="1414" spans="1:9" ht="18" customHeight="1" x14ac:dyDescent="0.2">
      <c r="A1414" t="s">
        <v>283</v>
      </c>
      <c r="B1414" t="s">
        <v>284</v>
      </c>
      <c r="C1414" t="s">
        <v>4585</v>
      </c>
      <c r="D1414" t="s">
        <v>4586</v>
      </c>
      <c r="E1414" t="s">
        <v>4587</v>
      </c>
      <c r="F1414" t="s">
        <v>2628</v>
      </c>
      <c r="G1414" t="s">
        <v>292</v>
      </c>
      <c r="H1414">
        <v>259</v>
      </c>
      <c r="I1414" t="s">
        <v>4588</v>
      </c>
    </row>
    <row r="1415" spans="1:9" ht="18" customHeight="1" x14ac:dyDescent="0.2">
      <c r="A1415" t="s">
        <v>283</v>
      </c>
      <c r="B1415" t="s">
        <v>284</v>
      </c>
      <c r="C1415" t="s">
        <v>4589</v>
      </c>
      <c r="D1415" t="s">
        <v>4590</v>
      </c>
      <c r="E1415" t="s">
        <v>4591</v>
      </c>
      <c r="F1415" t="s">
        <v>2033</v>
      </c>
      <c r="G1415" t="s">
        <v>292</v>
      </c>
      <c r="H1415">
        <v>13</v>
      </c>
      <c r="I1415" t="s">
        <v>4592</v>
      </c>
    </row>
    <row r="1416" spans="1:9" ht="18" customHeight="1" x14ac:dyDescent="0.2">
      <c r="A1416" t="s">
        <v>283</v>
      </c>
      <c r="B1416" t="s">
        <v>284</v>
      </c>
      <c r="C1416" t="s">
        <v>4593</v>
      </c>
      <c r="D1416" t="s">
        <v>4594</v>
      </c>
      <c r="E1416" t="s">
        <v>4595</v>
      </c>
      <c r="F1416" t="s">
        <v>2150</v>
      </c>
      <c r="G1416" t="s">
        <v>292</v>
      </c>
      <c r="H1416">
        <v>642</v>
      </c>
      <c r="I1416" t="s">
        <v>4596</v>
      </c>
    </row>
    <row r="1417" spans="1:9" ht="18" customHeight="1" x14ac:dyDescent="0.2">
      <c r="A1417" t="s">
        <v>283</v>
      </c>
      <c r="B1417" t="s">
        <v>284</v>
      </c>
      <c r="C1417" t="s">
        <v>4597</v>
      </c>
      <c r="D1417" t="s">
        <v>4598</v>
      </c>
      <c r="E1417" t="s">
        <v>4599</v>
      </c>
      <c r="F1417" t="s">
        <v>2024</v>
      </c>
      <c r="G1417" t="s">
        <v>292</v>
      </c>
      <c r="H1417">
        <v>57</v>
      </c>
      <c r="I1417" t="s">
        <v>4600</v>
      </c>
    </row>
    <row r="1418" spans="1:9" ht="18" customHeight="1" x14ac:dyDescent="0.2">
      <c r="A1418" t="s">
        <v>283</v>
      </c>
      <c r="B1418" t="s">
        <v>284</v>
      </c>
      <c r="C1418" t="s">
        <v>4601</v>
      </c>
      <c r="D1418" t="s">
        <v>4602</v>
      </c>
      <c r="E1418" t="s">
        <v>4603</v>
      </c>
      <c r="F1418" t="s">
        <v>2307</v>
      </c>
      <c r="G1418" t="s">
        <v>292</v>
      </c>
      <c r="H1418">
        <v>9</v>
      </c>
      <c r="I1418" t="s">
        <v>4604</v>
      </c>
    </row>
    <row r="1419" spans="1:9" ht="18" customHeight="1" x14ac:dyDescent="0.2">
      <c r="A1419" t="s">
        <v>283</v>
      </c>
      <c r="B1419" t="s">
        <v>284</v>
      </c>
      <c r="C1419" t="s">
        <v>11032</v>
      </c>
      <c r="D1419" t="s">
        <v>11033</v>
      </c>
      <c r="E1419" t="s">
        <v>11034</v>
      </c>
      <c r="F1419" t="s">
        <v>2994</v>
      </c>
      <c r="G1419" t="s">
        <v>292</v>
      </c>
      <c r="H1419">
        <v>19</v>
      </c>
      <c r="I1419" t="s">
        <v>11035</v>
      </c>
    </row>
    <row r="1420" spans="1:9" ht="18" customHeight="1" x14ac:dyDescent="0.2">
      <c r="A1420" t="s">
        <v>283</v>
      </c>
      <c r="B1420" t="s">
        <v>284</v>
      </c>
      <c r="C1420" t="s">
        <v>4605</v>
      </c>
      <c r="D1420" t="s">
        <v>4606</v>
      </c>
      <c r="E1420" t="s">
        <v>4607</v>
      </c>
      <c r="F1420" t="s">
        <v>2319</v>
      </c>
      <c r="G1420" t="s">
        <v>292</v>
      </c>
      <c r="H1420">
        <v>76</v>
      </c>
      <c r="I1420" t="s">
        <v>4608</v>
      </c>
    </row>
    <row r="1421" spans="1:9" ht="18" customHeight="1" x14ac:dyDescent="0.2">
      <c r="A1421" t="s">
        <v>283</v>
      </c>
      <c r="B1421" t="s">
        <v>284</v>
      </c>
      <c r="C1421" t="s">
        <v>4609</v>
      </c>
      <c r="D1421" t="s">
        <v>4610</v>
      </c>
      <c r="E1421" t="s">
        <v>4611</v>
      </c>
      <c r="F1421" t="s">
        <v>4612</v>
      </c>
      <c r="G1421" t="s">
        <v>292</v>
      </c>
      <c r="H1421">
        <v>5</v>
      </c>
      <c r="I1421" t="s">
        <v>4613</v>
      </c>
    </row>
    <row r="1422" spans="1:9" ht="18" customHeight="1" x14ac:dyDescent="0.2">
      <c r="A1422" t="s">
        <v>283</v>
      </c>
      <c r="B1422" t="s">
        <v>284</v>
      </c>
      <c r="C1422" t="s">
        <v>4614</v>
      </c>
      <c r="D1422" t="s">
        <v>4615</v>
      </c>
      <c r="E1422" t="s">
        <v>4616</v>
      </c>
      <c r="F1422" t="s">
        <v>2033</v>
      </c>
      <c r="G1422" t="s">
        <v>292</v>
      </c>
      <c r="H1422">
        <v>38</v>
      </c>
      <c r="I1422" t="s">
        <v>4617</v>
      </c>
    </row>
    <row r="1423" spans="1:9" ht="18" customHeight="1" x14ac:dyDescent="0.2">
      <c r="A1423" t="s">
        <v>283</v>
      </c>
      <c r="B1423" t="s">
        <v>284</v>
      </c>
      <c r="C1423" t="s">
        <v>4618</v>
      </c>
      <c r="D1423" t="s">
        <v>4619</v>
      </c>
      <c r="E1423" t="s">
        <v>4620</v>
      </c>
      <c r="F1423" t="s">
        <v>4621</v>
      </c>
      <c r="G1423" t="s">
        <v>292</v>
      </c>
      <c r="H1423">
        <v>89</v>
      </c>
      <c r="I1423" t="s">
        <v>4622</v>
      </c>
    </row>
    <row r="1424" spans="1:9" ht="18" customHeight="1" x14ac:dyDescent="0.2">
      <c r="A1424" t="s">
        <v>283</v>
      </c>
      <c r="B1424" t="s">
        <v>284</v>
      </c>
      <c r="C1424" t="s">
        <v>4623</v>
      </c>
      <c r="D1424" t="s">
        <v>4624</v>
      </c>
      <c r="E1424" t="s">
        <v>4625</v>
      </c>
      <c r="F1424" t="s">
        <v>2319</v>
      </c>
      <c r="G1424" t="s">
        <v>292</v>
      </c>
      <c r="H1424">
        <v>19</v>
      </c>
      <c r="I1424" t="s">
        <v>4626</v>
      </c>
    </row>
    <row r="1425" spans="1:9" ht="18" customHeight="1" x14ac:dyDescent="0.2">
      <c r="A1425" t="s">
        <v>283</v>
      </c>
      <c r="B1425" t="s">
        <v>284</v>
      </c>
      <c r="C1425" t="s">
        <v>4627</v>
      </c>
      <c r="D1425" t="s">
        <v>4628</v>
      </c>
      <c r="E1425" t="s">
        <v>4629</v>
      </c>
      <c r="F1425" t="s">
        <v>2033</v>
      </c>
      <c r="G1425" t="s">
        <v>292</v>
      </c>
      <c r="H1425">
        <v>38</v>
      </c>
      <c r="I1425" t="s">
        <v>4630</v>
      </c>
    </row>
    <row r="1426" spans="1:9" ht="18" customHeight="1" x14ac:dyDescent="0.2">
      <c r="A1426" t="s">
        <v>283</v>
      </c>
      <c r="B1426" t="s">
        <v>284</v>
      </c>
      <c r="C1426" t="s">
        <v>4631</v>
      </c>
      <c r="D1426" t="s">
        <v>4632</v>
      </c>
      <c r="E1426" t="s">
        <v>4633</v>
      </c>
      <c r="F1426" t="s">
        <v>4634</v>
      </c>
      <c r="G1426" t="s">
        <v>292</v>
      </c>
      <c r="H1426">
        <v>38</v>
      </c>
      <c r="I1426" t="s">
        <v>4635</v>
      </c>
    </row>
    <row r="1427" spans="1:9" ht="18" customHeight="1" x14ac:dyDescent="0.2">
      <c r="A1427" t="s">
        <v>283</v>
      </c>
      <c r="B1427" t="s">
        <v>284</v>
      </c>
      <c r="C1427" t="s">
        <v>4636</v>
      </c>
      <c r="D1427" t="s">
        <v>4637</v>
      </c>
      <c r="E1427" t="s">
        <v>4638</v>
      </c>
      <c r="F1427" t="s">
        <v>4639</v>
      </c>
      <c r="G1427" t="s">
        <v>292</v>
      </c>
      <c r="H1427">
        <v>291</v>
      </c>
      <c r="I1427" t="s">
        <v>4640</v>
      </c>
    </row>
    <row r="1428" spans="1:9" ht="18" customHeight="1" x14ac:dyDescent="0.2">
      <c r="A1428" t="s">
        <v>283</v>
      </c>
      <c r="B1428" t="s">
        <v>284</v>
      </c>
      <c r="C1428" t="s">
        <v>11036</v>
      </c>
      <c r="D1428" t="s">
        <v>11037</v>
      </c>
      <c r="E1428" t="s">
        <v>10833</v>
      </c>
      <c r="F1428" t="s">
        <v>2439</v>
      </c>
      <c r="G1428" t="s">
        <v>292</v>
      </c>
      <c r="H1428">
        <v>72</v>
      </c>
      <c r="I1428" t="s">
        <v>11038</v>
      </c>
    </row>
    <row r="1429" spans="1:9" ht="18" customHeight="1" x14ac:dyDescent="0.2">
      <c r="A1429" t="s">
        <v>283</v>
      </c>
      <c r="B1429" t="s">
        <v>284</v>
      </c>
      <c r="C1429" t="s">
        <v>29101</v>
      </c>
      <c r="D1429" t="s">
        <v>29102</v>
      </c>
      <c r="E1429" t="s">
        <v>29103</v>
      </c>
      <c r="F1429" t="s">
        <v>2033</v>
      </c>
      <c r="G1429" t="s">
        <v>292</v>
      </c>
      <c r="H1429">
        <v>27</v>
      </c>
      <c r="I1429" t="s">
        <v>29104</v>
      </c>
    </row>
    <row r="1430" spans="1:9" ht="18" customHeight="1" x14ac:dyDescent="0.2">
      <c r="A1430" t="s">
        <v>283</v>
      </c>
      <c r="B1430" t="s">
        <v>284</v>
      </c>
      <c r="C1430" t="s">
        <v>29105</v>
      </c>
      <c r="D1430" t="s">
        <v>29106</v>
      </c>
      <c r="E1430" t="s">
        <v>29107</v>
      </c>
      <c r="F1430" t="s">
        <v>2033</v>
      </c>
      <c r="G1430" t="s">
        <v>292</v>
      </c>
      <c r="H1430">
        <v>27</v>
      </c>
      <c r="I1430" t="s">
        <v>29108</v>
      </c>
    </row>
    <row r="1431" spans="1:9" ht="18" customHeight="1" x14ac:dyDescent="0.2">
      <c r="A1431" t="s">
        <v>283</v>
      </c>
      <c r="B1431" t="s">
        <v>284</v>
      </c>
      <c r="C1431" t="s">
        <v>4641</v>
      </c>
      <c r="D1431" t="s">
        <v>4642</v>
      </c>
      <c r="E1431" t="s">
        <v>4643</v>
      </c>
      <c r="F1431" t="s">
        <v>493</v>
      </c>
      <c r="G1431" t="s">
        <v>292</v>
      </c>
      <c r="H1431">
        <v>83</v>
      </c>
      <c r="I1431" t="s">
        <v>4644</v>
      </c>
    </row>
    <row r="1432" spans="1:9" ht="18" customHeight="1" x14ac:dyDescent="0.2">
      <c r="A1432" t="s">
        <v>283</v>
      </c>
      <c r="B1432" t="s">
        <v>284</v>
      </c>
      <c r="C1432" t="s">
        <v>4645</v>
      </c>
      <c r="D1432" t="s">
        <v>4646</v>
      </c>
      <c r="E1432" t="s">
        <v>4647</v>
      </c>
      <c r="F1432" t="s">
        <v>493</v>
      </c>
      <c r="G1432" t="s">
        <v>292</v>
      </c>
      <c r="H1432">
        <v>221</v>
      </c>
      <c r="I1432" t="s">
        <v>4648</v>
      </c>
    </row>
    <row r="1433" spans="1:9" ht="18" customHeight="1" x14ac:dyDescent="0.2">
      <c r="A1433" t="s">
        <v>283</v>
      </c>
      <c r="B1433" t="s">
        <v>284</v>
      </c>
      <c r="C1433" t="s">
        <v>4649</v>
      </c>
      <c r="D1433" t="s">
        <v>4650</v>
      </c>
      <c r="E1433" t="s">
        <v>4651</v>
      </c>
      <c r="F1433" t="s">
        <v>2150</v>
      </c>
      <c r="G1433" t="s">
        <v>292</v>
      </c>
      <c r="H1433">
        <v>409</v>
      </c>
      <c r="I1433" t="s">
        <v>4652</v>
      </c>
    </row>
    <row r="1434" spans="1:9" ht="18" customHeight="1" x14ac:dyDescent="0.2">
      <c r="A1434" t="s">
        <v>283</v>
      </c>
      <c r="B1434" t="s">
        <v>284</v>
      </c>
      <c r="C1434" t="s">
        <v>4653</v>
      </c>
      <c r="D1434" t="s">
        <v>4654</v>
      </c>
      <c r="E1434" t="s">
        <v>4655</v>
      </c>
      <c r="F1434" t="s">
        <v>323</v>
      </c>
      <c r="G1434" t="s">
        <v>292</v>
      </c>
      <c r="H1434">
        <v>41</v>
      </c>
      <c r="I1434" t="s">
        <v>4656</v>
      </c>
    </row>
    <row r="1435" spans="1:9" ht="18" customHeight="1" x14ac:dyDescent="0.2">
      <c r="A1435" t="s">
        <v>283</v>
      </c>
      <c r="B1435" t="s">
        <v>284</v>
      </c>
      <c r="C1435" t="s">
        <v>4657</v>
      </c>
      <c r="D1435" t="s">
        <v>4658</v>
      </c>
      <c r="E1435" t="s">
        <v>4659</v>
      </c>
      <c r="F1435" t="s">
        <v>4660</v>
      </c>
      <c r="G1435" t="s">
        <v>292</v>
      </c>
      <c r="H1435">
        <v>1312</v>
      </c>
      <c r="I1435" t="s">
        <v>4661</v>
      </c>
    </row>
    <row r="1436" spans="1:9" ht="18" customHeight="1" x14ac:dyDescent="0.2">
      <c r="A1436" t="s">
        <v>283</v>
      </c>
      <c r="B1436" t="s">
        <v>284</v>
      </c>
      <c r="C1436" t="s">
        <v>4662</v>
      </c>
      <c r="D1436" t="s">
        <v>4663</v>
      </c>
      <c r="E1436" t="s">
        <v>4664</v>
      </c>
      <c r="F1436" t="s">
        <v>2977</v>
      </c>
      <c r="G1436" t="s">
        <v>292</v>
      </c>
      <c r="H1436">
        <v>159</v>
      </c>
      <c r="I1436" t="s">
        <v>4665</v>
      </c>
    </row>
    <row r="1437" spans="1:9" ht="18" customHeight="1" x14ac:dyDescent="0.2">
      <c r="A1437" t="s">
        <v>283</v>
      </c>
      <c r="B1437" t="s">
        <v>284</v>
      </c>
      <c r="C1437" t="s">
        <v>11039</v>
      </c>
      <c r="D1437" t="s">
        <v>11040</v>
      </c>
      <c r="E1437" t="s">
        <v>11041</v>
      </c>
      <c r="F1437" t="s">
        <v>4346</v>
      </c>
      <c r="G1437" t="s">
        <v>292</v>
      </c>
      <c r="H1437">
        <v>19</v>
      </c>
      <c r="I1437" t="s">
        <v>11042</v>
      </c>
    </row>
    <row r="1438" spans="1:9" ht="18" customHeight="1" x14ac:dyDescent="0.2">
      <c r="A1438" t="s">
        <v>283</v>
      </c>
      <c r="B1438" t="s">
        <v>284</v>
      </c>
      <c r="C1438" t="s">
        <v>4666</v>
      </c>
      <c r="D1438" t="s">
        <v>4667</v>
      </c>
      <c r="E1438" t="s">
        <v>4668</v>
      </c>
      <c r="F1438" t="s">
        <v>4669</v>
      </c>
      <c r="G1438" t="s">
        <v>292</v>
      </c>
      <c r="H1438">
        <v>118</v>
      </c>
      <c r="I1438" t="s">
        <v>4670</v>
      </c>
    </row>
    <row r="1439" spans="1:9" ht="18" customHeight="1" x14ac:dyDescent="0.2">
      <c r="A1439" t="s">
        <v>283</v>
      </c>
      <c r="B1439" t="s">
        <v>284</v>
      </c>
      <c r="C1439" t="s">
        <v>4671</v>
      </c>
      <c r="D1439" t="s">
        <v>4672</v>
      </c>
      <c r="E1439" t="s">
        <v>4673</v>
      </c>
      <c r="F1439" t="s">
        <v>493</v>
      </c>
      <c r="G1439" t="s">
        <v>292</v>
      </c>
      <c r="H1439">
        <v>173</v>
      </c>
      <c r="I1439" t="s">
        <v>4674</v>
      </c>
    </row>
    <row r="1440" spans="1:9" ht="18" customHeight="1" x14ac:dyDescent="0.2">
      <c r="A1440" t="s">
        <v>283</v>
      </c>
      <c r="B1440" t="s">
        <v>284</v>
      </c>
      <c r="C1440" t="s">
        <v>4675</v>
      </c>
      <c r="D1440" t="s">
        <v>286</v>
      </c>
      <c r="E1440" t="s">
        <v>4676</v>
      </c>
      <c r="F1440" t="s">
        <v>4677</v>
      </c>
      <c r="G1440" t="s">
        <v>292</v>
      </c>
      <c r="H1440">
        <v>119</v>
      </c>
      <c r="I1440" t="s">
        <v>4678</v>
      </c>
    </row>
    <row r="1441" spans="1:9" ht="18" customHeight="1" x14ac:dyDescent="0.2">
      <c r="A1441" t="s">
        <v>283</v>
      </c>
      <c r="B1441" t="s">
        <v>284</v>
      </c>
      <c r="C1441" t="s">
        <v>4679</v>
      </c>
      <c r="D1441" t="s">
        <v>286</v>
      </c>
      <c r="E1441" t="s">
        <v>496</v>
      </c>
      <c r="F1441" t="s">
        <v>4680</v>
      </c>
      <c r="G1441" t="s">
        <v>292</v>
      </c>
      <c r="H1441">
        <v>129</v>
      </c>
      <c r="I1441" t="s">
        <v>4681</v>
      </c>
    </row>
    <row r="1442" spans="1:9" ht="18" customHeight="1" x14ac:dyDescent="0.2">
      <c r="A1442" t="s">
        <v>283</v>
      </c>
      <c r="B1442" t="s">
        <v>284</v>
      </c>
      <c r="C1442" t="s">
        <v>29372</v>
      </c>
      <c r="D1442" t="s">
        <v>286</v>
      </c>
      <c r="E1442" t="s">
        <v>496</v>
      </c>
      <c r="F1442" t="s">
        <v>29373</v>
      </c>
      <c r="G1442" t="s">
        <v>292</v>
      </c>
      <c r="H1442">
        <v>32</v>
      </c>
      <c r="I1442" t="s">
        <v>29374</v>
      </c>
    </row>
    <row r="1443" spans="1:9" ht="18" customHeight="1" x14ac:dyDescent="0.2">
      <c r="A1443" t="s">
        <v>283</v>
      </c>
      <c r="B1443" t="s">
        <v>284</v>
      </c>
      <c r="C1443" t="s">
        <v>4682</v>
      </c>
      <c r="D1443" t="s">
        <v>286</v>
      </c>
      <c r="E1443" t="s">
        <v>496</v>
      </c>
      <c r="F1443" t="s">
        <v>4683</v>
      </c>
      <c r="G1443" t="s">
        <v>292</v>
      </c>
      <c r="H1443">
        <v>1078</v>
      </c>
      <c r="I1443" t="s">
        <v>4684</v>
      </c>
    </row>
    <row r="1444" spans="1:9" ht="18" customHeight="1" x14ac:dyDescent="0.2">
      <c r="A1444" t="s">
        <v>283</v>
      </c>
      <c r="B1444" t="s">
        <v>284</v>
      </c>
      <c r="C1444" t="s">
        <v>4685</v>
      </c>
      <c r="D1444" t="s">
        <v>4686</v>
      </c>
      <c r="E1444" t="s">
        <v>4687</v>
      </c>
      <c r="F1444" t="s">
        <v>2636</v>
      </c>
      <c r="G1444" t="s">
        <v>292</v>
      </c>
      <c r="H1444">
        <v>156</v>
      </c>
      <c r="I1444" t="s">
        <v>4688</v>
      </c>
    </row>
    <row r="1445" spans="1:9" ht="18" customHeight="1" x14ac:dyDescent="0.2">
      <c r="A1445" t="s">
        <v>283</v>
      </c>
      <c r="B1445" t="s">
        <v>284</v>
      </c>
      <c r="C1445" t="s">
        <v>11043</v>
      </c>
      <c r="D1445" t="s">
        <v>11044</v>
      </c>
      <c r="E1445" t="s">
        <v>11045</v>
      </c>
      <c r="F1445" t="s">
        <v>3927</v>
      </c>
      <c r="G1445" t="s">
        <v>292</v>
      </c>
      <c r="H1445">
        <v>19</v>
      </c>
      <c r="I1445" t="s">
        <v>11046</v>
      </c>
    </row>
    <row r="1446" spans="1:9" ht="18" customHeight="1" x14ac:dyDescent="0.2">
      <c r="A1446" t="s">
        <v>283</v>
      </c>
      <c r="B1446" t="s">
        <v>284</v>
      </c>
      <c r="C1446" t="s">
        <v>4689</v>
      </c>
      <c r="D1446" t="s">
        <v>4690</v>
      </c>
      <c r="E1446" t="s">
        <v>4691</v>
      </c>
      <c r="F1446" t="s">
        <v>2033</v>
      </c>
      <c r="G1446" t="s">
        <v>292</v>
      </c>
      <c r="H1446">
        <v>38</v>
      </c>
      <c r="I1446" t="s">
        <v>4692</v>
      </c>
    </row>
    <row r="1447" spans="1:9" ht="18" customHeight="1" x14ac:dyDescent="0.2">
      <c r="A1447" t="s">
        <v>283</v>
      </c>
      <c r="B1447" t="s">
        <v>284</v>
      </c>
      <c r="C1447" t="s">
        <v>4693</v>
      </c>
      <c r="D1447" t="s">
        <v>4694</v>
      </c>
      <c r="E1447" t="s">
        <v>4695</v>
      </c>
      <c r="F1447" t="s">
        <v>2033</v>
      </c>
      <c r="G1447" t="s">
        <v>292</v>
      </c>
      <c r="H1447">
        <v>15</v>
      </c>
      <c r="I1447" t="s">
        <v>4696</v>
      </c>
    </row>
    <row r="1448" spans="1:9" ht="18" customHeight="1" x14ac:dyDescent="0.2">
      <c r="A1448" t="s">
        <v>283</v>
      </c>
      <c r="B1448" t="s">
        <v>284</v>
      </c>
      <c r="C1448" t="s">
        <v>4697</v>
      </c>
      <c r="D1448" t="s">
        <v>4698</v>
      </c>
      <c r="E1448" t="s">
        <v>4699</v>
      </c>
      <c r="F1448" t="s">
        <v>2033</v>
      </c>
      <c r="G1448" t="s">
        <v>292</v>
      </c>
      <c r="H1448">
        <v>69</v>
      </c>
      <c r="I1448" t="s">
        <v>4700</v>
      </c>
    </row>
    <row r="1449" spans="1:9" ht="18" customHeight="1" x14ac:dyDescent="0.2">
      <c r="A1449" t="s">
        <v>283</v>
      </c>
      <c r="B1449" t="s">
        <v>284</v>
      </c>
      <c r="C1449" t="s">
        <v>4701</v>
      </c>
      <c r="D1449" t="s">
        <v>4702</v>
      </c>
      <c r="E1449" t="s">
        <v>4703</v>
      </c>
      <c r="F1449" t="s">
        <v>288</v>
      </c>
      <c r="G1449" t="s">
        <v>289</v>
      </c>
      <c r="H1449">
        <v>170</v>
      </c>
      <c r="I1449" t="s">
        <v>4704</v>
      </c>
    </row>
    <row r="1450" spans="1:9" ht="18" customHeight="1" x14ac:dyDescent="0.2">
      <c r="A1450" t="s">
        <v>283</v>
      </c>
      <c r="B1450" t="s">
        <v>284</v>
      </c>
      <c r="C1450" t="s">
        <v>4705</v>
      </c>
      <c r="D1450" t="s">
        <v>4706</v>
      </c>
      <c r="E1450" t="s">
        <v>496</v>
      </c>
      <c r="F1450" t="s">
        <v>4707</v>
      </c>
      <c r="G1450" t="s">
        <v>292</v>
      </c>
      <c r="H1450">
        <v>1102</v>
      </c>
      <c r="I1450" t="s">
        <v>4708</v>
      </c>
    </row>
    <row r="1451" spans="1:9" ht="18" customHeight="1" x14ac:dyDescent="0.2">
      <c r="A1451" t="s">
        <v>283</v>
      </c>
      <c r="B1451" t="s">
        <v>284</v>
      </c>
      <c r="C1451" t="s">
        <v>4709</v>
      </c>
      <c r="D1451" t="s">
        <v>4710</v>
      </c>
      <c r="E1451" t="s">
        <v>4711</v>
      </c>
      <c r="F1451" t="s">
        <v>2628</v>
      </c>
      <c r="G1451" t="s">
        <v>292</v>
      </c>
      <c r="H1451">
        <v>357</v>
      </c>
      <c r="I1451" t="s">
        <v>4712</v>
      </c>
    </row>
    <row r="1452" spans="1:9" ht="18" customHeight="1" x14ac:dyDescent="0.2">
      <c r="A1452" t="s">
        <v>283</v>
      </c>
      <c r="B1452" t="s">
        <v>284</v>
      </c>
      <c r="C1452" t="s">
        <v>4713</v>
      </c>
      <c r="D1452" t="s">
        <v>4714</v>
      </c>
      <c r="E1452" t="s">
        <v>3794</v>
      </c>
      <c r="F1452" t="s">
        <v>2307</v>
      </c>
      <c r="G1452" t="s">
        <v>292</v>
      </c>
      <c r="H1452">
        <v>2716</v>
      </c>
      <c r="I1452" t="s">
        <v>4715</v>
      </c>
    </row>
    <row r="1453" spans="1:9" ht="18" customHeight="1" x14ac:dyDescent="0.2">
      <c r="A1453" t="s">
        <v>283</v>
      </c>
      <c r="B1453" t="s">
        <v>284</v>
      </c>
      <c r="C1453" t="s">
        <v>4716</v>
      </c>
      <c r="D1453" t="s">
        <v>4717</v>
      </c>
      <c r="E1453" t="s">
        <v>4718</v>
      </c>
      <c r="F1453" t="s">
        <v>2033</v>
      </c>
      <c r="G1453" t="s">
        <v>292</v>
      </c>
      <c r="H1453">
        <v>171</v>
      </c>
      <c r="I1453" t="s">
        <v>4719</v>
      </c>
    </row>
    <row r="1454" spans="1:9" ht="18" customHeight="1" x14ac:dyDescent="0.2">
      <c r="A1454" t="s">
        <v>283</v>
      </c>
      <c r="B1454" t="s">
        <v>284</v>
      </c>
      <c r="C1454" t="s">
        <v>4720</v>
      </c>
      <c r="D1454" t="s">
        <v>4721</v>
      </c>
      <c r="E1454" t="s">
        <v>4722</v>
      </c>
      <c r="F1454" t="s">
        <v>2150</v>
      </c>
      <c r="G1454" t="s">
        <v>292</v>
      </c>
      <c r="H1454">
        <v>79</v>
      </c>
      <c r="I1454" t="s">
        <v>4723</v>
      </c>
    </row>
    <row r="1455" spans="1:9" ht="18" customHeight="1" x14ac:dyDescent="0.2">
      <c r="A1455" t="s">
        <v>283</v>
      </c>
      <c r="B1455" t="s">
        <v>284</v>
      </c>
      <c r="C1455" t="s">
        <v>4724</v>
      </c>
      <c r="D1455" t="s">
        <v>4725</v>
      </c>
      <c r="E1455" t="s">
        <v>4726</v>
      </c>
      <c r="F1455" t="s">
        <v>2307</v>
      </c>
      <c r="G1455" t="s">
        <v>292</v>
      </c>
      <c r="H1455">
        <v>177</v>
      </c>
      <c r="I1455" t="s">
        <v>4727</v>
      </c>
    </row>
    <row r="1456" spans="1:9" ht="18" customHeight="1" x14ac:dyDescent="0.2">
      <c r="A1456" t="s">
        <v>283</v>
      </c>
      <c r="B1456" t="s">
        <v>284</v>
      </c>
      <c r="C1456" t="s">
        <v>4728</v>
      </c>
      <c r="D1456" t="s">
        <v>4729</v>
      </c>
      <c r="E1456" t="s">
        <v>4730</v>
      </c>
      <c r="F1456" t="s">
        <v>3077</v>
      </c>
      <c r="G1456" t="s">
        <v>292</v>
      </c>
      <c r="H1456">
        <v>88</v>
      </c>
      <c r="I1456" t="s">
        <v>4731</v>
      </c>
    </row>
    <row r="1457" spans="1:9" ht="18" customHeight="1" x14ac:dyDescent="0.2">
      <c r="A1457" t="s">
        <v>283</v>
      </c>
      <c r="B1457" t="s">
        <v>284</v>
      </c>
      <c r="C1457" t="s">
        <v>4732</v>
      </c>
      <c r="D1457" t="s">
        <v>286</v>
      </c>
      <c r="E1457" t="s">
        <v>413</v>
      </c>
      <c r="F1457" t="s">
        <v>4733</v>
      </c>
      <c r="G1457" t="s">
        <v>297</v>
      </c>
      <c r="H1457">
        <v>177</v>
      </c>
      <c r="I1457" t="s">
        <v>4734</v>
      </c>
    </row>
    <row r="1458" spans="1:9" ht="18" customHeight="1" x14ac:dyDescent="0.2">
      <c r="A1458" t="s">
        <v>283</v>
      </c>
      <c r="B1458" t="s">
        <v>284</v>
      </c>
      <c r="C1458" t="s">
        <v>4735</v>
      </c>
      <c r="D1458" t="s">
        <v>4736</v>
      </c>
      <c r="E1458" t="s">
        <v>4737</v>
      </c>
      <c r="F1458" t="s">
        <v>2319</v>
      </c>
      <c r="G1458" t="s">
        <v>292</v>
      </c>
      <c r="H1458">
        <v>19</v>
      </c>
      <c r="I1458" t="s">
        <v>4738</v>
      </c>
    </row>
    <row r="1459" spans="1:9" ht="18" customHeight="1" x14ac:dyDescent="0.2">
      <c r="A1459" t="s">
        <v>283</v>
      </c>
      <c r="B1459" t="s">
        <v>284</v>
      </c>
      <c r="C1459" t="s">
        <v>4739</v>
      </c>
      <c r="D1459" t="s">
        <v>4740</v>
      </c>
      <c r="E1459" t="s">
        <v>4741</v>
      </c>
      <c r="F1459" t="s">
        <v>323</v>
      </c>
      <c r="G1459" t="s">
        <v>292</v>
      </c>
      <c r="H1459">
        <v>20</v>
      </c>
      <c r="I1459" t="s">
        <v>4742</v>
      </c>
    </row>
    <row r="1460" spans="1:9" ht="18" customHeight="1" x14ac:dyDescent="0.2">
      <c r="A1460" t="s">
        <v>283</v>
      </c>
      <c r="B1460" t="s">
        <v>284</v>
      </c>
      <c r="C1460" t="s">
        <v>4743</v>
      </c>
      <c r="D1460" t="s">
        <v>4744</v>
      </c>
      <c r="E1460" t="s">
        <v>4745</v>
      </c>
      <c r="F1460" t="s">
        <v>2328</v>
      </c>
      <c r="G1460" t="s">
        <v>292</v>
      </c>
      <c r="H1460">
        <v>226</v>
      </c>
      <c r="I1460" t="s">
        <v>4746</v>
      </c>
    </row>
    <row r="1461" spans="1:9" ht="18" customHeight="1" x14ac:dyDescent="0.2">
      <c r="A1461" t="s">
        <v>283</v>
      </c>
      <c r="B1461" t="s">
        <v>284</v>
      </c>
      <c r="C1461" t="s">
        <v>4747</v>
      </c>
      <c r="D1461" t="s">
        <v>286</v>
      </c>
      <c r="E1461" t="s">
        <v>3542</v>
      </c>
      <c r="F1461" t="s">
        <v>4748</v>
      </c>
      <c r="G1461" t="s">
        <v>292</v>
      </c>
      <c r="H1461">
        <v>368</v>
      </c>
      <c r="I1461" t="s">
        <v>4749</v>
      </c>
    </row>
    <row r="1462" spans="1:9" ht="18" customHeight="1" x14ac:dyDescent="0.2">
      <c r="A1462" t="s">
        <v>283</v>
      </c>
      <c r="B1462" t="s">
        <v>284</v>
      </c>
      <c r="C1462" t="s">
        <v>29375</v>
      </c>
      <c r="D1462" t="s">
        <v>286</v>
      </c>
      <c r="E1462" t="s">
        <v>496</v>
      </c>
      <c r="F1462" t="s">
        <v>29376</v>
      </c>
      <c r="G1462" t="s">
        <v>292</v>
      </c>
      <c r="H1462">
        <v>100</v>
      </c>
      <c r="I1462" t="s">
        <v>29377</v>
      </c>
    </row>
    <row r="1463" spans="1:9" ht="18" customHeight="1" x14ac:dyDescent="0.2">
      <c r="A1463" t="s">
        <v>283</v>
      </c>
      <c r="B1463" t="s">
        <v>284</v>
      </c>
      <c r="C1463" t="s">
        <v>11047</v>
      </c>
      <c r="D1463" t="s">
        <v>11048</v>
      </c>
      <c r="E1463" t="s">
        <v>2119</v>
      </c>
      <c r="F1463" t="s">
        <v>2464</v>
      </c>
      <c r="G1463" t="s">
        <v>292</v>
      </c>
      <c r="H1463">
        <v>60</v>
      </c>
      <c r="I1463" t="s">
        <v>11049</v>
      </c>
    </row>
    <row r="1464" spans="1:9" ht="18" customHeight="1" x14ac:dyDescent="0.2">
      <c r="A1464" t="s">
        <v>283</v>
      </c>
      <c r="B1464" t="s">
        <v>284</v>
      </c>
      <c r="C1464" t="s">
        <v>4750</v>
      </c>
      <c r="D1464" t="s">
        <v>4751</v>
      </c>
      <c r="E1464" t="s">
        <v>2119</v>
      </c>
      <c r="F1464" t="s">
        <v>2464</v>
      </c>
      <c r="G1464" t="s">
        <v>292</v>
      </c>
      <c r="H1464">
        <v>1</v>
      </c>
      <c r="I1464" t="s">
        <v>4752</v>
      </c>
    </row>
    <row r="1465" spans="1:9" ht="18" customHeight="1" x14ac:dyDescent="0.2">
      <c r="A1465" t="s">
        <v>283</v>
      </c>
      <c r="B1465" t="s">
        <v>284</v>
      </c>
      <c r="C1465" t="s">
        <v>4753</v>
      </c>
      <c r="D1465" t="s">
        <v>4754</v>
      </c>
      <c r="E1465" t="s">
        <v>4755</v>
      </c>
      <c r="F1465" t="s">
        <v>4756</v>
      </c>
      <c r="G1465" t="s">
        <v>292</v>
      </c>
      <c r="H1465">
        <v>758</v>
      </c>
      <c r="I1465" t="s">
        <v>4757</v>
      </c>
    </row>
    <row r="1466" spans="1:9" ht="18" customHeight="1" x14ac:dyDescent="0.2">
      <c r="A1466" t="s">
        <v>283</v>
      </c>
      <c r="B1466" t="s">
        <v>284</v>
      </c>
      <c r="C1466" t="s">
        <v>4758</v>
      </c>
      <c r="D1466" t="s">
        <v>4759</v>
      </c>
      <c r="E1466" t="s">
        <v>3091</v>
      </c>
      <c r="F1466" t="s">
        <v>2425</v>
      </c>
      <c r="G1466" t="s">
        <v>292</v>
      </c>
      <c r="H1466">
        <v>23</v>
      </c>
      <c r="I1466" t="s">
        <v>4760</v>
      </c>
    </row>
    <row r="1467" spans="1:9" ht="18" customHeight="1" x14ac:dyDescent="0.2">
      <c r="A1467" t="s">
        <v>283</v>
      </c>
      <c r="B1467" t="s">
        <v>284</v>
      </c>
      <c r="C1467" t="s">
        <v>4761</v>
      </c>
      <c r="D1467" t="s">
        <v>4762</v>
      </c>
      <c r="E1467" t="s">
        <v>4763</v>
      </c>
      <c r="F1467" t="s">
        <v>2033</v>
      </c>
      <c r="G1467" t="s">
        <v>292</v>
      </c>
      <c r="H1467">
        <v>27</v>
      </c>
      <c r="I1467" t="s">
        <v>4764</v>
      </c>
    </row>
    <row r="1468" spans="1:9" ht="18" customHeight="1" x14ac:dyDescent="0.2">
      <c r="A1468" t="s">
        <v>283</v>
      </c>
      <c r="B1468" t="s">
        <v>284</v>
      </c>
      <c r="C1468" t="s">
        <v>4765</v>
      </c>
      <c r="D1468" t="s">
        <v>4766</v>
      </c>
      <c r="E1468" t="s">
        <v>2509</v>
      </c>
      <c r="F1468" t="s">
        <v>2307</v>
      </c>
      <c r="G1468" t="s">
        <v>292</v>
      </c>
      <c r="H1468">
        <v>56</v>
      </c>
      <c r="I1468" t="s">
        <v>4767</v>
      </c>
    </row>
    <row r="1469" spans="1:9" ht="18" customHeight="1" x14ac:dyDescent="0.2">
      <c r="A1469" t="s">
        <v>283</v>
      </c>
      <c r="B1469" t="s">
        <v>284</v>
      </c>
      <c r="C1469" t="s">
        <v>4768</v>
      </c>
      <c r="D1469" t="s">
        <v>4769</v>
      </c>
      <c r="E1469" t="s">
        <v>4770</v>
      </c>
      <c r="F1469" t="s">
        <v>2439</v>
      </c>
      <c r="G1469" t="s">
        <v>292</v>
      </c>
      <c r="H1469">
        <v>9</v>
      </c>
      <c r="I1469" t="s">
        <v>4771</v>
      </c>
    </row>
    <row r="1470" spans="1:9" ht="18" customHeight="1" x14ac:dyDescent="0.2">
      <c r="A1470" t="s">
        <v>283</v>
      </c>
      <c r="B1470" t="s">
        <v>284</v>
      </c>
      <c r="C1470" t="s">
        <v>4772</v>
      </c>
      <c r="D1470" t="s">
        <v>4773</v>
      </c>
      <c r="E1470" t="s">
        <v>4774</v>
      </c>
      <c r="F1470" t="s">
        <v>2464</v>
      </c>
      <c r="G1470" t="s">
        <v>292</v>
      </c>
      <c r="H1470">
        <v>60</v>
      </c>
      <c r="I1470" t="s">
        <v>4775</v>
      </c>
    </row>
    <row r="1471" spans="1:9" ht="18" customHeight="1" x14ac:dyDescent="0.2">
      <c r="A1471" t="s">
        <v>283</v>
      </c>
      <c r="B1471" t="s">
        <v>284</v>
      </c>
      <c r="C1471" t="s">
        <v>4776</v>
      </c>
      <c r="D1471" t="s">
        <v>4777</v>
      </c>
      <c r="E1471" t="s">
        <v>4778</v>
      </c>
      <c r="F1471" t="s">
        <v>396</v>
      </c>
      <c r="G1471" t="s">
        <v>292</v>
      </c>
      <c r="H1471">
        <v>342</v>
      </c>
      <c r="I1471" t="s">
        <v>4779</v>
      </c>
    </row>
    <row r="1472" spans="1:9" ht="18" customHeight="1" x14ac:dyDescent="0.2">
      <c r="A1472" t="s">
        <v>283</v>
      </c>
      <c r="B1472" t="s">
        <v>284</v>
      </c>
      <c r="C1472" t="s">
        <v>4780</v>
      </c>
      <c r="D1472" t="s">
        <v>4781</v>
      </c>
      <c r="E1472" t="s">
        <v>4782</v>
      </c>
      <c r="F1472" t="s">
        <v>2150</v>
      </c>
      <c r="G1472" t="s">
        <v>292</v>
      </c>
      <c r="H1472">
        <v>295</v>
      </c>
      <c r="I1472" t="s">
        <v>4783</v>
      </c>
    </row>
    <row r="1473" spans="1:9" ht="18" customHeight="1" x14ac:dyDescent="0.2">
      <c r="A1473" t="s">
        <v>283</v>
      </c>
      <c r="B1473" t="s">
        <v>284</v>
      </c>
      <c r="C1473" t="s">
        <v>4784</v>
      </c>
      <c r="D1473" t="s">
        <v>4785</v>
      </c>
      <c r="E1473" t="s">
        <v>4786</v>
      </c>
      <c r="F1473" t="s">
        <v>2576</v>
      </c>
      <c r="G1473" t="s">
        <v>292</v>
      </c>
      <c r="H1473">
        <v>19</v>
      </c>
      <c r="I1473" t="s">
        <v>4787</v>
      </c>
    </row>
    <row r="1474" spans="1:9" ht="18" customHeight="1" x14ac:dyDescent="0.2">
      <c r="A1474" t="s">
        <v>283</v>
      </c>
      <c r="B1474" t="s">
        <v>284</v>
      </c>
      <c r="C1474" t="s">
        <v>4788</v>
      </c>
      <c r="D1474" t="s">
        <v>4789</v>
      </c>
      <c r="E1474" t="s">
        <v>4790</v>
      </c>
      <c r="F1474" t="s">
        <v>2576</v>
      </c>
      <c r="G1474" t="s">
        <v>292</v>
      </c>
      <c r="H1474">
        <v>19</v>
      </c>
      <c r="I1474" t="s">
        <v>4791</v>
      </c>
    </row>
    <row r="1475" spans="1:9" ht="18" customHeight="1" x14ac:dyDescent="0.2">
      <c r="A1475" t="s">
        <v>283</v>
      </c>
      <c r="B1475" t="s">
        <v>284</v>
      </c>
      <c r="C1475" t="s">
        <v>4792</v>
      </c>
      <c r="D1475" t="s">
        <v>4793</v>
      </c>
      <c r="E1475" t="s">
        <v>4794</v>
      </c>
      <c r="F1475" t="s">
        <v>2150</v>
      </c>
      <c r="G1475" t="s">
        <v>292</v>
      </c>
      <c r="H1475">
        <v>3397</v>
      </c>
      <c r="I1475" t="s">
        <v>4795</v>
      </c>
    </row>
    <row r="1476" spans="1:9" ht="18" customHeight="1" x14ac:dyDescent="0.2">
      <c r="A1476" t="s">
        <v>283</v>
      </c>
      <c r="B1476" t="s">
        <v>284</v>
      </c>
      <c r="C1476" t="s">
        <v>4796</v>
      </c>
      <c r="D1476" t="s">
        <v>286</v>
      </c>
      <c r="E1476" t="s">
        <v>973</v>
      </c>
      <c r="F1476" t="s">
        <v>4797</v>
      </c>
      <c r="G1476" t="s">
        <v>292</v>
      </c>
      <c r="H1476">
        <v>64</v>
      </c>
      <c r="I1476" t="s">
        <v>4798</v>
      </c>
    </row>
    <row r="1477" spans="1:9" ht="18" customHeight="1" x14ac:dyDescent="0.2">
      <c r="A1477" t="s">
        <v>283</v>
      </c>
      <c r="B1477" t="s">
        <v>284</v>
      </c>
      <c r="C1477" t="s">
        <v>4799</v>
      </c>
      <c r="D1477" t="s">
        <v>286</v>
      </c>
      <c r="E1477" t="s">
        <v>496</v>
      </c>
      <c r="F1477" t="s">
        <v>4800</v>
      </c>
      <c r="G1477" t="s">
        <v>292</v>
      </c>
      <c r="H1477">
        <v>355</v>
      </c>
      <c r="I1477" t="s">
        <v>4801</v>
      </c>
    </row>
    <row r="1478" spans="1:9" ht="18" customHeight="1" x14ac:dyDescent="0.2">
      <c r="A1478" t="s">
        <v>283</v>
      </c>
      <c r="B1478" t="s">
        <v>284</v>
      </c>
      <c r="C1478" t="s">
        <v>4802</v>
      </c>
      <c r="D1478" t="s">
        <v>286</v>
      </c>
      <c r="E1478" t="s">
        <v>1907</v>
      </c>
      <c r="F1478" t="s">
        <v>4803</v>
      </c>
      <c r="G1478" t="s">
        <v>292</v>
      </c>
      <c r="H1478">
        <v>262</v>
      </c>
      <c r="I1478" t="s">
        <v>4804</v>
      </c>
    </row>
    <row r="1479" spans="1:9" ht="18" customHeight="1" x14ac:dyDescent="0.2">
      <c r="A1479" t="s">
        <v>283</v>
      </c>
      <c r="B1479" t="s">
        <v>284</v>
      </c>
      <c r="C1479" t="s">
        <v>4805</v>
      </c>
      <c r="D1479" t="s">
        <v>286</v>
      </c>
      <c r="E1479" t="s">
        <v>1907</v>
      </c>
      <c r="F1479" t="s">
        <v>4806</v>
      </c>
      <c r="G1479" t="s">
        <v>292</v>
      </c>
      <c r="H1479">
        <v>197</v>
      </c>
      <c r="I1479" t="s">
        <v>4807</v>
      </c>
    </row>
    <row r="1480" spans="1:9" ht="18" customHeight="1" x14ac:dyDescent="0.2">
      <c r="A1480" t="s">
        <v>283</v>
      </c>
      <c r="B1480" t="s">
        <v>284</v>
      </c>
      <c r="C1480" t="s">
        <v>4808</v>
      </c>
      <c r="D1480" t="s">
        <v>4809</v>
      </c>
      <c r="E1480" t="s">
        <v>4810</v>
      </c>
      <c r="F1480" t="s">
        <v>4811</v>
      </c>
      <c r="G1480" t="s">
        <v>1795</v>
      </c>
      <c r="H1480">
        <v>4</v>
      </c>
      <c r="I1480" t="s">
        <v>4812</v>
      </c>
    </row>
    <row r="1481" spans="1:9" ht="18" customHeight="1" x14ac:dyDescent="0.2">
      <c r="A1481" t="s">
        <v>283</v>
      </c>
      <c r="B1481" t="s">
        <v>284</v>
      </c>
      <c r="C1481" t="s">
        <v>4813</v>
      </c>
      <c r="D1481" t="s">
        <v>286</v>
      </c>
      <c r="E1481" t="s">
        <v>496</v>
      </c>
      <c r="F1481" t="s">
        <v>4814</v>
      </c>
      <c r="G1481" t="s">
        <v>292</v>
      </c>
      <c r="H1481">
        <v>19</v>
      </c>
      <c r="I1481" t="s">
        <v>4815</v>
      </c>
    </row>
    <row r="1482" spans="1:9" ht="18" customHeight="1" x14ac:dyDescent="0.2">
      <c r="A1482" t="s">
        <v>283</v>
      </c>
      <c r="B1482" t="s">
        <v>284</v>
      </c>
      <c r="C1482" t="s">
        <v>4816</v>
      </c>
      <c r="D1482" t="s">
        <v>286</v>
      </c>
      <c r="E1482" t="s">
        <v>496</v>
      </c>
      <c r="F1482" t="s">
        <v>4817</v>
      </c>
      <c r="G1482" t="s">
        <v>292</v>
      </c>
      <c r="H1482">
        <v>60</v>
      </c>
      <c r="I1482" t="s">
        <v>4818</v>
      </c>
    </row>
    <row r="1483" spans="1:9" ht="18" customHeight="1" x14ac:dyDescent="0.2">
      <c r="A1483" t="s">
        <v>283</v>
      </c>
      <c r="B1483" t="s">
        <v>284</v>
      </c>
      <c r="C1483" t="s">
        <v>4819</v>
      </c>
      <c r="D1483" t="s">
        <v>286</v>
      </c>
      <c r="E1483" t="s">
        <v>496</v>
      </c>
      <c r="F1483" t="s">
        <v>4820</v>
      </c>
      <c r="G1483" t="s">
        <v>292</v>
      </c>
      <c r="H1483">
        <v>198</v>
      </c>
      <c r="I1483" t="s">
        <v>4821</v>
      </c>
    </row>
    <row r="1484" spans="1:9" ht="18" customHeight="1" x14ac:dyDescent="0.2">
      <c r="A1484" t="s">
        <v>283</v>
      </c>
      <c r="B1484" t="s">
        <v>284</v>
      </c>
      <c r="C1484" t="s">
        <v>4822</v>
      </c>
      <c r="D1484" t="s">
        <v>4823</v>
      </c>
      <c r="E1484" t="s">
        <v>4824</v>
      </c>
      <c r="F1484" t="s">
        <v>493</v>
      </c>
      <c r="G1484" t="s">
        <v>292</v>
      </c>
      <c r="H1484">
        <v>118</v>
      </c>
      <c r="I1484" t="s">
        <v>4825</v>
      </c>
    </row>
    <row r="1485" spans="1:9" ht="18" customHeight="1" x14ac:dyDescent="0.2">
      <c r="A1485" t="s">
        <v>283</v>
      </c>
      <c r="B1485" t="s">
        <v>284</v>
      </c>
      <c r="C1485" t="s">
        <v>11050</v>
      </c>
      <c r="D1485" t="s">
        <v>11051</v>
      </c>
      <c r="E1485" t="s">
        <v>3072</v>
      </c>
      <c r="F1485" t="s">
        <v>3073</v>
      </c>
      <c r="G1485" t="s">
        <v>292</v>
      </c>
      <c r="H1485">
        <v>6485</v>
      </c>
      <c r="I1485" t="s">
        <v>11052</v>
      </c>
    </row>
    <row r="1486" spans="1:9" ht="18" customHeight="1" x14ac:dyDescent="0.2">
      <c r="A1486" t="s">
        <v>283</v>
      </c>
      <c r="B1486" t="s">
        <v>284</v>
      </c>
      <c r="C1486" t="s">
        <v>4826</v>
      </c>
      <c r="D1486" t="s">
        <v>4827</v>
      </c>
      <c r="E1486" t="s">
        <v>4828</v>
      </c>
      <c r="F1486" t="s">
        <v>396</v>
      </c>
      <c r="G1486" t="s">
        <v>292</v>
      </c>
      <c r="H1486">
        <v>50</v>
      </c>
      <c r="I1486" t="s">
        <v>4829</v>
      </c>
    </row>
    <row r="1487" spans="1:9" ht="18" customHeight="1" x14ac:dyDescent="0.2">
      <c r="A1487" t="s">
        <v>283</v>
      </c>
      <c r="B1487" t="s">
        <v>284</v>
      </c>
      <c r="C1487" t="s">
        <v>4830</v>
      </c>
      <c r="D1487" t="s">
        <v>286</v>
      </c>
      <c r="E1487" t="s">
        <v>4831</v>
      </c>
      <c r="F1487" t="s">
        <v>4832</v>
      </c>
      <c r="G1487" t="s">
        <v>292</v>
      </c>
      <c r="H1487">
        <v>47</v>
      </c>
      <c r="I1487" t="s">
        <v>4833</v>
      </c>
    </row>
    <row r="1488" spans="1:9" ht="18" customHeight="1" x14ac:dyDescent="0.2">
      <c r="A1488" t="s">
        <v>283</v>
      </c>
      <c r="B1488" t="s">
        <v>284</v>
      </c>
      <c r="C1488" t="s">
        <v>4834</v>
      </c>
      <c r="D1488" t="s">
        <v>286</v>
      </c>
      <c r="E1488" t="s">
        <v>973</v>
      </c>
      <c r="F1488" t="s">
        <v>4835</v>
      </c>
      <c r="G1488" t="s">
        <v>292</v>
      </c>
      <c r="H1488">
        <v>35</v>
      </c>
      <c r="I1488" t="s">
        <v>4836</v>
      </c>
    </row>
    <row r="1489" spans="1:9" ht="18" customHeight="1" x14ac:dyDescent="0.2">
      <c r="A1489" t="s">
        <v>283</v>
      </c>
      <c r="B1489" t="s">
        <v>284</v>
      </c>
      <c r="C1489" t="s">
        <v>4837</v>
      </c>
      <c r="D1489" t="s">
        <v>286</v>
      </c>
      <c r="E1489" t="s">
        <v>413</v>
      </c>
      <c r="F1489" t="s">
        <v>4838</v>
      </c>
      <c r="G1489" t="s">
        <v>297</v>
      </c>
      <c r="H1489">
        <v>318</v>
      </c>
      <c r="I1489" t="s">
        <v>4839</v>
      </c>
    </row>
    <row r="1490" spans="1:9" ht="18" customHeight="1" x14ac:dyDescent="0.2">
      <c r="A1490" t="s">
        <v>283</v>
      </c>
      <c r="B1490" t="s">
        <v>284</v>
      </c>
      <c r="C1490" t="s">
        <v>4840</v>
      </c>
      <c r="D1490" t="s">
        <v>4841</v>
      </c>
      <c r="E1490" t="s">
        <v>4842</v>
      </c>
      <c r="F1490" t="s">
        <v>4843</v>
      </c>
      <c r="G1490" t="s">
        <v>292</v>
      </c>
      <c r="H1490">
        <v>15500</v>
      </c>
      <c r="I1490" t="s">
        <v>4844</v>
      </c>
    </row>
    <row r="1491" spans="1:9" ht="18" customHeight="1" x14ac:dyDescent="0.2">
      <c r="A1491" t="s">
        <v>283</v>
      </c>
      <c r="B1491" t="s">
        <v>284</v>
      </c>
      <c r="C1491" t="s">
        <v>4845</v>
      </c>
      <c r="D1491" t="s">
        <v>4846</v>
      </c>
      <c r="E1491" t="s">
        <v>4842</v>
      </c>
      <c r="F1491" t="s">
        <v>4847</v>
      </c>
      <c r="G1491" t="s">
        <v>292</v>
      </c>
      <c r="H1491">
        <v>5054</v>
      </c>
      <c r="I1491" t="s">
        <v>4848</v>
      </c>
    </row>
    <row r="1492" spans="1:9" ht="18" customHeight="1" x14ac:dyDescent="0.2">
      <c r="A1492" t="s">
        <v>283</v>
      </c>
      <c r="B1492" t="s">
        <v>284</v>
      </c>
      <c r="C1492" t="s">
        <v>4849</v>
      </c>
      <c r="D1492" t="s">
        <v>4850</v>
      </c>
      <c r="E1492" t="s">
        <v>4851</v>
      </c>
      <c r="F1492" t="s">
        <v>4852</v>
      </c>
      <c r="G1492" t="s">
        <v>292</v>
      </c>
      <c r="H1492">
        <v>46000</v>
      </c>
      <c r="I1492" t="s">
        <v>4853</v>
      </c>
    </row>
    <row r="1493" spans="1:9" ht="18" customHeight="1" x14ac:dyDescent="0.2">
      <c r="A1493" t="s">
        <v>283</v>
      </c>
      <c r="B1493" t="s">
        <v>284</v>
      </c>
      <c r="C1493" t="s">
        <v>4854</v>
      </c>
      <c r="D1493" t="s">
        <v>286</v>
      </c>
      <c r="E1493" t="s">
        <v>4842</v>
      </c>
      <c r="F1493" t="s">
        <v>4855</v>
      </c>
      <c r="G1493" t="s">
        <v>292</v>
      </c>
      <c r="H1493">
        <v>360</v>
      </c>
      <c r="I1493" t="s">
        <v>4856</v>
      </c>
    </row>
    <row r="1494" spans="1:9" ht="18" customHeight="1" x14ac:dyDescent="0.2">
      <c r="A1494" t="s">
        <v>283</v>
      </c>
      <c r="B1494" t="s">
        <v>284</v>
      </c>
      <c r="C1494" t="s">
        <v>4857</v>
      </c>
      <c r="D1494" t="s">
        <v>4858</v>
      </c>
      <c r="E1494" t="s">
        <v>4842</v>
      </c>
      <c r="F1494" t="s">
        <v>4859</v>
      </c>
      <c r="G1494" t="s">
        <v>292</v>
      </c>
      <c r="H1494">
        <v>26369</v>
      </c>
      <c r="I1494" t="s">
        <v>4860</v>
      </c>
    </row>
    <row r="1495" spans="1:9" ht="18" customHeight="1" x14ac:dyDescent="0.2">
      <c r="A1495" t="s">
        <v>283</v>
      </c>
      <c r="B1495" t="s">
        <v>284</v>
      </c>
      <c r="C1495" t="s">
        <v>4861</v>
      </c>
      <c r="D1495" t="s">
        <v>4862</v>
      </c>
      <c r="E1495" t="s">
        <v>4851</v>
      </c>
      <c r="F1495" t="s">
        <v>4863</v>
      </c>
      <c r="G1495" t="s">
        <v>292</v>
      </c>
      <c r="H1495">
        <v>4000</v>
      </c>
      <c r="I1495" t="s">
        <v>4864</v>
      </c>
    </row>
    <row r="1496" spans="1:9" ht="18" customHeight="1" x14ac:dyDescent="0.2">
      <c r="A1496" t="s">
        <v>283</v>
      </c>
      <c r="B1496" t="s">
        <v>284</v>
      </c>
      <c r="C1496" t="s">
        <v>4865</v>
      </c>
      <c r="D1496" t="s">
        <v>286</v>
      </c>
      <c r="E1496" t="s">
        <v>4842</v>
      </c>
      <c r="F1496" t="s">
        <v>4866</v>
      </c>
      <c r="G1496" t="s">
        <v>292</v>
      </c>
      <c r="H1496">
        <v>2000</v>
      </c>
      <c r="I1496" t="s">
        <v>4867</v>
      </c>
    </row>
    <row r="1497" spans="1:9" ht="18" customHeight="1" x14ac:dyDescent="0.2">
      <c r="A1497" t="s">
        <v>283</v>
      </c>
      <c r="B1497" t="s">
        <v>284</v>
      </c>
      <c r="C1497" t="s">
        <v>4868</v>
      </c>
      <c r="D1497" t="s">
        <v>286</v>
      </c>
      <c r="E1497" t="s">
        <v>4842</v>
      </c>
      <c r="F1497" t="s">
        <v>4869</v>
      </c>
      <c r="G1497" t="s">
        <v>292</v>
      </c>
      <c r="H1497">
        <v>990</v>
      </c>
      <c r="I1497" t="s">
        <v>4870</v>
      </c>
    </row>
    <row r="1498" spans="1:9" ht="18" customHeight="1" x14ac:dyDescent="0.2">
      <c r="A1498" t="s">
        <v>283</v>
      </c>
      <c r="B1498" t="s">
        <v>284</v>
      </c>
      <c r="C1498" t="s">
        <v>4871</v>
      </c>
      <c r="D1498" t="s">
        <v>286</v>
      </c>
      <c r="E1498" t="s">
        <v>4842</v>
      </c>
      <c r="F1498" t="s">
        <v>4872</v>
      </c>
      <c r="G1498" t="s">
        <v>292</v>
      </c>
      <c r="H1498">
        <v>1000</v>
      </c>
      <c r="I1498" t="s">
        <v>4873</v>
      </c>
    </row>
    <row r="1499" spans="1:9" ht="18" customHeight="1" x14ac:dyDescent="0.2">
      <c r="A1499" t="s">
        <v>283</v>
      </c>
      <c r="B1499" t="s">
        <v>284</v>
      </c>
      <c r="C1499" t="s">
        <v>4874</v>
      </c>
      <c r="D1499" t="s">
        <v>286</v>
      </c>
      <c r="E1499" t="s">
        <v>4842</v>
      </c>
      <c r="F1499" t="s">
        <v>4875</v>
      </c>
      <c r="G1499" t="s">
        <v>292</v>
      </c>
      <c r="H1499">
        <v>200</v>
      </c>
      <c r="I1499" t="s">
        <v>4876</v>
      </c>
    </row>
    <row r="1500" spans="1:9" ht="18" customHeight="1" x14ac:dyDescent="0.2">
      <c r="A1500" t="s">
        <v>283</v>
      </c>
      <c r="B1500" t="s">
        <v>284</v>
      </c>
      <c r="C1500" t="s">
        <v>4877</v>
      </c>
      <c r="D1500" t="s">
        <v>286</v>
      </c>
      <c r="E1500" t="s">
        <v>4878</v>
      </c>
      <c r="F1500" t="s">
        <v>4879</v>
      </c>
      <c r="G1500" t="s">
        <v>292</v>
      </c>
      <c r="H1500">
        <v>300</v>
      </c>
      <c r="I1500" t="s">
        <v>4880</v>
      </c>
    </row>
    <row r="1501" spans="1:9" ht="18" customHeight="1" x14ac:dyDescent="0.2">
      <c r="A1501" t="s">
        <v>283</v>
      </c>
      <c r="B1501" t="s">
        <v>284</v>
      </c>
      <c r="C1501" t="s">
        <v>4881</v>
      </c>
      <c r="D1501" t="s">
        <v>286</v>
      </c>
      <c r="E1501" t="s">
        <v>4842</v>
      </c>
      <c r="F1501" t="s">
        <v>4882</v>
      </c>
      <c r="G1501" t="s">
        <v>292</v>
      </c>
      <c r="H1501">
        <v>589</v>
      </c>
      <c r="I1501" t="s">
        <v>4883</v>
      </c>
    </row>
    <row r="1502" spans="1:9" ht="18" customHeight="1" x14ac:dyDescent="0.2">
      <c r="A1502" t="s">
        <v>283</v>
      </c>
      <c r="B1502" t="s">
        <v>284</v>
      </c>
      <c r="C1502" t="s">
        <v>4884</v>
      </c>
      <c r="D1502" t="s">
        <v>4885</v>
      </c>
      <c r="E1502" t="s">
        <v>4842</v>
      </c>
      <c r="F1502" t="s">
        <v>4886</v>
      </c>
      <c r="G1502" t="s">
        <v>292</v>
      </c>
      <c r="H1502">
        <v>521</v>
      </c>
      <c r="I1502" t="s">
        <v>4887</v>
      </c>
    </row>
    <row r="1503" spans="1:9" ht="18" customHeight="1" x14ac:dyDescent="0.2">
      <c r="A1503" t="s">
        <v>283</v>
      </c>
      <c r="B1503" t="s">
        <v>284</v>
      </c>
      <c r="C1503" t="s">
        <v>4888</v>
      </c>
      <c r="D1503" t="s">
        <v>4889</v>
      </c>
      <c r="E1503" t="s">
        <v>4890</v>
      </c>
      <c r="F1503" t="s">
        <v>4891</v>
      </c>
      <c r="G1503" t="s">
        <v>292</v>
      </c>
      <c r="H1503">
        <v>5000</v>
      </c>
      <c r="I1503" t="s">
        <v>4892</v>
      </c>
    </row>
    <row r="1504" spans="1:9" ht="18" customHeight="1" x14ac:dyDescent="0.2">
      <c r="A1504" t="s">
        <v>283</v>
      </c>
      <c r="B1504" t="s">
        <v>284</v>
      </c>
      <c r="C1504" t="s">
        <v>4893</v>
      </c>
      <c r="D1504" t="s">
        <v>286</v>
      </c>
      <c r="E1504" t="s">
        <v>4842</v>
      </c>
      <c r="F1504" t="s">
        <v>4894</v>
      </c>
      <c r="G1504" t="s">
        <v>292</v>
      </c>
      <c r="H1504">
        <v>996</v>
      </c>
      <c r="I1504" t="s">
        <v>4895</v>
      </c>
    </row>
    <row r="1505" spans="1:9" ht="18" customHeight="1" x14ac:dyDescent="0.2">
      <c r="A1505" t="s">
        <v>283</v>
      </c>
      <c r="B1505" t="s">
        <v>284</v>
      </c>
      <c r="C1505" t="s">
        <v>4896</v>
      </c>
      <c r="D1505" t="s">
        <v>4897</v>
      </c>
      <c r="E1505" t="s">
        <v>4898</v>
      </c>
      <c r="F1505" t="s">
        <v>288</v>
      </c>
      <c r="G1505" t="s">
        <v>4899</v>
      </c>
      <c r="H1505">
        <v>16.8</v>
      </c>
      <c r="I1505" t="s">
        <v>4900</v>
      </c>
    </row>
    <row r="1506" spans="1:9" ht="18" customHeight="1" x14ac:dyDescent="0.2">
      <c r="A1506" t="s">
        <v>283</v>
      </c>
      <c r="B1506" t="s">
        <v>284</v>
      </c>
      <c r="C1506" t="s">
        <v>4901</v>
      </c>
      <c r="D1506" t="s">
        <v>286</v>
      </c>
      <c r="E1506" t="s">
        <v>4842</v>
      </c>
      <c r="F1506" t="s">
        <v>4902</v>
      </c>
      <c r="G1506" t="s">
        <v>292</v>
      </c>
      <c r="H1506">
        <v>600</v>
      </c>
      <c r="I1506" t="s">
        <v>4903</v>
      </c>
    </row>
    <row r="1507" spans="1:9" ht="18" customHeight="1" x14ac:dyDescent="0.2">
      <c r="A1507" t="s">
        <v>283</v>
      </c>
      <c r="B1507" t="s">
        <v>284</v>
      </c>
      <c r="C1507" t="s">
        <v>4904</v>
      </c>
      <c r="D1507" t="s">
        <v>4905</v>
      </c>
      <c r="E1507" t="s">
        <v>799</v>
      </c>
      <c r="F1507" t="s">
        <v>4906</v>
      </c>
      <c r="G1507" t="s">
        <v>292</v>
      </c>
      <c r="H1507">
        <v>1264</v>
      </c>
      <c r="I1507" t="s">
        <v>4907</v>
      </c>
    </row>
    <row r="1508" spans="1:9" ht="18" customHeight="1" x14ac:dyDescent="0.2">
      <c r="A1508" t="s">
        <v>283</v>
      </c>
      <c r="B1508" t="s">
        <v>284</v>
      </c>
      <c r="C1508" t="s">
        <v>4908</v>
      </c>
      <c r="D1508" t="s">
        <v>286</v>
      </c>
      <c r="E1508" t="s">
        <v>799</v>
      </c>
      <c r="F1508" t="s">
        <v>4909</v>
      </c>
      <c r="G1508" t="s">
        <v>292</v>
      </c>
      <c r="H1508">
        <v>3623</v>
      </c>
      <c r="I1508" t="s">
        <v>4910</v>
      </c>
    </row>
    <row r="1509" spans="1:9" ht="18" customHeight="1" x14ac:dyDescent="0.2">
      <c r="A1509" t="s">
        <v>283</v>
      </c>
      <c r="B1509" t="s">
        <v>284</v>
      </c>
      <c r="C1509" t="s">
        <v>4912</v>
      </c>
      <c r="D1509" t="s">
        <v>286</v>
      </c>
      <c r="E1509" t="s">
        <v>4913</v>
      </c>
      <c r="F1509" t="s">
        <v>4914</v>
      </c>
      <c r="G1509" t="s">
        <v>292</v>
      </c>
      <c r="H1509">
        <v>400</v>
      </c>
      <c r="I1509" t="s">
        <v>4915</v>
      </c>
    </row>
    <row r="1510" spans="1:9" ht="18" customHeight="1" x14ac:dyDescent="0.2">
      <c r="A1510" t="s">
        <v>283</v>
      </c>
      <c r="B1510" t="s">
        <v>284</v>
      </c>
      <c r="C1510" t="s">
        <v>4916</v>
      </c>
      <c r="D1510" t="s">
        <v>286</v>
      </c>
      <c r="E1510" t="s">
        <v>4917</v>
      </c>
      <c r="F1510" t="s">
        <v>4918</v>
      </c>
      <c r="G1510" t="s">
        <v>292</v>
      </c>
      <c r="H1510">
        <v>419</v>
      </c>
      <c r="I1510" t="s">
        <v>4919</v>
      </c>
    </row>
    <row r="1511" spans="1:9" ht="18" customHeight="1" x14ac:dyDescent="0.2">
      <c r="A1511" t="s">
        <v>283</v>
      </c>
      <c r="B1511" t="s">
        <v>284</v>
      </c>
      <c r="C1511" t="s">
        <v>4920</v>
      </c>
      <c r="D1511" t="s">
        <v>4921</v>
      </c>
      <c r="E1511" t="s">
        <v>4922</v>
      </c>
      <c r="F1511" t="s">
        <v>4923</v>
      </c>
      <c r="G1511" t="s">
        <v>292</v>
      </c>
      <c r="H1511">
        <v>368</v>
      </c>
      <c r="I1511" t="s">
        <v>4924</v>
      </c>
    </row>
    <row r="1512" spans="1:9" ht="18" customHeight="1" x14ac:dyDescent="0.2">
      <c r="A1512" t="s">
        <v>283</v>
      </c>
      <c r="B1512" t="s">
        <v>284</v>
      </c>
      <c r="C1512" t="s">
        <v>4925</v>
      </c>
      <c r="D1512" t="s">
        <v>286</v>
      </c>
      <c r="E1512" t="s">
        <v>4878</v>
      </c>
      <c r="F1512" t="s">
        <v>4926</v>
      </c>
      <c r="G1512" t="s">
        <v>292</v>
      </c>
      <c r="H1512">
        <v>64</v>
      </c>
      <c r="I1512" t="s">
        <v>4927</v>
      </c>
    </row>
    <row r="1513" spans="1:9" ht="18" customHeight="1" x14ac:dyDescent="0.2">
      <c r="A1513" t="s">
        <v>283</v>
      </c>
      <c r="B1513" t="s">
        <v>284</v>
      </c>
      <c r="C1513" t="s">
        <v>4928</v>
      </c>
      <c r="D1513" t="s">
        <v>286</v>
      </c>
      <c r="E1513" t="s">
        <v>4929</v>
      </c>
      <c r="F1513" t="s">
        <v>4930</v>
      </c>
      <c r="G1513" t="s">
        <v>1127</v>
      </c>
      <c r="H1513">
        <v>400</v>
      </c>
      <c r="I1513" t="s">
        <v>4931</v>
      </c>
    </row>
    <row r="1514" spans="1:9" ht="18" customHeight="1" x14ac:dyDescent="0.2">
      <c r="A1514" t="s">
        <v>283</v>
      </c>
      <c r="B1514" t="s">
        <v>284</v>
      </c>
      <c r="C1514" t="s">
        <v>4932</v>
      </c>
      <c r="D1514" t="s">
        <v>286</v>
      </c>
      <c r="E1514" t="s">
        <v>4933</v>
      </c>
      <c r="F1514" t="s">
        <v>288</v>
      </c>
      <c r="G1514" t="s">
        <v>292</v>
      </c>
      <c r="H1514">
        <v>27</v>
      </c>
      <c r="I1514" t="s">
        <v>4934</v>
      </c>
    </row>
    <row r="1515" spans="1:9" ht="18" customHeight="1" x14ac:dyDescent="0.2">
      <c r="A1515" t="s">
        <v>283</v>
      </c>
      <c r="B1515" t="s">
        <v>284</v>
      </c>
      <c r="C1515" t="s">
        <v>4935</v>
      </c>
      <c r="D1515" t="s">
        <v>286</v>
      </c>
      <c r="E1515" t="s">
        <v>4878</v>
      </c>
      <c r="F1515" t="s">
        <v>4936</v>
      </c>
      <c r="G1515" t="s">
        <v>292</v>
      </c>
      <c r="H1515">
        <v>70</v>
      </c>
      <c r="I1515" t="s">
        <v>4937</v>
      </c>
    </row>
    <row r="1516" spans="1:9" ht="18" customHeight="1" x14ac:dyDescent="0.2">
      <c r="A1516" t="s">
        <v>283</v>
      </c>
      <c r="B1516" t="s">
        <v>284</v>
      </c>
      <c r="C1516" t="s">
        <v>4938</v>
      </c>
      <c r="D1516" t="s">
        <v>286</v>
      </c>
      <c r="E1516" t="s">
        <v>4939</v>
      </c>
      <c r="F1516" t="s">
        <v>4940</v>
      </c>
      <c r="G1516" t="s">
        <v>292</v>
      </c>
      <c r="H1516">
        <v>270</v>
      </c>
      <c r="I1516" t="s">
        <v>4941</v>
      </c>
    </row>
    <row r="1517" spans="1:9" ht="18" customHeight="1" x14ac:dyDescent="0.2">
      <c r="A1517" t="s">
        <v>283</v>
      </c>
      <c r="B1517" t="s">
        <v>284</v>
      </c>
      <c r="C1517" t="s">
        <v>11053</v>
      </c>
      <c r="D1517" t="s">
        <v>286</v>
      </c>
      <c r="E1517" t="s">
        <v>5085</v>
      </c>
      <c r="F1517" t="s">
        <v>11054</v>
      </c>
      <c r="G1517" t="s">
        <v>292</v>
      </c>
      <c r="H1517">
        <v>2000</v>
      </c>
      <c r="I1517" t="s">
        <v>11055</v>
      </c>
    </row>
    <row r="1518" spans="1:9" ht="18" customHeight="1" x14ac:dyDescent="0.2">
      <c r="A1518" t="s">
        <v>283</v>
      </c>
      <c r="B1518" t="s">
        <v>284</v>
      </c>
      <c r="C1518" t="s">
        <v>4946</v>
      </c>
      <c r="D1518" t="s">
        <v>4947</v>
      </c>
      <c r="E1518" t="s">
        <v>4948</v>
      </c>
      <c r="F1518" t="s">
        <v>4949</v>
      </c>
      <c r="G1518" t="s">
        <v>292</v>
      </c>
      <c r="H1518">
        <v>1197</v>
      </c>
      <c r="I1518" t="s">
        <v>4950</v>
      </c>
    </row>
    <row r="1519" spans="1:9" ht="18" customHeight="1" x14ac:dyDescent="0.2">
      <c r="A1519" t="s">
        <v>283</v>
      </c>
      <c r="B1519" t="s">
        <v>284</v>
      </c>
      <c r="C1519" t="s">
        <v>4951</v>
      </c>
      <c r="D1519" t="s">
        <v>286</v>
      </c>
      <c r="E1519" t="s">
        <v>4948</v>
      </c>
      <c r="F1519" t="s">
        <v>4952</v>
      </c>
      <c r="G1519" t="s">
        <v>292</v>
      </c>
      <c r="H1519">
        <v>236</v>
      </c>
      <c r="I1519" t="s">
        <v>4953</v>
      </c>
    </row>
    <row r="1520" spans="1:9" ht="18" customHeight="1" x14ac:dyDescent="0.2">
      <c r="A1520" t="s">
        <v>283</v>
      </c>
      <c r="B1520" t="s">
        <v>284</v>
      </c>
      <c r="C1520" t="s">
        <v>12901</v>
      </c>
      <c r="D1520" t="s">
        <v>12902</v>
      </c>
      <c r="E1520" t="s">
        <v>4956</v>
      </c>
      <c r="F1520" t="s">
        <v>12903</v>
      </c>
      <c r="G1520" t="s">
        <v>292</v>
      </c>
      <c r="H1520">
        <v>48</v>
      </c>
      <c r="I1520" t="s">
        <v>12904</v>
      </c>
    </row>
    <row r="1521" spans="1:9" ht="18" customHeight="1" x14ac:dyDescent="0.2">
      <c r="A1521" t="s">
        <v>283</v>
      </c>
      <c r="B1521" t="s">
        <v>284</v>
      </c>
      <c r="C1521" t="s">
        <v>4954</v>
      </c>
      <c r="D1521" t="s">
        <v>4955</v>
      </c>
      <c r="E1521" t="s">
        <v>4956</v>
      </c>
      <c r="F1521" t="s">
        <v>4957</v>
      </c>
      <c r="G1521" t="s">
        <v>292</v>
      </c>
      <c r="H1521">
        <v>178</v>
      </c>
      <c r="I1521" t="s">
        <v>4958</v>
      </c>
    </row>
    <row r="1522" spans="1:9" ht="18" customHeight="1" x14ac:dyDescent="0.2">
      <c r="A1522" t="s">
        <v>283</v>
      </c>
      <c r="B1522" t="s">
        <v>284</v>
      </c>
      <c r="C1522" t="s">
        <v>4959</v>
      </c>
      <c r="D1522" t="s">
        <v>4960</v>
      </c>
      <c r="E1522" t="s">
        <v>4961</v>
      </c>
      <c r="F1522" t="s">
        <v>4962</v>
      </c>
      <c r="G1522" t="s">
        <v>292</v>
      </c>
      <c r="H1522">
        <v>3392</v>
      </c>
      <c r="I1522" t="s">
        <v>4963</v>
      </c>
    </row>
    <row r="1523" spans="1:9" ht="18" customHeight="1" x14ac:dyDescent="0.2">
      <c r="A1523" t="s">
        <v>283</v>
      </c>
      <c r="B1523" t="s">
        <v>284</v>
      </c>
      <c r="C1523" t="s">
        <v>4964</v>
      </c>
      <c r="D1523" t="s">
        <v>286</v>
      </c>
      <c r="E1523" t="s">
        <v>4965</v>
      </c>
      <c r="F1523" t="s">
        <v>4966</v>
      </c>
      <c r="G1523" t="s">
        <v>292</v>
      </c>
      <c r="H1523">
        <v>4548</v>
      </c>
      <c r="I1523" t="s">
        <v>4967</v>
      </c>
    </row>
    <row r="1524" spans="1:9" ht="18" customHeight="1" x14ac:dyDescent="0.2">
      <c r="A1524" t="s">
        <v>283</v>
      </c>
      <c r="B1524" t="s">
        <v>284</v>
      </c>
      <c r="C1524" t="s">
        <v>11056</v>
      </c>
      <c r="D1524" t="s">
        <v>286</v>
      </c>
      <c r="E1524" t="s">
        <v>4948</v>
      </c>
      <c r="F1524" t="s">
        <v>11057</v>
      </c>
      <c r="G1524" t="s">
        <v>292</v>
      </c>
      <c r="H1524">
        <v>40</v>
      </c>
      <c r="I1524" t="s">
        <v>11058</v>
      </c>
    </row>
    <row r="1525" spans="1:9" ht="18" customHeight="1" x14ac:dyDescent="0.2">
      <c r="A1525" t="s">
        <v>283</v>
      </c>
      <c r="B1525" t="s">
        <v>284</v>
      </c>
      <c r="C1525" t="s">
        <v>4968</v>
      </c>
      <c r="D1525" t="s">
        <v>286</v>
      </c>
      <c r="E1525" t="s">
        <v>4969</v>
      </c>
      <c r="F1525" t="s">
        <v>288</v>
      </c>
      <c r="G1525" t="s">
        <v>289</v>
      </c>
      <c r="H1525">
        <v>12</v>
      </c>
      <c r="I1525" t="s">
        <v>4970</v>
      </c>
    </row>
    <row r="1526" spans="1:9" ht="18" customHeight="1" x14ac:dyDescent="0.2">
      <c r="A1526" t="s">
        <v>283</v>
      </c>
      <c r="B1526" t="s">
        <v>284</v>
      </c>
      <c r="C1526" t="s">
        <v>12122</v>
      </c>
      <c r="D1526" t="s">
        <v>286</v>
      </c>
      <c r="E1526" t="s">
        <v>12123</v>
      </c>
      <c r="F1526" t="s">
        <v>12124</v>
      </c>
      <c r="G1526" t="s">
        <v>4899</v>
      </c>
      <c r="H1526">
        <v>48</v>
      </c>
      <c r="I1526" t="s">
        <v>12125</v>
      </c>
    </row>
    <row r="1527" spans="1:9" ht="18" customHeight="1" x14ac:dyDescent="0.2">
      <c r="A1527" t="s">
        <v>283</v>
      </c>
      <c r="B1527" t="s">
        <v>284</v>
      </c>
      <c r="C1527" t="s">
        <v>4971</v>
      </c>
      <c r="D1527" t="s">
        <v>286</v>
      </c>
      <c r="E1527" t="s">
        <v>4965</v>
      </c>
      <c r="F1527" t="s">
        <v>952</v>
      </c>
      <c r="G1527" t="s">
        <v>292</v>
      </c>
      <c r="H1527">
        <v>169</v>
      </c>
      <c r="I1527" t="s">
        <v>4972</v>
      </c>
    </row>
    <row r="1528" spans="1:9" ht="18" customHeight="1" x14ac:dyDescent="0.2">
      <c r="A1528" t="s">
        <v>283</v>
      </c>
      <c r="B1528" t="s">
        <v>284</v>
      </c>
      <c r="C1528" t="s">
        <v>4973</v>
      </c>
      <c r="D1528" t="s">
        <v>4974</v>
      </c>
      <c r="E1528" t="s">
        <v>4939</v>
      </c>
      <c r="F1528" t="s">
        <v>4975</v>
      </c>
      <c r="G1528" t="s">
        <v>292</v>
      </c>
      <c r="H1528">
        <v>696</v>
      </c>
      <c r="I1528" t="s">
        <v>4972</v>
      </c>
    </row>
    <row r="1529" spans="1:9" ht="18" customHeight="1" x14ac:dyDescent="0.2">
      <c r="A1529" t="s">
        <v>283</v>
      </c>
      <c r="B1529" t="s">
        <v>284</v>
      </c>
      <c r="C1529" t="s">
        <v>4976</v>
      </c>
      <c r="D1529" t="s">
        <v>4977</v>
      </c>
      <c r="E1529" t="s">
        <v>4978</v>
      </c>
      <c r="F1529" t="s">
        <v>4979</v>
      </c>
      <c r="G1529" t="s">
        <v>292</v>
      </c>
      <c r="H1529">
        <v>4810</v>
      </c>
      <c r="I1529" t="s">
        <v>4980</v>
      </c>
    </row>
    <row r="1530" spans="1:9" ht="18" customHeight="1" x14ac:dyDescent="0.2">
      <c r="A1530" t="s">
        <v>283</v>
      </c>
      <c r="B1530" t="s">
        <v>284</v>
      </c>
      <c r="C1530" t="s">
        <v>4981</v>
      </c>
      <c r="D1530" t="s">
        <v>4982</v>
      </c>
      <c r="E1530" t="s">
        <v>4983</v>
      </c>
      <c r="F1530" t="s">
        <v>4984</v>
      </c>
      <c r="G1530" t="s">
        <v>1127</v>
      </c>
      <c r="H1530">
        <v>700</v>
      </c>
      <c r="I1530" t="s">
        <v>4985</v>
      </c>
    </row>
    <row r="1531" spans="1:9" ht="18" customHeight="1" x14ac:dyDescent="0.2">
      <c r="A1531" t="s">
        <v>283</v>
      </c>
      <c r="B1531" t="s">
        <v>284</v>
      </c>
      <c r="C1531" t="s">
        <v>4986</v>
      </c>
      <c r="D1531" t="s">
        <v>286</v>
      </c>
      <c r="E1531" t="s">
        <v>4987</v>
      </c>
      <c r="F1531" t="s">
        <v>1408</v>
      </c>
      <c r="G1531" t="s">
        <v>292</v>
      </c>
      <c r="H1531">
        <v>200</v>
      </c>
      <c r="I1531" t="s">
        <v>4988</v>
      </c>
    </row>
    <row r="1532" spans="1:9" ht="18" customHeight="1" x14ac:dyDescent="0.2">
      <c r="A1532" t="s">
        <v>283</v>
      </c>
      <c r="B1532" t="s">
        <v>284</v>
      </c>
      <c r="C1532" t="s">
        <v>4989</v>
      </c>
      <c r="D1532" t="s">
        <v>4990</v>
      </c>
      <c r="E1532" t="s">
        <v>4991</v>
      </c>
      <c r="F1532" t="s">
        <v>4992</v>
      </c>
      <c r="G1532" t="s">
        <v>292</v>
      </c>
      <c r="H1532">
        <v>1998</v>
      </c>
      <c r="I1532" t="s">
        <v>4993</v>
      </c>
    </row>
    <row r="1533" spans="1:9" ht="18" customHeight="1" x14ac:dyDescent="0.2">
      <c r="A1533" t="s">
        <v>283</v>
      </c>
      <c r="B1533" t="s">
        <v>284</v>
      </c>
      <c r="C1533" t="s">
        <v>4994</v>
      </c>
      <c r="D1533" t="s">
        <v>4995</v>
      </c>
      <c r="E1533" t="s">
        <v>4996</v>
      </c>
      <c r="F1533" t="s">
        <v>4997</v>
      </c>
      <c r="G1533" t="s">
        <v>4998</v>
      </c>
      <c r="H1533">
        <v>79.98</v>
      </c>
      <c r="I1533" t="s">
        <v>4999</v>
      </c>
    </row>
    <row r="1534" spans="1:9" ht="18" customHeight="1" x14ac:dyDescent="0.2">
      <c r="A1534" t="s">
        <v>283</v>
      </c>
      <c r="B1534" t="s">
        <v>284</v>
      </c>
      <c r="C1534" t="s">
        <v>5000</v>
      </c>
      <c r="D1534" t="s">
        <v>5001</v>
      </c>
      <c r="E1534" t="s">
        <v>4956</v>
      </c>
      <c r="F1534" t="s">
        <v>5002</v>
      </c>
      <c r="G1534" t="s">
        <v>292</v>
      </c>
      <c r="H1534">
        <v>74</v>
      </c>
      <c r="I1534" t="s">
        <v>5003</v>
      </c>
    </row>
    <row r="1535" spans="1:9" ht="18" customHeight="1" x14ac:dyDescent="0.2">
      <c r="A1535" t="s">
        <v>283</v>
      </c>
      <c r="B1535" t="s">
        <v>284</v>
      </c>
      <c r="C1535" t="s">
        <v>11850</v>
      </c>
      <c r="D1535" t="s">
        <v>11851</v>
      </c>
      <c r="E1535" t="s">
        <v>11852</v>
      </c>
      <c r="F1535" t="s">
        <v>11853</v>
      </c>
      <c r="G1535" t="s">
        <v>4945</v>
      </c>
      <c r="H1535">
        <v>149.80000000000001</v>
      </c>
      <c r="I1535" t="s">
        <v>11854</v>
      </c>
    </row>
    <row r="1536" spans="1:9" ht="18" customHeight="1" x14ac:dyDescent="0.2">
      <c r="A1536" t="s">
        <v>283</v>
      </c>
      <c r="B1536" t="s">
        <v>284</v>
      </c>
      <c r="C1536" t="s">
        <v>5004</v>
      </c>
      <c r="D1536" t="s">
        <v>286</v>
      </c>
      <c r="E1536" t="s">
        <v>5005</v>
      </c>
      <c r="F1536" t="s">
        <v>5006</v>
      </c>
      <c r="G1536" t="s">
        <v>1127</v>
      </c>
      <c r="H1536">
        <v>199.5</v>
      </c>
      <c r="I1536" t="s">
        <v>5007</v>
      </c>
    </row>
    <row r="1537" spans="1:9" ht="18" customHeight="1" x14ac:dyDescent="0.2">
      <c r="A1537" t="s">
        <v>283</v>
      </c>
      <c r="B1537" t="s">
        <v>284</v>
      </c>
      <c r="C1537" t="s">
        <v>5008</v>
      </c>
      <c r="D1537" t="s">
        <v>5009</v>
      </c>
      <c r="E1537" t="s">
        <v>5010</v>
      </c>
      <c r="F1537" t="s">
        <v>5011</v>
      </c>
      <c r="G1537" t="s">
        <v>292</v>
      </c>
      <c r="H1537">
        <v>41408</v>
      </c>
      <c r="I1537" t="s">
        <v>5012</v>
      </c>
    </row>
    <row r="1538" spans="1:9" ht="18" customHeight="1" x14ac:dyDescent="0.2">
      <c r="A1538" t="s">
        <v>283</v>
      </c>
      <c r="B1538" t="s">
        <v>284</v>
      </c>
      <c r="C1538" t="s">
        <v>5013</v>
      </c>
      <c r="D1538" t="s">
        <v>286</v>
      </c>
      <c r="E1538" t="s">
        <v>5014</v>
      </c>
      <c r="F1538" t="s">
        <v>5015</v>
      </c>
      <c r="G1538" t="s">
        <v>292</v>
      </c>
      <c r="H1538">
        <v>1380</v>
      </c>
      <c r="I1538" t="s">
        <v>5016</v>
      </c>
    </row>
    <row r="1539" spans="1:9" ht="18" customHeight="1" x14ac:dyDescent="0.2">
      <c r="A1539" t="s">
        <v>283</v>
      </c>
      <c r="B1539" t="s">
        <v>284</v>
      </c>
      <c r="C1539" t="s">
        <v>5017</v>
      </c>
      <c r="D1539" t="s">
        <v>286</v>
      </c>
      <c r="E1539" t="s">
        <v>5018</v>
      </c>
      <c r="F1539" t="s">
        <v>5019</v>
      </c>
      <c r="G1539" t="s">
        <v>292</v>
      </c>
      <c r="H1539">
        <v>61</v>
      </c>
      <c r="I1539" t="s">
        <v>5020</v>
      </c>
    </row>
    <row r="1540" spans="1:9" ht="18" customHeight="1" x14ac:dyDescent="0.2">
      <c r="A1540" t="s">
        <v>283</v>
      </c>
      <c r="B1540" t="s">
        <v>284</v>
      </c>
      <c r="C1540" t="s">
        <v>5021</v>
      </c>
      <c r="D1540" t="s">
        <v>5022</v>
      </c>
      <c r="E1540" t="s">
        <v>5023</v>
      </c>
      <c r="F1540" t="s">
        <v>5024</v>
      </c>
      <c r="G1540" t="s">
        <v>4998</v>
      </c>
      <c r="H1540">
        <v>519</v>
      </c>
      <c r="I1540" t="s">
        <v>5025</v>
      </c>
    </row>
    <row r="1541" spans="1:9" ht="18" customHeight="1" x14ac:dyDescent="0.2">
      <c r="A1541" t="s">
        <v>283</v>
      </c>
      <c r="B1541" t="s">
        <v>284</v>
      </c>
      <c r="C1541" t="s">
        <v>5026</v>
      </c>
      <c r="D1541" t="s">
        <v>286</v>
      </c>
      <c r="E1541" t="s">
        <v>4965</v>
      </c>
      <c r="F1541" t="s">
        <v>5027</v>
      </c>
      <c r="G1541" t="s">
        <v>292</v>
      </c>
      <c r="H1541">
        <v>263</v>
      </c>
      <c r="I1541" t="s">
        <v>5028</v>
      </c>
    </row>
    <row r="1542" spans="1:9" ht="18" customHeight="1" x14ac:dyDescent="0.2">
      <c r="A1542" t="s">
        <v>283</v>
      </c>
      <c r="B1542" t="s">
        <v>284</v>
      </c>
      <c r="C1542" t="s">
        <v>5029</v>
      </c>
      <c r="D1542" t="s">
        <v>286</v>
      </c>
      <c r="E1542" t="s">
        <v>5030</v>
      </c>
      <c r="F1542" t="s">
        <v>5031</v>
      </c>
      <c r="G1542" t="s">
        <v>1127</v>
      </c>
      <c r="H1542">
        <v>100</v>
      </c>
      <c r="I1542" t="s">
        <v>5032</v>
      </c>
    </row>
    <row r="1543" spans="1:9" ht="18" customHeight="1" x14ac:dyDescent="0.2">
      <c r="A1543" t="s">
        <v>283</v>
      </c>
      <c r="B1543" t="s">
        <v>284</v>
      </c>
      <c r="C1543" t="s">
        <v>5033</v>
      </c>
      <c r="D1543" t="s">
        <v>286</v>
      </c>
      <c r="E1543" t="s">
        <v>5034</v>
      </c>
      <c r="F1543" t="s">
        <v>5035</v>
      </c>
      <c r="G1543" t="s">
        <v>292</v>
      </c>
      <c r="H1543">
        <v>500</v>
      </c>
      <c r="I1543" t="s">
        <v>5036</v>
      </c>
    </row>
    <row r="1544" spans="1:9" ht="18" customHeight="1" x14ac:dyDescent="0.2">
      <c r="A1544" t="s">
        <v>283</v>
      </c>
      <c r="B1544" t="s">
        <v>284</v>
      </c>
      <c r="C1544" t="s">
        <v>12126</v>
      </c>
      <c r="D1544" t="s">
        <v>286</v>
      </c>
      <c r="E1544" t="s">
        <v>12108</v>
      </c>
      <c r="F1544" t="s">
        <v>12127</v>
      </c>
      <c r="G1544" t="s">
        <v>297</v>
      </c>
      <c r="H1544">
        <v>200</v>
      </c>
      <c r="I1544" t="s">
        <v>12128</v>
      </c>
    </row>
    <row r="1545" spans="1:9" ht="18" customHeight="1" x14ac:dyDescent="0.2">
      <c r="A1545" t="s">
        <v>283</v>
      </c>
      <c r="B1545" t="s">
        <v>284</v>
      </c>
      <c r="C1545" t="s">
        <v>11059</v>
      </c>
      <c r="D1545" t="s">
        <v>286</v>
      </c>
      <c r="E1545" t="s">
        <v>1438</v>
      </c>
      <c r="F1545" t="s">
        <v>11060</v>
      </c>
      <c r="G1545" t="s">
        <v>292</v>
      </c>
      <c r="H1545">
        <v>44</v>
      </c>
      <c r="I1545" t="s">
        <v>11061</v>
      </c>
    </row>
    <row r="1546" spans="1:9" ht="18" customHeight="1" x14ac:dyDescent="0.2">
      <c r="A1546" t="s">
        <v>283</v>
      </c>
      <c r="B1546" t="s">
        <v>284</v>
      </c>
      <c r="C1546" t="s">
        <v>5038</v>
      </c>
      <c r="D1546" t="s">
        <v>286</v>
      </c>
      <c r="E1546" t="s">
        <v>5039</v>
      </c>
      <c r="F1546" t="s">
        <v>5040</v>
      </c>
      <c r="G1546" t="s">
        <v>292</v>
      </c>
      <c r="H1546">
        <v>1000</v>
      </c>
      <c r="I1546" t="s">
        <v>5041</v>
      </c>
    </row>
    <row r="1547" spans="1:9" ht="18" customHeight="1" x14ac:dyDescent="0.2">
      <c r="A1547" t="s">
        <v>283</v>
      </c>
      <c r="B1547" t="s">
        <v>284</v>
      </c>
      <c r="C1547" t="s">
        <v>5042</v>
      </c>
      <c r="D1547" t="s">
        <v>5043</v>
      </c>
      <c r="E1547" t="s">
        <v>5044</v>
      </c>
      <c r="F1547" t="s">
        <v>288</v>
      </c>
      <c r="G1547" t="s">
        <v>4899</v>
      </c>
      <c r="H1547">
        <v>9</v>
      </c>
      <c r="I1547" t="s">
        <v>5045</v>
      </c>
    </row>
    <row r="1548" spans="1:9" ht="18" customHeight="1" x14ac:dyDescent="0.2">
      <c r="A1548" t="s">
        <v>283</v>
      </c>
      <c r="B1548" t="s">
        <v>284</v>
      </c>
      <c r="C1548" t="s">
        <v>5046</v>
      </c>
      <c r="D1548" t="s">
        <v>5047</v>
      </c>
      <c r="E1548" t="s">
        <v>4939</v>
      </c>
      <c r="F1548" t="s">
        <v>5048</v>
      </c>
      <c r="G1548" t="s">
        <v>292</v>
      </c>
      <c r="H1548">
        <v>3494</v>
      </c>
      <c r="I1548" t="s">
        <v>5049</v>
      </c>
    </row>
    <row r="1549" spans="1:9" ht="18" customHeight="1" x14ac:dyDescent="0.2">
      <c r="A1549" t="s">
        <v>283</v>
      </c>
      <c r="B1549" t="s">
        <v>284</v>
      </c>
      <c r="C1549" t="s">
        <v>5050</v>
      </c>
      <c r="D1549" t="s">
        <v>5051</v>
      </c>
      <c r="E1549" t="s">
        <v>5052</v>
      </c>
      <c r="F1549" t="s">
        <v>5053</v>
      </c>
      <c r="G1549" t="s">
        <v>292</v>
      </c>
      <c r="H1549">
        <v>458</v>
      </c>
      <c r="I1549" t="s">
        <v>5054</v>
      </c>
    </row>
    <row r="1550" spans="1:9" ht="18" customHeight="1" x14ac:dyDescent="0.2">
      <c r="A1550" t="s">
        <v>283</v>
      </c>
      <c r="B1550" t="s">
        <v>284</v>
      </c>
      <c r="C1550" t="s">
        <v>5055</v>
      </c>
      <c r="D1550" t="s">
        <v>5056</v>
      </c>
      <c r="E1550" t="s">
        <v>5039</v>
      </c>
      <c r="F1550" t="s">
        <v>5057</v>
      </c>
      <c r="G1550" t="s">
        <v>292</v>
      </c>
      <c r="H1550">
        <v>9000</v>
      </c>
      <c r="I1550" t="s">
        <v>5058</v>
      </c>
    </row>
    <row r="1551" spans="1:9" ht="18" customHeight="1" x14ac:dyDescent="0.2">
      <c r="A1551" t="s">
        <v>283</v>
      </c>
      <c r="B1551" t="s">
        <v>284</v>
      </c>
      <c r="C1551" t="s">
        <v>5059</v>
      </c>
      <c r="D1551" t="s">
        <v>5060</v>
      </c>
      <c r="E1551" t="s">
        <v>5052</v>
      </c>
      <c r="F1551" t="s">
        <v>5061</v>
      </c>
      <c r="G1551" t="s">
        <v>292</v>
      </c>
      <c r="H1551">
        <v>498</v>
      </c>
      <c r="I1551" t="s">
        <v>5062</v>
      </c>
    </row>
    <row r="1552" spans="1:9" ht="18" customHeight="1" x14ac:dyDescent="0.2">
      <c r="A1552" t="s">
        <v>283</v>
      </c>
      <c r="B1552" t="s">
        <v>284</v>
      </c>
      <c r="C1552" t="s">
        <v>5063</v>
      </c>
      <c r="D1552" t="s">
        <v>286</v>
      </c>
      <c r="E1552" t="s">
        <v>4948</v>
      </c>
      <c r="F1552" t="s">
        <v>5064</v>
      </c>
      <c r="G1552" t="s">
        <v>292</v>
      </c>
      <c r="H1552">
        <v>286</v>
      </c>
      <c r="I1552" t="s">
        <v>5065</v>
      </c>
    </row>
    <row r="1553" spans="1:9" ht="18" customHeight="1" x14ac:dyDescent="0.2">
      <c r="A1553" t="s">
        <v>283</v>
      </c>
      <c r="B1553" t="s">
        <v>284</v>
      </c>
      <c r="C1553" t="s">
        <v>5066</v>
      </c>
      <c r="D1553" t="s">
        <v>286</v>
      </c>
      <c r="E1553" t="s">
        <v>5067</v>
      </c>
      <c r="F1553" t="s">
        <v>288</v>
      </c>
      <c r="G1553" t="s">
        <v>292</v>
      </c>
      <c r="H1553">
        <v>2950</v>
      </c>
      <c r="I1553" t="s">
        <v>5068</v>
      </c>
    </row>
    <row r="1554" spans="1:9" ht="18" customHeight="1" x14ac:dyDescent="0.2">
      <c r="A1554" t="s">
        <v>283</v>
      </c>
      <c r="B1554" t="s">
        <v>284</v>
      </c>
      <c r="C1554" t="s">
        <v>5069</v>
      </c>
      <c r="D1554" t="s">
        <v>286</v>
      </c>
      <c r="E1554" t="s">
        <v>5070</v>
      </c>
      <c r="F1554" t="s">
        <v>5071</v>
      </c>
      <c r="G1554" t="s">
        <v>292</v>
      </c>
      <c r="H1554">
        <v>944</v>
      </c>
      <c r="I1554" t="s">
        <v>5072</v>
      </c>
    </row>
    <row r="1555" spans="1:9" ht="18" customHeight="1" x14ac:dyDescent="0.2">
      <c r="A1555" t="s">
        <v>283</v>
      </c>
      <c r="B1555" t="s">
        <v>284</v>
      </c>
      <c r="C1555" t="s">
        <v>5073</v>
      </c>
      <c r="D1555" t="s">
        <v>286</v>
      </c>
      <c r="E1555" t="s">
        <v>5074</v>
      </c>
      <c r="F1555" t="s">
        <v>5075</v>
      </c>
      <c r="G1555" t="s">
        <v>292</v>
      </c>
      <c r="H1555">
        <v>832</v>
      </c>
      <c r="I1555" t="s">
        <v>5076</v>
      </c>
    </row>
    <row r="1556" spans="1:9" ht="18" customHeight="1" x14ac:dyDescent="0.2">
      <c r="A1556" t="s">
        <v>283</v>
      </c>
      <c r="B1556" t="s">
        <v>284</v>
      </c>
      <c r="C1556" t="s">
        <v>5077</v>
      </c>
      <c r="D1556" t="s">
        <v>286</v>
      </c>
      <c r="E1556" t="s">
        <v>4939</v>
      </c>
      <c r="F1556" t="s">
        <v>5078</v>
      </c>
      <c r="G1556" t="s">
        <v>292</v>
      </c>
      <c r="H1556">
        <v>38</v>
      </c>
      <c r="I1556" t="s">
        <v>5079</v>
      </c>
    </row>
    <row r="1557" spans="1:9" ht="18" customHeight="1" x14ac:dyDescent="0.2">
      <c r="A1557" t="s">
        <v>283</v>
      </c>
      <c r="B1557" t="s">
        <v>284</v>
      </c>
      <c r="C1557" t="s">
        <v>5080</v>
      </c>
      <c r="D1557" t="s">
        <v>286</v>
      </c>
      <c r="E1557" t="s">
        <v>5081</v>
      </c>
      <c r="F1557" t="s">
        <v>5082</v>
      </c>
      <c r="G1557" t="s">
        <v>292</v>
      </c>
      <c r="H1557">
        <v>55</v>
      </c>
      <c r="I1557" t="s">
        <v>5083</v>
      </c>
    </row>
    <row r="1558" spans="1:9" ht="18" customHeight="1" x14ac:dyDescent="0.2">
      <c r="A1558" t="s">
        <v>283</v>
      </c>
      <c r="B1558" t="s">
        <v>284</v>
      </c>
      <c r="C1558" t="s">
        <v>5084</v>
      </c>
      <c r="D1558" t="s">
        <v>286</v>
      </c>
      <c r="E1558" t="s">
        <v>5085</v>
      </c>
      <c r="F1558" t="s">
        <v>5086</v>
      </c>
      <c r="G1558" t="s">
        <v>292</v>
      </c>
      <c r="H1558">
        <v>500</v>
      </c>
      <c r="I1558" t="s">
        <v>5087</v>
      </c>
    </row>
    <row r="1559" spans="1:9" ht="18" customHeight="1" x14ac:dyDescent="0.2">
      <c r="A1559" t="s">
        <v>283</v>
      </c>
      <c r="B1559" t="s">
        <v>284</v>
      </c>
      <c r="C1559" t="s">
        <v>5088</v>
      </c>
      <c r="D1559" t="s">
        <v>286</v>
      </c>
      <c r="E1559" t="s">
        <v>5014</v>
      </c>
      <c r="F1559" t="s">
        <v>5089</v>
      </c>
      <c r="G1559" t="s">
        <v>292</v>
      </c>
      <c r="H1559">
        <v>38</v>
      </c>
      <c r="I1559" t="s">
        <v>5090</v>
      </c>
    </row>
    <row r="1560" spans="1:9" ht="18" customHeight="1" x14ac:dyDescent="0.2">
      <c r="A1560" t="s">
        <v>283</v>
      </c>
      <c r="B1560" t="s">
        <v>284</v>
      </c>
      <c r="C1560" t="s">
        <v>13638</v>
      </c>
      <c r="D1560" t="s">
        <v>286</v>
      </c>
      <c r="E1560" t="s">
        <v>4983</v>
      </c>
      <c r="F1560" t="s">
        <v>13639</v>
      </c>
      <c r="G1560" t="s">
        <v>1127</v>
      </c>
      <c r="H1560">
        <v>136</v>
      </c>
      <c r="I1560" t="s">
        <v>13640</v>
      </c>
    </row>
    <row r="1561" spans="1:9" ht="18" customHeight="1" x14ac:dyDescent="0.2">
      <c r="A1561" t="s">
        <v>283</v>
      </c>
      <c r="B1561" t="s">
        <v>284</v>
      </c>
      <c r="C1561" t="s">
        <v>12129</v>
      </c>
      <c r="D1561" t="s">
        <v>286</v>
      </c>
      <c r="E1561" t="s">
        <v>8913</v>
      </c>
      <c r="F1561" t="s">
        <v>12130</v>
      </c>
      <c r="G1561" t="s">
        <v>292</v>
      </c>
      <c r="H1561">
        <v>994</v>
      </c>
      <c r="I1561" t="s">
        <v>12131</v>
      </c>
    </row>
    <row r="1562" spans="1:9" ht="18" customHeight="1" x14ac:dyDescent="0.2">
      <c r="A1562" t="s">
        <v>283</v>
      </c>
      <c r="B1562" t="s">
        <v>284</v>
      </c>
      <c r="C1562" t="s">
        <v>5091</v>
      </c>
      <c r="D1562" t="s">
        <v>5092</v>
      </c>
      <c r="E1562" t="s">
        <v>4851</v>
      </c>
      <c r="F1562" t="s">
        <v>5093</v>
      </c>
      <c r="G1562" t="s">
        <v>292</v>
      </c>
      <c r="H1562">
        <v>9000</v>
      </c>
      <c r="I1562" t="s">
        <v>5094</v>
      </c>
    </row>
    <row r="1563" spans="1:9" ht="18" customHeight="1" x14ac:dyDescent="0.2">
      <c r="A1563" t="s">
        <v>283</v>
      </c>
      <c r="B1563" t="s">
        <v>284</v>
      </c>
      <c r="C1563" t="s">
        <v>28336</v>
      </c>
      <c r="D1563" t="s">
        <v>28337</v>
      </c>
      <c r="E1563" t="s">
        <v>4851</v>
      </c>
      <c r="F1563" t="s">
        <v>28338</v>
      </c>
      <c r="G1563" t="s">
        <v>292</v>
      </c>
      <c r="H1563">
        <v>7000</v>
      </c>
      <c r="I1563" t="s">
        <v>28339</v>
      </c>
    </row>
    <row r="1564" spans="1:9" ht="18" customHeight="1" x14ac:dyDescent="0.2">
      <c r="A1564" t="s">
        <v>283</v>
      </c>
      <c r="B1564" t="s">
        <v>284</v>
      </c>
      <c r="C1564" t="s">
        <v>5095</v>
      </c>
      <c r="D1564" t="s">
        <v>5096</v>
      </c>
      <c r="E1564" t="s">
        <v>4851</v>
      </c>
      <c r="F1564" t="s">
        <v>5097</v>
      </c>
      <c r="G1564" t="s">
        <v>292</v>
      </c>
      <c r="H1564">
        <v>15000</v>
      </c>
      <c r="I1564" t="s">
        <v>5098</v>
      </c>
    </row>
    <row r="1565" spans="1:9" ht="18" customHeight="1" x14ac:dyDescent="0.2">
      <c r="A1565" t="s">
        <v>283</v>
      </c>
      <c r="B1565" t="s">
        <v>284</v>
      </c>
      <c r="C1565" t="s">
        <v>5099</v>
      </c>
      <c r="D1565" t="s">
        <v>5100</v>
      </c>
      <c r="E1565" t="s">
        <v>4842</v>
      </c>
      <c r="F1565" t="s">
        <v>5101</v>
      </c>
      <c r="G1565" t="s">
        <v>292</v>
      </c>
      <c r="H1565">
        <v>9500</v>
      </c>
      <c r="I1565" t="s">
        <v>5102</v>
      </c>
    </row>
    <row r="1566" spans="1:9" ht="18" customHeight="1" x14ac:dyDescent="0.2">
      <c r="A1566" t="s">
        <v>283</v>
      </c>
      <c r="B1566" t="s">
        <v>284</v>
      </c>
      <c r="C1566" t="s">
        <v>5103</v>
      </c>
      <c r="D1566" t="s">
        <v>5104</v>
      </c>
      <c r="E1566" t="s">
        <v>4851</v>
      </c>
      <c r="F1566" t="s">
        <v>5105</v>
      </c>
      <c r="G1566" t="s">
        <v>292</v>
      </c>
      <c r="H1566">
        <v>28600</v>
      </c>
      <c r="I1566" t="s">
        <v>5106</v>
      </c>
    </row>
    <row r="1567" spans="1:9" ht="18" customHeight="1" x14ac:dyDescent="0.2">
      <c r="A1567" t="s">
        <v>283</v>
      </c>
      <c r="B1567" t="s">
        <v>284</v>
      </c>
      <c r="C1567" t="s">
        <v>5107</v>
      </c>
      <c r="D1567" t="s">
        <v>5108</v>
      </c>
      <c r="E1567" t="s">
        <v>4851</v>
      </c>
      <c r="F1567" t="s">
        <v>5109</v>
      </c>
      <c r="G1567" t="s">
        <v>292</v>
      </c>
      <c r="H1567">
        <v>15127</v>
      </c>
      <c r="I1567" t="s">
        <v>5110</v>
      </c>
    </row>
    <row r="1568" spans="1:9" ht="18" customHeight="1" x14ac:dyDescent="0.2">
      <c r="A1568" t="s">
        <v>283</v>
      </c>
      <c r="B1568" t="s">
        <v>284</v>
      </c>
      <c r="C1568" t="s">
        <v>5111</v>
      </c>
      <c r="D1568" t="s">
        <v>5112</v>
      </c>
      <c r="E1568" t="s">
        <v>4851</v>
      </c>
      <c r="F1568" t="s">
        <v>5113</v>
      </c>
      <c r="G1568" t="s">
        <v>292</v>
      </c>
      <c r="H1568">
        <v>9000</v>
      </c>
      <c r="I1568" t="s">
        <v>5114</v>
      </c>
    </row>
    <row r="1569" spans="1:9" ht="18" customHeight="1" x14ac:dyDescent="0.2">
      <c r="A1569" t="s">
        <v>283</v>
      </c>
      <c r="B1569" t="s">
        <v>284</v>
      </c>
      <c r="C1569" t="s">
        <v>11062</v>
      </c>
      <c r="D1569" t="s">
        <v>11063</v>
      </c>
      <c r="E1569" t="s">
        <v>5117</v>
      </c>
      <c r="F1569" t="s">
        <v>11064</v>
      </c>
      <c r="G1569" t="s">
        <v>292</v>
      </c>
      <c r="H1569">
        <v>4000</v>
      </c>
      <c r="I1569" t="s">
        <v>11065</v>
      </c>
    </row>
    <row r="1570" spans="1:9" ht="18" customHeight="1" x14ac:dyDescent="0.2">
      <c r="A1570" t="s">
        <v>283</v>
      </c>
      <c r="B1570" t="s">
        <v>284</v>
      </c>
      <c r="C1570" t="s">
        <v>5115</v>
      </c>
      <c r="D1570" t="s">
        <v>5116</v>
      </c>
      <c r="E1570" t="s">
        <v>5117</v>
      </c>
      <c r="F1570" t="s">
        <v>5118</v>
      </c>
      <c r="G1570" t="s">
        <v>292</v>
      </c>
      <c r="H1570">
        <v>10000</v>
      </c>
      <c r="I1570" t="s">
        <v>5119</v>
      </c>
    </row>
    <row r="1571" spans="1:9" ht="18" customHeight="1" x14ac:dyDescent="0.2">
      <c r="A1571" t="s">
        <v>283</v>
      </c>
      <c r="B1571" t="s">
        <v>284</v>
      </c>
      <c r="C1571" t="s">
        <v>5120</v>
      </c>
      <c r="D1571" t="s">
        <v>5121</v>
      </c>
      <c r="E1571" t="s">
        <v>4851</v>
      </c>
      <c r="F1571" t="s">
        <v>5122</v>
      </c>
      <c r="G1571" t="s">
        <v>292</v>
      </c>
      <c r="H1571">
        <v>9900</v>
      </c>
      <c r="I1571" t="s">
        <v>5123</v>
      </c>
    </row>
    <row r="1572" spans="1:9" ht="18" customHeight="1" x14ac:dyDescent="0.2">
      <c r="A1572" t="s">
        <v>283</v>
      </c>
      <c r="B1572" t="s">
        <v>284</v>
      </c>
      <c r="C1572" t="s">
        <v>5124</v>
      </c>
      <c r="D1572" t="s">
        <v>286</v>
      </c>
      <c r="E1572" t="s">
        <v>4890</v>
      </c>
      <c r="F1572" t="s">
        <v>5125</v>
      </c>
      <c r="G1572" t="s">
        <v>292</v>
      </c>
      <c r="H1572">
        <v>3500</v>
      </c>
      <c r="I1572" t="s">
        <v>5126</v>
      </c>
    </row>
    <row r="1573" spans="1:9" ht="18" customHeight="1" x14ac:dyDescent="0.2">
      <c r="A1573" t="s">
        <v>283</v>
      </c>
      <c r="B1573" t="s">
        <v>284</v>
      </c>
      <c r="C1573" t="s">
        <v>5128</v>
      </c>
      <c r="D1573" t="s">
        <v>5129</v>
      </c>
      <c r="E1573" t="s">
        <v>5117</v>
      </c>
      <c r="F1573" t="s">
        <v>5130</v>
      </c>
      <c r="G1573" t="s">
        <v>292</v>
      </c>
      <c r="H1573">
        <v>52000</v>
      </c>
      <c r="I1573" t="s">
        <v>5131</v>
      </c>
    </row>
    <row r="1574" spans="1:9" ht="18" customHeight="1" x14ac:dyDescent="0.2">
      <c r="A1574" t="s">
        <v>283</v>
      </c>
      <c r="B1574" t="s">
        <v>284</v>
      </c>
      <c r="C1574" t="s">
        <v>28340</v>
      </c>
      <c r="D1574" t="s">
        <v>28341</v>
      </c>
      <c r="E1574" t="s">
        <v>4851</v>
      </c>
      <c r="F1574" t="s">
        <v>28342</v>
      </c>
      <c r="G1574" t="s">
        <v>292</v>
      </c>
      <c r="H1574">
        <v>8000</v>
      </c>
      <c r="I1574" t="s">
        <v>28343</v>
      </c>
    </row>
    <row r="1575" spans="1:9" ht="18" customHeight="1" x14ac:dyDescent="0.2">
      <c r="A1575" t="s">
        <v>283</v>
      </c>
      <c r="B1575" t="s">
        <v>284</v>
      </c>
      <c r="C1575" t="s">
        <v>28344</v>
      </c>
      <c r="D1575" t="s">
        <v>28345</v>
      </c>
      <c r="E1575" t="s">
        <v>5117</v>
      </c>
      <c r="F1575" t="s">
        <v>28346</v>
      </c>
      <c r="G1575" t="s">
        <v>292</v>
      </c>
      <c r="H1575">
        <v>24000</v>
      </c>
      <c r="I1575" t="s">
        <v>28347</v>
      </c>
    </row>
    <row r="1576" spans="1:9" ht="18" customHeight="1" x14ac:dyDescent="0.2">
      <c r="A1576" t="s">
        <v>283</v>
      </c>
      <c r="B1576" t="s">
        <v>284</v>
      </c>
      <c r="C1576" t="s">
        <v>4942</v>
      </c>
      <c r="D1576" t="s">
        <v>286</v>
      </c>
      <c r="E1576" t="s">
        <v>4943</v>
      </c>
      <c r="F1576" t="s">
        <v>4944</v>
      </c>
      <c r="G1576" t="s">
        <v>4945</v>
      </c>
      <c r="H1576">
        <v>62</v>
      </c>
      <c r="I1576" t="s">
        <v>12132</v>
      </c>
    </row>
    <row r="1577" spans="1:9" ht="18" customHeight="1" x14ac:dyDescent="0.2">
      <c r="A1577" t="s">
        <v>283</v>
      </c>
      <c r="B1577" t="s">
        <v>284</v>
      </c>
      <c r="C1577" t="s">
        <v>11066</v>
      </c>
      <c r="D1577" t="s">
        <v>11067</v>
      </c>
      <c r="E1577" t="s">
        <v>5127</v>
      </c>
      <c r="F1577" t="s">
        <v>11068</v>
      </c>
      <c r="G1577" t="s">
        <v>292</v>
      </c>
      <c r="H1577">
        <v>3300</v>
      </c>
      <c r="I1577" t="s">
        <v>5136</v>
      </c>
    </row>
    <row r="1578" spans="1:9" ht="18" customHeight="1" x14ac:dyDescent="0.2">
      <c r="A1578" t="s">
        <v>283</v>
      </c>
      <c r="B1578" t="s">
        <v>284</v>
      </c>
      <c r="C1578" t="s">
        <v>5132</v>
      </c>
      <c r="D1578" t="s">
        <v>5133</v>
      </c>
      <c r="E1578" t="s">
        <v>5134</v>
      </c>
      <c r="F1578" t="s">
        <v>5135</v>
      </c>
      <c r="G1578" t="s">
        <v>292</v>
      </c>
      <c r="H1578">
        <v>400</v>
      </c>
      <c r="I1578" t="s">
        <v>5136</v>
      </c>
    </row>
    <row r="1579" spans="1:9" ht="18" customHeight="1" x14ac:dyDescent="0.2">
      <c r="A1579" t="s">
        <v>283</v>
      </c>
      <c r="B1579" t="s">
        <v>284</v>
      </c>
      <c r="C1579" t="s">
        <v>11069</v>
      </c>
      <c r="D1579" t="s">
        <v>11070</v>
      </c>
      <c r="E1579" t="s">
        <v>5134</v>
      </c>
      <c r="F1579" t="s">
        <v>11071</v>
      </c>
      <c r="G1579" t="s">
        <v>292</v>
      </c>
      <c r="H1579">
        <v>192</v>
      </c>
      <c r="I1579" t="s">
        <v>11072</v>
      </c>
    </row>
    <row r="1580" spans="1:9" ht="18" customHeight="1" x14ac:dyDescent="0.2">
      <c r="A1580" t="s">
        <v>283</v>
      </c>
      <c r="B1580" t="s">
        <v>284</v>
      </c>
      <c r="C1580" t="s">
        <v>11073</v>
      </c>
      <c r="D1580" t="s">
        <v>11074</v>
      </c>
      <c r="E1580" t="s">
        <v>4851</v>
      </c>
      <c r="F1580" t="s">
        <v>11075</v>
      </c>
      <c r="G1580" t="s">
        <v>292</v>
      </c>
      <c r="H1580">
        <v>15000</v>
      </c>
      <c r="I1580" t="s">
        <v>11076</v>
      </c>
    </row>
    <row r="1581" spans="1:9" ht="18" customHeight="1" x14ac:dyDescent="0.2">
      <c r="A1581" t="s">
        <v>283</v>
      </c>
      <c r="B1581" t="s">
        <v>284</v>
      </c>
      <c r="C1581" t="s">
        <v>5137</v>
      </c>
      <c r="D1581" t="s">
        <v>286</v>
      </c>
      <c r="E1581" t="s">
        <v>594</v>
      </c>
      <c r="F1581" t="s">
        <v>5138</v>
      </c>
      <c r="G1581" t="s">
        <v>292</v>
      </c>
      <c r="H1581">
        <v>488</v>
      </c>
      <c r="I1581" t="s">
        <v>5139</v>
      </c>
    </row>
    <row r="1582" spans="1:9" ht="18" customHeight="1" x14ac:dyDescent="0.2">
      <c r="A1582" t="s">
        <v>283</v>
      </c>
      <c r="B1582" t="s">
        <v>284</v>
      </c>
      <c r="C1582" t="s">
        <v>5140</v>
      </c>
      <c r="D1582" t="s">
        <v>286</v>
      </c>
      <c r="E1582" t="s">
        <v>668</v>
      </c>
      <c r="F1582" t="s">
        <v>5141</v>
      </c>
      <c r="G1582" t="s">
        <v>292</v>
      </c>
      <c r="H1582">
        <v>9300</v>
      </c>
      <c r="I1582" t="s">
        <v>5142</v>
      </c>
    </row>
    <row r="1583" spans="1:9" ht="18" customHeight="1" x14ac:dyDescent="0.2">
      <c r="A1583" t="s">
        <v>283</v>
      </c>
      <c r="B1583" t="s">
        <v>284</v>
      </c>
      <c r="C1583" t="s">
        <v>5143</v>
      </c>
      <c r="D1583" t="s">
        <v>5144</v>
      </c>
      <c r="E1583" t="s">
        <v>4939</v>
      </c>
      <c r="F1583" t="s">
        <v>5145</v>
      </c>
      <c r="G1583" t="s">
        <v>292</v>
      </c>
      <c r="H1583">
        <v>496</v>
      </c>
      <c r="I1583" t="s">
        <v>5146</v>
      </c>
    </row>
    <row r="1584" spans="1:9" ht="18" customHeight="1" x14ac:dyDescent="0.2">
      <c r="A1584" t="s">
        <v>283</v>
      </c>
      <c r="B1584" t="s">
        <v>284</v>
      </c>
      <c r="C1584" t="s">
        <v>12133</v>
      </c>
      <c r="D1584" t="s">
        <v>286</v>
      </c>
      <c r="E1584" t="s">
        <v>5149</v>
      </c>
      <c r="F1584" t="s">
        <v>4909</v>
      </c>
      <c r="G1584" t="s">
        <v>292</v>
      </c>
      <c r="H1584">
        <v>598</v>
      </c>
      <c r="I1584" t="s">
        <v>12134</v>
      </c>
    </row>
    <row r="1585" spans="1:9" ht="18" customHeight="1" x14ac:dyDescent="0.2">
      <c r="A1585" t="s">
        <v>283</v>
      </c>
      <c r="B1585" t="s">
        <v>284</v>
      </c>
      <c r="C1585" t="s">
        <v>5147</v>
      </c>
      <c r="D1585" t="s">
        <v>5148</v>
      </c>
      <c r="E1585" t="s">
        <v>5149</v>
      </c>
      <c r="F1585" t="s">
        <v>5150</v>
      </c>
      <c r="G1585" t="s">
        <v>5151</v>
      </c>
      <c r="H1585">
        <v>1900</v>
      </c>
      <c r="I1585" t="s">
        <v>5152</v>
      </c>
    </row>
    <row r="1586" spans="1:9" ht="18" customHeight="1" x14ac:dyDescent="0.2">
      <c r="A1586" t="s">
        <v>283</v>
      </c>
      <c r="B1586" t="s">
        <v>284</v>
      </c>
      <c r="C1586" t="s">
        <v>5153</v>
      </c>
      <c r="D1586" t="s">
        <v>286</v>
      </c>
      <c r="E1586" t="s">
        <v>5154</v>
      </c>
      <c r="F1586" t="s">
        <v>5155</v>
      </c>
      <c r="G1586" t="s">
        <v>292</v>
      </c>
      <c r="H1586">
        <v>330</v>
      </c>
      <c r="I1586" t="s">
        <v>5156</v>
      </c>
    </row>
    <row r="1587" spans="1:9" ht="18" customHeight="1" x14ac:dyDescent="0.2">
      <c r="A1587" t="s">
        <v>283</v>
      </c>
      <c r="B1587" t="s">
        <v>284</v>
      </c>
      <c r="C1587" t="s">
        <v>5157</v>
      </c>
      <c r="D1587" t="s">
        <v>5158</v>
      </c>
      <c r="E1587" t="s">
        <v>5159</v>
      </c>
      <c r="F1587" t="s">
        <v>5160</v>
      </c>
      <c r="G1587" t="s">
        <v>292</v>
      </c>
      <c r="H1587">
        <v>7800</v>
      </c>
      <c r="I1587" t="s">
        <v>5161</v>
      </c>
    </row>
    <row r="1588" spans="1:9" ht="18" customHeight="1" x14ac:dyDescent="0.2">
      <c r="A1588" t="s">
        <v>283</v>
      </c>
      <c r="B1588" t="s">
        <v>284</v>
      </c>
      <c r="C1588" t="s">
        <v>5162</v>
      </c>
      <c r="D1588" t="s">
        <v>5163</v>
      </c>
      <c r="E1588" t="s">
        <v>5164</v>
      </c>
      <c r="F1588" t="s">
        <v>5165</v>
      </c>
      <c r="G1588" t="s">
        <v>292</v>
      </c>
      <c r="H1588">
        <v>9360</v>
      </c>
      <c r="I1588" t="s">
        <v>5166</v>
      </c>
    </row>
    <row r="1589" spans="1:9" ht="18" customHeight="1" x14ac:dyDescent="0.2">
      <c r="A1589" t="s">
        <v>283</v>
      </c>
      <c r="B1589" t="s">
        <v>284</v>
      </c>
      <c r="C1589" t="s">
        <v>5167</v>
      </c>
      <c r="D1589" t="s">
        <v>5168</v>
      </c>
      <c r="E1589" t="s">
        <v>5169</v>
      </c>
      <c r="F1589" t="s">
        <v>5170</v>
      </c>
      <c r="G1589" t="s">
        <v>4945</v>
      </c>
      <c r="H1589">
        <v>24</v>
      </c>
      <c r="I1589" t="s">
        <v>5171</v>
      </c>
    </row>
    <row r="1590" spans="1:9" ht="18" customHeight="1" x14ac:dyDescent="0.2">
      <c r="A1590" t="s">
        <v>283</v>
      </c>
      <c r="B1590" t="s">
        <v>284</v>
      </c>
      <c r="C1590" t="s">
        <v>5172</v>
      </c>
      <c r="D1590" t="s">
        <v>286</v>
      </c>
      <c r="E1590" t="s">
        <v>5173</v>
      </c>
      <c r="F1590" t="s">
        <v>5174</v>
      </c>
      <c r="G1590" t="s">
        <v>292</v>
      </c>
      <c r="H1590">
        <v>1498</v>
      </c>
      <c r="I1590" t="s">
        <v>5175</v>
      </c>
    </row>
    <row r="1591" spans="1:9" ht="18" customHeight="1" x14ac:dyDescent="0.2">
      <c r="A1591" t="s">
        <v>283</v>
      </c>
      <c r="B1591" t="s">
        <v>284</v>
      </c>
      <c r="C1591" t="s">
        <v>5176</v>
      </c>
      <c r="D1591" t="s">
        <v>286</v>
      </c>
      <c r="E1591" t="s">
        <v>5177</v>
      </c>
      <c r="F1591" t="s">
        <v>5178</v>
      </c>
      <c r="G1591" t="s">
        <v>5179</v>
      </c>
      <c r="H1591">
        <v>22</v>
      </c>
      <c r="I1591" t="s">
        <v>5180</v>
      </c>
    </row>
    <row r="1592" spans="1:9" ht="18" customHeight="1" x14ac:dyDescent="0.2">
      <c r="A1592" t="s">
        <v>283</v>
      </c>
      <c r="B1592" t="s">
        <v>284</v>
      </c>
      <c r="C1592" t="s">
        <v>5181</v>
      </c>
      <c r="D1592" t="s">
        <v>286</v>
      </c>
      <c r="E1592" t="s">
        <v>5182</v>
      </c>
      <c r="F1592" t="s">
        <v>5183</v>
      </c>
      <c r="G1592" t="s">
        <v>292</v>
      </c>
      <c r="H1592">
        <v>4920</v>
      </c>
      <c r="I1592" t="s">
        <v>5184</v>
      </c>
    </row>
    <row r="1593" spans="1:9" ht="18" customHeight="1" x14ac:dyDescent="0.2">
      <c r="A1593" t="s">
        <v>283</v>
      </c>
      <c r="B1593" t="s">
        <v>284</v>
      </c>
      <c r="C1593" t="s">
        <v>5185</v>
      </c>
      <c r="D1593" t="s">
        <v>5186</v>
      </c>
      <c r="E1593" t="s">
        <v>4939</v>
      </c>
      <c r="F1593" t="s">
        <v>5187</v>
      </c>
      <c r="G1593" t="s">
        <v>292</v>
      </c>
      <c r="H1593">
        <v>6100</v>
      </c>
      <c r="I1593" t="s">
        <v>5188</v>
      </c>
    </row>
    <row r="1594" spans="1:9" ht="18" customHeight="1" x14ac:dyDescent="0.2">
      <c r="A1594" t="s">
        <v>283</v>
      </c>
      <c r="B1594" t="s">
        <v>284</v>
      </c>
      <c r="C1594" t="s">
        <v>13022</v>
      </c>
      <c r="D1594" t="s">
        <v>13023</v>
      </c>
      <c r="E1594" t="s">
        <v>5037</v>
      </c>
      <c r="F1594" t="s">
        <v>13024</v>
      </c>
      <c r="G1594" t="s">
        <v>1127</v>
      </c>
      <c r="H1594">
        <v>700</v>
      </c>
      <c r="I1594" t="s">
        <v>13025</v>
      </c>
    </row>
    <row r="1595" spans="1:9" ht="18" customHeight="1" x14ac:dyDescent="0.2">
      <c r="A1595" t="s">
        <v>283</v>
      </c>
      <c r="B1595" t="s">
        <v>284</v>
      </c>
      <c r="C1595" t="s">
        <v>5189</v>
      </c>
      <c r="D1595" t="s">
        <v>286</v>
      </c>
      <c r="E1595" t="s">
        <v>5190</v>
      </c>
      <c r="F1595" t="s">
        <v>288</v>
      </c>
      <c r="G1595" t="s">
        <v>292</v>
      </c>
      <c r="H1595">
        <v>1192</v>
      </c>
      <c r="I1595" t="s">
        <v>5191</v>
      </c>
    </row>
    <row r="1596" spans="1:9" ht="18" customHeight="1" x14ac:dyDescent="0.2">
      <c r="A1596" t="s">
        <v>283</v>
      </c>
      <c r="B1596" t="s">
        <v>284</v>
      </c>
      <c r="C1596" t="s">
        <v>28348</v>
      </c>
      <c r="D1596" t="s">
        <v>28349</v>
      </c>
      <c r="E1596" t="s">
        <v>28350</v>
      </c>
      <c r="F1596" t="s">
        <v>28351</v>
      </c>
      <c r="G1596" t="s">
        <v>292</v>
      </c>
      <c r="H1596">
        <v>5000</v>
      </c>
      <c r="I1596" t="s">
        <v>28352</v>
      </c>
    </row>
    <row r="1597" spans="1:9" ht="18" customHeight="1" x14ac:dyDescent="0.2">
      <c r="A1597" t="s">
        <v>283</v>
      </c>
      <c r="B1597" t="s">
        <v>284</v>
      </c>
      <c r="C1597" t="s">
        <v>5192</v>
      </c>
      <c r="D1597" t="s">
        <v>5193</v>
      </c>
      <c r="E1597" t="s">
        <v>4991</v>
      </c>
      <c r="F1597" t="s">
        <v>5194</v>
      </c>
      <c r="G1597" t="s">
        <v>292</v>
      </c>
      <c r="H1597">
        <v>1000</v>
      </c>
      <c r="I1597" t="s">
        <v>5195</v>
      </c>
    </row>
    <row r="1598" spans="1:9" ht="18" customHeight="1" x14ac:dyDescent="0.2">
      <c r="A1598" t="s">
        <v>283</v>
      </c>
      <c r="B1598" t="s">
        <v>284</v>
      </c>
      <c r="C1598" t="s">
        <v>5196</v>
      </c>
      <c r="D1598" t="s">
        <v>5197</v>
      </c>
      <c r="E1598" t="s">
        <v>4929</v>
      </c>
      <c r="F1598" t="s">
        <v>5198</v>
      </c>
      <c r="G1598" t="s">
        <v>1127</v>
      </c>
      <c r="H1598">
        <v>200</v>
      </c>
      <c r="I1598" t="s">
        <v>5199</v>
      </c>
    </row>
    <row r="1599" spans="1:9" ht="18" customHeight="1" x14ac:dyDescent="0.2">
      <c r="A1599" t="s">
        <v>283</v>
      </c>
      <c r="B1599" t="s">
        <v>284</v>
      </c>
      <c r="C1599" t="s">
        <v>5200</v>
      </c>
      <c r="D1599" t="s">
        <v>5201</v>
      </c>
      <c r="E1599" t="s">
        <v>5202</v>
      </c>
      <c r="F1599" t="s">
        <v>288</v>
      </c>
      <c r="G1599" t="s">
        <v>297</v>
      </c>
      <c r="H1599">
        <v>2</v>
      </c>
      <c r="I1599" t="s">
        <v>5203</v>
      </c>
    </row>
    <row r="1600" spans="1:9" ht="18" customHeight="1" x14ac:dyDescent="0.2">
      <c r="A1600" t="s">
        <v>283</v>
      </c>
      <c r="B1600" t="s">
        <v>284</v>
      </c>
      <c r="C1600" t="s">
        <v>5204</v>
      </c>
      <c r="D1600" t="s">
        <v>5205</v>
      </c>
      <c r="E1600" t="s">
        <v>5159</v>
      </c>
      <c r="F1600" t="s">
        <v>5206</v>
      </c>
      <c r="G1600" t="s">
        <v>292</v>
      </c>
      <c r="H1600">
        <v>1200</v>
      </c>
      <c r="I1600" t="s">
        <v>5207</v>
      </c>
    </row>
    <row r="1601" spans="1:9" ht="18" customHeight="1" x14ac:dyDescent="0.2">
      <c r="A1601" t="s">
        <v>283</v>
      </c>
      <c r="B1601" t="s">
        <v>284</v>
      </c>
      <c r="C1601" t="s">
        <v>28992</v>
      </c>
      <c r="D1601" t="s">
        <v>28993</v>
      </c>
      <c r="E1601" t="s">
        <v>28994</v>
      </c>
      <c r="F1601" t="s">
        <v>28995</v>
      </c>
      <c r="G1601" t="s">
        <v>4998</v>
      </c>
      <c r="H1601">
        <v>36</v>
      </c>
      <c r="I1601" t="s">
        <v>28996</v>
      </c>
    </row>
    <row r="1602" spans="1:9" ht="18" customHeight="1" x14ac:dyDescent="0.2">
      <c r="A1602" t="s">
        <v>283</v>
      </c>
      <c r="B1602" t="s">
        <v>284</v>
      </c>
      <c r="C1602" t="s">
        <v>5208</v>
      </c>
      <c r="D1602" t="s">
        <v>5209</v>
      </c>
      <c r="E1602" t="s">
        <v>5052</v>
      </c>
      <c r="F1602" t="s">
        <v>5210</v>
      </c>
      <c r="G1602" t="s">
        <v>292</v>
      </c>
      <c r="H1602">
        <v>451</v>
      </c>
      <c r="I1602" t="s">
        <v>5211</v>
      </c>
    </row>
    <row r="1603" spans="1:9" ht="18" customHeight="1" x14ac:dyDescent="0.2">
      <c r="A1603" t="s">
        <v>283</v>
      </c>
      <c r="B1603" t="s">
        <v>284</v>
      </c>
      <c r="C1603" t="s">
        <v>5212</v>
      </c>
      <c r="D1603" t="s">
        <v>286</v>
      </c>
      <c r="E1603" t="s">
        <v>5213</v>
      </c>
      <c r="F1603" t="s">
        <v>288</v>
      </c>
      <c r="G1603" t="s">
        <v>297</v>
      </c>
      <c r="H1603">
        <v>1000</v>
      </c>
      <c r="I1603" t="s">
        <v>5214</v>
      </c>
    </row>
    <row r="1604" spans="1:9" ht="18" customHeight="1" x14ac:dyDescent="0.2">
      <c r="A1604" t="s">
        <v>283</v>
      </c>
      <c r="B1604" t="s">
        <v>284</v>
      </c>
      <c r="C1604" t="s">
        <v>5215</v>
      </c>
      <c r="D1604" t="s">
        <v>5216</v>
      </c>
      <c r="E1604" t="s">
        <v>4939</v>
      </c>
      <c r="F1604" t="s">
        <v>5217</v>
      </c>
      <c r="G1604" t="s">
        <v>292</v>
      </c>
      <c r="H1604">
        <v>98</v>
      </c>
      <c r="I1604" t="s">
        <v>5218</v>
      </c>
    </row>
    <row r="1605" spans="1:9" ht="18" customHeight="1" x14ac:dyDescent="0.2">
      <c r="A1605" t="s">
        <v>283</v>
      </c>
      <c r="B1605" t="s">
        <v>284</v>
      </c>
      <c r="C1605" t="s">
        <v>12135</v>
      </c>
      <c r="D1605" t="s">
        <v>286</v>
      </c>
      <c r="E1605" t="s">
        <v>12136</v>
      </c>
      <c r="F1605" t="s">
        <v>12137</v>
      </c>
      <c r="G1605" t="s">
        <v>4945</v>
      </c>
      <c r="H1605">
        <v>20</v>
      </c>
      <c r="I1605" t="s">
        <v>12138</v>
      </c>
    </row>
    <row r="1606" spans="1:9" ht="18" customHeight="1" x14ac:dyDescent="0.2">
      <c r="A1606" t="s">
        <v>283</v>
      </c>
      <c r="B1606" t="s">
        <v>284</v>
      </c>
      <c r="C1606" t="s">
        <v>5219</v>
      </c>
      <c r="D1606" t="s">
        <v>286</v>
      </c>
      <c r="E1606" t="s">
        <v>5052</v>
      </c>
      <c r="F1606" t="s">
        <v>5220</v>
      </c>
      <c r="G1606" t="s">
        <v>292</v>
      </c>
      <c r="H1606">
        <v>459</v>
      </c>
      <c r="I1606" t="s">
        <v>5221</v>
      </c>
    </row>
    <row r="1607" spans="1:9" ht="18" customHeight="1" x14ac:dyDescent="0.2">
      <c r="A1607" t="s">
        <v>283</v>
      </c>
      <c r="B1607" t="s">
        <v>284</v>
      </c>
      <c r="C1607" t="s">
        <v>5222</v>
      </c>
      <c r="D1607" t="s">
        <v>286</v>
      </c>
      <c r="E1607" t="s">
        <v>5223</v>
      </c>
      <c r="F1607" t="s">
        <v>5224</v>
      </c>
      <c r="G1607" t="s">
        <v>292</v>
      </c>
      <c r="H1607">
        <v>240</v>
      </c>
      <c r="I1607" t="s">
        <v>5225</v>
      </c>
    </row>
    <row r="1608" spans="1:9" ht="18" customHeight="1" x14ac:dyDescent="0.2">
      <c r="A1608" t="s">
        <v>283</v>
      </c>
      <c r="B1608" t="s">
        <v>284</v>
      </c>
      <c r="C1608" t="s">
        <v>5226</v>
      </c>
      <c r="D1608" t="s">
        <v>286</v>
      </c>
      <c r="E1608" t="s">
        <v>5182</v>
      </c>
      <c r="F1608" t="s">
        <v>5227</v>
      </c>
      <c r="G1608" t="s">
        <v>292</v>
      </c>
      <c r="H1608">
        <v>35000</v>
      </c>
      <c r="I1608" t="s">
        <v>5228</v>
      </c>
    </row>
    <row r="1609" spans="1:9" ht="18" customHeight="1" x14ac:dyDescent="0.2">
      <c r="A1609" t="s">
        <v>283</v>
      </c>
      <c r="B1609" t="s">
        <v>284</v>
      </c>
      <c r="C1609" t="s">
        <v>28997</v>
      </c>
      <c r="D1609" t="s">
        <v>286</v>
      </c>
      <c r="E1609" t="s">
        <v>9018</v>
      </c>
      <c r="F1609" t="s">
        <v>28998</v>
      </c>
      <c r="G1609" t="s">
        <v>292</v>
      </c>
      <c r="H1609">
        <v>1000</v>
      </c>
      <c r="I1609" t="s">
        <v>28999</v>
      </c>
    </row>
    <row r="1610" spans="1:9" ht="18" customHeight="1" x14ac:dyDescent="0.2">
      <c r="A1610" t="s">
        <v>283</v>
      </c>
      <c r="B1610" t="s">
        <v>284</v>
      </c>
      <c r="C1610" t="s">
        <v>5229</v>
      </c>
      <c r="D1610" t="s">
        <v>5230</v>
      </c>
      <c r="E1610" t="s">
        <v>5231</v>
      </c>
      <c r="F1610" t="s">
        <v>5232</v>
      </c>
      <c r="G1610" t="s">
        <v>292</v>
      </c>
      <c r="H1610">
        <v>106</v>
      </c>
      <c r="I1610" t="s">
        <v>5233</v>
      </c>
    </row>
    <row r="1611" spans="1:9" ht="18" customHeight="1" x14ac:dyDescent="0.2">
      <c r="A1611" t="s">
        <v>283</v>
      </c>
      <c r="B1611" t="s">
        <v>284</v>
      </c>
      <c r="C1611" t="s">
        <v>5234</v>
      </c>
      <c r="D1611" t="s">
        <v>286</v>
      </c>
      <c r="E1611" t="s">
        <v>5034</v>
      </c>
      <c r="F1611" t="s">
        <v>5235</v>
      </c>
      <c r="G1611" t="s">
        <v>292</v>
      </c>
      <c r="H1611">
        <v>100</v>
      </c>
      <c r="I1611" t="s">
        <v>5236</v>
      </c>
    </row>
    <row r="1612" spans="1:9" ht="18" customHeight="1" x14ac:dyDescent="0.2">
      <c r="A1612" t="s">
        <v>283</v>
      </c>
      <c r="B1612" t="s">
        <v>284</v>
      </c>
      <c r="C1612" t="s">
        <v>5237</v>
      </c>
      <c r="D1612" t="s">
        <v>286</v>
      </c>
      <c r="E1612" t="s">
        <v>5030</v>
      </c>
      <c r="F1612" t="s">
        <v>5238</v>
      </c>
      <c r="G1612" t="s">
        <v>1127</v>
      </c>
      <c r="H1612">
        <v>400</v>
      </c>
      <c r="I1612" t="s">
        <v>5239</v>
      </c>
    </row>
    <row r="1613" spans="1:9" ht="18" customHeight="1" x14ac:dyDescent="0.2">
      <c r="A1613" t="s">
        <v>283</v>
      </c>
      <c r="B1613" t="s">
        <v>284</v>
      </c>
      <c r="C1613" t="s">
        <v>28353</v>
      </c>
      <c r="D1613" t="s">
        <v>286</v>
      </c>
      <c r="E1613" t="s">
        <v>28354</v>
      </c>
      <c r="F1613" t="s">
        <v>28355</v>
      </c>
      <c r="G1613" t="s">
        <v>1127</v>
      </c>
      <c r="H1613">
        <v>200</v>
      </c>
      <c r="I1613" t="s">
        <v>28356</v>
      </c>
    </row>
    <row r="1614" spans="1:9" ht="18" customHeight="1" x14ac:dyDescent="0.2">
      <c r="A1614" t="s">
        <v>283</v>
      </c>
      <c r="B1614" t="s">
        <v>284</v>
      </c>
      <c r="C1614" t="s">
        <v>5240</v>
      </c>
      <c r="D1614" t="s">
        <v>5241</v>
      </c>
      <c r="E1614" t="s">
        <v>5242</v>
      </c>
      <c r="F1614" t="s">
        <v>5243</v>
      </c>
      <c r="G1614" t="s">
        <v>292</v>
      </c>
      <c r="H1614">
        <v>3182</v>
      </c>
      <c r="I1614" t="s">
        <v>5244</v>
      </c>
    </row>
    <row r="1615" spans="1:9" ht="18" customHeight="1" x14ac:dyDescent="0.2">
      <c r="A1615" t="s">
        <v>283</v>
      </c>
      <c r="B1615" t="s">
        <v>284</v>
      </c>
      <c r="C1615" t="s">
        <v>12139</v>
      </c>
      <c r="D1615" t="s">
        <v>12140</v>
      </c>
      <c r="E1615" t="s">
        <v>5005</v>
      </c>
      <c r="F1615" t="s">
        <v>7665</v>
      </c>
      <c r="G1615" t="s">
        <v>1127</v>
      </c>
      <c r="H1615">
        <v>200</v>
      </c>
      <c r="I1615" t="s">
        <v>12141</v>
      </c>
    </row>
    <row r="1616" spans="1:9" ht="18" customHeight="1" x14ac:dyDescent="0.2">
      <c r="A1616" t="s">
        <v>283</v>
      </c>
      <c r="B1616" t="s">
        <v>284</v>
      </c>
      <c r="C1616" t="s">
        <v>5245</v>
      </c>
      <c r="D1616" t="s">
        <v>5246</v>
      </c>
      <c r="E1616" t="s">
        <v>5005</v>
      </c>
      <c r="F1616" t="s">
        <v>5247</v>
      </c>
      <c r="G1616" t="s">
        <v>1127</v>
      </c>
      <c r="H1616">
        <v>700</v>
      </c>
      <c r="I1616" t="s">
        <v>5248</v>
      </c>
    </row>
    <row r="1617" spans="1:9" ht="18" customHeight="1" x14ac:dyDescent="0.2">
      <c r="A1617" t="s">
        <v>283</v>
      </c>
      <c r="B1617" t="s">
        <v>284</v>
      </c>
      <c r="C1617" t="s">
        <v>5249</v>
      </c>
      <c r="D1617" t="s">
        <v>286</v>
      </c>
      <c r="E1617" t="s">
        <v>5250</v>
      </c>
      <c r="F1617" t="s">
        <v>5251</v>
      </c>
      <c r="G1617" t="s">
        <v>1127</v>
      </c>
      <c r="H1617">
        <v>399.8</v>
      </c>
      <c r="I1617" t="s">
        <v>5252</v>
      </c>
    </row>
    <row r="1618" spans="1:9" ht="18" customHeight="1" x14ac:dyDescent="0.2">
      <c r="A1618" t="s">
        <v>283</v>
      </c>
      <c r="B1618" t="s">
        <v>284</v>
      </c>
      <c r="C1618" t="s">
        <v>5253</v>
      </c>
      <c r="D1618" t="s">
        <v>5254</v>
      </c>
      <c r="E1618" t="s">
        <v>5005</v>
      </c>
      <c r="F1618" t="s">
        <v>5255</v>
      </c>
      <c r="G1618" t="s">
        <v>1127</v>
      </c>
      <c r="H1618">
        <v>800</v>
      </c>
      <c r="I1618" t="s">
        <v>5256</v>
      </c>
    </row>
    <row r="1619" spans="1:9" ht="18" customHeight="1" x14ac:dyDescent="0.2">
      <c r="A1619" t="s">
        <v>283</v>
      </c>
      <c r="B1619" t="s">
        <v>284</v>
      </c>
      <c r="C1619" t="s">
        <v>12142</v>
      </c>
      <c r="D1619" t="s">
        <v>12143</v>
      </c>
      <c r="E1619" t="s">
        <v>12144</v>
      </c>
      <c r="F1619" t="s">
        <v>12145</v>
      </c>
      <c r="G1619" t="s">
        <v>292</v>
      </c>
      <c r="H1619">
        <v>14000</v>
      </c>
      <c r="I1619" t="s">
        <v>12146</v>
      </c>
    </row>
    <row r="1620" spans="1:9" ht="18" customHeight="1" x14ac:dyDescent="0.2">
      <c r="A1620" t="s">
        <v>283</v>
      </c>
      <c r="B1620" t="s">
        <v>284</v>
      </c>
      <c r="C1620" t="s">
        <v>12147</v>
      </c>
      <c r="D1620" t="s">
        <v>12148</v>
      </c>
      <c r="E1620" t="s">
        <v>12144</v>
      </c>
      <c r="F1620" t="s">
        <v>12149</v>
      </c>
      <c r="G1620" t="s">
        <v>292</v>
      </c>
      <c r="H1620">
        <v>15000</v>
      </c>
      <c r="I1620" t="s">
        <v>12150</v>
      </c>
    </row>
    <row r="1621" spans="1:9" ht="18" customHeight="1" x14ac:dyDescent="0.2">
      <c r="A1621" t="s">
        <v>283</v>
      </c>
      <c r="B1621" t="s">
        <v>284</v>
      </c>
      <c r="C1621" t="s">
        <v>12151</v>
      </c>
      <c r="D1621" t="s">
        <v>12152</v>
      </c>
      <c r="E1621" t="s">
        <v>12144</v>
      </c>
      <c r="F1621" t="s">
        <v>12153</v>
      </c>
      <c r="G1621" t="s">
        <v>292</v>
      </c>
      <c r="H1621">
        <v>14000</v>
      </c>
      <c r="I1621" t="s">
        <v>12154</v>
      </c>
    </row>
    <row r="1622" spans="1:9" ht="18" customHeight="1" x14ac:dyDescent="0.2">
      <c r="A1622" t="s">
        <v>283</v>
      </c>
      <c r="B1622" t="s">
        <v>284</v>
      </c>
      <c r="C1622" t="s">
        <v>12155</v>
      </c>
      <c r="D1622" t="s">
        <v>12156</v>
      </c>
      <c r="E1622" t="s">
        <v>12144</v>
      </c>
      <c r="F1622" t="s">
        <v>12157</v>
      </c>
      <c r="G1622" t="s">
        <v>292</v>
      </c>
      <c r="H1622">
        <v>14000</v>
      </c>
      <c r="I1622" t="s">
        <v>12158</v>
      </c>
    </row>
    <row r="1623" spans="1:9" ht="18" customHeight="1" x14ac:dyDescent="0.2">
      <c r="A1623" t="s">
        <v>283</v>
      </c>
      <c r="B1623" t="s">
        <v>284</v>
      </c>
      <c r="C1623" t="s">
        <v>5257</v>
      </c>
      <c r="D1623" t="s">
        <v>5258</v>
      </c>
      <c r="E1623" t="s">
        <v>5259</v>
      </c>
      <c r="F1623" t="s">
        <v>5260</v>
      </c>
      <c r="G1623" t="s">
        <v>292</v>
      </c>
      <c r="H1623">
        <v>18000</v>
      </c>
      <c r="I1623" t="s">
        <v>5261</v>
      </c>
    </row>
    <row r="1624" spans="1:9" ht="18" customHeight="1" x14ac:dyDescent="0.2">
      <c r="A1624" t="s">
        <v>283</v>
      </c>
      <c r="B1624" t="s">
        <v>284</v>
      </c>
      <c r="C1624" t="s">
        <v>12159</v>
      </c>
      <c r="D1624" t="s">
        <v>286</v>
      </c>
      <c r="E1624" t="s">
        <v>12144</v>
      </c>
      <c r="F1624" t="s">
        <v>12160</v>
      </c>
      <c r="G1624" t="s">
        <v>292</v>
      </c>
      <c r="H1624">
        <v>15000</v>
      </c>
      <c r="I1624" t="s">
        <v>12161</v>
      </c>
    </row>
    <row r="1625" spans="1:9" ht="18" customHeight="1" x14ac:dyDescent="0.2">
      <c r="A1625" t="s">
        <v>283</v>
      </c>
      <c r="B1625" t="s">
        <v>284</v>
      </c>
      <c r="C1625" t="s">
        <v>12162</v>
      </c>
      <c r="D1625" t="s">
        <v>286</v>
      </c>
      <c r="E1625" t="s">
        <v>12144</v>
      </c>
      <c r="F1625" t="s">
        <v>12163</v>
      </c>
      <c r="G1625" t="s">
        <v>292</v>
      </c>
      <c r="H1625">
        <v>15000</v>
      </c>
      <c r="I1625" t="s">
        <v>12164</v>
      </c>
    </row>
    <row r="1626" spans="1:9" ht="18" customHeight="1" x14ac:dyDescent="0.2">
      <c r="A1626" t="s">
        <v>283</v>
      </c>
      <c r="B1626" t="s">
        <v>284</v>
      </c>
      <c r="C1626" t="s">
        <v>12165</v>
      </c>
      <c r="D1626" t="s">
        <v>286</v>
      </c>
      <c r="E1626" t="s">
        <v>12144</v>
      </c>
      <c r="F1626" t="s">
        <v>12166</v>
      </c>
      <c r="G1626" t="s">
        <v>292</v>
      </c>
      <c r="H1626">
        <v>15000</v>
      </c>
      <c r="I1626" t="s">
        <v>12167</v>
      </c>
    </row>
    <row r="1627" spans="1:9" ht="18" customHeight="1" x14ac:dyDescent="0.2">
      <c r="A1627" t="s">
        <v>283</v>
      </c>
      <c r="B1627" t="s">
        <v>284</v>
      </c>
      <c r="C1627" t="s">
        <v>12168</v>
      </c>
      <c r="D1627" t="s">
        <v>286</v>
      </c>
      <c r="E1627" t="s">
        <v>12144</v>
      </c>
      <c r="F1627" t="s">
        <v>12169</v>
      </c>
      <c r="G1627" t="s">
        <v>292</v>
      </c>
      <c r="H1627">
        <v>15500</v>
      </c>
      <c r="I1627" t="s">
        <v>12170</v>
      </c>
    </row>
    <row r="1628" spans="1:9" ht="18" customHeight="1" x14ac:dyDescent="0.2">
      <c r="A1628" t="s">
        <v>283</v>
      </c>
      <c r="B1628" t="s">
        <v>284</v>
      </c>
      <c r="C1628" t="s">
        <v>5262</v>
      </c>
      <c r="D1628" t="s">
        <v>286</v>
      </c>
      <c r="E1628" t="s">
        <v>5263</v>
      </c>
      <c r="F1628" t="s">
        <v>5264</v>
      </c>
      <c r="G1628" t="s">
        <v>1127</v>
      </c>
      <c r="H1628">
        <v>797</v>
      </c>
      <c r="I1628" t="s">
        <v>5265</v>
      </c>
    </row>
    <row r="1629" spans="1:9" ht="18" customHeight="1" x14ac:dyDescent="0.2">
      <c r="A1629" t="s">
        <v>283</v>
      </c>
      <c r="B1629" t="s">
        <v>284</v>
      </c>
      <c r="C1629" t="s">
        <v>5266</v>
      </c>
      <c r="D1629" t="s">
        <v>5267</v>
      </c>
      <c r="E1629" t="s">
        <v>5164</v>
      </c>
      <c r="F1629" t="s">
        <v>5268</v>
      </c>
      <c r="G1629" t="s">
        <v>292</v>
      </c>
      <c r="H1629">
        <v>8900</v>
      </c>
      <c r="I1629" t="s">
        <v>5269</v>
      </c>
    </row>
    <row r="1630" spans="1:9" ht="18" customHeight="1" x14ac:dyDescent="0.2">
      <c r="A1630" t="s">
        <v>283</v>
      </c>
      <c r="B1630" t="s">
        <v>284</v>
      </c>
      <c r="C1630" t="s">
        <v>5270</v>
      </c>
      <c r="D1630" t="s">
        <v>5271</v>
      </c>
      <c r="E1630" t="s">
        <v>5272</v>
      </c>
      <c r="F1630" t="s">
        <v>5273</v>
      </c>
      <c r="G1630" t="s">
        <v>292</v>
      </c>
      <c r="H1630">
        <v>1500</v>
      </c>
      <c r="I1630" t="s">
        <v>5274</v>
      </c>
    </row>
    <row r="1631" spans="1:9" ht="18" customHeight="1" x14ac:dyDescent="0.2">
      <c r="A1631" t="s">
        <v>283</v>
      </c>
      <c r="B1631" t="s">
        <v>284</v>
      </c>
      <c r="C1631" t="s">
        <v>5275</v>
      </c>
      <c r="D1631" t="s">
        <v>286</v>
      </c>
      <c r="E1631" t="s">
        <v>5272</v>
      </c>
      <c r="F1631" t="s">
        <v>5276</v>
      </c>
      <c r="G1631" t="s">
        <v>292</v>
      </c>
      <c r="H1631">
        <v>500</v>
      </c>
      <c r="I1631" t="s">
        <v>5277</v>
      </c>
    </row>
    <row r="1632" spans="1:9" ht="18" customHeight="1" x14ac:dyDescent="0.2">
      <c r="A1632" t="s">
        <v>283</v>
      </c>
      <c r="B1632" t="s">
        <v>284</v>
      </c>
      <c r="C1632" t="s">
        <v>5278</v>
      </c>
      <c r="D1632" t="s">
        <v>5279</v>
      </c>
      <c r="E1632" t="s">
        <v>5280</v>
      </c>
      <c r="F1632" t="s">
        <v>5281</v>
      </c>
      <c r="G1632" t="s">
        <v>292</v>
      </c>
      <c r="H1632">
        <v>31800</v>
      </c>
      <c r="I1632" t="s">
        <v>5282</v>
      </c>
    </row>
    <row r="1633" spans="1:9" ht="18" customHeight="1" x14ac:dyDescent="0.2">
      <c r="A1633" t="s">
        <v>283</v>
      </c>
      <c r="B1633" t="s">
        <v>284</v>
      </c>
      <c r="C1633" t="s">
        <v>5283</v>
      </c>
      <c r="D1633" t="s">
        <v>286</v>
      </c>
      <c r="E1633" t="s">
        <v>5284</v>
      </c>
      <c r="F1633" t="s">
        <v>5285</v>
      </c>
      <c r="G1633" t="s">
        <v>4945</v>
      </c>
      <c r="H1633">
        <v>128</v>
      </c>
      <c r="I1633" t="s">
        <v>5286</v>
      </c>
    </row>
    <row r="1634" spans="1:9" ht="18" customHeight="1" x14ac:dyDescent="0.2">
      <c r="A1634" t="s">
        <v>283</v>
      </c>
      <c r="B1634" t="s">
        <v>284</v>
      </c>
      <c r="C1634" t="s">
        <v>5287</v>
      </c>
      <c r="D1634" t="s">
        <v>5288</v>
      </c>
      <c r="E1634" t="s">
        <v>5289</v>
      </c>
      <c r="F1634" t="s">
        <v>5290</v>
      </c>
      <c r="G1634" t="s">
        <v>292</v>
      </c>
      <c r="H1634">
        <v>26950</v>
      </c>
      <c r="I1634" t="s">
        <v>5291</v>
      </c>
    </row>
    <row r="1635" spans="1:9" ht="18" customHeight="1" x14ac:dyDescent="0.2">
      <c r="A1635" t="s">
        <v>283</v>
      </c>
      <c r="B1635" t="s">
        <v>284</v>
      </c>
      <c r="C1635" t="s">
        <v>28357</v>
      </c>
      <c r="D1635" t="s">
        <v>28358</v>
      </c>
      <c r="E1635" t="s">
        <v>4851</v>
      </c>
      <c r="F1635" t="s">
        <v>28359</v>
      </c>
      <c r="G1635" t="s">
        <v>292</v>
      </c>
      <c r="H1635">
        <v>5000</v>
      </c>
      <c r="I1635" t="s">
        <v>28360</v>
      </c>
    </row>
    <row r="1636" spans="1:9" ht="18" customHeight="1" x14ac:dyDescent="0.2">
      <c r="A1636" t="s">
        <v>283</v>
      </c>
      <c r="B1636" t="s">
        <v>284</v>
      </c>
      <c r="C1636" t="s">
        <v>5292</v>
      </c>
      <c r="D1636" t="s">
        <v>5293</v>
      </c>
      <c r="E1636" t="s">
        <v>4842</v>
      </c>
      <c r="F1636" t="s">
        <v>5294</v>
      </c>
      <c r="G1636" t="s">
        <v>292</v>
      </c>
      <c r="H1636">
        <v>13000</v>
      </c>
      <c r="I1636" t="s">
        <v>5295</v>
      </c>
    </row>
    <row r="1637" spans="1:9" ht="18" customHeight="1" x14ac:dyDescent="0.2">
      <c r="A1637" t="s">
        <v>283</v>
      </c>
      <c r="B1637" t="s">
        <v>284</v>
      </c>
      <c r="C1637" t="s">
        <v>5296</v>
      </c>
      <c r="D1637" t="s">
        <v>5297</v>
      </c>
      <c r="E1637" t="s">
        <v>4842</v>
      </c>
      <c r="F1637" t="s">
        <v>5298</v>
      </c>
      <c r="G1637" t="s">
        <v>292</v>
      </c>
      <c r="H1637">
        <v>2500</v>
      </c>
      <c r="I1637" t="s">
        <v>5299</v>
      </c>
    </row>
    <row r="1638" spans="1:9" ht="18" customHeight="1" x14ac:dyDescent="0.2">
      <c r="A1638" t="s">
        <v>283</v>
      </c>
      <c r="B1638" t="s">
        <v>284</v>
      </c>
      <c r="C1638" t="s">
        <v>5300</v>
      </c>
      <c r="D1638" t="s">
        <v>286</v>
      </c>
      <c r="E1638" t="s">
        <v>5289</v>
      </c>
      <c r="F1638" t="s">
        <v>5301</v>
      </c>
      <c r="G1638" t="s">
        <v>292</v>
      </c>
      <c r="H1638">
        <v>2000</v>
      </c>
      <c r="I1638" t="s">
        <v>5302</v>
      </c>
    </row>
    <row r="1639" spans="1:9" ht="18" customHeight="1" x14ac:dyDescent="0.2">
      <c r="A1639" t="s">
        <v>283</v>
      </c>
      <c r="B1639" t="s">
        <v>284</v>
      </c>
      <c r="C1639" t="s">
        <v>5303</v>
      </c>
      <c r="D1639" t="s">
        <v>5304</v>
      </c>
      <c r="E1639" t="s">
        <v>4842</v>
      </c>
      <c r="F1639" t="s">
        <v>5305</v>
      </c>
      <c r="G1639" t="s">
        <v>292</v>
      </c>
      <c r="H1639">
        <v>3500</v>
      </c>
      <c r="I1639" t="s">
        <v>5306</v>
      </c>
    </row>
    <row r="1640" spans="1:9" ht="18" customHeight="1" x14ac:dyDescent="0.2">
      <c r="A1640" t="s">
        <v>283</v>
      </c>
      <c r="B1640" t="s">
        <v>284</v>
      </c>
      <c r="C1640" t="s">
        <v>5307</v>
      </c>
      <c r="D1640" t="s">
        <v>5308</v>
      </c>
      <c r="E1640" t="s">
        <v>4842</v>
      </c>
      <c r="F1640" t="s">
        <v>5309</v>
      </c>
      <c r="G1640" t="s">
        <v>292</v>
      </c>
      <c r="H1640">
        <v>16000</v>
      </c>
      <c r="I1640" t="s">
        <v>5310</v>
      </c>
    </row>
    <row r="1641" spans="1:9" ht="18" customHeight="1" x14ac:dyDescent="0.2">
      <c r="A1641" t="s">
        <v>283</v>
      </c>
      <c r="B1641" t="s">
        <v>284</v>
      </c>
      <c r="C1641" t="s">
        <v>5311</v>
      </c>
      <c r="D1641" t="s">
        <v>286</v>
      </c>
      <c r="E1641" t="s">
        <v>4842</v>
      </c>
      <c r="F1641" t="s">
        <v>5312</v>
      </c>
      <c r="G1641" t="s">
        <v>292</v>
      </c>
      <c r="H1641">
        <v>200</v>
      </c>
      <c r="I1641" t="s">
        <v>5313</v>
      </c>
    </row>
    <row r="1642" spans="1:9" ht="18" customHeight="1" x14ac:dyDescent="0.2">
      <c r="A1642" t="s">
        <v>283</v>
      </c>
      <c r="B1642" t="s">
        <v>284</v>
      </c>
      <c r="C1642" t="s">
        <v>11077</v>
      </c>
      <c r="D1642" t="s">
        <v>286</v>
      </c>
      <c r="E1642" t="s">
        <v>4842</v>
      </c>
      <c r="F1642" t="s">
        <v>11078</v>
      </c>
      <c r="G1642" t="s">
        <v>292</v>
      </c>
      <c r="H1642">
        <v>1600</v>
      </c>
      <c r="I1642" t="s">
        <v>5315</v>
      </c>
    </row>
    <row r="1643" spans="1:9" ht="18" customHeight="1" x14ac:dyDescent="0.2">
      <c r="A1643" t="s">
        <v>283</v>
      </c>
      <c r="B1643" t="s">
        <v>284</v>
      </c>
      <c r="C1643" t="s">
        <v>11079</v>
      </c>
      <c r="D1643" t="s">
        <v>286</v>
      </c>
      <c r="E1643" t="s">
        <v>4842</v>
      </c>
      <c r="F1643" t="s">
        <v>11080</v>
      </c>
      <c r="G1643" t="s">
        <v>292</v>
      </c>
      <c r="H1643">
        <v>3550</v>
      </c>
      <c r="I1643" t="s">
        <v>11081</v>
      </c>
    </row>
    <row r="1644" spans="1:9" ht="18" customHeight="1" x14ac:dyDescent="0.2">
      <c r="A1644" t="s">
        <v>283</v>
      </c>
      <c r="B1644" t="s">
        <v>284</v>
      </c>
      <c r="C1644" t="s">
        <v>11082</v>
      </c>
      <c r="D1644" t="s">
        <v>286</v>
      </c>
      <c r="E1644" t="s">
        <v>5127</v>
      </c>
      <c r="F1644" t="s">
        <v>11083</v>
      </c>
      <c r="G1644" t="s">
        <v>292</v>
      </c>
      <c r="H1644">
        <v>4400</v>
      </c>
      <c r="I1644" t="s">
        <v>11081</v>
      </c>
    </row>
    <row r="1645" spans="1:9" ht="18" customHeight="1" x14ac:dyDescent="0.2">
      <c r="A1645" t="s">
        <v>283</v>
      </c>
      <c r="B1645" t="s">
        <v>284</v>
      </c>
      <c r="C1645" t="s">
        <v>11084</v>
      </c>
      <c r="D1645" t="s">
        <v>286</v>
      </c>
      <c r="E1645" t="s">
        <v>4842</v>
      </c>
      <c r="F1645" t="s">
        <v>11085</v>
      </c>
      <c r="G1645" t="s">
        <v>292</v>
      </c>
      <c r="H1645">
        <v>1700</v>
      </c>
      <c r="I1645" t="s">
        <v>5319</v>
      </c>
    </row>
    <row r="1646" spans="1:9" ht="18" customHeight="1" x14ac:dyDescent="0.2">
      <c r="A1646" t="s">
        <v>283</v>
      </c>
      <c r="B1646" t="s">
        <v>284</v>
      </c>
      <c r="C1646" t="s">
        <v>5316</v>
      </c>
      <c r="D1646" t="s">
        <v>5317</v>
      </c>
      <c r="E1646" t="s">
        <v>4842</v>
      </c>
      <c r="F1646" t="s">
        <v>5318</v>
      </c>
      <c r="G1646" t="s">
        <v>292</v>
      </c>
      <c r="H1646">
        <v>6000</v>
      </c>
      <c r="I1646" t="s">
        <v>5319</v>
      </c>
    </row>
    <row r="1647" spans="1:9" ht="18" customHeight="1" x14ac:dyDescent="0.2">
      <c r="A1647" t="s">
        <v>283</v>
      </c>
      <c r="B1647" t="s">
        <v>284</v>
      </c>
      <c r="C1647" t="s">
        <v>5320</v>
      </c>
      <c r="D1647" t="s">
        <v>286</v>
      </c>
      <c r="E1647" t="s">
        <v>4842</v>
      </c>
      <c r="F1647" t="s">
        <v>5321</v>
      </c>
      <c r="G1647" t="s">
        <v>292</v>
      </c>
      <c r="H1647">
        <v>992</v>
      </c>
      <c r="I1647" t="s">
        <v>5322</v>
      </c>
    </row>
    <row r="1648" spans="1:9" ht="18" customHeight="1" x14ac:dyDescent="0.2">
      <c r="A1648" t="s">
        <v>283</v>
      </c>
      <c r="B1648" t="s">
        <v>284</v>
      </c>
      <c r="C1648" t="s">
        <v>5323</v>
      </c>
      <c r="D1648" t="s">
        <v>286</v>
      </c>
      <c r="E1648" t="s">
        <v>5117</v>
      </c>
      <c r="F1648" t="s">
        <v>5324</v>
      </c>
      <c r="G1648" t="s">
        <v>292</v>
      </c>
      <c r="H1648">
        <v>12000</v>
      </c>
      <c r="I1648" t="s">
        <v>5325</v>
      </c>
    </row>
    <row r="1649" spans="1:9" ht="18" customHeight="1" x14ac:dyDescent="0.2">
      <c r="A1649" t="s">
        <v>283</v>
      </c>
      <c r="B1649" t="s">
        <v>284</v>
      </c>
      <c r="C1649" t="s">
        <v>5326</v>
      </c>
      <c r="D1649" t="s">
        <v>286</v>
      </c>
      <c r="E1649" t="s">
        <v>4842</v>
      </c>
      <c r="F1649" t="s">
        <v>5327</v>
      </c>
      <c r="G1649" t="s">
        <v>292</v>
      </c>
      <c r="H1649">
        <v>4300</v>
      </c>
      <c r="I1649" t="s">
        <v>5328</v>
      </c>
    </row>
    <row r="1650" spans="1:9" ht="18" customHeight="1" x14ac:dyDescent="0.2">
      <c r="A1650" t="s">
        <v>283</v>
      </c>
      <c r="B1650" t="s">
        <v>284</v>
      </c>
      <c r="C1650" t="s">
        <v>5329</v>
      </c>
      <c r="D1650" t="s">
        <v>5330</v>
      </c>
      <c r="E1650" t="s">
        <v>4842</v>
      </c>
      <c r="F1650" t="s">
        <v>5331</v>
      </c>
      <c r="G1650" t="s">
        <v>292</v>
      </c>
      <c r="H1650">
        <v>8000</v>
      </c>
      <c r="I1650" t="s">
        <v>5332</v>
      </c>
    </row>
    <row r="1651" spans="1:9" ht="18" customHeight="1" x14ac:dyDescent="0.2">
      <c r="A1651" t="s">
        <v>283</v>
      </c>
      <c r="B1651" t="s">
        <v>284</v>
      </c>
      <c r="C1651" t="s">
        <v>5333</v>
      </c>
      <c r="D1651" t="s">
        <v>5334</v>
      </c>
      <c r="E1651" t="s">
        <v>4842</v>
      </c>
      <c r="F1651" t="s">
        <v>5335</v>
      </c>
      <c r="G1651" t="s">
        <v>292</v>
      </c>
      <c r="H1651">
        <v>800</v>
      </c>
      <c r="I1651" t="s">
        <v>5336</v>
      </c>
    </row>
    <row r="1652" spans="1:9" ht="18" customHeight="1" x14ac:dyDescent="0.2">
      <c r="A1652" t="s">
        <v>283</v>
      </c>
      <c r="B1652" t="s">
        <v>284</v>
      </c>
      <c r="C1652" t="s">
        <v>5337</v>
      </c>
      <c r="D1652" t="s">
        <v>286</v>
      </c>
      <c r="E1652" t="s">
        <v>5127</v>
      </c>
      <c r="F1652" t="s">
        <v>5338</v>
      </c>
      <c r="G1652" t="s">
        <v>292</v>
      </c>
      <c r="H1652">
        <v>1000</v>
      </c>
      <c r="I1652" t="s">
        <v>5339</v>
      </c>
    </row>
    <row r="1653" spans="1:9" ht="18" customHeight="1" x14ac:dyDescent="0.2">
      <c r="A1653" t="s">
        <v>283</v>
      </c>
      <c r="B1653" t="s">
        <v>284</v>
      </c>
      <c r="C1653" t="s">
        <v>5340</v>
      </c>
      <c r="D1653" t="s">
        <v>286</v>
      </c>
      <c r="E1653" t="s">
        <v>5117</v>
      </c>
      <c r="F1653" t="s">
        <v>5341</v>
      </c>
      <c r="G1653" t="s">
        <v>292</v>
      </c>
      <c r="H1653">
        <v>1000</v>
      </c>
      <c r="I1653" t="s">
        <v>5339</v>
      </c>
    </row>
    <row r="1654" spans="1:9" ht="18" customHeight="1" x14ac:dyDescent="0.2">
      <c r="A1654" t="s">
        <v>283</v>
      </c>
      <c r="B1654" t="s">
        <v>284</v>
      </c>
      <c r="C1654" t="s">
        <v>5342</v>
      </c>
      <c r="D1654" t="s">
        <v>5343</v>
      </c>
      <c r="E1654" t="s">
        <v>5289</v>
      </c>
      <c r="F1654" t="s">
        <v>5344</v>
      </c>
      <c r="G1654" t="s">
        <v>292</v>
      </c>
      <c r="H1654">
        <v>3500</v>
      </c>
      <c r="I1654" t="s">
        <v>5345</v>
      </c>
    </row>
    <row r="1655" spans="1:9" ht="18" customHeight="1" x14ac:dyDescent="0.2">
      <c r="A1655" t="s">
        <v>283</v>
      </c>
      <c r="B1655" t="s">
        <v>284</v>
      </c>
      <c r="C1655" t="s">
        <v>28361</v>
      </c>
      <c r="D1655" t="s">
        <v>286</v>
      </c>
      <c r="E1655" t="s">
        <v>4842</v>
      </c>
      <c r="F1655" t="s">
        <v>28362</v>
      </c>
      <c r="G1655" t="s">
        <v>292</v>
      </c>
      <c r="H1655">
        <v>3000</v>
      </c>
      <c r="I1655" t="s">
        <v>5346</v>
      </c>
    </row>
    <row r="1656" spans="1:9" ht="18" customHeight="1" x14ac:dyDescent="0.2">
      <c r="A1656" t="s">
        <v>283</v>
      </c>
      <c r="B1656" t="s">
        <v>284</v>
      </c>
      <c r="C1656" t="s">
        <v>5347</v>
      </c>
      <c r="D1656" t="s">
        <v>286</v>
      </c>
      <c r="E1656" t="s">
        <v>4842</v>
      </c>
      <c r="F1656" t="s">
        <v>5348</v>
      </c>
      <c r="G1656" t="s">
        <v>292</v>
      </c>
      <c r="H1656">
        <v>560</v>
      </c>
      <c r="I1656" t="s">
        <v>5349</v>
      </c>
    </row>
    <row r="1657" spans="1:9" ht="18" customHeight="1" x14ac:dyDescent="0.2">
      <c r="A1657" t="s">
        <v>283</v>
      </c>
      <c r="B1657" t="s">
        <v>284</v>
      </c>
      <c r="C1657" t="s">
        <v>5350</v>
      </c>
      <c r="D1657" t="s">
        <v>5351</v>
      </c>
      <c r="E1657" t="s">
        <v>5314</v>
      </c>
      <c r="F1657" t="s">
        <v>5352</v>
      </c>
      <c r="G1657" t="s">
        <v>292</v>
      </c>
      <c r="H1657">
        <v>1000</v>
      </c>
      <c r="I1657" t="s">
        <v>5353</v>
      </c>
    </row>
    <row r="1658" spans="1:9" ht="18" customHeight="1" x14ac:dyDescent="0.2">
      <c r="A1658" t="s">
        <v>283</v>
      </c>
      <c r="B1658" t="s">
        <v>284</v>
      </c>
      <c r="C1658" t="s">
        <v>28363</v>
      </c>
      <c r="D1658" t="s">
        <v>286</v>
      </c>
      <c r="E1658" t="s">
        <v>4890</v>
      </c>
      <c r="F1658" t="s">
        <v>28364</v>
      </c>
      <c r="G1658" t="s">
        <v>292</v>
      </c>
      <c r="H1658">
        <v>6500</v>
      </c>
      <c r="I1658" t="s">
        <v>28365</v>
      </c>
    </row>
    <row r="1659" spans="1:9" ht="18" customHeight="1" x14ac:dyDescent="0.2">
      <c r="A1659" t="s">
        <v>283</v>
      </c>
      <c r="B1659" t="s">
        <v>284</v>
      </c>
      <c r="C1659" t="s">
        <v>5354</v>
      </c>
      <c r="D1659" t="s">
        <v>286</v>
      </c>
      <c r="E1659" t="s">
        <v>4842</v>
      </c>
      <c r="F1659" t="s">
        <v>5355</v>
      </c>
      <c r="G1659" t="s">
        <v>292</v>
      </c>
      <c r="H1659">
        <v>500</v>
      </c>
      <c r="I1659" t="s">
        <v>5356</v>
      </c>
    </row>
    <row r="1660" spans="1:9" ht="18" customHeight="1" x14ac:dyDescent="0.2">
      <c r="A1660" t="s">
        <v>283</v>
      </c>
      <c r="B1660" t="s">
        <v>284</v>
      </c>
      <c r="C1660" t="s">
        <v>11086</v>
      </c>
      <c r="D1660" t="s">
        <v>286</v>
      </c>
      <c r="E1660" t="s">
        <v>5127</v>
      </c>
      <c r="F1660" t="s">
        <v>11087</v>
      </c>
      <c r="G1660" t="s">
        <v>292</v>
      </c>
      <c r="H1660">
        <v>1560</v>
      </c>
      <c r="I1660" t="s">
        <v>11088</v>
      </c>
    </row>
    <row r="1661" spans="1:9" ht="18" customHeight="1" x14ac:dyDescent="0.2">
      <c r="A1661" t="s">
        <v>283</v>
      </c>
      <c r="B1661" t="s">
        <v>284</v>
      </c>
      <c r="C1661" t="s">
        <v>11089</v>
      </c>
      <c r="D1661" t="s">
        <v>11090</v>
      </c>
      <c r="E1661" t="s">
        <v>5314</v>
      </c>
      <c r="F1661" t="s">
        <v>11091</v>
      </c>
      <c r="G1661" t="s">
        <v>292</v>
      </c>
      <c r="H1661">
        <v>1000</v>
      </c>
      <c r="I1661" t="s">
        <v>11092</v>
      </c>
    </row>
    <row r="1662" spans="1:9" ht="18" customHeight="1" x14ac:dyDescent="0.2">
      <c r="A1662" t="s">
        <v>283</v>
      </c>
      <c r="B1662" t="s">
        <v>284</v>
      </c>
      <c r="C1662" t="s">
        <v>5357</v>
      </c>
      <c r="D1662" t="s">
        <v>286</v>
      </c>
      <c r="E1662" t="s">
        <v>4842</v>
      </c>
      <c r="F1662" t="s">
        <v>5358</v>
      </c>
      <c r="G1662" t="s">
        <v>292</v>
      </c>
      <c r="H1662">
        <v>3400</v>
      </c>
      <c r="I1662" t="s">
        <v>5359</v>
      </c>
    </row>
    <row r="1663" spans="1:9" ht="18" customHeight="1" x14ac:dyDescent="0.2">
      <c r="A1663" t="s">
        <v>283</v>
      </c>
      <c r="B1663" t="s">
        <v>284</v>
      </c>
      <c r="C1663" t="s">
        <v>5360</v>
      </c>
      <c r="D1663" t="s">
        <v>5361</v>
      </c>
      <c r="E1663" t="s">
        <v>4890</v>
      </c>
      <c r="F1663" t="s">
        <v>5362</v>
      </c>
      <c r="G1663" t="s">
        <v>292</v>
      </c>
      <c r="H1663">
        <v>33000</v>
      </c>
      <c r="I1663" t="s">
        <v>5363</v>
      </c>
    </row>
    <row r="1664" spans="1:9" ht="18" customHeight="1" x14ac:dyDescent="0.2">
      <c r="A1664" t="s">
        <v>283</v>
      </c>
      <c r="B1664" t="s">
        <v>284</v>
      </c>
      <c r="C1664" t="s">
        <v>5364</v>
      </c>
      <c r="D1664" t="s">
        <v>5365</v>
      </c>
      <c r="E1664" t="s">
        <v>5366</v>
      </c>
      <c r="F1664" t="s">
        <v>5367</v>
      </c>
      <c r="G1664" t="s">
        <v>292</v>
      </c>
      <c r="H1664">
        <v>2750</v>
      </c>
      <c r="I1664" t="s">
        <v>5368</v>
      </c>
    </row>
    <row r="1665" spans="1:9" ht="18" customHeight="1" x14ac:dyDescent="0.2">
      <c r="A1665" t="s">
        <v>283</v>
      </c>
      <c r="B1665" t="s">
        <v>284</v>
      </c>
      <c r="C1665" t="s">
        <v>11093</v>
      </c>
      <c r="D1665" t="s">
        <v>286</v>
      </c>
      <c r="E1665" t="s">
        <v>5374</v>
      </c>
      <c r="F1665" t="s">
        <v>11094</v>
      </c>
      <c r="G1665" t="s">
        <v>292</v>
      </c>
      <c r="H1665">
        <v>700</v>
      </c>
      <c r="I1665" t="s">
        <v>11095</v>
      </c>
    </row>
    <row r="1666" spans="1:9" ht="18" customHeight="1" x14ac:dyDescent="0.2">
      <c r="A1666" t="s">
        <v>283</v>
      </c>
      <c r="B1666" t="s">
        <v>284</v>
      </c>
      <c r="C1666" t="s">
        <v>11096</v>
      </c>
      <c r="D1666" t="s">
        <v>11097</v>
      </c>
      <c r="E1666" t="s">
        <v>5374</v>
      </c>
      <c r="F1666" t="s">
        <v>11098</v>
      </c>
      <c r="G1666" t="s">
        <v>292</v>
      </c>
      <c r="H1666">
        <v>1992</v>
      </c>
      <c r="I1666" t="s">
        <v>11099</v>
      </c>
    </row>
    <row r="1667" spans="1:9" ht="18" customHeight="1" x14ac:dyDescent="0.2">
      <c r="A1667" t="s">
        <v>283</v>
      </c>
      <c r="B1667" t="s">
        <v>284</v>
      </c>
      <c r="C1667" t="s">
        <v>5370</v>
      </c>
      <c r="D1667" t="s">
        <v>286</v>
      </c>
      <c r="E1667" t="s">
        <v>5369</v>
      </c>
      <c r="F1667" t="s">
        <v>5371</v>
      </c>
      <c r="G1667" t="s">
        <v>292</v>
      </c>
      <c r="H1667">
        <v>404</v>
      </c>
      <c r="I1667" t="s">
        <v>5372</v>
      </c>
    </row>
    <row r="1668" spans="1:9" ht="18" customHeight="1" x14ac:dyDescent="0.2">
      <c r="A1668" t="s">
        <v>283</v>
      </c>
      <c r="B1668" t="s">
        <v>284</v>
      </c>
      <c r="C1668" t="s">
        <v>5373</v>
      </c>
      <c r="D1668" t="s">
        <v>286</v>
      </c>
      <c r="E1668" t="s">
        <v>5374</v>
      </c>
      <c r="F1668" t="s">
        <v>5375</v>
      </c>
      <c r="G1668" t="s">
        <v>292</v>
      </c>
      <c r="H1668">
        <v>542</v>
      </c>
      <c r="I1668" t="s">
        <v>5376</v>
      </c>
    </row>
    <row r="1669" spans="1:9" ht="18" customHeight="1" x14ac:dyDescent="0.2">
      <c r="A1669" t="s">
        <v>283</v>
      </c>
      <c r="B1669" t="s">
        <v>284</v>
      </c>
      <c r="C1669" t="s">
        <v>5377</v>
      </c>
      <c r="D1669" t="s">
        <v>5378</v>
      </c>
      <c r="E1669" t="s">
        <v>5374</v>
      </c>
      <c r="F1669" t="s">
        <v>5379</v>
      </c>
      <c r="G1669" t="s">
        <v>292</v>
      </c>
      <c r="H1669">
        <v>5090</v>
      </c>
      <c r="I1669" t="s">
        <v>5380</v>
      </c>
    </row>
    <row r="1670" spans="1:9" ht="18" customHeight="1" x14ac:dyDescent="0.2">
      <c r="A1670" t="s">
        <v>283</v>
      </c>
      <c r="B1670" t="s">
        <v>284</v>
      </c>
      <c r="C1670" t="s">
        <v>5381</v>
      </c>
      <c r="D1670" t="s">
        <v>5382</v>
      </c>
      <c r="E1670" t="s">
        <v>5374</v>
      </c>
      <c r="F1670" t="s">
        <v>5383</v>
      </c>
      <c r="G1670" t="s">
        <v>292</v>
      </c>
      <c r="H1670">
        <v>14000</v>
      </c>
      <c r="I1670" t="s">
        <v>5384</v>
      </c>
    </row>
    <row r="1671" spans="1:9" ht="18" customHeight="1" x14ac:dyDescent="0.2">
      <c r="A1671" t="s">
        <v>283</v>
      </c>
      <c r="B1671" t="s">
        <v>284</v>
      </c>
      <c r="C1671" t="s">
        <v>5385</v>
      </c>
      <c r="D1671" t="s">
        <v>5386</v>
      </c>
      <c r="E1671" t="s">
        <v>5387</v>
      </c>
      <c r="F1671" t="s">
        <v>5388</v>
      </c>
      <c r="G1671" t="s">
        <v>292</v>
      </c>
      <c r="H1671">
        <v>4000</v>
      </c>
      <c r="I1671" t="s">
        <v>5389</v>
      </c>
    </row>
    <row r="1672" spans="1:9" ht="18" customHeight="1" x14ac:dyDescent="0.2">
      <c r="A1672" t="s">
        <v>283</v>
      </c>
      <c r="B1672" t="s">
        <v>284</v>
      </c>
      <c r="C1672" t="s">
        <v>5390</v>
      </c>
      <c r="D1672" t="s">
        <v>286</v>
      </c>
      <c r="E1672" t="s">
        <v>4842</v>
      </c>
      <c r="F1672" t="s">
        <v>5391</v>
      </c>
      <c r="G1672" t="s">
        <v>292</v>
      </c>
      <c r="H1672">
        <v>160</v>
      </c>
      <c r="I1672" t="s">
        <v>5392</v>
      </c>
    </row>
    <row r="1673" spans="1:9" ht="18" customHeight="1" x14ac:dyDescent="0.2">
      <c r="A1673" t="s">
        <v>283</v>
      </c>
      <c r="B1673" t="s">
        <v>284</v>
      </c>
      <c r="C1673" t="s">
        <v>5393</v>
      </c>
      <c r="D1673" t="s">
        <v>286</v>
      </c>
      <c r="E1673" t="s">
        <v>5394</v>
      </c>
      <c r="F1673" t="s">
        <v>5395</v>
      </c>
      <c r="G1673" t="s">
        <v>292</v>
      </c>
      <c r="H1673">
        <v>31000</v>
      </c>
      <c r="I1673" t="s">
        <v>5396</v>
      </c>
    </row>
    <row r="1674" spans="1:9" ht="18" customHeight="1" x14ac:dyDescent="0.2">
      <c r="A1674" t="s">
        <v>283</v>
      </c>
      <c r="B1674" t="s">
        <v>284</v>
      </c>
      <c r="C1674" t="s">
        <v>5397</v>
      </c>
      <c r="D1674" t="s">
        <v>5398</v>
      </c>
      <c r="E1674" t="s">
        <v>5366</v>
      </c>
      <c r="F1674" t="s">
        <v>5399</v>
      </c>
      <c r="G1674" t="s">
        <v>292</v>
      </c>
      <c r="H1674">
        <v>400</v>
      </c>
      <c r="I1674" t="s">
        <v>5400</v>
      </c>
    </row>
    <row r="1675" spans="1:9" ht="18" customHeight="1" x14ac:dyDescent="0.2">
      <c r="A1675" t="s">
        <v>283</v>
      </c>
      <c r="B1675" t="s">
        <v>284</v>
      </c>
      <c r="C1675" t="s">
        <v>11100</v>
      </c>
      <c r="D1675" t="s">
        <v>11101</v>
      </c>
      <c r="E1675" t="s">
        <v>5127</v>
      </c>
      <c r="F1675" t="s">
        <v>11102</v>
      </c>
      <c r="G1675" t="s">
        <v>292</v>
      </c>
      <c r="H1675">
        <v>5000</v>
      </c>
      <c r="I1675" t="s">
        <v>11103</v>
      </c>
    </row>
    <row r="1676" spans="1:9" ht="18" customHeight="1" x14ac:dyDescent="0.2">
      <c r="A1676" t="s">
        <v>283</v>
      </c>
      <c r="B1676" t="s">
        <v>284</v>
      </c>
      <c r="C1676" t="s">
        <v>5401</v>
      </c>
      <c r="D1676" t="s">
        <v>286</v>
      </c>
      <c r="E1676" t="s">
        <v>5387</v>
      </c>
      <c r="F1676" t="s">
        <v>5402</v>
      </c>
      <c r="G1676" t="s">
        <v>292</v>
      </c>
      <c r="H1676">
        <v>3428</v>
      </c>
      <c r="I1676" t="s">
        <v>5403</v>
      </c>
    </row>
    <row r="1677" spans="1:9" ht="18" customHeight="1" x14ac:dyDescent="0.2">
      <c r="A1677" t="s">
        <v>283</v>
      </c>
      <c r="B1677" t="s">
        <v>284</v>
      </c>
      <c r="C1677" t="s">
        <v>5404</v>
      </c>
      <c r="D1677" t="s">
        <v>286</v>
      </c>
      <c r="E1677" t="s">
        <v>5127</v>
      </c>
      <c r="F1677" t="s">
        <v>5405</v>
      </c>
      <c r="G1677" t="s">
        <v>292</v>
      </c>
      <c r="H1677">
        <v>1000</v>
      </c>
      <c r="I1677" t="s">
        <v>5406</v>
      </c>
    </row>
    <row r="1678" spans="1:9" ht="18" customHeight="1" x14ac:dyDescent="0.2">
      <c r="A1678" t="s">
        <v>283</v>
      </c>
      <c r="B1678" t="s">
        <v>284</v>
      </c>
      <c r="C1678" t="s">
        <v>5407</v>
      </c>
      <c r="D1678" t="s">
        <v>286</v>
      </c>
      <c r="E1678" t="s">
        <v>5366</v>
      </c>
      <c r="F1678" t="s">
        <v>5408</v>
      </c>
      <c r="G1678" t="s">
        <v>292</v>
      </c>
      <c r="H1678">
        <v>200</v>
      </c>
      <c r="I1678" t="s">
        <v>5409</v>
      </c>
    </row>
    <row r="1679" spans="1:9" ht="18" customHeight="1" x14ac:dyDescent="0.2">
      <c r="A1679" t="s">
        <v>283</v>
      </c>
      <c r="B1679" t="s">
        <v>284</v>
      </c>
      <c r="C1679" t="s">
        <v>5410</v>
      </c>
      <c r="D1679" t="s">
        <v>286</v>
      </c>
      <c r="E1679" t="s">
        <v>4890</v>
      </c>
      <c r="F1679" t="s">
        <v>5411</v>
      </c>
      <c r="G1679" t="s">
        <v>292</v>
      </c>
      <c r="H1679">
        <v>250</v>
      </c>
      <c r="I1679" t="s">
        <v>5412</v>
      </c>
    </row>
    <row r="1680" spans="1:9" ht="18" customHeight="1" x14ac:dyDescent="0.2">
      <c r="A1680" t="s">
        <v>283</v>
      </c>
      <c r="B1680" t="s">
        <v>284</v>
      </c>
      <c r="C1680" t="s">
        <v>5413</v>
      </c>
      <c r="D1680" t="s">
        <v>286</v>
      </c>
      <c r="E1680" t="s">
        <v>5085</v>
      </c>
      <c r="F1680" t="s">
        <v>5414</v>
      </c>
      <c r="G1680" t="s">
        <v>292</v>
      </c>
      <c r="H1680">
        <v>220</v>
      </c>
      <c r="I1680" t="s">
        <v>5415</v>
      </c>
    </row>
    <row r="1681" spans="1:9" ht="18" customHeight="1" x14ac:dyDescent="0.2">
      <c r="A1681" t="s">
        <v>283</v>
      </c>
      <c r="B1681" t="s">
        <v>284</v>
      </c>
      <c r="C1681" t="s">
        <v>5416</v>
      </c>
      <c r="D1681" t="s">
        <v>286</v>
      </c>
      <c r="E1681" t="s">
        <v>5417</v>
      </c>
      <c r="F1681" t="s">
        <v>5418</v>
      </c>
      <c r="G1681" t="s">
        <v>292</v>
      </c>
      <c r="H1681">
        <v>53800</v>
      </c>
      <c r="I1681" t="s">
        <v>5419</v>
      </c>
    </row>
    <row r="1682" spans="1:9" ht="18" customHeight="1" x14ac:dyDescent="0.2">
      <c r="A1682" t="s">
        <v>283</v>
      </c>
      <c r="B1682" t="s">
        <v>284</v>
      </c>
      <c r="C1682" t="s">
        <v>5420</v>
      </c>
      <c r="D1682" t="s">
        <v>286</v>
      </c>
      <c r="E1682" t="s">
        <v>5387</v>
      </c>
      <c r="F1682" t="s">
        <v>5421</v>
      </c>
      <c r="G1682" t="s">
        <v>292</v>
      </c>
      <c r="H1682">
        <v>596</v>
      </c>
      <c r="I1682" t="s">
        <v>5422</v>
      </c>
    </row>
    <row r="1683" spans="1:9" ht="18" customHeight="1" x14ac:dyDescent="0.2">
      <c r="A1683" t="s">
        <v>283</v>
      </c>
      <c r="B1683" t="s">
        <v>284</v>
      </c>
      <c r="C1683" t="s">
        <v>5423</v>
      </c>
      <c r="D1683" t="s">
        <v>286</v>
      </c>
      <c r="E1683" t="s">
        <v>5424</v>
      </c>
      <c r="F1683" t="s">
        <v>5425</v>
      </c>
      <c r="G1683" t="s">
        <v>292</v>
      </c>
      <c r="H1683">
        <v>3000</v>
      </c>
      <c r="I1683" t="s">
        <v>5426</v>
      </c>
    </row>
    <row r="1684" spans="1:9" ht="18" customHeight="1" x14ac:dyDescent="0.2">
      <c r="A1684" t="s">
        <v>283</v>
      </c>
      <c r="B1684" t="s">
        <v>284</v>
      </c>
      <c r="C1684" t="s">
        <v>5427</v>
      </c>
      <c r="D1684" t="s">
        <v>5428</v>
      </c>
      <c r="E1684" t="s">
        <v>4890</v>
      </c>
      <c r="F1684" t="s">
        <v>5429</v>
      </c>
      <c r="G1684" t="s">
        <v>292</v>
      </c>
      <c r="H1684">
        <v>10000</v>
      </c>
      <c r="I1684" t="s">
        <v>5430</v>
      </c>
    </row>
    <row r="1685" spans="1:9" ht="18" customHeight="1" x14ac:dyDescent="0.2">
      <c r="A1685" t="s">
        <v>283</v>
      </c>
      <c r="B1685" t="s">
        <v>284</v>
      </c>
      <c r="C1685" t="s">
        <v>5431</v>
      </c>
      <c r="D1685" t="s">
        <v>5432</v>
      </c>
      <c r="E1685" t="s">
        <v>5127</v>
      </c>
      <c r="F1685" t="s">
        <v>5433</v>
      </c>
      <c r="G1685" t="s">
        <v>292</v>
      </c>
      <c r="H1685">
        <v>3000</v>
      </c>
      <c r="I1685" t="s">
        <v>5434</v>
      </c>
    </row>
    <row r="1686" spans="1:9" ht="18" customHeight="1" x14ac:dyDescent="0.2">
      <c r="A1686" t="s">
        <v>283</v>
      </c>
      <c r="B1686" t="s">
        <v>284</v>
      </c>
      <c r="C1686" t="s">
        <v>5435</v>
      </c>
      <c r="D1686" t="s">
        <v>5436</v>
      </c>
      <c r="E1686" t="s">
        <v>5127</v>
      </c>
      <c r="F1686" t="s">
        <v>5437</v>
      </c>
      <c r="G1686" t="s">
        <v>292</v>
      </c>
      <c r="H1686">
        <v>13000</v>
      </c>
      <c r="I1686" t="s">
        <v>5438</v>
      </c>
    </row>
    <row r="1687" spans="1:9" ht="18" customHeight="1" x14ac:dyDescent="0.2">
      <c r="A1687" t="s">
        <v>283</v>
      </c>
      <c r="B1687" t="s">
        <v>284</v>
      </c>
      <c r="C1687" t="s">
        <v>5439</v>
      </c>
      <c r="D1687" t="s">
        <v>286</v>
      </c>
      <c r="E1687" t="s">
        <v>5127</v>
      </c>
      <c r="F1687" t="s">
        <v>5440</v>
      </c>
      <c r="G1687" t="s">
        <v>292</v>
      </c>
      <c r="H1687">
        <v>3000</v>
      </c>
      <c r="I1687" t="s">
        <v>5441</v>
      </c>
    </row>
    <row r="1688" spans="1:9" ht="18" customHeight="1" x14ac:dyDescent="0.2">
      <c r="A1688" t="s">
        <v>283</v>
      </c>
      <c r="B1688" t="s">
        <v>284</v>
      </c>
      <c r="C1688" t="s">
        <v>5442</v>
      </c>
      <c r="D1688" t="s">
        <v>286</v>
      </c>
      <c r="E1688" t="s">
        <v>5127</v>
      </c>
      <c r="F1688" t="s">
        <v>5443</v>
      </c>
      <c r="G1688" t="s">
        <v>292</v>
      </c>
      <c r="H1688">
        <v>3419</v>
      </c>
      <c r="I1688" t="s">
        <v>5444</v>
      </c>
    </row>
    <row r="1689" spans="1:9" ht="18" customHeight="1" x14ac:dyDescent="0.2">
      <c r="A1689" t="s">
        <v>283</v>
      </c>
      <c r="B1689" t="s">
        <v>284</v>
      </c>
      <c r="C1689" t="s">
        <v>5445</v>
      </c>
      <c r="D1689" t="s">
        <v>286</v>
      </c>
      <c r="E1689" t="s">
        <v>5127</v>
      </c>
      <c r="F1689" t="s">
        <v>5446</v>
      </c>
      <c r="G1689" t="s">
        <v>292</v>
      </c>
      <c r="H1689">
        <v>250</v>
      </c>
      <c r="I1689" t="s">
        <v>5447</v>
      </c>
    </row>
    <row r="1690" spans="1:9" ht="18" customHeight="1" x14ac:dyDescent="0.2">
      <c r="A1690" t="s">
        <v>283</v>
      </c>
      <c r="B1690" t="s">
        <v>284</v>
      </c>
      <c r="C1690" t="s">
        <v>5448</v>
      </c>
      <c r="D1690" t="s">
        <v>286</v>
      </c>
      <c r="E1690" t="s">
        <v>5387</v>
      </c>
      <c r="F1690" t="s">
        <v>5449</v>
      </c>
      <c r="G1690" t="s">
        <v>292</v>
      </c>
      <c r="H1690">
        <v>100</v>
      </c>
      <c r="I1690" t="s">
        <v>5450</v>
      </c>
    </row>
    <row r="1691" spans="1:9" ht="18" customHeight="1" x14ac:dyDescent="0.2">
      <c r="A1691" t="s">
        <v>283</v>
      </c>
      <c r="B1691" t="s">
        <v>284</v>
      </c>
      <c r="C1691" t="s">
        <v>5451</v>
      </c>
      <c r="D1691" t="s">
        <v>286</v>
      </c>
      <c r="E1691" t="s">
        <v>5127</v>
      </c>
      <c r="F1691" t="s">
        <v>5452</v>
      </c>
      <c r="G1691" t="s">
        <v>292</v>
      </c>
      <c r="H1691">
        <v>1000</v>
      </c>
      <c r="I1691" t="s">
        <v>5453</v>
      </c>
    </row>
    <row r="1692" spans="1:9" ht="18" customHeight="1" x14ac:dyDescent="0.2">
      <c r="A1692" t="s">
        <v>283</v>
      </c>
      <c r="B1692" t="s">
        <v>284</v>
      </c>
      <c r="C1692" t="s">
        <v>11104</v>
      </c>
      <c r="D1692" t="s">
        <v>11105</v>
      </c>
      <c r="E1692" t="s">
        <v>5366</v>
      </c>
      <c r="F1692" t="s">
        <v>11106</v>
      </c>
      <c r="G1692" t="s">
        <v>292</v>
      </c>
      <c r="H1692">
        <v>4000</v>
      </c>
      <c r="I1692" t="s">
        <v>5457</v>
      </c>
    </row>
    <row r="1693" spans="1:9" ht="18" customHeight="1" x14ac:dyDescent="0.2">
      <c r="A1693" t="s">
        <v>283</v>
      </c>
      <c r="B1693" t="s">
        <v>284</v>
      </c>
      <c r="C1693" t="s">
        <v>5454</v>
      </c>
      <c r="D1693" t="s">
        <v>5455</v>
      </c>
      <c r="E1693" t="s">
        <v>5127</v>
      </c>
      <c r="F1693" t="s">
        <v>5456</v>
      </c>
      <c r="G1693" t="s">
        <v>292</v>
      </c>
      <c r="H1693">
        <v>1200</v>
      </c>
      <c r="I1693" t="s">
        <v>5457</v>
      </c>
    </row>
    <row r="1694" spans="1:9" ht="18" customHeight="1" x14ac:dyDescent="0.2">
      <c r="A1694" t="s">
        <v>283</v>
      </c>
      <c r="B1694" t="s">
        <v>284</v>
      </c>
      <c r="C1694" t="s">
        <v>5458</v>
      </c>
      <c r="D1694" t="s">
        <v>286</v>
      </c>
      <c r="E1694" t="s">
        <v>5459</v>
      </c>
      <c r="F1694" t="s">
        <v>5460</v>
      </c>
      <c r="G1694" t="s">
        <v>292</v>
      </c>
      <c r="H1694">
        <v>880</v>
      </c>
      <c r="I1694" t="s">
        <v>5461</v>
      </c>
    </row>
    <row r="1695" spans="1:9" ht="18" customHeight="1" x14ac:dyDescent="0.2">
      <c r="A1695" t="s">
        <v>283</v>
      </c>
      <c r="B1695" t="s">
        <v>284</v>
      </c>
      <c r="C1695" t="s">
        <v>5462</v>
      </c>
      <c r="D1695" t="s">
        <v>286</v>
      </c>
      <c r="E1695" t="s">
        <v>5127</v>
      </c>
      <c r="F1695" t="s">
        <v>5463</v>
      </c>
      <c r="G1695" t="s">
        <v>292</v>
      </c>
      <c r="H1695">
        <v>900</v>
      </c>
      <c r="I1695" t="s">
        <v>5464</v>
      </c>
    </row>
    <row r="1696" spans="1:9" ht="18" customHeight="1" x14ac:dyDescent="0.2">
      <c r="A1696" t="s">
        <v>283</v>
      </c>
      <c r="B1696" t="s">
        <v>284</v>
      </c>
      <c r="C1696" t="s">
        <v>5465</v>
      </c>
      <c r="D1696" t="s">
        <v>286</v>
      </c>
      <c r="E1696" t="s">
        <v>5466</v>
      </c>
      <c r="F1696" t="s">
        <v>5467</v>
      </c>
      <c r="G1696" t="s">
        <v>292</v>
      </c>
      <c r="H1696">
        <v>5</v>
      </c>
      <c r="I1696" t="s">
        <v>5468</v>
      </c>
    </row>
    <row r="1697" spans="1:9" ht="18" customHeight="1" x14ac:dyDescent="0.2">
      <c r="A1697" t="s">
        <v>283</v>
      </c>
      <c r="B1697" t="s">
        <v>284</v>
      </c>
      <c r="C1697" t="s">
        <v>5469</v>
      </c>
      <c r="D1697" t="s">
        <v>5470</v>
      </c>
      <c r="E1697" t="s">
        <v>5366</v>
      </c>
      <c r="F1697" t="s">
        <v>5471</v>
      </c>
      <c r="G1697" t="s">
        <v>292</v>
      </c>
      <c r="H1697">
        <v>40000</v>
      </c>
      <c r="I1697" t="s">
        <v>5472</v>
      </c>
    </row>
    <row r="1698" spans="1:9" ht="18" customHeight="1" x14ac:dyDescent="0.2">
      <c r="A1698" t="s">
        <v>283</v>
      </c>
      <c r="B1698" t="s">
        <v>284</v>
      </c>
      <c r="C1698" t="s">
        <v>5473</v>
      </c>
      <c r="D1698" t="s">
        <v>286</v>
      </c>
      <c r="E1698" t="s">
        <v>5127</v>
      </c>
      <c r="F1698" t="s">
        <v>5474</v>
      </c>
      <c r="G1698" t="s">
        <v>292</v>
      </c>
      <c r="H1698">
        <v>4000</v>
      </c>
      <c r="I1698" t="s">
        <v>5475</v>
      </c>
    </row>
    <row r="1699" spans="1:9" ht="18" customHeight="1" x14ac:dyDescent="0.2">
      <c r="A1699" t="s">
        <v>283</v>
      </c>
      <c r="B1699" t="s">
        <v>284</v>
      </c>
      <c r="C1699" t="s">
        <v>5476</v>
      </c>
      <c r="D1699" t="s">
        <v>286</v>
      </c>
      <c r="E1699" t="s">
        <v>5127</v>
      </c>
      <c r="F1699" t="s">
        <v>5477</v>
      </c>
      <c r="G1699" t="s">
        <v>292</v>
      </c>
      <c r="H1699">
        <v>5250</v>
      </c>
      <c r="I1699" t="s">
        <v>5478</v>
      </c>
    </row>
    <row r="1700" spans="1:9" ht="18" customHeight="1" x14ac:dyDescent="0.2">
      <c r="A1700" t="s">
        <v>283</v>
      </c>
      <c r="B1700" t="s">
        <v>284</v>
      </c>
      <c r="C1700" t="s">
        <v>5479</v>
      </c>
      <c r="D1700" t="s">
        <v>5480</v>
      </c>
      <c r="E1700" t="s">
        <v>5127</v>
      </c>
      <c r="F1700" t="s">
        <v>5481</v>
      </c>
      <c r="G1700" t="s">
        <v>292</v>
      </c>
      <c r="H1700">
        <v>6000</v>
      </c>
      <c r="I1700" t="s">
        <v>5482</v>
      </c>
    </row>
    <row r="1701" spans="1:9" ht="18" customHeight="1" x14ac:dyDescent="0.2">
      <c r="A1701" t="s">
        <v>283</v>
      </c>
      <c r="B1701" t="s">
        <v>284</v>
      </c>
      <c r="C1701" t="s">
        <v>5483</v>
      </c>
      <c r="D1701" t="s">
        <v>286</v>
      </c>
      <c r="E1701" t="s">
        <v>4890</v>
      </c>
      <c r="F1701" t="s">
        <v>5484</v>
      </c>
      <c r="G1701" t="s">
        <v>292</v>
      </c>
      <c r="H1701">
        <v>27092</v>
      </c>
      <c r="I1701" t="s">
        <v>5485</v>
      </c>
    </row>
    <row r="1702" spans="1:9" ht="18" customHeight="1" x14ac:dyDescent="0.2">
      <c r="A1702" t="s">
        <v>283</v>
      </c>
      <c r="B1702" t="s">
        <v>284</v>
      </c>
      <c r="C1702" t="s">
        <v>5486</v>
      </c>
      <c r="D1702" t="s">
        <v>286</v>
      </c>
      <c r="E1702" t="s">
        <v>5487</v>
      </c>
      <c r="F1702" t="s">
        <v>5488</v>
      </c>
      <c r="G1702" t="s">
        <v>292</v>
      </c>
      <c r="H1702">
        <v>1300</v>
      </c>
      <c r="I1702" t="s">
        <v>5489</v>
      </c>
    </row>
    <row r="1703" spans="1:9" ht="18" customHeight="1" x14ac:dyDescent="0.2">
      <c r="A1703" t="s">
        <v>283</v>
      </c>
      <c r="B1703" t="s">
        <v>284</v>
      </c>
      <c r="C1703" t="s">
        <v>5490</v>
      </c>
      <c r="D1703" t="s">
        <v>5491</v>
      </c>
      <c r="E1703" t="s">
        <v>5127</v>
      </c>
      <c r="F1703" t="s">
        <v>5492</v>
      </c>
      <c r="G1703" t="s">
        <v>292</v>
      </c>
      <c r="H1703">
        <v>19000</v>
      </c>
      <c r="I1703" t="s">
        <v>5493</v>
      </c>
    </row>
    <row r="1704" spans="1:9" ht="18" customHeight="1" x14ac:dyDescent="0.2">
      <c r="A1704" t="s">
        <v>283</v>
      </c>
      <c r="B1704" t="s">
        <v>284</v>
      </c>
      <c r="C1704" t="s">
        <v>5494</v>
      </c>
      <c r="D1704" t="s">
        <v>5495</v>
      </c>
      <c r="E1704" t="s">
        <v>5366</v>
      </c>
      <c r="F1704" t="s">
        <v>5496</v>
      </c>
      <c r="G1704" t="s">
        <v>292</v>
      </c>
      <c r="H1704">
        <v>18500</v>
      </c>
      <c r="I1704" t="s">
        <v>5497</v>
      </c>
    </row>
    <row r="1705" spans="1:9" ht="18" customHeight="1" x14ac:dyDescent="0.2">
      <c r="A1705" t="s">
        <v>283</v>
      </c>
      <c r="B1705" t="s">
        <v>284</v>
      </c>
      <c r="C1705" t="s">
        <v>5498</v>
      </c>
      <c r="D1705" t="s">
        <v>5499</v>
      </c>
      <c r="E1705" t="s">
        <v>4890</v>
      </c>
      <c r="F1705" t="s">
        <v>5500</v>
      </c>
      <c r="G1705" t="s">
        <v>292</v>
      </c>
      <c r="H1705">
        <v>24300</v>
      </c>
      <c r="I1705" t="s">
        <v>5501</v>
      </c>
    </row>
    <row r="1706" spans="1:9" ht="18" customHeight="1" x14ac:dyDescent="0.2">
      <c r="A1706" t="s">
        <v>283</v>
      </c>
      <c r="B1706" t="s">
        <v>284</v>
      </c>
      <c r="C1706" t="s">
        <v>5502</v>
      </c>
      <c r="D1706" t="s">
        <v>5503</v>
      </c>
      <c r="E1706" t="s">
        <v>4890</v>
      </c>
      <c r="F1706" t="s">
        <v>5504</v>
      </c>
      <c r="G1706" t="s">
        <v>292</v>
      </c>
      <c r="H1706">
        <v>4000</v>
      </c>
      <c r="I1706" t="s">
        <v>5505</v>
      </c>
    </row>
    <row r="1707" spans="1:9" ht="18" customHeight="1" x14ac:dyDescent="0.2">
      <c r="A1707" t="s">
        <v>283</v>
      </c>
      <c r="B1707" t="s">
        <v>284</v>
      </c>
      <c r="C1707" t="s">
        <v>5506</v>
      </c>
      <c r="D1707" t="s">
        <v>5507</v>
      </c>
      <c r="E1707" t="s">
        <v>4890</v>
      </c>
      <c r="F1707" t="s">
        <v>5508</v>
      </c>
      <c r="G1707" t="s">
        <v>292</v>
      </c>
      <c r="H1707">
        <v>5000</v>
      </c>
      <c r="I1707" t="s">
        <v>5509</v>
      </c>
    </row>
    <row r="1708" spans="1:9" ht="18" customHeight="1" x14ac:dyDescent="0.2">
      <c r="A1708" t="s">
        <v>283</v>
      </c>
      <c r="B1708" t="s">
        <v>284</v>
      </c>
      <c r="C1708" t="s">
        <v>5510</v>
      </c>
      <c r="D1708" t="s">
        <v>286</v>
      </c>
      <c r="E1708" t="s">
        <v>5511</v>
      </c>
      <c r="F1708" t="s">
        <v>5512</v>
      </c>
      <c r="G1708" t="s">
        <v>292</v>
      </c>
      <c r="H1708">
        <v>2000</v>
      </c>
      <c r="I1708" t="s">
        <v>5513</v>
      </c>
    </row>
    <row r="1709" spans="1:9" ht="18" customHeight="1" x14ac:dyDescent="0.2">
      <c r="A1709" t="s">
        <v>283</v>
      </c>
      <c r="B1709" t="s">
        <v>284</v>
      </c>
      <c r="C1709" t="s">
        <v>5514</v>
      </c>
      <c r="D1709" t="s">
        <v>5515</v>
      </c>
      <c r="E1709" t="s">
        <v>4890</v>
      </c>
      <c r="F1709" t="s">
        <v>5516</v>
      </c>
      <c r="G1709" t="s">
        <v>292</v>
      </c>
      <c r="H1709">
        <v>2980</v>
      </c>
      <c r="I1709" t="s">
        <v>5517</v>
      </c>
    </row>
    <row r="1710" spans="1:9" ht="18" customHeight="1" x14ac:dyDescent="0.2">
      <c r="A1710" t="s">
        <v>283</v>
      </c>
      <c r="B1710" t="s">
        <v>284</v>
      </c>
      <c r="C1710" t="s">
        <v>5518</v>
      </c>
      <c r="D1710" t="s">
        <v>5519</v>
      </c>
      <c r="E1710" t="s">
        <v>4842</v>
      </c>
      <c r="F1710" t="s">
        <v>5520</v>
      </c>
      <c r="G1710" t="s">
        <v>292</v>
      </c>
      <c r="H1710">
        <v>500</v>
      </c>
      <c r="I1710" t="s">
        <v>5521</v>
      </c>
    </row>
    <row r="1711" spans="1:9" ht="18" customHeight="1" x14ac:dyDescent="0.2">
      <c r="A1711" t="s">
        <v>283</v>
      </c>
      <c r="B1711" t="s">
        <v>284</v>
      </c>
      <c r="C1711" t="s">
        <v>5522</v>
      </c>
      <c r="D1711" t="s">
        <v>286</v>
      </c>
      <c r="E1711" t="s">
        <v>4842</v>
      </c>
      <c r="F1711" t="s">
        <v>5523</v>
      </c>
      <c r="G1711" t="s">
        <v>292</v>
      </c>
      <c r="H1711">
        <v>1000</v>
      </c>
      <c r="I1711" t="s">
        <v>5524</v>
      </c>
    </row>
    <row r="1712" spans="1:9" ht="18" customHeight="1" x14ac:dyDescent="0.2">
      <c r="A1712" t="s">
        <v>283</v>
      </c>
      <c r="B1712" t="s">
        <v>284</v>
      </c>
      <c r="C1712" t="s">
        <v>5525</v>
      </c>
      <c r="D1712" t="s">
        <v>286</v>
      </c>
      <c r="E1712" t="s">
        <v>4842</v>
      </c>
      <c r="F1712" t="s">
        <v>5526</v>
      </c>
      <c r="G1712" t="s">
        <v>292</v>
      </c>
      <c r="H1712">
        <v>536</v>
      </c>
      <c r="I1712" t="s">
        <v>5527</v>
      </c>
    </row>
    <row r="1713" spans="1:9" ht="18" customHeight="1" x14ac:dyDescent="0.2">
      <c r="A1713" t="s">
        <v>283</v>
      </c>
      <c r="B1713" t="s">
        <v>284</v>
      </c>
      <c r="C1713" t="s">
        <v>5528</v>
      </c>
      <c r="D1713" t="s">
        <v>5529</v>
      </c>
      <c r="E1713" t="s">
        <v>4890</v>
      </c>
      <c r="F1713" t="s">
        <v>5530</v>
      </c>
      <c r="G1713" t="s">
        <v>292</v>
      </c>
      <c r="H1713">
        <v>3000</v>
      </c>
      <c r="I1713" t="s">
        <v>5531</v>
      </c>
    </row>
    <row r="1714" spans="1:9" ht="18" customHeight="1" x14ac:dyDescent="0.2">
      <c r="A1714" t="s">
        <v>283</v>
      </c>
      <c r="B1714" t="s">
        <v>284</v>
      </c>
      <c r="C1714" t="s">
        <v>5532</v>
      </c>
      <c r="D1714" t="s">
        <v>5533</v>
      </c>
      <c r="E1714" t="s">
        <v>5534</v>
      </c>
      <c r="F1714" t="s">
        <v>288</v>
      </c>
      <c r="G1714" t="s">
        <v>4945</v>
      </c>
      <c r="H1714">
        <v>14</v>
      </c>
      <c r="I1714" t="s">
        <v>5535</v>
      </c>
    </row>
    <row r="1715" spans="1:9" ht="18" customHeight="1" x14ac:dyDescent="0.2">
      <c r="A1715" t="s">
        <v>283</v>
      </c>
      <c r="B1715" t="s">
        <v>284</v>
      </c>
      <c r="C1715" t="s">
        <v>5536</v>
      </c>
      <c r="D1715" t="s">
        <v>5537</v>
      </c>
      <c r="E1715" t="s">
        <v>4890</v>
      </c>
      <c r="F1715" t="s">
        <v>5538</v>
      </c>
      <c r="G1715" t="s">
        <v>292</v>
      </c>
      <c r="H1715">
        <v>5000</v>
      </c>
      <c r="I1715" t="s">
        <v>5539</v>
      </c>
    </row>
    <row r="1716" spans="1:9" ht="18" customHeight="1" x14ac:dyDescent="0.2">
      <c r="A1716" t="s">
        <v>283</v>
      </c>
      <c r="B1716" t="s">
        <v>284</v>
      </c>
      <c r="C1716" t="s">
        <v>5540</v>
      </c>
      <c r="D1716" t="s">
        <v>286</v>
      </c>
      <c r="E1716" t="s">
        <v>5387</v>
      </c>
      <c r="F1716" t="s">
        <v>5541</v>
      </c>
      <c r="G1716" t="s">
        <v>292</v>
      </c>
      <c r="H1716">
        <v>1500</v>
      </c>
      <c r="I1716" t="s">
        <v>5542</v>
      </c>
    </row>
    <row r="1717" spans="1:9" ht="18" customHeight="1" x14ac:dyDescent="0.2">
      <c r="A1717" t="s">
        <v>283</v>
      </c>
      <c r="B1717" t="s">
        <v>284</v>
      </c>
      <c r="C1717" t="s">
        <v>5543</v>
      </c>
      <c r="D1717" t="s">
        <v>286</v>
      </c>
      <c r="E1717" t="s">
        <v>5387</v>
      </c>
      <c r="F1717" t="s">
        <v>5544</v>
      </c>
      <c r="G1717" t="s">
        <v>292</v>
      </c>
      <c r="H1717">
        <v>3000</v>
      </c>
      <c r="I1717" t="s">
        <v>5545</v>
      </c>
    </row>
    <row r="1718" spans="1:9" ht="18" customHeight="1" x14ac:dyDescent="0.2">
      <c r="A1718" t="s">
        <v>283</v>
      </c>
      <c r="B1718" t="s">
        <v>284</v>
      </c>
      <c r="C1718" t="s">
        <v>28366</v>
      </c>
      <c r="D1718" t="s">
        <v>28367</v>
      </c>
      <c r="E1718" t="s">
        <v>5314</v>
      </c>
      <c r="F1718" t="s">
        <v>28368</v>
      </c>
      <c r="G1718" t="s">
        <v>292</v>
      </c>
      <c r="H1718">
        <v>7400</v>
      </c>
      <c r="I1718" t="s">
        <v>28369</v>
      </c>
    </row>
    <row r="1719" spans="1:9" ht="18" customHeight="1" x14ac:dyDescent="0.2">
      <c r="A1719" t="s">
        <v>283</v>
      </c>
      <c r="B1719" t="s">
        <v>284</v>
      </c>
      <c r="C1719" t="s">
        <v>11107</v>
      </c>
      <c r="D1719" t="s">
        <v>11108</v>
      </c>
      <c r="E1719" t="s">
        <v>5314</v>
      </c>
      <c r="F1719" t="s">
        <v>11109</v>
      </c>
      <c r="G1719" t="s">
        <v>292</v>
      </c>
      <c r="H1719">
        <v>6400</v>
      </c>
      <c r="I1719" t="s">
        <v>11110</v>
      </c>
    </row>
    <row r="1720" spans="1:9" ht="18" customHeight="1" x14ac:dyDescent="0.2">
      <c r="A1720" t="s">
        <v>283</v>
      </c>
      <c r="B1720" t="s">
        <v>284</v>
      </c>
      <c r="C1720" t="s">
        <v>5546</v>
      </c>
      <c r="D1720" t="s">
        <v>5547</v>
      </c>
      <c r="E1720" t="s">
        <v>5314</v>
      </c>
      <c r="F1720" t="s">
        <v>5548</v>
      </c>
      <c r="G1720" t="s">
        <v>292</v>
      </c>
      <c r="H1720">
        <v>3000</v>
      </c>
      <c r="I1720" t="s">
        <v>5549</v>
      </c>
    </row>
    <row r="1721" spans="1:9" ht="18" customHeight="1" x14ac:dyDescent="0.2">
      <c r="A1721" t="s">
        <v>283</v>
      </c>
      <c r="B1721" t="s">
        <v>284</v>
      </c>
      <c r="C1721" t="s">
        <v>5550</v>
      </c>
      <c r="D1721" t="s">
        <v>286</v>
      </c>
      <c r="E1721" t="s">
        <v>4842</v>
      </c>
      <c r="F1721" t="s">
        <v>5551</v>
      </c>
      <c r="G1721" t="s">
        <v>292</v>
      </c>
      <c r="H1721">
        <v>50</v>
      </c>
      <c r="I1721" t="s">
        <v>5552</v>
      </c>
    </row>
    <row r="1722" spans="1:9" ht="18" customHeight="1" x14ac:dyDescent="0.2">
      <c r="A1722" t="s">
        <v>283</v>
      </c>
      <c r="B1722" t="s">
        <v>284</v>
      </c>
      <c r="C1722" t="s">
        <v>11111</v>
      </c>
      <c r="D1722" t="s">
        <v>286</v>
      </c>
      <c r="E1722" t="s">
        <v>4842</v>
      </c>
      <c r="F1722" t="s">
        <v>11112</v>
      </c>
      <c r="G1722" t="s">
        <v>292</v>
      </c>
      <c r="H1722">
        <v>6000</v>
      </c>
      <c r="I1722" t="s">
        <v>11113</v>
      </c>
    </row>
    <row r="1723" spans="1:9" ht="18" customHeight="1" x14ac:dyDescent="0.2">
      <c r="A1723" t="s">
        <v>283</v>
      </c>
      <c r="B1723" t="s">
        <v>284</v>
      </c>
      <c r="C1723" t="s">
        <v>12171</v>
      </c>
      <c r="D1723" t="s">
        <v>12172</v>
      </c>
      <c r="E1723" t="s">
        <v>12173</v>
      </c>
      <c r="F1723" t="s">
        <v>12174</v>
      </c>
      <c r="G1723" t="s">
        <v>292</v>
      </c>
      <c r="H1723">
        <v>24896</v>
      </c>
      <c r="I1723" t="s">
        <v>12175</v>
      </c>
    </row>
    <row r="1724" spans="1:9" ht="18" customHeight="1" x14ac:dyDescent="0.2">
      <c r="A1724" t="s">
        <v>283</v>
      </c>
      <c r="B1724" t="s">
        <v>284</v>
      </c>
      <c r="C1724" t="s">
        <v>28370</v>
      </c>
      <c r="D1724" t="s">
        <v>28371</v>
      </c>
      <c r="E1724" t="s">
        <v>5117</v>
      </c>
      <c r="F1724" t="s">
        <v>28372</v>
      </c>
      <c r="G1724" t="s">
        <v>292</v>
      </c>
      <c r="H1724">
        <v>30000</v>
      </c>
      <c r="I1724" t="s">
        <v>28373</v>
      </c>
    </row>
    <row r="1725" spans="1:9" ht="18" customHeight="1" x14ac:dyDescent="0.2">
      <c r="A1725" t="s">
        <v>283</v>
      </c>
      <c r="B1725" t="s">
        <v>284</v>
      </c>
      <c r="C1725" t="s">
        <v>5555</v>
      </c>
      <c r="D1725" t="s">
        <v>286</v>
      </c>
      <c r="E1725" t="s">
        <v>4939</v>
      </c>
      <c r="F1725" t="s">
        <v>5556</v>
      </c>
      <c r="G1725" t="s">
        <v>292</v>
      </c>
      <c r="H1725">
        <v>400</v>
      </c>
      <c r="I1725" t="s">
        <v>5557</v>
      </c>
    </row>
    <row r="1726" spans="1:9" ht="18" customHeight="1" x14ac:dyDescent="0.2">
      <c r="A1726" t="s">
        <v>283</v>
      </c>
      <c r="B1726" t="s">
        <v>284</v>
      </c>
      <c r="C1726" t="s">
        <v>5558</v>
      </c>
      <c r="D1726" t="s">
        <v>286</v>
      </c>
      <c r="E1726" t="s">
        <v>5559</v>
      </c>
      <c r="F1726" t="s">
        <v>5560</v>
      </c>
      <c r="G1726" t="s">
        <v>292</v>
      </c>
      <c r="H1726">
        <v>100</v>
      </c>
      <c r="I1726" t="s">
        <v>5561</v>
      </c>
    </row>
    <row r="1727" spans="1:9" ht="18" customHeight="1" x14ac:dyDescent="0.2">
      <c r="A1727" t="s">
        <v>283</v>
      </c>
      <c r="B1727" t="s">
        <v>284</v>
      </c>
      <c r="C1727" t="s">
        <v>28374</v>
      </c>
      <c r="D1727" t="s">
        <v>286</v>
      </c>
      <c r="E1727" t="s">
        <v>5039</v>
      </c>
      <c r="F1727" t="s">
        <v>10124</v>
      </c>
      <c r="G1727" t="s">
        <v>292</v>
      </c>
      <c r="H1727">
        <v>5000</v>
      </c>
      <c r="I1727" t="s">
        <v>28375</v>
      </c>
    </row>
    <row r="1728" spans="1:9" ht="18" customHeight="1" x14ac:dyDescent="0.2">
      <c r="A1728" t="s">
        <v>283</v>
      </c>
      <c r="B1728" t="s">
        <v>284</v>
      </c>
      <c r="C1728" t="s">
        <v>28376</v>
      </c>
      <c r="D1728" t="s">
        <v>28377</v>
      </c>
      <c r="E1728" t="s">
        <v>4842</v>
      </c>
      <c r="F1728" t="s">
        <v>28378</v>
      </c>
      <c r="G1728" t="s">
        <v>292</v>
      </c>
      <c r="H1728">
        <v>7800</v>
      </c>
      <c r="I1728" t="s">
        <v>28379</v>
      </c>
    </row>
    <row r="1729" spans="1:9" ht="18" customHeight="1" x14ac:dyDescent="0.2">
      <c r="A1729" t="s">
        <v>283</v>
      </c>
      <c r="B1729" t="s">
        <v>284</v>
      </c>
      <c r="C1729" t="s">
        <v>5563</v>
      </c>
      <c r="D1729" t="s">
        <v>5564</v>
      </c>
      <c r="E1729" t="s">
        <v>5562</v>
      </c>
      <c r="F1729" t="s">
        <v>5565</v>
      </c>
      <c r="G1729" t="s">
        <v>292</v>
      </c>
      <c r="H1729">
        <v>800</v>
      </c>
      <c r="I1729" t="s">
        <v>5566</v>
      </c>
    </row>
    <row r="1730" spans="1:9" ht="18" customHeight="1" x14ac:dyDescent="0.2">
      <c r="A1730" t="s">
        <v>283</v>
      </c>
      <c r="B1730" t="s">
        <v>284</v>
      </c>
      <c r="C1730" t="s">
        <v>5567</v>
      </c>
      <c r="D1730" t="s">
        <v>5568</v>
      </c>
      <c r="E1730" t="s">
        <v>5562</v>
      </c>
      <c r="F1730" t="s">
        <v>5569</v>
      </c>
      <c r="G1730" t="s">
        <v>292</v>
      </c>
      <c r="H1730">
        <v>45000</v>
      </c>
      <c r="I1730" t="s">
        <v>5570</v>
      </c>
    </row>
    <row r="1731" spans="1:9" ht="18" customHeight="1" x14ac:dyDescent="0.2">
      <c r="A1731" t="s">
        <v>283</v>
      </c>
      <c r="B1731" t="s">
        <v>284</v>
      </c>
      <c r="C1731" t="s">
        <v>5571</v>
      </c>
      <c r="D1731" t="s">
        <v>5572</v>
      </c>
      <c r="E1731" t="s">
        <v>5562</v>
      </c>
      <c r="F1731" t="s">
        <v>5573</v>
      </c>
      <c r="G1731" t="s">
        <v>292</v>
      </c>
      <c r="H1731">
        <v>120600</v>
      </c>
      <c r="I1731" t="s">
        <v>5574</v>
      </c>
    </row>
    <row r="1732" spans="1:9" ht="18" customHeight="1" x14ac:dyDescent="0.2">
      <c r="A1732" t="s">
        <v>283</v>
      </c>
      <c r="B1732" t="s">
        <v>284</v>
      </c>
      <c r="C1732" t="s">
        <v>5575</v>
      </c>
      <c r="D1732" t="s">
        <v>5576</v>
      </c>
      <c r="E1732" t="s">
        <v>5562</v>
      </c>
      <c r="F1732" t="s">
        <v>5577</v>
      </c>
      <c r="G1732" t="s">
        <v>292</v>
      </c>
      <c r="H1732">
        <v>1000</v>
      </c>
      <c r="I1732" t="s">
        <v>5578</v>
      </c>
    </row>
    <row r="1733" spans="1:9" ht="18" customHeight="1" x14ac:dyDescent="0.2">
      <c r="A1733" t="s">
        <v>283</v>
      </c>
      <c r="B1733" t="s">
        <v>284</v>
      </c>
      <c r="C1733" t="s">
        <v>5579</v>
      </c>
      <c r="D1733" t="s">
        <v>286</v>
      </c>
      <c r="E1733" t="s">
        <v>5580</v>
      </c>
      <c r="F1733" t="s">
        <v>5581</v>
      </c>
      <c r="G1733" t="s">
        <v>292</v>
      </c>
      <c r="H1733">
        <v>500</v>
      </c>
      <c r="I1733" t="s">
        <v>5582</v>
      </c>
    </row>
    <row r="1734" spans="1:9" ht="18" customHeight="1" x14ac:dyDescent="0.2">
      <c r="A1734" t="s">
        <v>283</v>
      </c>
      <c r="B1734" t="s">
        <v>284</v>
      </c>
      <c r="C1734" t="s">
        <v>5583</v>
      </c>
      <c r="D1734" t="s">
        <v>286</v>
      </c>
      <c r="E1734" t="s">
        <v>5584</v>
      </c>
      <c r="F1734" t="s">
        <v>5585</v>
      </c>
      <c r="G1734" t="s">
        <v>292</v>
      </c>
      <c r="H1734">
        <v>10000</v>
      </c>
      <c r="I1734" t="s">
        <v>5586</v>
      </c>
    </row>
    <row r="1735" spans="1:9" ht="18" customHeight="1" x14ac:dyDescent="0.2">
      <c r="A1735" t="s">
        <v>283</v>
      </c>
      <c r="B1735" t="s">
        <v>284</v>
      </c>
      <c r="C1735" t="s">
        <v>5587</v>
      </c>
      <c r="D1735" t="s">
        <v>286</v>
      </c>
      <c r="E1735" t="s">
        <v>4842</v>
      </c>
      <c r="F1735" t="s">
        <v>5588</v>
      </c>
      <c r="G1735" t="s">
        <v>292</v>
      </c>
      <c r="H1735">
        <v>1000</v>
      </c>
      <c r="I1735" t="s">
        <v>5589</v>
      </c>
    </row>
    <row r="1736" spans="1:9" ht="18" customHeight="1" x14ac:dyDescent="0.2">
      <c r="A1736" t="s">
        <v>283</v>
      </c>
      <c r="B1736" t="s">
        <v>284</v>
      </c>
      <c r="C1736" t="s">
        <v>5590</v>
      </c>
      <c r="D1736" t="s">
        <v>286</v>
      </c>
      <c r="E1736" t="s">
        <v>5553</v>
      </c>
      <c r="F1736" t="s">
        <v>5591</v>
      </c>
      <c r="G1736" t="s">
        <v>292</v>
      </c>
      <c r="H1736">
        <v>1000</v>
      </c>
      <c r="I1736" t="s">
        <v>5592</v>
      </c>
    </row>
    <row r="1737" spans="1:9" ht="18" customHeight="1" x14ac:dyDescent="0.2">
      <c r="A1737" t="s">
        <v>283</v>
      </c>
      <c r="B1737" t="s">
        <v>284</v>
      </c>
      <c r="C1737" t="s">
        <v>5593</v>
      </c>
      <c r="D1737" t="s">
        <v>286</v>
      </c>
      <c r="E1737" t="s">
        <v>5580</v>
      </c>
      <c r="F1737" t="s">
        <v>5594</v>
      </c>
      <c r="G1737" t="s">
        <v>292</v>
      </c>
      <c r="H1737">
        <v>400</v>
      </c>
      <c r="I1737" t="s">
        <v>5595</v>
      </c>
    </row>
    <row r="1738" spans="1:9" ht="18" customHeight="1" x14ac:dyDescent="0.2">
      <c r="A1738" t="s">
        <v>283</v>
      </c>
      <c r="B1738" t="s">
        <v>284</v>
      </c>
      <c r="C1738" t="s">
        <v>5596</v>
      </c>
      <c r="D1738" t="s">
        <v>5597</v>
      </c>
      <c r="E1738" t="s">
        <v>5584</v>
      </c>
      <c r="F1738" t="s">
        <v>5598</v>
      </c>
      <c r="G1738" t="s">
        <v>292</v>
      </c>
      <c r="H1738">
        <v>10000</v>
      </c>
      <c r="I1738" t="s">
        <v>5599</v>
      </c>
    </row>
    <row r="1739" spans="1:9" ht="18" customHeight="1" x14ac:dyDescent="0.2">
      <c r="A1739" t="s">
        <v>283</v>
      </c>
      <c r="B1739" t="s">
        <v>284</v>
      </c>
      <c r="C1739" t="s">
        <v>5600</v>
      </c>
      <c r="D1739" t="s">
        <v>286</v>
      </c>
      <c r="E1739" t="s">
        <v>5580</v>
      </c>
      <c r="F1739" t="s">
        <v>5601</v>
      </c>
      <c r="G1739" t="s">
        <v>292</v>
      </c>
      <c r="H1739">
        <v>3000</v>
      </c>
      <c r="I1739" t="s">
        <v>5602</v>
      </c>
    </row>
    <row r="1740" spans="1:9" ht="18" customHeight="1" x14ac:dyDescent="0.2">
      <c r="A1740" t="s">
        <v>283</v>
      </c>
      <c r="B1740" t="s">
        <v>284</v>
      </c>
      <c r="C1740" t="s">
        <v>5603</v>
      </c>
      <c r="D1740" t="s">
        <v>5604</v>
      </c>
      <c r="E1740" t="s">
        <v>5584</v>
      </c>
      <c r="F1740" t="s">
        <v>5605</v>
      </c>
      <c r="G1740" t="s">
        <v>292</v>
      </c>
      <c r="H1740">
        <v>19990</v>
      </c>
      <c r="I1740" t="s">
        <v>5606</v>
      </c>
    </row>
    <row r="1741" spans="1:9" ht="18" customHeight="1" x14ac:dyDescent="0.2">
      <c r="A1741" t="s">
        <v>283</v>
      </c>
      <c r="B1741" t="s">
        <v>284</v>
      </c>
      <c r="C1741" t="s">
        <v>5607</v>
      </c>
      <c r="D1741" t="s">
        <v>286</v>
      </c>
      <c r="E1741" t="s">
        <v>5608</v>
      </c>
      <c r="F1741" t="s">
        <v>5609</v>
      </c>
      <c r="G1741" t="s">
        <v>292</v>
      </c>
      <c r="H1741">
        <v>999</v>
      </c>
      <c r="I1741" t="s">
        <v>5610</v>
      </c>
    </row>
    <row r="1742" spans="1:9" ht="18" customHeight="1" x14ac:dyDescent="0.2">
      <c r="A1742" t="s">
        <v>283</v>
      </c>
      <c r="B1742" t="s">
        <v>284</v>
      </c>
      <c r="C1742" t="s">
        <v>11114</v>
      </c>
      <c r="D1742" t="s">
        <v>286</v>
      </c>
      <c r="E1742" t="s">
        <v>5623</v>
      </c>
      <c r="F1742" t="s">
        <v>11115</v>
      </c>
      <c r="G1742" t="s">
        <v>292</v>
      </c>
      <c r="H1742">
        <v>1000</v>
      </c>
      <c r="I1742" t="s">
        <v>11116</v>
      </c>
    </row>
    <row r="1743" spans="1:9" ht="18" customHeight="1" x14ac:dyDescent="0.2">
      <c r="A1743" t="s">
        <v>283</v>
      </c>
      <c r="B1743" t="s">
        <v>284</v>
      </c>
      <c r="C1743" t="s">
        <v>5611</v>
      </c>
      <c r="D1743" t="s">
        <v>286</v>
      </c>
      <c r="E1743" t="s">
        <v>5612</v>
      </c>
      <c r="F1743" t="s">
        <v>288</v>
      </c>
      <c r="G1743" t="s">
        <v>292</v>
      </c>
      <c r="H1743">
        <v>30.98</v>
      </c>
      <c r="I1743" t="s">
        <v>5613</v>
      </c>
    </row>
    <row r="1744" spans="1:9" ht="18" customHeight="1" x14ac:dyDescent="0.2">
      <c r="A1744" t="s">
        <v>283</v>
      </c>
      <c r="B1744" t="s">
        <v>284</v>
      </c>
      <c r="C1744" t="s">
        <v>5614</v>
      </c>
      <c r="D1744" t="s">
        <v>286</v>
      </c>
      <c r="E1744" t="s">
        <v>5615</v>
      </c>
      <c r="F1744" t="s">
        <v>288</v>
      </c>
      <c r="G1744" t="s">
        <v>430</v>
      </c>
      <c r="H1744">
        <v>200</v>
      </c>
      <c r="I1744" t="s">
        <v>5616</v>
      </c>
    </row>
    <row r="1745" spans="1:9" ht="18" customHeight="1" x14ac:dyDescent="0.2">
      <c r="A1745" t="s">
        <v>283</v>
      </c>
      <c r="B1745" t="s">
        <v>284</v>
      </c>
      <c r="C1745" t="s">
        <v>28380</v>
      </c>
      <c r="D1745" t="s">
        <v>28381</v>
      </c>
      <c r="E1745" t="s">
        <v>5623</v>
      </c>
      <c r="F1745" t="s">
        <v>28382</v>
      </c>
      <c r="G1745" t="s">
        <v>292</v>
      </c>
      <c r="H1745">
        <v>2000</v>
      </c>
      <c r="I1745" t="s">
        <v>28383</v>
      </c>
    </row>
    <row r="1746" spans="1:9" ht="18" customHeight="1" x14ac:dyDescent="0.2">
      <c r="A1746" t="s">
        <v>283</v>
      </c>
      <c r="B1746" t="s">
        <v>284</v>
      </c>
      <c r="C1746" t="s">
        <v>5617</v>
      </c>
      <c r="D1746" t="s">
        <v>5618</v>
      </c>
      <c r="E1746" t="s">
        <v>5619</v>
      </c>
      <c r="F1746" t="s">
        <v>5620</v>
      </c>
      <c r="G1746" t="s">
        <v>292</v>
      </c>
      <c r="H1746">
        <v>1467</v>
      </c>
      <c r="I1746" t="s">
        <v>5621</v>
      </c>
    </row>
    <row r="1747" spans="1:9" ht="18" customHeight="1" x14ac:dyDescent="0.2">
      <c r="A1747" t="s">
        <v>283</v>
      </c>
      <c r="B1747" t="s">
        <v>284</v>
      </c>
      <c r="C1747" t="s">
        <v>11117</v>
      </c>
      <c r="D1747" t="s">
        <v>11118</v>
      </c>
      <c r="E1747" t="s">
        <v>5623</v>
      </c>
      <c r="F1747" t="s">
        <v>11119</v>
      </c>
      <c r="G1747" t="s">
        <v>292</v>
      </c>
      <c r="H1747">
        <v>1999</v>
      </c>
      <c r="I1747" t="s">
        <v>11120</v>
      </c>
    </row>
    <row r="1748" spans="1:9" ht="18" customHeight="1" x14ac:dyDescent="0.2">
      <c r="A1748" t="s">
        <v>283</v>
      </c>
      <c r="B1748" t="s">
        <v>284</v>
      </c>
      <c r="C1748" t="s">
        <v>5622</v>
      </c>
      <c r="D1748" t="s">
        <v>286</v>
      </c>
      <c r="E1748" t="s">
        <v>5623</v>
      </c>
      <c r="F1748" t="s">
        <v>5624</v>
      </c>
      <c r="G1748" t="s">
        <v>292</v>
      </c>
      <c r="H1748">
        <v>76</v>
      </c>
      <c r="I1748" t="s">
        <v>5625</v>
      </c>
    </row>
    <row r="1749" spans="1:9" ht="18" customHeight="1" x14ac:dyDescent="0.2">
      <c r="A1749" t="s">
        <v>283</v>
      </c>
      <c r="B1749" t="s">
        <v>284</v>
      </c>
      <c r="C1749" t="s">
        <v>5626</v>
      </c>
      <c r="D1749" t="s">
        <v>5627</v>
      </c>
      <c r="E1749" t="s">
        <v>5619</v>
      </c>
      <c r="F1749" t="s">
        <v>5628</v>
      </c>
      <c r="G1749" t="s">
        <v>292</v>
      </c>
      <c r="H1749">
        <v>746</v>
      </c>
      <c r="I1749" t="s">
        <v>5629</v>
      </c>
    </row>
    <row r="1750" spans="1:9" ht="18" customHeight="1" x14ac:dyDescent="0.2">
      <c r="A1750" t="s">
        <v>283</v>
      </c>
      <c r="B1750" t="s">
        <v>284</v>
      </c>
      <c r="C1750" t="s">
        <v>5630</v>
      </c>
      <c r="D1750" t="s">
        <v>5631</v>
      </c>
      <c r="E1750" t="s">
        <v>5632</v>
      </c>
      <c r="F1750" t="s">
        <v>5633</v>
      </c>
      <c r="G1750" t="s">
        <v>292</v>
      </c>
      <c r="H1750">
        <v>700</v>
      </c>
      <c r="I1750" t="s">
        <v>5634</v>
      </c>
    </row>
    <row r="1751" spans="1:9" ht="18" customHeight="1" x14ac:dyDescent="0.2">
      <c r="A1751" t="s">
        <v>283</v>
      </c>
      <c r="B1751" t="s">
        <v>284</v>
      </c>
      <c r="C1751" t="s">
        <v>5635</v>
      </c>
      <c r="D1751" t="s">
        <v>286</v>
      </c>
      <c r="E1751" t="s">
        <v>635</v>
      </c>
      <c r="F1751" t="s">
        <v>5636</v>
      </c>
      <c r="G1751" t="s">
        <v>292</v>
      </c>
      <c r="H1751">
        <v>17</v>
      </c>
      <c r="I1751" t="s">
        <v>5637</v>
      </c>
    </row>
    <row r="1752" spans="1:9" ht="18" customHeight="1" x14ac:dyDescent="0.2">
      <c r="A1752" t="s">
        <v>283</v>
      </c>
      <c r="B1752" t="s">
        <v>284</v>
      </c>
      <c r="C1752" t="s">
        <v>5638</v>
      </c>
      <c r="D1752" t="s">
        <v>286</v>
      </c>
      <c r="E1752" t="s">
        <v>5085</v>
      </c>
      <c r="F1752" t="s">
        <v>5639</v>
      </c>
      <c r="G1752" t="s">
        <v>292</v>
      </c>
      <c r="H1752">
        <v>1000</v>
      </c>
      <c r="I1752" t="s">
        <v>5640</v>
      </c>
    </row>
    <row r="1753" spans="1:9" ht="18" customHeight="1" x14ac:dyDescent="0.2">
      <c r="A1753" t="s">
        <v>283</v>
      </c>
      <c r="B1753" t="s">
        <v>284</v>
      </c>
      <c r="C1753" t="s">
        <v>5641</v>
      </c>
      <c r="D1753" t="s">
        <v>5642</v>
      </c>
      <c r="E1753" t="s">
        <v>5643</v>
      </c>
      <c r="F1753" t="s">
        <v>5644</v>
      </c>
      <c r="G1753" t="s">
        <v>292</v>
      </c>
      <c r="H1753">
        <v>2492</v>
      </c>
      <c r="I1753" t="s">
        <v>5645</v>
      </c>
    </row>
    <row r="1754" spans="1:9" ht="18" customHeight="1" x14ac:dyDescent="0.2">
      <c r="A1754" t="s">
        <v>283</v>
      </c>
      <c r="B1754" t="s">
        <v>284</v>
      </c>
      <c r="C1754" t="s">
        <v>28384</v>
      </c>
      <c r="D1754" t="s">
        <v>286</v>
      </c>
      <c r="E1754" t="s">
        <v>7516</v>
      </c>
      <c r="F1754" t="s">
        <v>28385</v>
      </c>
      <c r="G1754" t="s">
        <v>292</v>
      </c>
      <c r="H1754">
        <v>1000</v>
      </c>
      <c r="I1754" t="s">
        <v>28386</v>
      </c>
    </row>
    <row r="1755" spans="1:9" ht="18" customHeight="1" x14ac:dyDescent="0.2">
      <c r="A1755" t="s">
        <v>283</v>
      </c>
      <c r="B1755" t="s">
        <v>284</v>
      </c>
      <c r="C1755" t="s">
        <v>12176</v>
      </c>
      <c r="D1755" t="s">
        <v>286</v>
      </c>
      <c r="E1755" t="s">
        <v>5263</v>
      </c>
      <c r="F1755" t="s">
        <v>5649</v>
      </c>
      <c r="G1755" t="s">
        <v>1127</v>
      </c>
      <c r="H1755">
        <v>18</v>
      </c>
      <c r="I1755" t="s">
        <v>12177</v>
      </c>
    </row>
    <row r="1756" spans="1:9" ht="18" customHeight="1" x14ac:dyDescent="0.2">
      <c r="A1756" t="s">
        <v>283</v>
      </c>
      <c r="B1756" t="s">
        <v>284</v>
      </c>
      <c r="C1756" t="s">
        <v>5646</v>
      </c>
      <c r="D1756" t="s">
        <v>5647</v>
      </c>
      <c r="E1756" t="s">
        <v>5648</v>
      </c>
      <c r="F1756" t="s">
        <v>5649</v>
      </c>
      <c r="G1756" t="s">
        <v>297</v>
      </c>
      <c r="H1756">
        <v>370.4</v>
      </c>
      <c r="I1756" t="s">
        <v>5650</v>
      </c>
    </row>
    <row r="1757" spans="1:9" ht="18" customHeight="1" x14ac:dyDescent="0.2">
      <c r="A1757" t="s">
        <v>283</v>
      </c>
      <c r="B1757" t="s">
        <v>284</v>
      </c>
      <c r="C1757" t="s">
        <v>5651</v>
      </c>
      <c r="D1757" t="s">
        <v>286</v>
      </c>
      <c r="E1757" t="s">
        <v>5623</v>
      </c>
      <c r="F1757" t="s">
        <v>5652</v>
      </c>
      <c r="G1757" t="s">
        <v>292</v>
      </c>
      <c r="H1757">
        <v>5000</v>
      </c>
      <c r="I1757" t="s">
        <v>5653</v>
      </c>
    </row>
    <row r="1758" spans="1:9" ht="18" customHeight="1" x14ac:dyDescent="0.2">
      <c r="A1758" t="s">
        <v>283</v>
      </c>
      <c r="B1758" t="s">
        <v>284</v>
      </c>
      <c r="C1758" t="s">
        <v>5654</v>
      </c>
      <c r="D1758" t="s">
        <v>5655</v>
      </c>
      <c r="E1758" t="s">
        <v>5623</v>
      </c>
      <c r="F1758" t="s">
        <v>5656</v>
      </c>
      <c r="G1758" t="s">
        <v>292</v>
      </c>
      <c r="H1758">
        <v>6000</v>
      </c>
      <c r="I1758" t="s">
        <v>5657</v>
      </c>
    </row>
    <row r="1759" spans="1:9" ht="18" customHeight="1" x14ac:dyDescent="0.2">
      <c r="A1759" t="s">
        <v>283</v>
      </c>
      <c r="B1759" t="s">
        <v>284</v>
      </c>
      <c r="C1759" t="s">
        <v>5658</v>
      </c>
      <c r="D1759" t="s">
        <v>5659</v>
      </c>
      <c r="E1759" t="s">
        <v>5623</v>
      </c>
      <c r="F1759" t="s">
        <v>5660</v>
      </c>
      <c r="G1759" t="s">
        <v>292</v>
      </c>
      <c r="H1759">
        <v>4990</v>
      </c>
      <c r="I1759" t="s">
        <v>5661</v>
      </c>
    </row>
    <row r="1760" spans="1:9" ht="18" customHeight="1" x14ac:dyDescent="0.2">
      <c r="A1760" t="s">
        <v>283</v>
      </c>
      <c r="B1760" t="s">
        <v>284</v>
      </c>
      <c r="C1760" t="s">
        <v>5662</v>
      </c>
      <c r="D1760" t="s">
        <v>5663</v>
      </c>
      <c r="E1760" t="s">
        <v>5623</v>
      </c>
      <c r="F1760" t="s">
        <v>5664</v>
      </c>
      <c r="G1760" t="s">
        <v>292</v>
      </c>
      <c r="H1760">
        <v>46000</v>
      </c>
      <c r="I1760" t="s">
        <v>5665</v>
      </c>
    </row>
    <row r="1761" spans="1:9" ht="18" customHeight="1" x14ac:dyDescent="0.2">
      <c r="A1761" t="s">
        <v>283</v>
      </c>
      <c r="B1761" t="s">
        <v>284</v>
      </c>
      <c r="C1761" t="s">
        <v>5666</v>
      </c>
      <c r="D1761" t="s">
        <v>5667</v>
      </c>
      <c r="E1761" t="s">
        <v>5584</v>
      </c>
      <c r="F1761" t="s">
        <v>5668</v>
      </c>
      <c r="G1761" t="s">
        <v>292</v>
      </c>
      <c r="H1761">
        <v>47000</v>
      </c>
      <c r="I1761" t="s">
        <v>5669</v>
      </c>
    </row>
    <row r="1762" spans="1:9" ht="18" customHeight="1" x14ac:dyDescent="0.2">
      <c r="A1762" t="s">
        <v>283</v>
      </c>
      <c r="B1762" t="s">
        <v>284</v>
      </c>
      <c r="C1762" t="s">
        <v>5670</v>
      </c>
      <c r="D1762" t="s">
        <v>5671</v>
      </c>
      <c r="E1762" t="s">
        <v>5553</v>
      </c>
      <c r="F1762" t="s">
        <v>5672</v>
      </c>
      <c r="G1762" t="s">
        <v>292</v>
      </c>
      <c r="H1762">
        <v>23000</v>
      </c>
      <c r="I1762" t="s">
        <v>5673</v>
      </c>
    </row>
    <row r="1763" spans="1:9" ht="18" customHeight="1" x14ac:dyDescent="0.2">
      <c r="A1763" t="s">
        <v>283</v>
      </c>
      <c r="B1763" t="s">
        <v>284</v>
      </c>
      <c r="C1763" t="s">
        <v>5674</v>
      </c>
      <c r="D1763" t="s">
        <v>286</v>
      </c>
      <c r="E1763" t="s">
        <v>5553</v>
      </c>
      <c r="F1763" t="s">
        <v>5675</v>
      </c>
      <c r="G1763" t="s">
        <v>292</v>
      </c>
      <c r="H1763">
        <v>500</v>
      </c>
      <c r="I1763" t="s">
        <v>5676</v>
      </c>
    </row>
    <row r="1764" spans="1:9" ht="18" customHeight="1" x14ac:dyDescent="0.2">
      <c r="A1764" t="s">
        <v>283</v>
      </c>
      <c r="B1764" t="s">
        <v>284</v>
      </c>
      <c r="C1764" t="s">
        <v>5677</v>
      </c>
      <c r="D1764" t="s">
        <v>5678</v>
      </c>
      <c r="E1764" t="s">
        <v>5553</v>
      </c>
      <c r="F1764" t="s">
        <v>5679</v>
      </c>
      <c r="G1764" t="s">
        <v>292</v>
      </c>
      <c r="H1764">
        <v>62000</v>
      </c>
      <c r="I1764" t="s">
        <v>5680</v>
      </c>
    </row>
    <row r="1765" spans="1:9" ht="18" customHeight="1" x14ac:dyDescent="0.2">
      <c r="A1765" t="s">
        <v>283</v>
      </c>
      <c r="B1765" t="s">
        <v>284</v>
      </c>
      <c r="C1765" t="s">
        <v>5681</v>
      </c>
      <c r="D1765" t="s">
        <v>5682</v>
      </c>
      <c r="E1765" t="s">
        <v>5553</v>
      </c>
      <c r="F1765" t="s">
        <v>5683</v>
      </c>
      <c r="G1765" t="s">
        <v>292</v>
      </c>
      <c r="H1765">
        <v>5000</v>
      </c>
      <c r="I1765" t="s">
        <v>5684</v>
      </c>
    </row>
    <row r="1766" spans="1:9" ht="18" customHeight="1" x14ac:dyDescent="0.2">
      <c r="A1766" t="s">
        <v>283</v>
      </c>
      <c r="B1766" t="s">
        <v>284</v>
      </c>
      <c r="C1766" t="s">
        <v>5685</v>
      </c>
      <c r="D1766" t="s">
        <v>5686</v>
      </c>
      <c r="E1766" t="s">
        <v>5553</v>
      </c>
      <c r="F1766" t="s">
        <v>5687</v>
      </c>
      <c r="G1766" t="s">
        <v>292</v>
      </c>
      <c r="H1766">
        <v>29000</v>
      </c>
      <c r="I1766" t="s">
        <v>5688</v>
      </c>
    </row>
    <row r="1767" spans="1:9" ht="18" customHeight="1" x14ac:dyDescent="0.2">
      <c r="A1767" t="s">
        <v>283</v>
      </c>
      <c r="B1767" t="s">
        <v>284</v>
      </c>
      <c r="C1767" t="s">
        <v>5689</v>
      </c>
      <c r="D1767" t="s">
        <v>5690</v>
      </c>
      <c r="E1767" t="s">
        <v>5562</v>
      </c>
      <c r="F1767" t="s">
        <v>5691</v>
      </c>
      <c r="G1767" t="s">
        <v>292</v>
      </c>
      <c r="H1767">
        <v>5600</v>
      </c>
      <c r="I1767" t="s">
        <v>5692</v>
      </c>
    </row>
    <row r="1768" spans="1:9" ht="18" customHeight="1" x14ac:dyDescent="0.2">
      <c r="A1768" t="s">
        <v>283</v>
      </c>
      <c r="B1768" t="s">
        <v>284</v>
      </c>
      <c r="C1768" t="s">
        <v>5693</v>
      </c>
      <c r="D1768" t="s">
        <v>5694</v>
      </c>
      <c r="E1768" t="s">
        <v>5562</v>
      </c>
      <c r="F1768" t="s">
        <v>5695</v>
      </c>
      <c r="G1768" t="s">
        <v>292</v>
      </c>
      <c r="H1768">
        <v>62000</v>
      </c>
      <c r="I1768" t="s">
        <v>5696</v>
      </c>
    </row>
    <row r="1769" spans="1:9" ht="18" customHeight="1" x14ac:dyDescent="0.2">
      <c r="A1769" t="s">
        <v>283</v>
      </c>
      <c r="B1769" t="s">
        <v>284</v>
      </c>
      <c r="C1769" t="s">
        <v>5697</v>
      </c>
      <c r="D1769" t="s">
        <v>5698</v>
      </c>
      <c r="E1769" t="s">
        <v>5623</v>
      </c>
      <c r="F1769" t="s">
        <v>5699</v>
      </c>
      <c r="G1769" t="s">
        <v>292</v>
      </c>
      <c r="H1769">
        <v>4600</v>
      </c>
      <c r="I1769" t="s">
        <v>5700</v>
      </c>
    </row>
    <row r="1770" spans="1:9" ht="18" customHeight="1" x14ac:dyDescent="0.2">
      <c r="A1770" t="s">
        <v>283</v>
      </c>
      <c r="B1770" t="s">
        <v>284</v>
      </c>
      <c r="C1770" t="s">
        <v>5701</v>
      </c>
      <c r="D1770" t="s">
        <v>286</v>
      </c>
      <c r="E1770" t="s">
        <v>5702</v>
      </c>
      <c r="F1770" t="s">
        <v>5703</v>
      </c>
      <c r="G1770" t="s">
        <v>292</v>
      </c>
      <c r="H1770">
        <v>500</v>
      </c>
      <c r="I1770" t="s">
        <v>5704</v>
      </c>
    </row>
    <row r="1771" spans="1:9" ht="18" customHeight="1" x14ac:dyDescent="0.2">
      <c r="A1771" t="s">
        <v>283</v>
      </c>
      <c r="B1771" t="s">
        <v>284</v>
      </c>
      <c r="C1771" t="s">
        <v>5705</v>
      </c>
      <c r="D1771" t="s">
        <v>5706</v>
      </c>
      <c r="E1771" t="s">
        <v>5608</v>
      </c>
      <c r="F1771" t="s">
        <v>5707</v>
      </c>
      <c r="G1771" t="s">
        <v>292</v>
      </c>
      <c r="H1771">
        <v>378</v>
      </c>
      <c r="I1771" t="s">
        <v>5708</v>
      </c>
    </row>
    <row r="1772" spans="1:9" ht="18" customHeight="1" x14ac:dyDescent="0.2">
      <c r="A1772" t="s">
        <v>283</v>
      </c>
      <c r="B1772" t="s">
        <v>284</v>
      </c>
      <c r="C1772" t="s">
        <v>5709</v>
      </c>
      <c r="D1772" t="s">
        <v>5710</v>
      </c>
      <c r="E1772" t="s">
        <v>5608</v>
      </c>
      <c r="F1772" t="s">
        <v>5711</v>
      </c>
      <c r="G1772" t="s">
        <v>292</v>
      </c>
      <c r="H1772">
        <v>500</v>
      </c>
      <c r="I1772" t="s">
        <v>5712</v>
      </c>
    </row>
    <row r="1773" spans="1:9" ht="18" customHeight="1" x14ac:dyDescent="0.2">
      <c r="A1773" t="s">
        <v>283</v>
      </c>
      <c r="B1773" t="s">
        <v>284</v>
      </c>
      <c r="C1773" t="s">
        <v>5713</v>
      </c>
      <c r="D1773" t="s">
        <v>286</v>
      </c>
      <c r="E1773" t="s">
        <v>5554</v>
      </c>
      <c r="F1773" t="s">
        <v>5714</v>
      </c>
      <c r="G1773" t="s">
        <v>292</v>
      </c>
      <c r="H1773">
        <v>1000</v>
      </c>
      <c r="I1773" t="s">
        <v>5715</v>
      </c>
    </row>
    <row r="1774" spans="1:9" ht="18" customHeight="1" x14ac:dyDescent="0.2">
      <c r="A1774" t="s">
        <v>283</v>
      </c>
      <c r="B1774" t="s">
        <v>284</v>
      </c>
      <c r="C1774" t="s">
        <v>5716</v>
      </c>
      <c r="D1774" t="s">
        <v>5717</v>
      </c>
      <c r="E1774" t="s">
        <v>5718</v>
      </c>
      <c r="F1774" t="s">
        <v>5719</v>
      </c>
      <c r="G1774" t="s">
        <v>292</v>
      </c>
      <c r="H1774">
        <v>1000</v>
      </c>
      <c r="I1774" t="s">
        <v>5720</v>
      </c>
    </row>
    <row r="1775" spans="1:9" ht="18" customHeight="1" x14ac:dyDescent="0.2">
      <c r="A1775" t="s">
        <v>283</v>
      </c>
      <c r="B1775" t="s">
        <v>284</v>
      </c>
      <c r="C1775" t="s">
        <v>5721</v>
      </c>
      <c r="D1775" t="s">
        <v>5722</v>
      </c>
      <c r="E1775" t="s">
        <v>5723</v>
      </c>
      <c r="F1775" t="s">
        <v>5724</v>
      </c>
      <c r="G1775" t="s">
        <v>292</v>
      </c>
      <c r="H1775">
        <v>994</v>
      </c>
      <c r="I1775" t="s">
        <v>5725</v>
      </c>
    </row>
    <row r="1776" spans="1:9" ht="18" customHeight="1" x14ac:dyDescent="0.2">
      <c r="A1776" t="s">
        <v>283</v>
      </c>
      <c r="B1776" t="s">
        <v>284</v>
      </c>
      <c r="C1776" t="s">
        <v>5726</v>
      </c>
      <c r="D1776" t="s">
        <v>5727</v>
      </c>
      <c r="E1776" t="s">
        <v>5728</v>
      </c>
      <c r="F1776" t="s">
        <v>3790</v>
      </c>
      <c r="G1776" t="s">
        <v>292</v>
      </c>
      <c r="H1776">
        <v>1500</v>
      </c>
      <c r="I1776" t="s">
        <v>5729</v>
      </c>
    </row>
    <row r="1777" spans="1:9" ht="18" customHeight="1" x14ac:dyDescent="0.2">
      <c r="A1777" t="s">
        <v>283</v>
      </c>
      <c r="B1777" t="s">
        <v>284</v>
      </c>
      <c r="C1777" t="s">
        <v>5730</v>
      </c>
      <c r="D1777" t="s">
        <v>5731</v>
      </c>
      <c r="E1777" t="s">
        <v>5732</v>
      </c>
      <c r="F1777" t="s">
        <v>5724</v>
      </c>
      <c r="G1777" t="s">
        <v>292</v>
      </c>
      <c r="H1777">
        <v>3000</v>
      </c>
      <c r="I1777" t="s">
        <v>5733</v>
      </c>
    </row>
    <row r="1778" spans="1:9" ht="18" customHeight="1" x14ac:dyDescent="0.2">
      <c r="A1778" t="s">
        <v>283</v>
      </c>
      <c r="B1778" t="s">
        <v>284</v>
      </c>
      <c r="C1778" t="s">
        <v>5734</v>
      </c>
      <c r="D1778" t="s">
        <v>5735</v>
      </c>
      <c r="E1778" t="s">
        <v>5736</v>
      </c>
      <c r="F1778" t="s">
        <v>3790</v>
      </c>
      <c r="G1778" t="s">
        <v>292</v>
      </c>
      <c r="H1778">
        <v>1500</v>
      </c>
      <c r="I1778" t="s">
        <v>5737</v>
      </c>
    </row>
    <row r="1779" spans="1:9" ht="18" customHeight="1" x14ac:dyDescent="0.2">
      <c r="A1779" t="s">
        <v>283</v>
      </c>
      <c r="B1779" t="s">
        <v>284</v>
      </c>
      <c r="C1779" t="s">
        <v>5738</v>
      </c>
      <c r="D1779" t="s">
        <v>5739</v>
      </c>
      <c r="E1779" t="s">
        <v>5740</v>
      </c>
      <c r="F1779" t="s">
        <v>5644</v>
      </c>
      <c r="G1779" t="s">
        <v>292</v>
      </c>
      <c r="H1779">
        <v>2000</v>
      </c>
      <c r="I1779" t="s">
        <v>5741</v>
      </c>
    </row>
    <row r="1780" spans="1:9" ht="18" customHeight="1" x14ac:dyDescent="0.2">
      <c r="A1780" t="s">
        <v>283</v>
      </c>
      <c r="B1780" t="s">
        <v>284</v>
      </c>
      <c r="C1780" t="s">
        <v>5742</v>
      </c>
      <c r="D1780" t="s">
        <v>5743</v>
      </c>
      <c r="E1780" t="s">
        <v>5744</v>
      </c>
      <c r="F1780" t="s">
        <v>5644</v>
      </c>
      <c r="G1780" t="s">
        <v>292</v>
      </c>
      <c r="H1780">
        <v>493</v>
      </c>
      <c r="I1780" t="s">
        <v>5745</v>
      </c>
    </row>
    <row r="1781" spans="1:9" ht="18" customHeight="1" x14ac:dyDescent="0.2">
      <c r="A1781" t="s">
        <v>283</v>
      </c>
      <c r="B1781" t="s">
        <v>284</v>
      </c>
      <c r="C1781" t="s">
        <v>5746</v>
      </c>
      <c r="D1781" t="s">
        <v>5747</v>
      </c>
      <c r="E1781" t="s">
        <v>5748</v>
      </c>
      <c r="F1781" t="s">
        <v>5724</v>
      </c>
      <c r="G1781" t="s">
        <v>292</v>
      </c>
      <c r="H1781">
        <v>18500</v>
      </c>
      <c r="I1781" t="s">
        <v>5749</v>
      </c>
    </row>
    <row r="1782" spans="1:9" ht="18" customHeight="1" x14ac:dyDescent="0.2">
      <c r="A1782" t="s">
        <v>283</v>
      </c>
      <c r="B1782" t="s">
        <v>284</v>
      </c>
      <c r="C1782" t="s">
        <v>5750</v>
      </c>
      <c r="D1782" t="s">
        <v>5751</v>
      </c>
      <c r="E1782" t="s">
        <v>5752</v>
      </c>
      <c r="F1782" t="s">
        <v>5724</v>
      </c>
      <c r="G1782" t="s">
        <v>292</v>
      </c>
      <c r="H1782">
        <v>4990</v>
      </c>
      <c r="I1782" t="s">
        <v>5753</v>
      </c>
    </row>
    <row r="1783" spans="1:9" ht="18" customHeight="1" x14ac:dyDescent="0.2">
      <c r="A1783" t="s">
        <v>283</v>
      </c>
      <c r="B1783" t="s">
        <v>284</v>
      </c>
      <c r="C1783" t="s">
        <v>5754</v>
      </c>
      <c r="D1783" t="s">
        <v>5755</v>
      </c>
      <c r="E1783" t="s">
        <v>5756</v>
      </c>
      <c r="F1783" t="s">
        <v>5724</v>
      </c>
      <c r="G1783" t="s">
        <v>292</v>
      </c>
      <c r="H1783">
        <v>19996</v>
      </c>
      <c r="I1783" t="s">
        <v>5757</v>
      </c>
    </row>
    <row r="1784" spans="1:9" ht="18" customHeight="1" x14ac:dyDescent="0.2">
      <c r="A1784" t="s">
        <v>283</v>
      </c>
      <c r="B1784" t="s">
        <v>284</v>
      </c>
      <c r="C1784" t="s">
        <v>5758</v>
      </c>
      <c r="D1784" t="s">
        <v>5759</v>
      </c>
      <c r="E1784" t="s">
        <v>5760</v>
      </c>
      <c r="F1784" t="s">
        <v>5724</v>
      </c>
      <c r="G1784" t="s">
        <v>292</v>
      </c>
      <c r="H1784">
        <v>2488</v>
      </c>
      <c r="I1784" t="s">
        <v>5761</v>
      </c>
    </row>
    <row r="1785" spans="1:9" ht="18" customHeight="1" x14ac:dyDescent="0.2">
      <c r="A1785" t="s">
        <v>283</v>
      </c>
      <c r="B1785" t="s">
        <v>284</v>
      </c>
      <c r="C1785" t="s">
        <v>5762</v>
      </c>
      <c r="D1785" t="s">
        <v>5763</v>
      </c>
      <c r="E1785" t="s">
        <v>5764</v>
      </c>
      <c r="F1785" t="s">
        <v>5724</v>
      </c>
      <c r="G1785" t="s">
        <v>292</v>
      </c>
      <c r="H1785">
        <v>19288</v>
      </c>
      <c r="I1785" t="s">
        <v>5765</v>
      </c>
    </row>
    <row r="1786" spans="1:9" ht="18" customHeight="1" x14ac:dyDescent="0.2">
      <c r="A1786" t="s">
        <v>283</v>
      </c>
      <c r="B1786" t="s">
        <v>284</v>
      </c>
      <c r="C1786" t="s">
        <v>5766</v>
      </c>
      <c r="D1786" t="s">
        <v>5767</v>
      </c>
      <c r="E1786" t="s">
        <v>5768</v>
      </c>
      <c r="F1786" t="s">
        <v>5724</v>
      </c>
      <c r="G1786" t="s">
        <v>292</v>
      </c>
      <c r="H1786">
        <v>630</v>
      </c>
      <c r="I1786" t="s">
        <v>5769</v>
      </c>
    </row>
    <row r="1787" spans="1:9" ht="18" customHeight="1" x14ac:dyDescent="0.2">
      <c r="A1787" t="s">
        <v>283</v>
      </c>
      <c r="B1787" t="s">
        <v>284</v>
      </c>
      <c r="C1787" t="s">
        <v>5770</v>
      </c>
      <c r="D1787" t="s">
        <v>5771</v>
      </c>
      <c r="E1787" t="s">
        <v>5772</v>
      </c>
      <c r="F1787" t="s">
        <v>5724</v>
      </c>
      <c r="G1787" t="s">
        <v>292</v>
      </c>
      <c r="H1787">
        <v>6500</v>
      </c>
      <c r="I1787" t="s">
        <v>5773</v>
      </c>
    </row>
    <row r="1788" spans="1:9" ht="18" customHeight="1" x14ac:dyDescent="0.2">
      <c r="A1788" t="s">
        <v>283</v>
      </c>
      <c r="B1788" t="s">
        <v>284</v>
      </c>
      <c r="C1788" t="s">
        <v>5774</v>
      </c>
      <c r="D1788" t="s">
        <v>5775</v>
      </c>
      <c r="E1788" t="s">
        <v>5776</v>
      </c>
      <c r="F1788" t="s">
        <v>5644</v>
      </c>
      <c r="G1788" t="s">
        <v>292</v>
      </c>
      <c r="H1788">
        <v>1000</v>
      </c>
      <c r="I1788" t="s">
        <v>5777</v>
      </c>
    </row>
    <row r="1789" spans="1:9" ht="18" customHeight="1" x14ac:dyDescent="0.2">
      <c r="A1789" t="s">
        <v>283</v>
      </c>
      <c r="B1789" t="s">
        <v>284</v>
      </c>
      <c r="C1789" t="s">
        <v>5778</v>
      </c>
      <c r="D1789" t="s">
        <v>5763</v>
      </c>
      <c r="E1789" t="s">
        <v>5779</v>
      </c>
      <c r="F1789" t="s">
        <v>5780</v>
      </c>
      <c r="G1789" t="s">
        <v>292</v>
      </c>
      <c r="H1789">
        <v>23300</v>
      </c>
      <c r="I1789" t="s">
        <v>5781</v>
      </c>
    </row>
    <row r="1790" spans="1:9" ht="18" customHeight="1" x14ac:dyDescent="0.2">
      <c r="A1790" t="s">
        <v>283</v>
      </c>
      <c r="B1790" t="s">
        <v>284</v>
      </c>
      <c r="C1790" t="s">
        <v>5782</v>
      </c>
      <c r="D1790" t="s">
        <v>5783</v>
      </c>
      <c r="E1790" t="s">
        <v>5784</v>
      </c>
      <c r="F1790" t="s">
        <v>1812</v>
      </c>
      <c r="G1790" t="s">
        <v>292</v>
      </c>
      <c r="H1790">
        <v>480</v>
      </c>
      <c r="I1790" t="s">
        <v>5785</v>
      </c>
    </row>
    <row r="1791" spans="1:9" ht="18" customHeight="1" x14ac:dyDescent="0.2">
      <c r="A1791" t="s">
        <v>283</v>
      </c>
      <c r="B1791" t="s">
        <v>284</v>
      </c>
      <c r="C1791" t="s">
        <v>5786</v>
      </c>
      <c r="D1791" t="s">
        <v>5787</v>
      </c>
      <c r="E1791" t="s">
        <v>5788</v>
      </c>
      <c r="F1791" t="s">
        <v>1812</v>
      </c>
      <c r="G1791" t="s">
        <v>292</v>
      </c>
      <c r="H1791">
        <v>76</v>
      </c>
      <c r="I1791" t="s">
        <v>5789</v>
      </c>
    </row>
    <row r="1792" spans="1:9" ht="18" customHeight="1" x14ac:dyDescent="0.2">
      <c r="A1792" t="s">
        <v>283</v>
      </c>
      <c r="B1792" t="s">
        <v>284</v>
      </c>
      <c r="C1792" t="s">
        <v>13641</v>
      </c>
      <c r="D1792" t="s">
        <v>286</v>
      </c>
      <c r="E1792" t="s">
        <v>13642</v>
      </c>
      <c r="F1792" t="s">
        <v>288</v>
      </c>
      <c r="G1792" t="s">
        <v>292</v>
      </c>
      <c r="H1792">
        <v>1</v>
      </c>
      <c r="I1792" t="s">
        <v>13643</v>
      </c>
    </row>
    <row r="1793" spans="1:9" ht="18" customHeight="1" x14ac:dyDescent="0.2">
      <c r="A1793" t="s">
        <v>283</v>
      </c>
      <c r="B1793" t="s">
        <v>284</v>
      </c>
      <c r="C1793" t="s">
        <v>13001</v>
      </c>
      <c r="D1793" t="s">
        <v>286</v>
      </c>
      <c r="E1793" t="s">
        <v>427</v>
      </c>
      <c r="F1793" t="s">
        <v>13002</v>
      </c>
      <c r="G1793" t="s">
        <v>297</v>
      </c>
      <c r="H1793">
        <v>2</v>
      </c>
      <c r="I1793" t="s">
        <v>13644</v>
      </c>
    </row>
    <row r="1794" spans="1:9" ht="18" customHeight="1" x14ac:dyDescent="0.2">
      <c r="A1794" t="s">
        <v>283</v>
      </c>
      <c r="B1794" t="s">
        <v>284</v>
      </c>
      <c r="C1794" t="s">
        <v>13645</v>
      </c>
      <c r="D1794" t="s">
        <v>286</v>
      </c>
      <c r="E1794" t="s">
        <v>13646</v>
      </c>
      <c r="F1794" t="s">
        <v>13647</v>
      </c>
      <c r="G1794" t="s">
        <v>292</v>
      </c>
      <c r="H1794">
        <v>2</v>
      </c>
      <c r="I1794" t="s">
        <v>13648</v>
      </c>
    </row>
    <row r="1795" spans="1:9" ht="18" customHeight="1" x14ac:dyDescent="0.2">
      <c r="A1795" t="s">
        <v>283</v>
      </c>
      <c r="B1795" t="s">
        <v>284</v>
      </c>
      <c r="C1795" t="s">
        <v>13649</v>
      </c>
      <c r="D1795" t="s">
        <v>286</v>
      </c>
      <c r="E1795" t="s">
        <v>13650</v>
      </c>
      <c r="F1795" t="s">
        <v>13651</v>
      </c>
      <c r="G1795" t="s">
        <v>292</v>
      </c>
      <c r="H1795">
        <v>4</v>
      </c>
      <c r="I1795" t="s">
        <v>13648</v>
      </c>
    </row>
    <row r="1796" spans="1:9" ht="18" customHeight="1" x14ac:dyDescent="0.2">
      <c r="A1796" t="s">
        <v>283</v>
      </c>
      <c r="B1796" t="s">
        <v>284</v>
      </c>
      <c r="C1796" t="s">
        <v>13652</v>
      </c>
      <c r="D1796" t="s">
        <v>286</v>
      </c>
      <c r="E1796" t="s">
        <v>13653</v>
      </c>
      <c r="F1796" t="s">
        <v>13654</v>
      </c>
      <c r="G1796" t="s">
        <v>292</v>
      </c>
      <c r="H1796">
        <v>2</v>
      </c>
      <c r="I1796" t="s">
        <v>13655</v>
      </c>
    </row>
    <row r="1797" spans="1:9" ht="18" customHeight="1" x14ac:dyDescent="0.2">
      <c r="A1797" t="s">
        <v>283</v>
      </c>
      <c r="B1797" t="s">
        <v>284</v>
      </c>
      <c r="C1797" t="s">
        <v>13656</v>
      </c>
      <c r="D1797" t="s">
        <v>286</v>
      </c>
      <c r="E1797" t="s">
        <v>13657</v>
      </c>
      <c r="F1797" t="s">
        <v>13658</v>
      </c>
      <c r="G1797" t="s">
        <v>292</v>
      </c>
      <c r="H1797">
        <v>4</v>
      </c>
      <c r="I1797" t="s">
        <v>13659</v>
      </c>
    </row>
    <row r="1798" spans="1:9" ht="18" customHeight="1" x14ac:dyDescent="0.2">
      <c r="A1798" t="s">
        <v>283</v>
      </c>
      <c r="B1798" t="s">
        <v>284</v>
      </c>
      <c r="C1798" t="s">
        <v>13660</v>
      </c>
      <c r="D1798" t="s">
        <v>286</v>
      </c>
      <c r="E1798" t="s">
        <v>731</v>
      </c>
      <c r="F1798" t="s">
        <v>13661</v>
      </c>
      <c r="G1798" t="s">
        <v>292</v>
      </c>
      <c r="H1798">
        <v>2</v>
      </c>
      <c r="I1798" t="s">
        <v>13662</v>
      </c>
    </row>
    <row r="1799" spans="1:9" ht="18" customHeight="1" x14ac:dyDescent="0.2">
      <c r="A1799" t="s">
        <v>283</v>
      </c>
      <c r="B1799" t="s">
        <v>284</v>
      </c>
      <c r="C1799" t="s">
        <v>13663</v>
      </c>
      <c r="D1799" t="s">
        <v>286</v>
      </c>
      <c r="E1799" t="s">
        <v>13653</v>
      </c>
      <c r="F1799" t="s">
        <v>13664</v>
      </c>
      <c r="G1799" t="s">
        <v>292</v>
      </c>
      <c r="H1799">
        <v>2</v>
      </c>
      <c r="I1799" t="s">
        <v>13662</v>
      </c>
    </row>
    <row r="1800" spans="1:9" ht="18" customHeight="1" x14ac:dyDescent="0.2">
      <c r="A1800" t="s">
        <v>283</v>
      </c>
      <c r="B1800" t="s">
        <v>284</v>
      </c>
      <c r="C1800" t="s">
        <v>13665</v>
      </c>
      <c r="D1800" t="s">
        <v>286</v>
      </c>
      <c r="E1800" t="s">
        <v>13657</v>
      </c>
      <c r="F1800" t="s">
        <v>13666</v>
      </c>
      <c r="G1800" t="s">
        <v>292</v>
      </c>
      <c r="H1800">
        <v>2</v>
      </c>
      <c r="I1800" t="s">
        <v>13667</v>
      </c>
    </row>
    <row r="1801" spans="1:9" ht="18" customHeight="1" x14ac:dyDescent="0.2">
      <c r="A1801" t="s">
        <v>283</v>
      </c>
      <c r="B1801" t="s">
        <v>284</v>
      </c>
      <c r="C1801" t="s">
        <v>13026</v>
      </c>
      <c r="D1801" t="s">
        <v>13027</v>
      </c>
      <c r="E1801" t="s">
        <v>3003</v>
      </c>
      <c r="F1801" t="s">
        <v>936</v>
      </c>
      <c r="G1801" t="s">
        <v>292</v>
      </c>
      <c r="H1801">
        <v>14</v>
      </c>
      <c r="I1801" t="s">
        <v>13028</v>
      </c>
    </row>
    <row r="1802" spans="1:9" ht="18" customHeight="1" x14ac:dyDescent="0.2">
      <c r="A1802" t="s">
        <v>283</v>
      </c>
      <c r="B1802" t="s">
        <v>284</v>
      </c>
      <c r="C1802" t="s">
        <v>11951</v>
      </c>
      <c r="D1802" t="s">
        <v>11952</v>
      </c>
      <c r="E1802" t="s">
        <v>11953</v>
      </c>
      <c r="F1802" t="s">
        <v>1810</v>
      </c>
      <c r="G1802" t="s">
        <v>292</v>
      </c>
      <c r="H1802">
        <v>1</v>
      </c>
      <c r="I1802" t="s">
        <v>11954</v>
      </c>
    </row>
    <row r="1803" spans="1:9" ht="18" customHeight="1" x14ac:dyDescent="0.2">
      <c r="A1803" t="s">
        <v>283</v>
      </c>
      <c r="B1803" t="s">
        <v>284</v>
      </c>
      <c r="C1803" t="s">
        <v>12366</v>
      </c>
      <c r="D1803" t="s">
        <v>12367</v>
      </c>
      <c r="E1803" t="s">
        <v>11856</v>
      </c>
      <c r="F1803" t="s">
        <v>2182</v>
      </c>
      <c r="G1803" t="s">
        <v>292</v>
      </c>
      <c r="H1803">
        <v>1</v>
      </c>
      <c r="I1803" t="s">
        <v>12368</v>
      </c>
    </row>
    <row r="1804" spans="1:9" ht="18" customHeight="1" x14ac:dyDescent="0.2">
      <c r="A1804" t="s">
        <v>283</v>
      </c>
      <c r="B1804" t="s">
        <v>284</v>
      </c>
      <c r="C1804" t="s">
        <v>1801</v>
      </c>
      <c r="D1804" t="s">
        <v>1802</v>
      </c>
      <c r="E1804" t="s">
        <v>1803</v>
      </c>
      <c r="F1804" t="s">
        <v>1804</v>
      </c>
      <c r="G1804" t="s">
        <v>292</v>
      </c>
      <c r="H1804">
        <v>4</v>
      </c>
      <c r="I1804" t="s">
        <v>11855</v>
      </c>
    </row>
    <row r="1805" spans="1:9" ht="18" customHeight="1" x14ac:dyDescent="0.2">
      <c r="A1805" t="s">
        <v>283</v>
      </c>
      <c r="B1805" t="s">
        <v>284</v>
      </c>
      <c r="C1805" t="s">
        <v>12178</v>
      </c>
      <c r="D1805" t="s">
        <v>286</v>
      </c>
      <c r="E1805" t="s">
        <v>5223</v>
      </c>
      <c r="F1805" t="s">
        <v>12179</v>
      </c>
      <c r="G1805" t="s">
        <v>292</v>
      </c>
      <c r="H1805">
        <v>6000</v>
      </c>
      <c r="I1805" t="s">
        <v>12180</v>
      </c>
    </row>
    <row r="1806" spans="1:9" ht="18" customHeight="1" x14ac:dyDescent="0.2">
      <c r="A1806" t="s">
        <v>283</v>
      </c>
      <c r="B1806" t="s">
        <v>284</v>
      </c>
      <c r="C1806" t="s">
        <v>11955</v>
      </c>
      <c r="D1806" t="s">
        <v>11956</v>
      </c>
      <c r="E1806" t="s">
        <v>11957</v>
      </c>
      <c r="F1806" t="s">
        <v>11958</v>
      </c>
      <c r="G1806" t="s">
        <v>292</v>
      </c>
      <c r="H1806">
        <v>3</v>
      </c>
      <c r="I1806" t="s">
        <v>11959</v>
      </c>
    </row>
    <row r="1807" spans="1:9" ht="18" customHeight="1" x14ac:dyDescent="0.2">
      <c r="A1807" t="s">
        <v>283</v>
      </c>
      <c r="B1807" t="s">
        <v>284</v>
      </c>
      <c r="C1807" t="s">
        <v>11960</v>
      </c>
      <c r="D1807" t="s">
        <v>11961</v>
      </c>
      <c r="E1807" t="s">
        <v>11962</v>
      </c>
      <c r="F1807" t="s">
        <v>11958</v>
      </c>
      <c r="G1807" t="s">
        <v>292</v>
      </c>
      <c r="H1807">
        <v>3</v>
      </c>
      <c r="I1807" t="s">
        <v>11963</v>
      </c>
    </row>
    <row r="1808" spans="1:9" ht="18" customHeight="1" x14ac:dyDescent="0.2">
      <c r="A1808" t="s">
        <v>283</v>
      </c>
      <c r="B1808" t="s">
        <v>284</v>
      </c>
      <c r="C1808" t="s">
        <v>11964</v>
      </c>
      <c r="D1808" t="s">
        <v>11965</v>
      </c>
      <c r="E1808" t="s">
        <v>11966</v>
      </c>
      <c r="F1808" t="s">
        <v>11958</v>
      </c>
      <c r="G1808" t="s">
        <v>292</v>
      </c>
      <c r="H1808">
        <v>3</v>
      </c>
      <c r="I1808" t="s">
        <v>11967</v>
      </c>
    </row>
    <row r="1809" spans="1:9" ht="18" customHeight="1" x14ac:dyDescent="0.2">
      <c r="A1809" t="s">
        <v>283</v>
      </c>
      <c r="B1809" t="s">
        <v>284</v>
      </c>
      <c r="C1809" t="s">
        <v>11968</v>
      </c>
      <c r="D1809" t="s">
        <v>11969</v>
      </c>
      <c r="E1809" t="s">
        <v>11970</v>
      </c>
      <c r="F1809" t="s">
        <v>11958</v>
      </c>
      <c r="G1809" t="s">
        <v>292</v>
      </c>
      <c r="H1809">
        <v>3</v>
      </c>
      <c r="I1809" t="s">
        <v>11971</v>
      </c>
    </row>
    <row r="1810" spans="1:9" ht="18" customHeight="1" x14ac:dyDescent="0.2">
      <c r="A1810" t="s">
        <v>283</v>
      </c>
      <c r="B1810" t="s">
        <v>284</v>
      </c>
      <c r="C1810" t="s">
        <v>11972</v>
      </c>
      <c r="D1810" t="s">
        <v>11973</v>
      </c>
      <c r="E1810" t="s">
        <v>11974</v>
      </c>
      <c r="F1810" t="s">
        <v>11975</v>
      </c>
      <c r="G1810" t="s">
        <v>292</v>
      </c>
      <c r="H1810">
        <v>3</v>
      </c>
      <c r="I1810" t="s">
        <v>11976</v>
      </c>
    </row>
    <row r="1811" spans="1:9" ht="18" customHeight="1" x14ac:dyDescent="0.2">
      <c r="A1811" t="s">
        <v>283</v>
      </c>
      <c r="B1811" t="s">
        <v>284</v>
      </c>
      <c r="C1811" t="s">
        <v>11977</v>
      </c>
      <c r="D1811" t="s">
        <v>11978</v>
      </c>
      <c r="E1811" t="s">
        <v>11979</v>
      </c>
      <c r="F1811" t="s">
        <v>11958</v>
      </c>
      <c r="G1811" t="s">
        <v>292</v>
      </c>
      <c r="H1811">
        <v>3</v>
      </c>
      <c r="I1811" t="s">
        <v>11980</v>
      </c>
    </row>
    <row r="1812" spans="1:9" ht="18" customHeight="1" x14ac:dyDescent="0.2">
      <c r="A1812" t="s">
        <v>283</v>
      </c>
      <c r="B1812" t="s">
        <v>284</v>
      </c>
      <c r="C1812" t="s">
        <v>11981</v>
      </c>
      <c r="D1812" t="s">
        <v>11982</v>
      </c>
      <c r="E1812" t="s">
        <v>11983</v>
      </c>
      <c r="F1812" t="s">
        <v>11984</v>
      </c>
      <c r="G1812" t="s">
        <v>292</v>
      </c>
      <c r="H1812">
        <v>3</v>
      </c>
      <c r="I1812" t="s">
        <v>11985</v>
      </c>
    </row>
    <row r="1813" spans="1:9" ht="18" customHeight="1" x14ac:dyDescent="0.2">
      <c r="A1813" t="s">
        <v>283</v>
      </c>
      <c r="B1813" t="s">
        <v>284</v>
      </c>
      <c r="C1813" t="s">
        <v>11986</v>
      </c>
      <c r="D1813" t="s">
        <v>11987</v>
      </c>
      <c r="E1813" t="s">
        <v>11988</v>
      </c>
      <c r="F1813" t="s">
        <v>11989</v>
      </c>
      <c r="G1813" t="s">
        <v>292</v>
      </c>
      <c r="H1813">
        <v>3</v>
      </c>
      <c r="I1813" t="s">
        <v>11990</v>
      </c>
    </row>
    <row r="1814" spans="1:9" ht="18" customHeight="1" x14ac:dyDescent="0.2">
      <c r="A1814" t="s">
        <v>283</v>
      </c>
      <c r="B1814" t="s">
        <v>284</v>
      </c>
      <c r="C1814" t="s">
        <v>5790</v>
      </c>
      <c r="D1814" t="s">
        <v>286</v>
      </c>
      <c r="E1814" t="s">
        <v>1025</v>
      </c>
      <c r="F1814" t="s">
        <v>5791</v>
      </c>
      <c r="G1814" t="s">
        <v>297</v>
      </c>
      <c r="H1814">
        <v>2</v>
      </c>
      <c r="I1814" t="s">
        <v>5792</v>
      </c>
    </row>
    <row r="1815" spans="1:9" ht="18" customHeight="1" x14ac:dyDescent="0.2">
      <c r="A1815" t="s">
        <v>283</v>
      </c>
      <c r="B1815" t="s">
        <v>284</v>
      </c>
      <c r="C1815" t="s">
        <v>5793</v>
      </c>
      <c r="D1815" t="s">
        <v>5794</v>
      </c>
      <c r="E1815" t="s">
        <v>5795</v>
      </c>
      <c r="F1815" t="s">
        <v>5796</v>
      </c>
      <c r="G1815" t="s">
        <v>292</v>
      </c>
      <c r="H1815">
        <v>16</v>
      </c>
      <c r="I1815" t="s">
        <v>5797</v>
      </c>
    </row>
    <row r="1816" spans="1:9" ht="18" customHeight="1" x14ac:dyDescent="0.2">
      <c r="A1816" t="s">
        <v>283</v>
      </c>
      <c r="B1816" t="s">
        <v>284</v>
      </c>
      <c r="C1816" t="s">
        <v>5798</v>
      </c>
      <c r="D1816" t="s">
        <v>286</v>
      </c>
      <c r="E1816" t="s">
        <v>5799</v>
      </c>
      <c r="F1816" t="s">
        <v>5800</v>
      </c>
      <c r="G1816" t="s">
        <v>1127</v>
      </c>
      <c r="H1816">
        <v>500</v>
      </c>
      <c r="I1816" t="s">
        <v>5801</v>
      </c>
    </row>
    <row r="1817" spans="1:9" ht="18" customHeight="1" x14ac:dyDescent="0.2">
      <c r="A1817" t="s">
        <v>283</v>
      </c>
      <c r="B1817" t="s">
        <v>284</v>
      </c>
      <c r="C1817" t="s">
        <v>5802</v>
      </c>
      <c r="D1817" t="s">
        <v>286</v>
      </c>
      <c r="E1817" t="s">
        <v>5799</v>
      </c>
      <c r="F1817" t="s">
        <v>5803</v>
      </c>
      <c r="G1817" t="s">
        <v>1127</v>
      </c>
      <c r="H1817">
        <v>400</v>
      </c>
      <c r="I1817" t="s">
        <v>5801</v>
      </c>
    </row>
    <row r="1818" spans="1:9" ht="18" customHeight="1" x14ac:dyDescent="0.2">
      <c r="A1818" t="s">
        <v>283</v>
      </c>
      <c r="B1818" t="s">
        <v>284</v>
      </c>
      <c r="C1818" t="s">
        <v>5804</v>
      </c>
      <c r="D1818" t="s">
        <v>5805</v>
      </c>
      <c r="E1818" t="s">
        <v>5806</v>
      </c>
      <c r="F1818" t="s">
        <v>5807</v>
      </c>
      <c r="G1818" t="s">
        <v>292</v>
      </c>
      <c r="H1818">
        <v>2392</v>
      </c>
      <c r="I1818" t="s">
        <v>5808</v>
      </c>
    </row>
    <row r="1819" spans="1:9" ht="18" customHeight="1" x14ac:dyDescent="0.2">
      <c r="A1819" t="s">
        <v>283</v>
      </c>
      <c r="B1819" t="s">
        <v>284</v>
      </c>
      <c r="C1819" t="s">
        <v>11121</v>
      </c>
      <c r="D1819" t="s">
        <v>286</v>
      </c>
      <c r="E1819" t="s">
        <v>11122</v>
      </c>
      <c r="F1819" t="s">
        <v>11123</v>
      </c>
      <c r="G1819" t="s">
        <v>292</v>
      </c>
      <c r="H1819">
        <v>2</v>
      </c>
      <c r="I1819" t="s">
        <v>8850</v>
      </c>
    </row>
    <row r="1820" spans="1:9" ht="18" customHeight="1" x14ac:dyDescent="0.2">
      <c r="A1820" t="s">
        <v>283</v>
      </c>
      <c r="B1820" t="s">
        <v>284</v>
      </c>
      <c r="C1820" t="s">
        <v>28387</v>
      </c>
      <c r="D1820" t="s">
        <v>286</v>
      </c>
      <c r="E1820" t="s">
        <v>9041</v>
      </c>
      <c r="F1820" t="s">
        <v>28388</v>
      </c>
      <c r="G1820" t="s">
        <v>292</v>
      </c>
      <c r="H1820">
        <v>5000</v>
      </c>
      <c r="I1820" t="s">
        <v>9043</v>
      </c>
    </row>
    <row r="1821" spans="1:9" ht="18" customHeight="1" x14ac:dyDescent="0.2">
      <c r="A1821" t="s">
        <v>283</v>
      </c>
      <c r="B1821" t="s">
        <v>284</v>
      </c>
      <c r="C1821" t="s">
        <v>11124</v>
      </c>
      <c r="D1821" t="s">
        <v>286</v>
      </c>
      <c r="E1821" t="s">
        <v>5562</v>
      </c>
      <c r="F1821" t="s">
        <v>11125</v>
      </c>
      <c r="G1821" t="s">
        <v>292</v>
      </c>
      <c r="H1821">
        <v>2484</v>
      </c>
      <c r="I1821" t="s">
        <v>9262</v>
      </c>
    </row>
    <row r="1822" spans="1:9" ht="18" customHeight="1" x14ac:dyDescent="0.2">
      <c r="A1822" t="s">
        <v>283</v>
      </c>
      <c r="B1822" t="s">
        <v>284</v>
      </c>
      <c r="C1822" t="s">
        <v>11126</v>
      </c>
      <c r="D1822" t="s">
        <v>286</v>
      </c>
      <c r="E1822" t="s">
        <v>5562</v>
      </c>
      <c r="F1822" t="s">
        <v>11127</v>
      </c>
      <c r="G1822" t="s">
        <v>292</v>
      </c>
      <c r="H1822">
        <v>1000</v>
      </c>
      <c r="I1822" t="s">
        <v>9262</v>
      </c>
    </row>
    <row r="1823" spans="1:9" ht="18" customHeight="1" x14ac:dyDescent="0.2">
      <c r="A1823" t="s">
        <v>283</v>
      </c>
      <c r="B1823" t="s">
        <v>284</v>
      </c>
      <c r="C1823" t="s">
        <v>11128</v>
      </c>
      <c r="D1823" t="s">
        <v>286</v>
      </c>
      <c r="E1823" t="s">
        <v>5553</v>
      </c>
      <c r="F1823" t="s">
        <v>11129</v>
      </c>
      <c r="G1823" t="s">
        <v>292</v>
      </c>
      <c r="H1823">
        <v>1500</v>
      </c>
      <c r="I1823" t="s">
        <v>9276</v>
      </c>
    </row>
    <row r="1824" spans="1:9" ht="18" customHeight="1" x14ac:dyDescent="0.2">
      <c r="A1824" t="s">
        <v>283</v>
      </c>
      <c r="B1824" t="s">
        <v>284</v>
      </c>
      <c r="C1824" t="s">
        <v>11130</v>
      </c>
      <c r="D1824" t="s">
        <v>286</v>
      </c>
      <c r="E1824" t="s">
        <v>11131</v>
      </c>
      <c r="F1824" t="s">
        <v>9275</v>
      </c>
      <c r="G1824" t="s">
        <v>292</v>
      </c>
      <c r="H1824">
        <v>7000</v>
      </c>
      <c r="I1824" t="s">
        <v>9276</v>
      </c>
    </row>
    <row r="1825" spans="1:9" ht="18" customHeight="1" x14ac:dyDescent="0.2">
      <c r="A1825" t="s">
        <v>283</v>
      </c>
      <c r="B1825" t="s">
        <v>284</v>
      </c>
      <c r="C1825" t="s">
        <v>11132</v>
      </c>
      <c r="D1825" t="s">
        <v>286</v>
      </c>
      <c r="E1825" t="s">
        <v>5623</v>
      </c>
      <c r="F1825" t="s">
        <v>11133</v>
      </c>
      <c r="G1825" t="s">
        <v>292</v>
      </c>
      <c r="H1825">
        <v>1000</v>
      </c>
      <c r="I1825" t="s">
        <v>9291</v>
      </c>
    </row>
    <row r="1826" spans="1:9" ht="18" customHeight="1" x14ac:dyDescent="0.2">
      <c r="A1826" t="s">
        <v>283</v>
      </c>
      <c r="B1826" t="s">
        <v>284</v>
      </c>
      <c r="C1826" t="s">
        <v>11134</v>
      </c>
      <c r="D1826" t="s">
        <v>286</v>
      </c>
      <c r="E1826" t="s">
        <v>9396</v>
      </c>
      <c r="F1826" t="s">
        <v>9361</v>
      </c>
      <c r="G1826" t="s">
        <v>292</v>
      </c>
      <c r="H1826">
        <v>3500</v>
      </c>
      <c r="I1826" t="s">
        <v>9374</v>
      </c>
    </row>
    <row r="1827" spans="1:9" ht="18" customHeight="1" x14ac:dyDescent="0.2">
      <c r="A1827" t="s">
        <v>283</v>
      </c>
      <c r="B1827" t="s">
        <v>284</v>
      </c>
      <c r="C1827" t="s">
        <v>11135</v>
      </c>
      <c r="D1827" t="s">
        <v>286</v>
      </c>
      <c r="E1827" t="s">
        <v>4842</v>
      </c>
      <c r="F1827" t="s">
        <v>11136</v>
      </c>
      <c r="G1827" t="s">
        <v>292</v>
      </c>
      <c r="H1827">
        <v>1200</v>
      </c>
      <c r="I1827" t="s">
        <v>9434</v>
      </c>
    </row>
    <row r="1828" spans="1:9" ht="18" customHeight="1" x14ac:dyDescent="0.2">
      <c r="A1828" t="s">
        <v>283</v>
      </c>
      <c r="B1828" t="s">
        <v>284</v>
      </c>
      <c r="C1828" t="s">
        <v>11137</v>
      </c>
      <c r="D1828" t="s">
        <v>286</v>
      </c>
      <c r="E1828" t="s">
        <v>4842</v>
      </c>
      <c r="F1828" t="s">
        <v>11138</v>
      </c>
      <c r="G1828" t="s">
        <v>292</v>
      </c>
      <c r="H1828">
        <v>1400</v>
      </c>
      <c r="I1828" t="s">
        <v>9453</v>
      </c>
    </row>
    <row r="1829" spans="1:9" ht="18" customHeight="1" x14ac:dyDescent="0.2">
      <c r="A1829" t="s">
        <v>283</v>
      </c>
      <c r="B1829" t="s">
        <v>284</v>
      </c>
      <c r="C1829" t="s">
        <v>11139</v>
      </c>
      <c r="D1829" t="s">
        <v>286</v>
      </c>
      <c r="E1829" t="s">
        <v>4842</v>
      </c>
      <c r="F1829" t="s">
        <v>11140</v>
      </c>
      <c r="G1829" t="s">
        <v>292</v>
      </c>
      <c r="H1829">
        <v>2200</v>
      </c>
      <c r="I1829" t="s">
        <v>9453</v>
      </c>
    </row>
    <row r="1830" spans="1:9" ht="18" customHeight="1" x14ac:dyDescent="0.2">
      <c r="A1830" t="s">
        <v>283</v>
      </c>
      <c r="B1830" t="s">
        <v>284</v>
      </c>
      <c r="C1830" t="s">
        <v>11141</v>
      </c>
      <c r="D1830" t="s">
        <v>286</v>
      </c>
      <c r="E1830" t="s">
        <v>4842</v>
      </c>
      <c r="F1830" t="s">
        <v>11142</v>
      </c>
      <c r="G1830" t="s">
        <v>292</v>
      </c>
      <c r="H1830">
        <v>1970</v>
      </c>
      <c r="I1830" t="s">
        <v>9457</v>
      </c>
    </row>
    <row r="1831" spans="1:9" ht="18" customHeight="1" x14ac:dyDescent="0.2">
      <c r="A1831" t="s">
        <v>283</v>
      </c>
      <c r="B1831" t="s">
        <v>284</v>
      </c>
      <c r="C1831" t="s">
        <v>11143</v>
      </c>
      <c r="D1831" t="s">
        <v>286</v>
      </c>
      <c r="E1831" t="s">
        <v>4842</v>
      </c>
      <c r="F1831" t="s">
        <v>11144</v>
      </c>
      <c r="G1831" t="s">
        <v>292</v>
      </c>
      <c r="H1831">
        <v>1800</v>
      </c>
      <c r="I1831" t="s">
        <v>9457</v>
      </c>
    </row>
    <row r="1832" spans="1:9" ht="18" customHeight="1" x14ac:dyDescent="0.2">
      <c r="A1832" t="s">
        <v>283</v>
      </c>
      <c r="B1832" t="s">
        <v>284</v>
      </c>
      <c r="C1832" t="s">
        <v>11145</v>
      </c>
      <c r="D1832" t="s">
        <v>286</v>
      </c>
      <c r="E1832" t="s">
        <v>4842</v>
      </c>
      <c r="F1832" t="s">
        <v>11146</v>
      </c>
      <c r="G1832" t="s">
        <v>292</v>
      </c>
      <c r="H1832">
        <v>4000</v>
      </c>
      <c r="I1832" t="s">
        <v>9482</v>
      </c>
    </row>
    <row r="1833" spans="1:9" ht="18" customHeight="1" x14ac:dyDescent="0.2">
      <c r="A1833" t="s">
        <v>283</v>
      </c>
      <c r="B1833" t="s">
        <v>284</v>
      </c>
      <c r="C1833" t="s">
        <v>11147</v>
      </c>
      <c r="D1833" t="s">
        <v>286</v>
      </c>
      <c r="E1833" t="s">
        <v>4842</v>
      </c>
      <c r="F1833" t="s">
        <v>11148</v>
      </c>
      <c r="G1833" t="s">
        <v>292</v>
      </c>
      <c r="H1833">
        <v>2950</v>
      </c>
      <c r="I1833" t="s">
        <v>9499</v>
      </c>
    </row>
    <row r="1834" spans="1:9" ht="18" customHeight="1" x14ac:dyDescent="0.2">
      <c r="A1834" t="s">
        <v>283</v>
      </c>
      <c r="B1834" t="s">
        <v>284</v>
      </c>
      <c r="C1834" t="s">
        <v>11149</v>
      </c>
      <c r="D1834" t="s">
        <v>286</v>
      </c>
      <c r="E1834" t="s">
        <v>4842</v>
      </c>
      <c r="F1834" t="s">
        <v>11150</v>
      </c>
      <c r="G1834" t="s">
        <v>292</v>
      </c>
      <c r="H1834">
        <v>2000</v>
      </c>
      <c r="I1834" t="s">
        <v>9499</v>
      </c>
    </row>
    <row r="1835" spans="1:9" ht="18" customHeight="1" x14ac:dyDescent="0.2">
      <c r="A1835" t="s">
        <v>283</v>
      </c>
      <c r="B1835" t="s">
        <v>284</v>
      </c>
      <c r="C1835" t="s">
        <v>11151</v>
      </c>
      <c r="D1835" t="s">
        <v>286</v>
      </c>
      <c r="E1835" t="s">
        <v>4842</v>
      </c>
      <c r="F1835" t="s">
        <v>11152</v>
      </c>
      <c r="G1835" t="s">
        <v>292</v>
      </c>
      <c r="H1835">
        <v>2040</v>
      </c>
      <c r="I1835" t="s">
        <v>9521</v>
      </c>
    </row>
    <row r="1836" spans="1:9" ht="18" customHeight="1" x14ac:dyDescent="0.2">
      <c r="A1836" t="s">
        <v>283</v>
      </c>
      <c r="B1836" t="s">
        <v>284</v>
      </c>
      <c r="C1836" t="s">
        <v>11153</v>
      </c>
      <c r="D1836" t="s">
        <v>286</v>
      </c>
      <c r="E1836" t="s">
        <v>4842</v>
      </c>
      <c r="F1836" t="s">
        <v>11154</v>
      </c>
      <c r="G1836" t="s">
        <v>292</v>
      </c>
      <c r="H1836">
        <v>2250</v>
      </c>
      <c r="I1836" t="s">
        <v>9521</v>
      </c>
    </row>
    <row r="1837" spans="1:9" ht="18" customHeight="1" x14ac:dyDescent="0.2">
      <c r="A1837" t="s">
        <v>283</v>
      </c>
      <c r="B1837" t="s">
        <v>284</v>
      </c>
      <c r="C1837" t="s">
        <v>11155</v>
      </c>
      <c r="D1837" t="s">
        <v>286</v>
      </c>
      <c r="E1837" t="s">
        <v>4842</v>
      </c>
      <c r="F1837" t="s">
        <v>11156</v>
      </c>
      <c r="G1837" t="s">
        <v>292</v>
      </c>
      <c r="H1837">
        <v>2160</v>
      </c>
      <c r="I1837" t="s">
        <v>9531</v>
      </c>
    </row>
    <row r="1838" spans="1:9" ht="18" customHeight="1" x14ac:dyDescent="0.2">
      <c r="A1838" t="s">
        <v>283</v>
      </c>
      <c r="B1838" t="s">
        <v>284</v>
      </c>
      <c r="C1838" t="s">
        <v>11157</v>
      </c>
      <c r="D1838" t="s">
        <v>286</v>
      </c>
      <c r="E1838" t="s">
        <v>9561</v>
      </c>
      <c r="F1838" t="s">
        <v>11158</v>
      </c>
      <c r="G1838" t="s">
        <v>292</v>
      </c>
      <c r="H1838">
        <v>2200</v>
      </c>
      <c r="I1838" t="s">
        <v>9578</v>
      </c>
    </row>
    <row r="1839" spans="1:9" ht="18" customHeight="1" x14ac:dyDescent="0.2">
      <c r="A1839" t="s">
        <v>283</v>
      </c>
      <c r="B1839" t="s">
        <v>284</v>
      </c>
      <c r="C1839" t="s">
        <v>11159</v>
      </c>
      <c r="D1839" t="s">
        <v>286</v>
      </c>
      <c r="E1839" t="s">
        <v>9561</v>
      </c>
      <c r="F1839" t="s">
        <v>11160</v>
      </c>
      <c r="G1839" t="s">
        <v>292</v>
      </c>
      <c r="H1839">
        <v>2500</v>
      </c>
      <c r="I1839" t="s">
        <v>9578</v>
      </c>
    </row>
    <row r="1840" spans="1:9" ht="18" customHeight="1" x14ac:dyDescent="0.2">
      <c r="A1840" t="s">
        <v>283</v>
      </c>
      <c r="B1840" t="s">
        <v>284</v>
      </c>
      <c r="C1840" t="s">
        <v>11161</v>
      </c>
      <c r="D1840" t="s">
        <v>286</v>
      </c>
      <c r="E1840" t="s">
        <v>5289</v>
      </c>
      <c r="F1840" t="s">
        <v>11162</v>
      </c>
      <c r="G1840" t="s">
        <v>292</v>
      </c>
      <c r="H1840">
        <v>5000</v>
      </c>
      <c r="I1840" t="s">
        <v>9664</v>
      </c>
    </row>
    <row r="1841" spans="1:9" ht="18" customHeight="1" x14ac:dyDescent="0.2">
      <c r="A1841" t="s">
        <v>283</v>
      </c>
      <c r="B1841" t="s">
        <v>284</v>
      </c>
      <c r="C1841" t="s">
        <v>28296</v>
      </c>
      <c r="D1841" t="s">
        <v>286</v>
      </c>
      <c r="E1841" t="s">
        <v>28297</v>
      </c>
      <c r="F1841" t="s">
        <v>28298</v>
      </c>
      <c r="G1841" t="s">
        <v>292</v>
      </c>
      <c r="H1841">
        <v>2</v>
      </c>
      <c r="I1841" t="s">
        <v>28299</v>
      </c>
    </row>
    <row r="1842" spans="1:9" ht="18" customHeight="1" x14ac:dyDescent="0.2">
      <c r="A1842" t="s">
        <v>283</v>
      </c>
      <c r="B1842" t="s">
        <v>284</v>
      </c>
      <c r="C1842" t="s">
        <v>5809</v>
      </c>
      <c r="D1842" t="s">
        <v>286</v>
      </c>
      <c r="E1842" t="s">
        <v>5810</v>
      </c>
      <c r="F1842" t="s">
        <v>5811</v>
      </c>
      <c r="G1842" t="s">
        <v>292</v>
      </c>
      <c r="H1842">
        <v>18</v>
      </c>
      <c r="I1842" t="s">
        <v>5812</v>
      </c>
    </row>
    <row r="1843" spans="1:9" ht="18" customHeight="1" x14ac:dyDescent="0.2">
      <c r="A1843" t="s">
        <v>283</v>
      </c>
      <c r="B1843" t="s">
        <v>284</v>
      </c>
      <c r="C1843" t="s">
        <v>29109</v>
      </c>
      <c r="D1843" t="s">
        <v>286</v>
      </c>
      <c r="E1843" t="s">
        <v>377</v>
      </c>
      <c r="F1843" t="s">
        <v>378</v>
      </c>
      <c r="G1843" t="s">
        <v>297</v>
      </c>
      <c r="H1843">
        <v>2</v>
      </c>
      <c r="I1843" t="s">
        <v>5814</v>
      </c>
    </row>
    <row r="1844" spans="1:9" ht="18" customHeight="1" x14ac:dyDescent="0.2">
      <c r="A1844" t="s">
        <v>283</v>
      </c>
      <c r="B1844" t="s">
        <v>284</v>
      </c>
      <c r="C1844" t="s">
        <v>12369</v>
      </c>
      <c r="D1844" t="s">
        <v>286</v>
      </c>
      <c r="E1844" t="s">
        <v>12370</v>
      </c>
      <c r="F1844" t="s">
        <v>288</v>
      </c>
      <c r="G1844" t="s">
        <v>289</v>
      </c>
      <c r="H1844">
        <v>20</v>
      </c>
      <c r="I1844" t="s">
        <v>5814</v>
      </c>
    </row>
    <row r="1845" spans="1:9" ht="18" customHeight="1" x14ac:dyDescent="0.2">
      <c r="A1845" t="s">
        <v>283</v>
      </c>
      <c r="B1845" t="s">
        <v>284</v>
      </c>
      <c r="C1845" t="s">
        <v>12371</v>
      </c>
      <c r="D1845" t="s">
        <v>286</v>
      </c>
      <c r="E1845" t="s">
        <v>12372</v>
      </c>
      <c r="F1845" t="s">
        <v>288</v>
      </c>
      <c r="G1845" t="s">
        <v>289</v>
      </c>
      <c r="H1845">
        <v>10</v>
      </c>
      <c r="I1845" t="s">
        <v>5814</v>
      </c>
    </row>
    <row r="1846" spans="1:9" ht="18" customHeight="1" x14ac:dyDescent="0.2">
      <c r="A1846" t="s">
        <v>283</v>
      </c>
      <c r="B1846" t="s">
        <v>284</v>
      </c>
      <c r="C1846" t="s">
        <v>5815</v>
      </c>
      <c r="D1846" t="s">
        <v>5816</v>
      </c>
      <c r="E1846" t="s">
        <v>856</v>
      </c>
      <c r="F1846" t="s">
        <v>5817</v>
      </c>
      <c r="G1846" t="s">
        <v>292</v>
      </c>
      <c r="H1846">
        <v>94</v>
      </c>
      <c r="I1846" t="s">
        <v>5818</v>
      </c>
    </row>
    <row r="1847" spans="1:9" ht="18" customHeight="1" x14ac:dyDescent="0.2">
      <c r="A1847" t="s">
        <v>283</v>
      </c>
      <c r="B1847" t="s">
        <v>284</v>
      </c>
      <c r="C1847" t="s">
        <v>5819</v>
      </c>
      <c r="D1847" t="s">
        <v>5820</v>
      </c>
      <c r="E1847" t="s">
        <v>5821</v>
      </c>
      <c r="F1847" t="s">
        <v>5822</v>
      </c>
      <c r="G1847" t="s">
        <v>292</v>
      </c>
      <c r="H1847">
        <v>2017</v>
      </c>
      <c r="I1847" t="s">
        <v>5818</v>
      </c>
    </row>
    <row r="1848" spans="1:9" ht="18" customHeight="1" x14ac:dyDescent="0.2">
      <c r="A1848" t="s">
        <v>283</v>
      </c>
      <c r="B1848" t="s">
        <v>284</v>
      </c>
      <c r="C1848" t="s">
        <v>5823</v>
      </c>
      <c r="D1848" t="s">
        <v>5824</v>
      </c>
      <c r="E1848" t="s">
        <v>435</v>
      </c>
      <c r="F1848" t="s">
        <v>5822</v>
      </c>
      <c r="G1848" t="s">
        <v>292</v>
      </c>
      <c r="H1848">
        <v>2950</v>
      </c>
      <c r="I1848" t="s">
        <v>5818</v>
      </c>
    </row>
    <row r="1849" spans="1:9" ht="18" customHeight="1" x14ac:dyDescent="0.2">
      <c r="A1849" t="s">
        <v>283</v>
      </c>
      <c r="B1849" t="s">
        <v>284</v>
      </c>
      <c r="C1849" t="s">
        <v>5826</v>
      </c>
      <c r="D1849" t="s">
        <v>286</v>
      </c>
      <c r="E1849" t="s">
        <v>5827</v>
      </c>
      <c r="F1849" t="s">
        <v>288</v>
      </c>
      <c r="G1849" t="s">
        <v>289</v>
      </c>
      <c r="H1849">
        <v>9</v>
      </c>
      <c r="I1849" t="s">
        <v>5825</v>
      </c>
    </row>
    <row r="1850" spans="1:9" ht="18" customHeight="1" x14ac:dyDescent="0.2">
      <c r="A1850" t="s">
        <v>283</v>
      </c>
      <c r="B1850" t="s">
        <v>284</v>
      </c>
      <c r="C1850" t="s">
        <v>5828</v>
      </c>
      <c r="D1850" t="s">
        <v>286</v>
      </c>
      <c r="E1850" t="s">
        <v>377</v>
      </c>
      <c r="F1850" t="s">
        <v>378</v>
      </c>
      <c r="G1850" t="s">
        <v>297</v>
      </c>
      <c r="H1850">
        <v>102</v>
      </c>
      <c r="I1850" t="s">
        <v>5829</v>
      </c>
    </row>
    <row r="1851" spans="1:9" ht="18" customHeight="1" x14ac:dyDescent="0.2">
      <c r="A1851" t="s">
        <v>283</v>
      </c>
      <c r="B1851" t="s">
        <v>284</v>
      </c>
      <c r="C1851" t="s">
        <v>5830</v>
      </c>
      <c r="D1851" t="s">
        <v>286</v>
      </c>
      <c r="E1851" t="s">
        <v>377</v>
      </c>
      <c r="F1851" t="s">
        <v>378</v>
      </c>
      <c r="G1851" t="s">
        <v>297</v>
      </c>
      <c r="H1851">
        <v>36</v>
      </c>
      <c r="I1851" t="s">
        <v>5829</v>
      </c>
    </row>
    <row r="1852" spans="1:9" ht="18" customHeight="1" x14ac:dyDescent="0.2">
      <c r="A1852" t="s">
        <v>283</v>
      </c>
      <c r="B1852" t="s">
        <v>284</v>
      </c>
      <c r="C1852" t="s">
        <v>11163</v>
      </c>
      <c r="D1852" t="s">
        <v>286</v>
      </c>
      <c r="E1852" t="s">
        <v>11164</v>
      </c>
      <c r="F1852" t="s">
        <v>288</v>
      </c>
      <c r="G1852" t="s">
        <v>289</v>
      </c>
      <c r="H1852">
        <v>10</v>
      </c>
      <c r="I1852" t="s">
        <v>5834</v>
      </c>
    </row>
    <row r="1853" spans="1:9" ht="18" customHeight="1" x14ac:dyDescent="0.2">
      <c r="A1853" t="s">
        <v>283</v>
      </c>
      <c r="B1853" t="s">
        <v>284</v>
      </c>
      <c r="C1853" t="s">
        <v>5831</v>
      </c>
      <c r="D1853" t="s">
        <v>5832</v>
      </c>
      <c r="E1853" t="s">
        <v>5833</v>
      </c>
      <c r="F1853" t="s">
        <v>288</v>
      </c>
      <c r="G1853" t="s">
        <v>289</v>
      </c>
      <c r="H1853">
        <v>20</v>
      </c>
      <c r="I1853" t="s">
        <v>5834</v>
      </c>
    </row>
    <row r="1854" spans="1:9" ht="18" customHeight="1" x14ac:dyDescent="0.2">
      <c r="A1854" t="s">
        <v>283</v>
      </c>
      <c r="B1854" t="s">
        <v>284</v>
      </c>
      <c r="C1854" t="s">
        <v>28389</v>
      </c>
      <c r="D1854" t="s">
        <v>286</v>
      </c>
      <c r="E1854" t="s">
        <v>856</v>
      </c>
      <c r="F1854" t="s">
        <v>28390</v>
      </c>
      <c r="G1854" t="s">
        <v>292</v>
      </c>
      <c r="H1854">
        <v>604</v>
      </c>
      <c r="I1854" t="s">
        <v>5835</v>
      </c>
    </row>
    <row r="1855" spans="1:9" ht="18" customHeight="1" x14ac:dyDescent="0.2">
      <c r="A1855" t="s">
        <v>283</v>
      </c>
      <c r="B1855" t="s">
        <v>284</v>
      </c>
      <c r="C1855" t="s">
        <v>285</v>
      </c>
      <c r="D1855" t="s">
        <v>286</v>
      </c>
      <c r="E1855" t="s">
        <v>287</v>
      </c>
      <c r="F1855" t="s">
        <v>288</v>
      </c>
      <c r="G1855" t="s">
        <v>289</v>
      </c>
      <c r="H1855">
        <v>50</v>
      </c>
      <c r="I1855" t="s">
        <v>5835</v>
      </c>
    </row>
    <row r="1856" spans="1:9" ht="18" customHeight="1" x14ac:dyDescent="0.2">
      <c r="A1856" t="s">
        <v>283</v>
      </c>
      <c r="B1856" t="s">
        <v>284</v>
      </c>
      <c r="C1856" t="s">
        <v>5836</v>
      </c>
      <c r="D1856" t="s">
        <v>286</v>
      </c>
      <c r="E1856" t="s">
        <v>377</v>
      </c>
      <c r="F1856" t="s">
        <v>5837</v>
      </c>
      <c r="G1856" t="s">
        <v>297</v>
      </c>
      <c r="H1856">
        <v>89</v>
      </c>
      <c r="I1856" t="s">
        <v>5838</v>
      </c>
    </row>
    <row r="1857" spans="1:9" ht="18" customHeight="1" x14ac:dyDescent="0.2">
      <c r="A1857" t="s">
        <v>283</v>
      </c>
      <c r="B1857" t="s">
        <v>284</v>
      </c>
      <c r="C1857" t="s">
        <v>5839</v>
      </c>
      <c r="D1857" t="s">
        <v>286</v>
      </c>
      <c r="E1857" t="s">
        <v>377</v>
      </c>
      <c r="F1857" t="s">
        <v>5840</v>
      </c>
      <c r="G1857" t="s">
        <v>297</v>
      </c>
      <c r="H1857">
        <v>29</v>
      </c>
      <c r="I1857" t="s">
        <v>5838</v>
      </c>
    </row>
    <row r="1858" spans="1:9" ht="18" customHeight="1" x14ac:dyDescent="0.2">
      <c r="A1858" t="s">
        <v>283</v>
      </c>
      <c r="B1858" t="s">
        <v>284</v>
      </c>
      <c r="C1858" t="s">
        <v>5841</v>
      </c>
      <c r="D1858" t="s">
        <v>5842</v>
      </c>
      <c r="E1858" t="s">
        <v>377</v>
      </c>
      <c r="F1858" t="s">
        <v>5843</v>
      </c>
      <c r="G1858" t="s">
        <v>297</v>
      </c>
      <c r="H1858">
        <v>177</v>
      </c>
      <c r="I1858" t="s">
        <v>5838</v>
      </c>
    </row>
    <row r="1859" spans="1:9" ht="18" customHeight="1" x14ac:dyDescent="0.2">
      <c r="A1859" t="s">
        <v>283</v>
      </c>
      <c r="B1859" t="s">
        <v>284</v>
      </c>
      <c r="C1859" t="s">
        <v>13668</v>
      </c>
      <c r="D1859" t="s">
        <v>286</v>
      </c>
      <c r="E1859" t="s">
        <v>13669</v>
      </c>
      <c r="F1859" t="s">
        <v>288</v>
      </c>
      <c r="G1859" t="s">
        <v>289</v>
      </c>
      <c r="H1859">
        <v>18</v>
      </c>
      <c r="I1859" t="s">
        <v>13670</v>
      </c>
    </row>
    <row r="1860" spans="1:9" ht="18" customHeight="1" x14ac:dyDescent="0.2">
      <c r="A1860" t="s">
        <v>283</v>
      </c>
      <c r="B1860" t="s">
        <v>284</v>
      </c>
      <c r="C1860" t="s">
        <v>5844</v>
      </c>
      <c r="D1860" t="s">
        <v>286</v>
      </c>
      <c r="E1860" t="s">
        <v>377</v>
      </c>
      <c r="F1860" t="s">
        <v>378</v>
      </c>
      <c r="G1860" t="s">
        <v>297</v>
      </c>
      <c r="H1860">
        <v>23</v>
      </c>
      <c r="I1860" t="s">
        <v>5845</v>
      </c>
    </row>
    <row r="1861" spans="1:9" ht="18" customHeight="1" x14ac:dyDescent="0.2">
      <c r="A1861" t="s">
        <v>283</v>
      </c>
      <c r="B1861" t="s">
        <v>284</v>
      </c>
      <c r="C1861" t="s">
        <v>5846</v>
      </c>
      <c r="D1861" t="s">
        <v>286</v>
      </c>
      <c r="E1861" t="s">
        <v>377</v>
      </c>
      <c r="F1861" t="s">
        <v>378</v>
      </c>
      <c r="G1861" t="s">
        <v>297</v>
      </c>
      <c r="H1861">
        <v>181</v>
      </c>
      <c r="I1861" t="s">
        <v>5845</v>
      </c>
    </row>
    <row r="1862" spans="1:9" ht="18" customHeight="1" x14ac:dyDescent="0.2">
      <c r="A1862" t="s">
        <v>283</v>
      </c>
      <c r="B1862" t="s">
        <v>284</v>
      </c>
      <c r="C1862" t="s">
        <v>5847</v>
      </c>
      <c r="D1862" t="s">
        <v>5848</v>
      </c>
      <c r="E1862" t="s">
        <v>377</v>
      </c>
      <c r="F1862" t="s">
        <v>5849</v>
      </c>
      <c r="G1862" t="s">
        <v>297</v>
      </c>
      <c r="H1862">
        <v>63</v>
      </c>
      <c r="I1862" t="s">
        <v>5845</v>
      </c>
    </row>
    <row r="1863" spans="1:9" ht="18" customHeight="1" x14ac:dyDescent="0.2">
      <c r="A1863" t="s">
        <v>283</v>
      </c>
      <c r="B1863" t="s">
        <v>284</v>
      </c>
      <c r="C1863" t="s">
        <v>11165</v>
      </c>
      <c r="D1863" t="s">
        <v>286</v>
      </c>
      <c r="E1863" t="s">
        <v>11166</v>
      </c>
      <c r="F1863" t="s">
        <v>288</v>
      </c>
      <c r="G1863" t="s">
        <v>289</v>
      </c>
      <c r="H1863">
        <v>100</v>
      </c>
      <c r="I1863" t="s">
        <v>11167</v>
      </c>
    </row>
    <row r="1864" spans="1:9" ht="18" customHeight="1" x14ac:dyDescent="0.2">
      <c r="A1864" t="s">
        <v>283</v>
      </c>
      <c r="B1864" t="s">
        <v>284</v>
      </c>
      <c r="C1864" t="s">
        <v>11168</v>
      </c>
      <c r="D1864" t="s">
        <v>286</v>
      </c>
      <c r="E1864" t="s">
        <v>5623</v>
      </c>
      <c r="F1864" t="s">
        <v>11169</v>
      </c>
      <c r="G1864" t="s">
        <v>292</v>
      </c>
      <c r="H1864">
        <v>500</v>
      </c>
      <c r="I1864" t="s">
        <v>5850</v>
      </c>
    </row>
    <row r="1865" spans="1:9" ht="18" customHeight="1" x14ac:dyDescent="0.2">
      <c r="A1865" t="s">
        <v>283</v>
      </c>
      <c r="B1865" t="s">
        <v>284</v>
      </c>
      <c r="C1865" t="s">
        <v>29378</v>
      </c>
      <c r="D1865" t="s">
        <v>286</v>
      </c>
      <c r="E1865" t="s">
        <v>29379</v>
      </c>
      <c r="F1865" t="s">
        <v>29380</v>
      </c>
      <c r="G1865" t="s">
        <v>292</v>
      </c>
      <c r="H1865">
        <v>41</v>
      </c>
      <c r="I1865" t="s">
        <v>5850</v>
      </c>
    </row>
    <row r="1866" spans="1:9" ht="18" customHeight="1" x14ac:dyDescent="0.2">
      <c r="A1866" t="s">
        <v>283</v>
      </c>
      <c r="B1866" t="s">
        <v>284</v>
      </c>
      <c r="C1866" t="s">
        <v>13029</v>
      </c>
      <c r="D1866" t="s">
        <v>13030</v>
      </c>
      <c r="E1866" t="s">
        <v>1146</v>
      </c>
      <c r="F1866" t="s">
        <v>13031</v>
      </c>
      <c r="G1866" t="s">
        <v>292</v>
      </c>
      <c r="H1866">
        <v>128</v>
      </c>
      <c r="I1866" t="s">
        <v>5850</v>
      </c>
    </row>
    <row r="1867" spans="1:9" ht="18" customHeight="1" x14ac:dyDescent="0.2">
      <c r="A1867" t="s">
        <v>283</v>
      </c>
      <c r="B1867" t="s">
        <v>284</v>
      </c>
      <c r="C1867" t="s">
        <v>1322</v>
      </c>
      <c r="D1867" t="s">
        <v>1323</v>
      </c>
      <c r="E1867" t="s">
        <v>1117</v>
      </c>
      <c r="F1867" t="s">
        <v>1324</v>
      </c>
      <c r="G1867" t="s">
        <v>292</v>
      </c>
      <c r="H1867">
        <v>16</v>
      </c>
      <c r="I1867" t="s">
        <v>13671</v>
      </c>
    </row>
    <row r="1868" spans="1:9" ht="18" customHeight="1" x14ac:dyDescent="0.2">
      <c r="A1868" t="s">
        <v>283</v>
      </c>
      <c r="B1868" t="s">
        <v>284</v>
      </c>
      <c r="C1868" t="s">
        <v>29381</v>
      </c>
      <c r="D1868" t="s">
        <v>286</v>
      </c>
      <c r="E1868" t="s">
        <v>29382</v>
      </c>
      <c r="F1868" t="s">
        <v>29383</v>
      </c>
      <c r="G1868" t="s">
        <v>292</v>
      </c>
      <c r="H1868">
        <v>20</v>
      </c>
      <c r="I1868" t="s">
        <v>29384</v>
      </c>
    </row>
    <row r="1869" spans="1:9" ht="18" customHeight="1" x14ac:dyDescent="0.2">
      <c r="A1869" t="s">
        <v>283</v>
      </c>
      <c r="B1869" t="s">
        <v>284</v>
      </c>
      <c r="C1869" t="s">
        <v>29385</v>
      </c>
      <c r="D1869" t="s">
        <v>286</v>
      </c>
      <c r="E1869" t="s">
        <v>992</v>
      </c>
      <c r="F1869" t="s">
        <v>29386</v>
      </c>
      <c r="G1869" t="s">
        <v>292</v>
      </c>
      <c r="H1869">
        <v>19</v>
      </c>
      <c r="I1869" t="s">
        <v>29384</v>
      </c>
    </row>
    <row r="1870" spans="1:9" ht="18" customHeight="1" x14ac:dyDescent="0.2">
      <c r="A1870" t="s">
        <v>283</v>
      </c>
      <c r="B1870" t="s">
        <v>284</v>
      </c>
      <c r="C1870" t="s">
        <v>11930</v>
      </c>
      <c r="D1870" t="s">
        <v>286</v>
      </c>
      <c r="E1870" t="s">
        <v>11931</v>
      </c>
      <c r="F1870" t="s">
        <v>11932</v>
      </c>
      <c r="G1870" t="s">
        <v>292</v>
      </c>
      <c r="H1870">
        <v>18</v>
      </c>
      <c r="I1870" t="s">
        <v>29384</v>
      </c>
    </row>
    <row r="1871" spans="1:9" ht="18" customHeight="1" x14ac:dyDescent="0.2">
      <c r="A1871" t="s">
        <v>283</v>
      </c>
      <c r="B1871" t="s">
        <v>284</v>
      </c>
      <c r="C1871" t="s">
        <v>5851</v>
      </c>
      <c r="D1871" t="s">
        <v>5852</v>
      </c>
      <c r="E1871" t="s">
        <v>364</v>
      </c>
      <c r="F1871" t="s">
        <v>5853</v>
      </c>
      <c r="G1871" t="s">
        <v>292</v>
      </c>
      <c r="H1871">
        <v>23</v>
      </c>
      <c r="I1871" t="s">
        <v>5854</v>
      </c>
    </row>
    <row r="1872" spans="1:9" ht="18" customHeight="1" x14ac:dyDescent="0.2">
      <c r="A1872" t="s">
        <v>283</v>
      </c>
      <c r="B1872" t="s">
        <v>284</v>
      </c>
      <c r="C1872" t="s">
        <v>29387</v>
      </c>
      <c r="D1872" t="s">
        <v>286</v>
      </c>
      <c r="E1872" t="s">
        <v>29388</v>
      </c>
      <c r="F1872" t="s">
        <v>29389</v>
      </c>
      <c r="G1872" t="s">
        <v>292</v>
      </c>
      <c r="H1872">
        <v>15</v>
      </c>
      <c r="I1872" t="s">
        <v>5855</v>
      </c>
    </row>
    <row r="1873" spans="1:9" ht="18" customHeight="1" x14ac:dyDescent="0.2">
      <c r="A1873" t="s">
        <v>283</v>
      </c>
      <c r="B1873" t="s">
        <v>284</v>
      </c>
      <c r="C1873" t="s">
        <v>10545</v>
      </c>
      <c r="D1873" t="s">
        <v>10546</v>
      </c>
      <c r="E1873" t="s">
        <v>1113</v>
      </c>
      <c r="F1873" t="s">
        <v>10547</v>
      </c>
      <c r="G1873" t="s">
        <v>292</v>
      </c>
      <c r="H1873">
        <v>6</v>
      </c>
      <c r="I1873" t="s">
        <v>5855</v>
      </c>
    </row>
    <row r="1874" spans="1:9" ht="18" customHeight="1" x14ac:dyDescent="0.2">
      <c r="A1874" t="s">
        <v>283</v>
      </c>
      <c r="B1874" t="s">
        <v>284</v>
      </c>
      <c r="C1874" t="s">
        <v>5856</v>
      </c>
      <c r="D1874" t="s">
        <v>5857</v>
      </c>
      <c r="E1874" t="s">
        <v>5858</v>
      </c>
      <c r="F1874" t="s">
        <v>3039</v>
      </c>
      <c r="G1874" t="s">
        <v>292</v>
      </c>
      <c r="H1874">
        <v>13566</v>
      </c>
      <c r="I1874" t="s">
        <v>5859</v>
      </c>
    </row>
    <row r="1875" spans="1:9" ht="18" customHeight="1" x14ac:dyDescent="0.2">
      <c r="A1875" t="s">
        <v>283</v>
      </c>
      <c r="B1875" t="s">
        <v>284</v>
      </c>
      <c r="C1875" t="s">
        <v>5860</v>
      </c>
      <c r="D1875" t="s">
        <v>5861</v>
      </c>
      <c r="E1875" t="s">
        <v>723</v>
      </c>
      <c r="F1875" t="s">
        <v>5862</v>
      </c>
      <c r="G1875" t="s">
        <v>453</v>
      </c>
      <c r="H1875">
        <v>237</v>
      </c>
      <c r="I1875" t="s">
        <v>5863</v>
      </c>
    </row>
    <row r="1876" spans="1:9" ht="18" customHeight="1" x14ac:dyDescent="0.2">
      <c r="A1876" t="s">
        <v>283</v>
      </c>
      <c r="B1876" t="s">
        <v>284</v>
      </c>
      <c r="C1876" t="s">
        <v>29390</v>
      </c>
      <c r="D1876" t="s">
        <v>286</v>
      </c>
      <c r="E1876" t="s">
        <v>1113</v>
      </c>
      <c r="F1876" t="s">
        <v>29391</v>
      </c>
      <c r="G1876" t="s">
        <v>292</v>
      </c>
      <c r="H1876">
        <v>12</v>
      </c>
      <c r="I1876" t="s">
        <v>5864</v>
      </c>
    </row>
    <row r="1877" spans="1:9" ht="18" customHeight="1" x14ac:dyDescent="0.2">
      <c r="A1877" t="s">
        <v>283</v>
      </c>
      <c r="B1877" t="s">
        <v>284</v>
      </c>
      <c r="C1877" t="s">
        <v>5865</v>
      </c>
      <c r="D1877" t="s">
        <v>286</v>
      </c>
      <c r="E1877" t="s">
        <v>5813</v>
      </c>
      <c r="F1877" t="s">
        <v>5866</v>
      </c>
      <c r="G1877" t="s">
        <v>289</v>
      </c>
      <c r="H1877">
        <v>1</v>
      </c>
      <c r="I1877" t="s">
        <v>5864</v>
      </c>
    </row>
    <row r="1878" spans="1:9" ht="18" customHeight="1" x14ac:dyDescent="0.2">
      <c r="A1878" t="s">
        <v>283</v>
      </c>
      <c r="B1878" t="s">
        <v>284</v>
      </c>
      <c r="C1878" t="s">
        <v>5867</v>
      </c>
      <c r="D1878" t="s">
        <v>286</v>
      </c>
      <c r="E1878" t="s">
        <v>1146</v>
      </c>
      <c r="F1878" t="s">
        <v>5868</v>
      </c>
      <c r="G1878" t="s">
        <v>292</v>
      </c>
      <c r="H1878">
        <v>234</v>
      </c>
      <c r="I1878" t="s">
        <v>5869</v>
      </c>
    </row>
    <row r="1879" spans="1:9" ht="18" customHeight="1" x14ac:dyDescent="0.2">
      <c r="A1879" t="s">
        <v>283</v>
      </c>
      <c r="B1879" t="s">
        <v>284</v>
      </c>
      <c r="C1879" t="s">
        <v>5870</v>
      </c>
      <c r="D1879" t="s">
        <v>286</v>
      </c>
      <c r="E1879" t="s">
        <v>5813</v>
      </c>
      <c r="F1879" t="s">
        <v>5871</v>
      </c>
      <c r="G1879" t="s">
        <v>289</v>
      </c>
      <c r="H1879">
        <v>1</v>
      </c>
      <c r="I1879" t="s">
        <v>5869</v>
      </c>
    </row>
    <row r="1880" spans="1:9" ht="18" customHeight="1" x14ac:dyDescent="0.2">
      <c r="A1880" t="s">
        <v>283</v>
      </c>
      <c r="B1880" t="s">
        <v>284</v>
      </c>
      <c r="C1880" t="s">
        <v>5872</v>
      </c>
      <c r="D1880" t="s">
        <v>5873</v>
      </c>
      <c r="E1880" t="s">
        <v>723</v>
      </c>
      <c r="F1880" t="s">
        <v>5874</v>
      </c>
      <c r="G1880" t="s">
        <v>453</v>
      </c>
      <c r="H1880">
        <v>180</v>
      </c>
      <c r="I1880" t="s">
        <v>5875</v>
      </c>
    </row>
    <row r="1881" spans="1:9" ht="18" customHeight="1" x14ac:dyDescent="0.2">
      <c r="A1881" t="s">
        <v>283</v>
      </c>
      <c r="B1881" t="s">
        <v>284</v>
      </c>
      <c r="C1881" t="s">
        <v>5876</v>
      </c>
      <c r="D1881" t="s">
        <v>5877</v>
      </c>
      <c r="E1881" t="s">
        <v>723</v>
      </c>
      <c r="F1881" t="s">
        <v>5878</v>
      </c>
      <c r="G1881" t="s">
        <v>453</v>
      </c>
      <c r="H1881">
        <v>95</v>
      </c>
      <c r="I1881" t="s">
        <v>5875</v>
      </c>
    </row>
    <row r="1882" spans="1:9" ht="18" customHeight="1" x14ac:dyDescent="0.2">
      <c r="A1882" t="s">
        <v>283</v>
      </c>
      <c r="B1882" t="s">
        <v>284</v>
      </c>
      <c r="C1882" t="s">
        <v>5879</v>
      </c>
      <c r="D1882" t="s">
        <v>5880</v>
      </c>
      <c r="E1882" t="s">
        <v>5881</v>
      </c>
      <c r="F1882" t="s">
        <v>5882</v>
      </c>
      <c r="G1882" t="s">
        <v>292</v>
      </c>
      <c r="H1882">
        <v>1</v>
      </c>
      <c r="I1882" t="s">
        <v>5875</v>
      </c>
    </row>
    <row r="1883" spans="1:9" ht="18" customHeight="1" x14ac:dyDescent="0.2">
      <c r="A1883" t="s">
        <v>283</v>
      </c>
      <c r="B1883" t="s">
        <v>284</v>
      </c>
      <c r="C1883" t="s">
        <v>5883</v>
      </c>
      <c r="D1883" t="s">
        <v>5884</v>
      </c>
      <c r="E1883" t="s">
        <v>5885</v>
      </c>
      <c r="F1883" t="s">
        <v>288</v>
      </c>
      <c r="G1883" t="s">
        <v>297</v>
      </c>
      <c r="H1883">
        <v>4963</v>
      </c>
      <c r="I1883" t="s">
        <v>5886</v>
      </c>
    </row>
    <row r="1884" spans="1:9" ht="18" customHeight="1" x14ac:dyDescent="0.2">
      <c r="A1884" t="s">
        <v>283</v>
      </c>
      <c r="B1884" t="s">
        <v>284</v>
      </c>
      <c r="C1884" t="s">
        <v>29000</v>
      </c>
      <c r="D1884" t="s">
        <v>29001</v>
      </c>
      <c r="E1884" t="s">
        <v>29002</v>
      </c>
      <c r="F1884" t="s">
        <v>29003</v>
      </c>
      <c r="G1884" t="s">
        <v>292</v>
      </c>
      <c r="H1884">
        <v>35</v>
      </c>
      <c r="I1884" t="s">
        <v>5890</v>
      </c>
    </row>
    <row r="1885" spans="1:9" ht="18" customHeight="1" x14ac:dyDescent="0.2">
      <c r="A1885" t="s">
        <v>283</v>
      </c>
      <c r="B1885" t="s">
        <v>284</v>
      </c>
      <c r="C1885" t="s">
        <v>5887</v>
      </c>
      <c r="D1885" t="s">
        <v>5888</v>
      </c>
      <c r="E1885" t="s">
        <v>723</v>
      </c>
      <c r="F1885" t="s">
        <v>5889</v>
      </c>
      <c r="G1885" t="s">
        <v>453</v>
      </c>
      <c r="H1885">
        <v>78</v>
      </c>
      <c r="I1885" t="s">
        <v>5890</v>
      </c>
    </row>
    <row r="1886" spans="1:9" ht="18" customHeight="1" x14ac:dyDescent="0.2">
      <c r="A1886" t="s">
        <v>283</v>
      </c>
      <c r="B1886" t="s">
        <v>284</v>
      </c>
      <c r="C1886" t="s">
        <v>5891</v>
      </c>
      <c r="D1886" t="s">
        <v>5892</v>
      </c>
      <c r="E1886" t="s">
        <v>5893</v>
      </c>
      <c r="F1886" t="s">
        <v>2182</v>
      </c>
      <c r="G1886" t="s">
        <v>292</v>
      </c>
      <c r="H1886">
        <v>9</v>
      </c>
      <c r="I1886" t="s">
        <v>5894</v>
      </c>
    </row>
    <row r="1887" spans="1:9" ht="18" customHeight="1" x14ac:dyDescent="0.2">
      <c r="A1887" t="s">
        <v>283</v>
      </c>
      <c r="B1887" t="s">
        <v>284</v>
      </c>
      <c r="C1887" t="s">
        <v>5895</v>
      </c>
      <c r="D1887" t="s">
        <v>5896</v>
      </c>
      <c r="E1887" t="s">
        <v>5897</v>
      </c>
      <c r="F1887" t="s">
        <v>2182</v>
      </c>
      <c r="G1887" t="s">
        <v>292</v>
      </c>
      <c r="H1887">
        <v>9</v>
      </c>
      <c r="I1887" t="s">
        <v>5894</v>
      </c>
    </row>
    <row r="1888" spans="1:9" ht="18" customHeight="1" x14ac:dyDescent="0.2">
      <c r="A1888" t="s">
        <v>283</v>
      </c>
      <c r="B1888" t="s">
        <v>284</v>
      </c>
      <c r="C1888" t="s">
        <v>11170</v>
      </c>
      <c r="D1888" t="s">
        <v>11171</v>
      </c>
      <c r="E1888" t="s">
        <v>3925</v>
      </c>
      <c r="F1888" t="s">
        <v>936</v>
      </c>
      <c r="G1888" t="s">
        <v>292</v>
      </c>
      <c r="H1888">
        <v>9</v>
      </c>
      <c r="I1888" t="s">
        <v>5894</v>
      </c>
    </row>
    <row r="1889" spans="1:9" ht="18" customHeight="1" x14ac:dyDescent="0.2">
      <c r="A1889" t="s">
        <v>283</v>
      </c>
      <c r="B1889" t="s">
        <v>284</v>
      </c>
      <c r="C1889" t="s">
        <v>2716</v>
      </c>
      <c r="D1889" t="s">
        <v>2717</v>
      </c>
      <c r="E1889" t="s">
        <v>2718</v>
      </c>
      <c r="F1889" t="s">
        <v>2719</v>
      </c>
      <c r="G1889" t="s">
        <v>292</v>
      </c>
      <c r="H1889">
        <v>9</v>
      </c>
      <c r="I1889" t="s">
        <v>5894</v>
      </c>
    </row>
    <row r="1890" spans="1:9" ht="18" customHeight="1" x14ac:dyDescent="0.2">
      <c r="A1890" t="s">
        <v>283</v>
      </c>
      <c r="B1890" t="s">
        <v>284</v>
      </c>
      <c r="C1890" t="s">
        <v>5898</v>
      </c>
      <c r="D1890" t="s">
        <v>5899</v>
      </c>
      <c r="E1890" t="s">
        <v>5900</v>
      </c>
      <c r="F1890" t="s">
        <v>3077</v>
      </c>
      <c r="G1890" t="s">
        <v>292</v>
      </c>
      <c r="H1890">
        <v>511</v>
      </c>
      <c r="I1890" t="s">
        <v>5894</v>
      </c>
    </row>
    <row r="1891" spans="1:9" ht="18" customHeight="1" x14ac:dyDescent="0.2">
      <c r="A1891" t="s">
        <v>283</v>
      </c>
      <c r="B1891" t="s">
        <v>284</v>
      </c>
      <c r="C1891" t="s">
        <v>5901</v>
      </c>
      <c r="D1891" t="s">
        <v>5902</v>
      </c>
      <c r="E1891" t="s">
        <v>5903</v>
      </c>
      <c r="F1891" t="s">
        <v>1031</v>
      </c>
      <c r="G1891" t="s">
        <v>292</v>
      </c>
      <c r="H1891">
        <v>9</v>
      </c>
      <c r="I1891" t="s">
        <v>5894</v>
      </c>
    </row>
    <row r="1892" spans="1:9" ht="18" customHeight="1" x14ac:dyDescent="0.2">
      <c r="A1892" t="s">
        <v>283</v>
      </c>
      <c r="B1892" t="s">
        <v>284</v>
      </c>
      <c r="C1892" t="s">
        <v>12181</v>
      </c>
      <c r="D1892" t="s">
        <v>12182</v>
      </c>
      <c r="E1892" t="s">
        <v>12183</v>
      </c>
      <c r="F1892" t="s">
        <v>493</v>
      </c>
      <c r="G1892" t="s">
        <v>292</v>
      </c>
      <c r="H1892">
        <v>542</v>
      </c>
      <c r="I1892" t="s">
        <v>5894</v>
      </c>
    </row>
    <row r="1893" spans="1:9" ht="18" customHeight="1" x14ac:dyDescent="0.2">
      <c r="A1893" t="s">
        <v>283</v>
      </c>
      <c r="B1893" t="s">
        <v>284</v>
      </c>
      <c r="C1893" t="s">
        <v>324</v>
      </c>
      <c r="D1893" t="s">
        <v>325</v>
      </c>
      <c r="E1893" t="s">
        <v>326</v>
      </c>
      <c r="F1893" t="s">
        <v>327</v>
      </c>
      <c r="G1893" t="s">
        <v>292</v>
      </c>
      <c r="H1893">
        <v>9</v>
      </c>
      <c r="I1893" t="s">
        <v>5905</v>
      </c>
    </row>
    <row r="1894" spans="1:9" ht="18" customHeight="1" x14ac:dyDescent="0.2">
      <c r="A1894" t="s">
        <v>283</v>
      </c>
      <c r="B1894" t="s">
        <v>284</v>
      </c>
      <c r="C1894" t="s">
        <v>5906</v>
      </c>
      <c r="D1894" t="s">
        <v>5907</v>
      </c>
      <c r="E1894" t="s">
        <v>5908</v>
      </c>
      <c r="F1894" t="s">
        <v>559</v>
      </c>
      <c r="G1894" t="s">
        <v>292</v>
      </c>
      <c r="H1894">
        <v>9</v>
      </c>
      <c r="I1894" t="s">
        <v>5905</v>
      </c>
    </row>
    <row r="1895" spans="1:9" ht="18" customHeight="1" x14ac:dyDescent="0.2">
      <c r="A1895" t="s">
        <v>283</v>
      </c>
      <c r="B1895" t="s">
        <v>284</v>
      </c>
      <c r="C1895" t="s">
        <v>5909</v>
      </c>
      <c r="D1895" t="s">
        <v>5910</v>
      </c>
      <c r="E1895" t="s">
        <v>5911</v>
      </c>
      <c r="F1895" t="s">
        <v>1743</v>
      </c>
      <c r="G1895" t="s">
        <v>1795</v>
      </c>
      <c r="H1895">
        <v>9</v>
      </c>
      <c r="I1895" t="s">
        <v>5905</v>
      </c>
    </row>
    <row r="1896" spans="1:9" ht="18" customHeight="1" x14ac:dyDescent="0.2">
      <c r="A1896" t="s">
        <v>283</v>
      </c>
      <c r="B1896" t="s">
        <v>284</v>
      </c>
      <c r="C1896" t="s">
        <v>29004</v>
      </c>
      <c r="D1896" t="s">
        <v>29005</v>
      </c>
      <c r="E1896" t="s">
        <v>3644</v>
      </c>
      <c r="F1896" t="s">
        <v>936</v>
      </c>
      <c r="G1896" t="s">
        <v>292</v>
      </c>
      <c r="H1896">
        <v>42</v>
      </c>
      <c r="I1896" t="s">
        <v>5912</v>
      </c>
    </row>
    <row r="1897" spans="1:9" ht="18" customHeight="1" x14ac:dyDescent="0.2">
      <c r="A1897" t="s">
        <v>283</v>
      </c>
      <c r="B1897" t="s">
        <v>284</v>
      </c>
      <c r="C1897" t="s">
        <v>5913</v>
      </c>
      <c r="D1897" t="s">
        <v>5914</v>
      </c>
      <c r="E1897" t="s">
        <v>5915</v>
      </c>
      <c r="F1897" t="s">
        <v>2033</v>
      </c>
      <c r="G1897" t="s">
        <v>292</v>
      </c>
      <c r="H1897">
        <v>9</v>
      </c>
      <c r="I1897" t="s">
        <v>5912</v>
      </c>
    </row>
    <row r="1898" spans="1:9" ht="18" customHeight="1" x14ac:dyDescent="0.2">
      <c r="A1898" t="s">
        <v>283</v>
      </c>
      <c r="B1898" t="s">
        <v>284</v>
      </c>
      <c r="C1898" t="s">
        <v>5916</v>
      </c>
      <c r="D1898" t="s">
        <v>5917</v>
      </c>
      <c r="E1898" t="s">
        <v>12184</v>
      </c>
      <c r="F1898" t="s">
        <v>2033</v>
      </c>
      <c r="G1898" t="s">
        <v>292</v>
      </c>
      <c r="H1898">
        <v>11</v>
      </c>
      <c r="I1898" t="s">
        <v>5912</v>
      </c>
    </row>
    <row r="1899" spans="1:9" ht="18" customHeight="1" x14ac:dyDescent="0.2">
      <c r="A1899" t="s">
        <v>283</v>
      </c>
      <c r="B1899" t="s">
        <v>284</v>
      </c>
      <c r="C1899" t="s">
        <v>5918</v>
      </c>
      <c r="D1899" t="s">
        <v>5919</v>
      </c>
      <c r="E1899" t="s">
        <v>5920</v>
      </c>
      <c r="F1899" t="s">
        <v>2246</v>
      </c>
      <c r="G1899" t="s">
        <v>292</v>
      </c>
      <c r="H1899">
        <v>19</v>
      </c>
      <c r="I1899" t="s">
        <v>5912</v>
      </c>
    </row>
    <row r="1900" spans="1:9" ht="18" customHeight="1" x14ac:dyDescent="0.2">
      <c r="A1900" t="s">
        <v>283</v>
      </c>
      <c r="B1900" t="s">
        <v>284</v>
      </c>
      <c r="C1900" t="s">
        <v>5921</v>
      </c>
      <c r="D1900" t="s">
        <v>5922</v>
      </c>
      <c r="E1900" t="s">
        <v>5923</v>
      </c>
      <c r="F1900" t="s">
        <v>5924</v>
      </c>
      <c r="G1900" t="s">
        <v>292</v>
      </c>
      <c r="H1900">
        <v>44</v>
      </c>
      <c r="I1900" t="s">
        <v>5925</v>
      </c>
    </row>
    <row r="1901" spans="1:9" ht="18" customHeight="1" x14ac:dyDescent="0.2">
      <c r="A1901" t="s">
        <v>283</v>
      </c>
      <c r="B1901" t="s">
        <v>284</v>
      </c>
      <c r="C1901" t="s">
        <v>5926</v>
      </c>
      <c r="D1901" t="s">
        <v>5904</v>
      </c>
      <c r="E1901" t="s">
        <v>5927</v>
      </c>
      <c r="F1901" t="s">
        <v>5928</v>
      </c>
      <c r="G1901" t="s">
        <v>292</v>
      </c>
      <c r="H1901">
        <v>24</v>
      </c>
      <c r="I1901" t="s">
        <v>5925</v>
      </c>
    </row>
    <row r="1902" spans="1:9" ht="18" customHeight="1" x14ac:dyDescent="0.2">
      <c r="A1902" t="s">
        <v>283</v>
      </c>
      <c r="B1902" t="s">
        <v>284</v>
      </c>
      <c r="C1902" t="s">
        <v>28391</v>
      </c>
      <c r="D1902" t="s">
        <v>28392</v>
      </c>
      <c r="E1902" t="s">
        <v>28393</v>
      </c>
      <c r="F1902" t="s">
        <v>936</v>
      </c>
      <c r="G1902" t="s">
        <v>292</v>
      </c>
      <c r="H1902">
        <v>26</v>
      </c>
      <c r="I1902" t="s">
        <v>13035</v>
      </c>
    </row>
    <row r="1903" spans="1:9" ht="18" customHeight="1" x14ac:dyDescent="0.2">
      <c r="A1903" t="s">
        <v>283</v>
      </c>
      <c r="B1903" t="s">
        <v>284</v>
      </c>
      <c r="C1903" t="s">
        <v>13032</v>
      </c>
      <c r="D1903" t="s">
        <v>13033</v>
      </c>
      <c r="E1903" t="s">
        <v>13034</v>
      </c>
      <c r="F1903" t="s">
        <v>2246</v>
      </c>
      <c r="G1903" t="s">
        <v>292</v>
      </c>
      <c r="H1903">
        <v>8</v>
      </c>
      <c r="I1903" t="s">
        <v>13035</v>
      </c>
    </row>
    <row r="1904" spans="1:9" ht="18" customHeight="1" x14ac:dyDescent="0.2">
      <c r="A1904" t="s">
        <v>283</v>
      </c>
      <c r="B1904" t="s">
        <v>284</v>
      </c>
      <c r="C1904" t="s">
        <v>5929</v>
      </c>
      <c r="D1904" t="s">
        <v>5930</v>
      </c>
      <c r="E1904" t="s">
        <v>5897</v>
      </c>
      <c r="F1904" t="s">
        <v>2182</v>
      </c>
      <c r="G1904" t="s">
        <v>292</v>
      </c>
      <c r="H1904">
        <v>7</v>
      </c>
      <c r="I1904" t="s">
        <v>5931</v>
      </c>
    </row>
    <row r="1905" spans="1:9" ht="18" customHeight="1" x14ac:dyDescent="0.2">
      <c r="A1905" t="s">
        <v>283</v>
      </c>
      <c r="B1905" t="s">
        <v>284</v>
      </c>
      <c r="C1905" t="s">
        <v>5932</v>
      </c>
      <c r="D1905" t="s">
        <v>5933</v>
      </c>
      <c r="E1905" t="s">
        <v>5893</v>
      </c>
      <c r="F1905" t="s">
        <v>2182</v>
      </c>
      <c r="G1905" t="s">
        <v>292</v>
      </c>
      <c r="H1905">
        <v>7</v>
      </c>
      <c r="I1905" t="s">
        <v>5931</v>
      </c>
    </row>
    <row r="1906" spans="1:9" ht="18" customHeight="1" x14ac:dyDescent="0.2">
      <c r="A1906" t="s">
        <v>283</v>
      </c>
      <c r="B1906" t="s">
        <v>284</v>
      </c>
      <c r="C1906" t="s">
        <v>5934</v>
      </c>
      <c r="D1906" t="s">
        <v>5935</v>
      </c>
      <c r="E1906" t="s">
        <v>5936</v>
      </c>
      <c r="F1906" t="s">
        <v>1743</v>
      </c>
      <c r="G1906" t="s">
        <v>292</v>
      </c>
      <c r="H1906">
        <v>10</v>
      </c>
      <c r="I1906" t="s">
        <v>5937</v>
      </c>
    </row>
    <row r="1907" spans="1:9" ht="18" customHeight="1" x14ac:dyDescent="0.2">
      <c r="A1907" t="s">
        <v>283</v>
      </c>
      <c r="B1907" t="s">
        <v>284</v>
      </c>
      <c r="C1907" t="s">
        <v>5938</v>
      </c>
      <c r="D1907" t="s">
        <v>5939</v>
      </c>
      <c r="E1907" t="s">
        <v>5940</v>
      </c>
      <c r="F1907" t="s">
        <v>5941</v>
      </c>
      <c r="G1907" t="s">
        <v>292</v>
      </c>
      <c r="H1907">
        <v>17</v>
      </c>
      <c r="I1907" t="s">
        <v>5937</v>
      </c>
    </row>
    <row r="1908" spans="1:9" ht="18" customHeight="1" x14ac:dyDescent="0.2">
      <c r="A1908" t="s">
        <v>283</v>
      </c>
      <c r="B1908" t="s">
        <v>284</v>
      </c>
      <c r="C1908" t="s">
        <v>5942</v>
      </c>
      <c r="D1908" t="s">
        <v>5943</v>
      </c>
      <c r="E1908" t="s">
        <v>5944</v>
      </c>
      <c r="F1908" t="s">
        <v>1743</v>
      </c>
      <c r="G1908" t="s">
        <v>292</v>
      </c>
      <c r="H1908">
        <v>7</v>
      </c>
      <c r="I1908" t="s">
        <v>5937</v>
      </c>
    </row>
    <row r="1909" spans="1:9" ht="18" customHeight="1" x14ac:dyDescent="0.2">
      <c r="A1909" t="s">
        <v>283</v>
      </c>
      <c r="B1909" t="s">
        <v>284</v>
      </c>
      <c r="C1909" t="s">
        <v>5945</v>
      </c>
      <c r="D1909" t="s">
        <v>5946</v>
      </c>
      <c r="E1909" t="s">
        <v>5947</v>
      </c>
      <c r="F1909" t="s">
        <v>1743</v>
      </c>
      <c r="G1909" t="s">
        <v>292</v>
      </c>
      <c r="H1909">
        <v>7</v>
      </c>
      <c r="I1909" t="s">
        <v>5937</v>
      </c>
    </row>
    <row r="1910" spans="1:9" ht="18" customHeight="1" x14ac:dyDescent="0.2">
      <c r="A1910" t="s">
        <v>283</v>
      </c>
      <c r="B1910" t="s">
        <v>284</v>
      </c>
      <c r="C1910" t="s">
        <v>5948</v>
      </c>
      <c r="D1910" t="s">
        <v>5949</v>
      </c>
      <c r="E1910" t="s">
        <v>5950</v>
      </c>
      <c r="F1910" t="s">
        <v>288</v>
      </c>
      <c r="G1910" t="s">
        <v>289</v>
      </c>
      <c r="H1910">
        <v>12</v>
      </c>
      <c r="I1910" t="s">
        <v>5951</v>
      </c>
    </row>
    <row r="1911" spans="1:9" ht="18" customHeight="1" x14ac:dyDescent="0.2">
      <c r="A1911" t="s">
        <v>283</v>
      </c>
      <c r="B1911" t="s">
        <v>284</v>
      </c>
      <c r="C1911" t="s">
        <v>29110</v>
      </c>
      <c r="D1911" t="s">
        <v>29111</v>
      </c>
      <c r="E1911" t="s">
        <v>29112</v>
      </c>
      <c r="F1911" t="s">
        <v>288</v>
      </c>
      <c r="G1911" t="s">
        <v>289</v>
      </c>
      <c r="H1911">
        <v>28</v>
      </c>
      <c r="I1911" t="s">
        <v>29113</v>
      </c>
    </row>
    <row r="1912" spans="1:9" ht="18" customHeight="1" x14ac:dyDescent="0.2">
      <c r="A1912" t="s">
        <v>283</v>
      </c>
      <c r="B1912" t="s">
        <v>284</v>
      </c>
      <c r="C1912" t="s">
        <v>5952</v>
      </c>
      <c r="D1912" t="s">
        <v>5953</v>
      </c>
      <c r="E1912" t="s">
        <v>5954</v>
      </c>
      <c r="F1912" t="s">
        <v>5955</v>
      </c>
      <c r="G1912" t="s">
        <v>292</v>
      </c>
      <c r="H1912">
        <v>15</v>
      </c>
      <c r="I1912" t="s">
        <v>5956</v>
      </c>
    </row>
    <row r="1913" spans="1:9" ht="18" customHeight="1" x14ac:dyDescent="0.2">
      <c r="A1913" t="s">
        <v>283</v>
      </c>
      <c r="B1913" t="s">
        <v>284</v>
      </c>
      <c r="C1913" t="s">
        <v>5957</v>
      </c>
      <c r="D1913" t="s">
        <v>5958</v>
      </c>
      <c r="E1913" t="s">
        <v>5959</v>
      </c>
      <c r="F1913" t="s">
        <v>288</v>
      </c>
      <c r="G1913" t="s">
        <v>289</v>
      </c>
      <c r="H1913">
        <v>4</v>
      </c>
      <c r="I1913" t="s">
        <v>5960</v>
      </c>
    </row>
    <row r="1914" spans="1:9" ht="18" customHeight="1" x14ac:dyDescent="0.2">
      <c r="A1914" t="s">
        <v>283</v>
      </c>
      <c r="B1914" t="s">
        <v>284</v>
      </c>
      <c r="C1914" t="s">
        <v>29392</v>
      </c>
      <c r="D1914" t="s">
        <v>286</v>
      </c>
      <c r="E1914" t="s">
        <v>29393</v>
      </c>
      <c r="F1914" t="s">
        <v>29394</v>
      </c>
      <c r="G1914" t="s">
        <v>297</v>
      </c>
      <c r="H1914">
        <v>320</v>
      </c>
      <c r="I1914" t="s">
        <v>5964</v>
      </c>
    </row>
    <row r="1915" spans="1:9" ht="18" customHeight="1" x14ac:dyDescent="0.2">
      <c r="A1915" t="s">
        <v>283</v>
      </c>
      <c r="B1915" t="s">
        <v>284</v>
      </c>
      <c r="C1915" t="s">
        <v>5961</v>
      </c>
      <c r="D1915" t="s">
        <v>286</v>
      </c>
      <c r="E1915" t="s">
        <v>5962</v>
      </c>
      <c r="F1915" t="s">
        <v>5963</v>
      </c>
      <c r="G1915" t="s">
        <v>292</v>
      </c>
      <c r="H1915">
        <v>110</v>
      </c>
      <c r="I1915" t="s">
        <v>5964</v>
      </c>
    </row>
    <row r="1916" spans="1:9" ht="18" customHeight="1" x14ac:dyDescent="0.2">
      <c r="A1916" t="s">
        <v>283</v>
      </c>
      <c r="B1916" t="s">
        <v>284</v>
      </c>
      <c r="C1916" t="s">
        <v>5965</v>
      </c>
      <c r="D1916" t="s">
        <v>5966</v>
      </c>
      <c r="E1916" t="s">
        <v>5967</v>
      </c>
      <c r="F1916" t="s">
        <v>2425</v>
      </c>
      <c r="G1916" t="s">
        <v>292</v>
      </c>
      <c r="H1916">
        <v>763</v>
      </c>
      <c r="I1916" t="s">
        <v>5964</v>
      </c>
    </row>
    <row r="1917" spans="1:9" ht="18" customHeight="1" x14ac:dyDescent="0.2">
      <c r="A1917" t="s">
        <v>283</v>
      </c>
      <c r="B1917" t="s">
        <v>284</v>
      </c>
      <c r="C1917" t="s">
        <v>5968</v>
      </c>
      <c r="D1917" t="s">
        <v>5969</v>
      </c>
      <c r="E1917" t="s">
        <v>5936</v>
      </c>
      <c r="F1917" t="s">
        <v>1743</v>
      </c>
      <c r="G1917" t="s">
        <v>292</v>
      </c>
      <c r="H1917">
        <v>13</v>
      </c>
      <c r="I1917" t="s">
        <v>5970</v>
      </c>
    </row>
    <row r="1918" spans="1:9" ht="18" customHeight="1" x14ac:dyDescent="0.2">
      <c r="A1918" t="s">
        <v>283</v>
      </c>
      <c r="B1918" t="s">
        <v>284</v>
      </c>
      <c r="C1918" t="s">
        <v>11172</v>
      </c>
      <c r="D1918" t="s">
        <v>11173</v>
      </c>
      <c r="E1918" t="s">
        <v>11174</v>
      </c>
      <c r="F1918" t="s">
        <v>1743</v>
      </c>
      <c r="G1918" t="s">
        <v>292</v>
      </c>
      <c r="H1918">
        <v>5</v>
      </c>
      <c r="I1918" t="s">
        <v>5970</v>
      </c>
    </row>
    <row r="1919" spans="1:9" ht="18" customHeight="1" x14ac:dyDescent="0.2">
      <c r="A1919" t="s">
        <v>283</v>
      </c>
      <c r="B1919" t="s">
        <v>284</v>
      </c>
      <c r="C1919" t="s">
        <v>5971</v>
      </c>
      <c r="D1919" t="s">
        <v>5972</v>
      </c>
      <c r="E1919" t="s">
        <v>5973</v>
      </c>
      <c r="F1919" t="s">
        <v>1743</v>
      </c>
      <c r="G1919" t="s">
        <v>292</v>
      </c>
      <c r="H1919">
        <v>11</v>
      </c>
      <c r="I1919" t="s">
        <v>5970</v>
      </c>
    </row>
    <row r="1920" spans="1:9" ht="18" customHeight="1" x14ac:dyDescent="0.2">
      <c r="A1920" t="s">
        <v>283</v>
      </c>
      <c r="B1920" t="s">
        <v>284</v>
      </c>
      <c r="C1920" t="s">
        <v>5974</v>
      </c>
      <c r="D1920" t="s">
        <v>5975</v>
      </c>
      <c r="E1920" t="s">
        <v>5976</v>
      </c>
      <c r="G1920" t="s">
        <v>289</v>
      </c>
      <c r="H1920">
        <v>15</v>
      </c>
      <c r="I1920" t="s">
        <v>5977</v>
      </c>
    </row>
    <row r="1921" spans="1:9" ht="18" customHeight="1" x14ac:dyDescent="0.2">
      <c r="A1921" t="s">
        <v>283</v>
      </c>
      <c r="B1921" t="s">
        <v>284</v>
      </c>
      <c r="C1921" t="s">
        <v>5978</v>
      </c>
      <c r="D1921" t="s">
        <v>5979</v>
      </c>
      <c r="E1921" t="s">
        <v>5980</v>
      </c>
      <c r="F1921" t="s">
        <v>5981</v>
      </c>
      <c r="G1921" t="s">
        <v>5982</v>
      </c>
      <c r="H1921">
        <v>66</v>
      </c>
      <c r="I1921" t="s">
        <v>5983</v>
      </c>
    </row>
    <row r="1922" spans="1:9" ht="18" customHeight="1" x14ac:dyDescent="0.2">
      <c r="A1922" t="s">
        <v>283</v>
      </c>
      <c r="B1922" t="s">
        <v>284</v>
      </c>
      <c r="C1922" t="s">
        <v>11175</v>
      </c>
      <c r="D1922" t="s">
        <v>11176</v>
      </c>
      <c r="E1922" t="s">
        <v>11177</v>
      </c>
      <c r="F1922" t="s">
        <v>3526</v>
      </c>
      <c r="G1922" t="s">
        <v>292</v>
      </c>
      <c r="H1922">
        <v>22</v>
      </c>
      <c r="I1922" t="s">
        <v>11178</v>
      </c>
    </row>
    <row r="1923" spans="1:9" ht="18" customHeight="1" x14ac:dyDescent="0.2">
      <c r="A1923" t="s">
        <v>283</v>
      </c>
      <c r="B1923" t="s">
        <v>284</v>
      </c>
      <c r="C1923" t="s">
        <v>29395</v>
      </c>
      <c r="D1923" t="s">
        <v>29396</v>
      </c>
      <c r="E1923" t="s">
        <v>29397</v>
      </c>
      <c r="F1923" t="s">
        <v>29175</v>
      </c>
      <c r="G1923" t="s">
        <v>292</v>
      </c>
      <c r="H1923">
        <v>6</v>
      </c>
      <c r="I1923" t="s">
        <v>11178</v>
      </c>
    </row>
    <row r="1924" spans="1:9" ht="18" customHeight="1" x14ac:dyDescent="0.2">
      <c r="A1924" t="s">
        <v>283</v>
      </c>
      <c r="B1924" t="s">
        <v>284</v>
      </c>
      <c r="C1924" t="s">
        <v>5984</v>
      </c>
      <c r="D1924" t="s">
        <v>5985</v>
      </c>
      <c r="E1924" t="s">
        <v>5986</v>
      </c>
      <c r="F1924" t="s">
        <v>2425</v>
      </c>
      <c r="G1924" t="s">
        <v>292</v>
      </c>
      <c r="H1924">
        <v>60</v>
      </c>
      <c r="I1924" t="s">
        <v>5987</v>
      </c>
    </row>
    <row r="1925" spans="1:9" ht="18" customHeight="1" x14ac:dyDescent="0.2">
      <c r="A1925" t="s">
        <v>283</v>
      </c>
      <c r="B1925" t="s">
        <v>284</v>
      </c>
      <c r="C1925" t="s">
        <v>5988</v>
      </c>
      <c r="D1925" t="s">
        <v>5989</v>
      </c>
      <c r="E1925" t="s">
        <v>5990</v>
      </c>
      <c r="F1925" t="s">
        <v>2425</v>
      </c>
      <c r="G1925" t="s">
        <v>292</v>
      </c>
      <c r="H1925">
        <v>61</v>
      </c>
      <c r="I1925" t="s">
        <v>5987</v>
      </c>
    </row>
    <row r="1926" spans="1:9" ht="18" customHeight="1" x14ac:dyDescent="0.2">
      <c r="A1926" t="s">
        <v>283</v>
      </c>
      <c r="B1926" t="s">
        <v>284</v>
      </c>
      <c r="C1926" t="s">
        <v>5991</v>
      </c>
      <c r="D1926" t="s">
        <v>5992</v>
      </c>
      <c r="E1926" t="s">
        <v>3120</v>
      </c>
      <c r="F1926" t="s">
        <v>3121</v>
      </c>
      <c r="G1926" t="s">
        <v>292</v>
      </c>
      <c r="H1926">
        <v>398</v>
      </c>
      <c r="I1926" t="s">
        <v>5987</v>
      </c>
    </row>
    <row r="1927" spans="1:9" ht="18" customHeight="1" x14ac:dyDescent="0.2">
      <c r="A1927" t="s">
        <v>283</v>
      </c>
      <c r="B1927" t="s">
        <v>284</v>
      </c>
      <c r="C1927" t="s">
        <v>5993</v>
      </c>
      <c r="D1927" t="s">
        <v>5994</v>
      </c>
      <c r="E1927" t="s">
        <v>3687</v>
      </c>
      <c r="F1927" t="s">
        <v>3121</v>
      </c>
      <c r="G1927" t="s">
        <v>292</v>
      </c>
      <c r="H1927">
        <v>274</v>
      </c>
      <c r="I1927" t="s">
        <v>5987</v>
      </c>
    </row>
    <row r="1928" spans="1:9" ht="18" customHeight="1" x14ac:dyDescent="0.2">
      <c r="A1928" t="s">
        <v>283</v>
      </c>
      <c r="B1928" t="s">
        <v>284</v>
      </c>
      <c r="C1928" t="s">
        <v>5995</v>
      </c>
      <c r="D1928" t="s">
        <v>286</v>
      </c>
      <c r="E1928" t="s">
        <v>5996</v>
      </c>
      <c r="F1928" t="s">
        <v>5997</v>
      </c>
      <c r="G1928" t="s">
        <v>292</v>
      </c>
      <c r="H1928">
        <v>11162</v>
      </c>
      <c r="I1928" t="s">
        <v>5998</v>
      </c>
    </row>
    <row r="1929" spans="1:9" ht="18" customHeight="1" x14ac:dyDescent="0.2">
      <c r="A1929" t="s">
        <v>283</v>
      </c>
      <c r="B1929" t="s">
        <v>284</v>
      </c>
      <c r="C1929" t="s">
        <v>5999</v>
      </c>
      <c r="D1929" t="s">
        <v>6000</v>
      </c>
      <c r="E1929" t="s">
        <v>27844</v>
      </c>
      <c r="F1929" t="s">
        <v>2425</v>
      </c>
      <c r="G1929" t="s">
        <v>292</v>
      </c>
      <c r="H1929">
        <v>1576</v>
      </c>
      <c r="I1929" t="s">
        <v>6001</v>
      </c>
    </row>
    <row r="1930" spans="1:9" ht="18" customHeight="1" x14ac:dyDescent="0.2">
      <c r="A1930" t="s">
        <v>283</v>
      </c>
      <c r="B1930" t="s">
        <v>284</v>
      </c>
      <c r="C1930" t="s">
        <v>6002</v>
      </c>
      <c r="D1930" t="s">
        <v>6003</v>
      </c>
      <c r="E1930" t="s">
        <v>28075</v>
      </c>
      <c r="F1930" t="s">
        <v>2425</v>
      </c>
      <c r="G1930" t="s">
        <v>292</v>
      </c>
      <c r="H1930">
        <v>3157</v>
      </c>
      <c r="I1930" t="s">
        <v>6001</v>
      </c>
    </row>
    <row r="1931" spans="1:9" ht="18" customHeight="1" x14ac:dyDescent="0.2">
      <c r="A1931" t="s">
        <v>283</v>
      </c>
      <c r="B1931" t="s">
        <v>284</v>
      </c>
      <c r="C1931" t="s">
        <v>6004</v>
      </c>
      <c r="D1931" t="s">
        <v>6005</v>
      </c>
      <c r="E1931" t="s">
        <v>27845</v>
      </c>
      <c r="F1931" t="s">
        <v>2425</v>
      </c>
      <c r="G1931" t="s">
        <v>292</v>
      </c>
      <c r="H1931">
        <v>677</v>
      </c>
      <c r="I1931" t="s">
        <v>6001</v>
      </c>
    </row>
    <row r="1932" spans="1:9" ht="18" customHeight="1" x14ac:dyDescent="0.2">
      <c r="A1932" t="s">
        <v>283</v>
      </c>
      <c r="B1932" t="s">
        <v>284</v>
      </c>
      <c r="C1932" t="s">
        <v>6006</v>
      </c>
      <c r="D1932" t="s">
        <v>6007</v>
      </c>
      <c r="E1932" t="s">
        <v>4356</v>
      </c>
      <c r="F1932" t="s">
        <v>2425</v>
      </c>
      <c r="G1932" t="s">
        <v>292</v>
      </c>
      <c r="H1932">
        <v>500</v>
      </c>
      <c r="I1932" t="s">
        <v>6001</v>
      </c>
    </row>
    <row r="1933" spans="1:9" ht="18" customHeight="1" x14ac:dyDescent="0.2">
      <c r="A1933" t="s">
        <v>283</v>
      </c>
      <c r="B1933" t="s">
        <v>284</v>
      </c>
      <c r="C1933" t="s">
        <v>6008</v>
      </c>
      <c r="D1933" t="s">
        <v>6009</v>
      </c>
      <c r="E1933" t="s">
        <v>3961</v>
      </c>
      <c r="F1933" t="s">
        <v>2533</v>
      </c>
      <c r="G1933" t="s">
        <v>292</v>
      </c>
      <c r="H1933">
        <v>252</v>
      </c>
      <c r="I1933" t="s">
        <v>6010</v>
      </c>
    </row>
    <row r="1934" spans="1:9" ht="18" customHeight="1" x14ac:dyDescent="0.2">
      <c r="A1934" t="s">
        <v>283</v>
      </c>
      <c r="B1934" t="s">
        <v>284</v>
      </c>
      <c r="C1934" t="s">
        <v>6011</v>
      </c>
      <c r="D1934" t="s">
        <v>6012</v>
      </c>
      <c r="E1934" t="s">
        <v>6013</v>
      </c>
      <c r="F1934" t="s">
        <v>2425</v>
      </c>
      <c r="G1934" t="s">
        <v>292</v>
      </c>
      <c r="H1934">
        <v>61</v>
      </c>
      <c r="I1934" t="s">
        <v>6010</v>
      </c>
    </row>
    <row r="1935" spans="1:9" ht="18" customHeight="1" x14ac:dyDescent="0.2">
      <c r="A1935" t="s">
        <v>283</v>
      </c>
      <c r="B1935" t="s">
        <v>284</v>
      </c>
      <c r="C1935" t="s">
        <v>6014</v>
      </c>
      <c r="D1935" t="s">
        <v>6015</v>
      </c>
      <c r="E1935" t="s">
        <v>2993</v>
      </c>
      <c r="F1935" t="s">
        <v>2994</v>
      </c>
      <c r="G1935" t="s">
        <v>292</v>
      </c>
      <c r="H1935">
        <v>205</v>
      </c>
      <c r="I1935" t="s">
        <v>6016</v>
      </c>
    </row>
    <row r="1936" spans="1:9" ht="18" customHeight="1" x14ac:dyDescent="0.2">
      <c r="A1936" t="s">
        <v>283</v>
      </c>
      <c r="B1936" t="s">
        <v>284</v>
      </c>
      <c r="C1936" t="s">
        <v>6017</v>
      </c>
      <c r="D1936" t="s">
        <v>286</v>
      </c>
      <c r="E1936" t="s">
        <v>6018</v>
      </c>
      <c r="F1936" t="s">
        <v>6019</v>
      </c>
      <c r="G1936" t="s">
        <v>292</v>
      </c>
      <c r="H1936">
        <v>19</v>
      </c>
      <c r="I1936" t="s">
        <v>6020</v>
      </c>
    </row>
    <row r="1937" spans="1:9" ht="18" customHeight="1" x14ac:dyDescent="0.2">
      <c r="A1937" t="s">
        <v>283</v>
      </c>
      <c r="B1937" t="s">
        <v>284</v>
      </c>
      <c r="C1937" t="s">
        <v>6021</v>
      </c>
      <c r="D1937" t="s">
        <v>286</v>
      </c>
      <c r="E1937" t="s">
        <v>5821</v>
      </c>
      <c r="F1937" t="s">
        <v>6022</v>
      </c>
      <c r="G1937" t="s">
        <v>292</v>
      </c>
      <c r="H1937">
        <v>5</v>
      </c>
      <c r="I1937" t="s">
        <v>6020</v>
      </c>
    </row>
    <row r="1938" spans="1:9" ht="18" customHeight="1" x14ac:dyDescent="0.2">
      <c r="A1938" t="s">
        <v>283</v>
      </c>
      <c r="B1938" t="s">
        <v>284</v>
      </c>
      <c r="C1938" t="s">
        <v>6023</v>
      </c>
      <c r="D1938" t="s">
        <v>286</v>
      </c>
      <c r="E1938" t="s">
        <v>5821</v>
      </c>
      <c r="F1938" t="s">
        <v>6024</v>
      </c>
      <c r="G1938" t="s">
        <v>292</v>
      </c>
      <c r="H1938">
        <v>3</v>
      </c>
      <c r="I1938" t="s">
        <v>6020</v>
      </c>
    </row>
    <row r="1939" spans="1:9" ht="18" customHeight="1" x14ac:dyDescent="0.2">
      <c r="A1939" t="s">
        <v>283</v>
      </c>
      <c r="B1939" t="s">
        <v>284</v>
      </c>
      <c r="C1939" t="s">
        <v>6025</v>
      </c>
      <c r="D1939" t="s">
        <v>286</v>
      </c>
      <c r="E1939" t="s">
        <v>6026</v>
      </c>
      <c r="F1939" t="s">
        <v>288</v>
      </c>
      <c r="G1939" t="s">
        <v>292</v>
      </c>
      <c r="H1939">
        <v>91</v>
      </c>
      <c r="I1939" t="s">
        <v>6027</v>
      </c>
    </row>
    <row r="1940" spans="1:9" ht="18" customHeight="1" x14ac:dyDescent="0.2">
      <c r="A1940" t="s">
        <v>283</v>
      </c>
      <c r="B1940" t="s">
        <v>284</v>
      </c>
      <c r="C1940" t="s">
        <v>6028</v>
      </c>
      <c r="D1940" t="s">
        <v>286</v>
      </c>
      <c r="E1940" t="s">
        <v>6029</v>
      </c>
      <c r="F1940" t="s">
        <v>288</v>
      </c>
      <c r="G1940" t="s">
        <v>292</v>
      </c>
      <c r="H1940">
        <v>104</v>
      </c>
      <c r="I1940" t="s">
        <v>6027</v>
      </c>
    </row>
    <row r="1941" spans="1:9" ht="18" customHeight="1" x14ac:dyDescent="0.2">
      <c r="A1941" t="s">
        <v>283</v>
      </c>
      <c r="B1941" t="s">
        <v>284</v>
      </c>
      <c r="C1941" t="s">
        <v>6030</v>
      </c>
      <c r="D1941" t="s">
        <v>6031</v>
      </c>
      <c r="E1941" t="s">
        <v>6032</v>
      </c>
      <c r="F1941" t="s">
        <v>288</v>
      </c>
      <c r="G1941" t="s">
        <v>292</v>
      </c>
      <c r="H1941">
        <v>96</v>
      </c>
      <c r="I1941" t="s">
        <v>6027</v>
      </c>
    </row>
    <row r="1942" spans="1:9" ht="18" customHeight="1" x14ac:dyDescent="0.2">
      <c r="A1942" t="s">
        <v>283</v>
      </c>
      <c r="B1942" t="s">
        <v>284</v>
      </c>
      <c r="C1942" t="s">
        <v>29006</v>
      </c>
      <c r="D1942" t="s">
        <v>29007</v>
      </c>
      <c r="E1942" t="s">
        <v>29008</v>
      </c>
      <c r="F1942" t="s">
        <v>2994</v>
      </c>
      <c r="G1942" t="s">
        <v>292</v>
      </c>
      <c r="H1942">
        <v>45</v>
      </c>
      <c r="I1942" t="s">
        <v>6036</v>
      </c>
    </row>
    <row r="1943" spans="1:9" ht="18" customHeight="1" x14ac:dyDescent="0.2">
      <c r="A1943" t="s">
        <v>283</v>
      </c>
      <c r="B1943" t="s">
        <v>284</v>
      </c>
      <c r="C1943" t="s">
        <v>6033</v>
      </c>
      <c r="D1943" t="s">
        <v>6034</v>
      </c>
      <c r="E1943" t="s">
        <v>6035</v>
      </c>
      <c r="F1943" t="s">
        <v>2533</v>
      </c>
      <c r="G1943" t="s">
        <v>292</v>
      </c>
      <c r="H1943">
        <v>17</v>
      </c>
      <c r="I1943" t="s">
        <v>6036</v>
      </c>
    </row>
    <row r="1944" spans="1:9" ht="18" customHeight="1" x14ac:dyDescent="0.2">
      <c r="A1944" t="s">
        <v>283</v>
      </c>
      <c r="B1944" t="s">
        <v>284</v>
      </c>
      <c r="C1944" t="s">
        <v>6037</v>
      </c>
      <c r="D1944" t="s">
        <v>6038</v>
      </c>
      <c r="E1944" t="s">
        <v>6039</v>
      </c>
      <c r="F1944" t="s">
        <v>6040</v>
      </c>
      <c r="G1944" t="s">
        <v>292</v>
      </c>
      <c r="H1944">
        <v>5</v>
      </c>
      <c r="I1944" t="s">
        <v>6041</v>
      </c>
    </row>
    <row r="1945" spans="1:9" ht="18" customHeight="1" x14ac:dyDescent="0.2">
      <c r="A1945" t="s">
        <v>283</v>
      </c>
      <c r="B1945" t="s">
        <v>284</v>
      </c>
      <c r="C1945" t="s">
        <v>10548</v>
      </c>
      <c r="D1945" t="s">
        <v>10549</v>
      </c>
      <c r="E1945" t="s">
        <v>2993</v>
      </c>
      <c r="F1945" t="s">
        <v>2994</v>
      </c>
      <c r="G1945" t="s">
        <v>292</v>
      </c>
      <c r="H1945">
        <v>55</v>
      </c>
      <c r="I1945" t="s">
        <v>6044</v>
      </c>
    </row>
    <row r="1946" spans="1:9" ht="18" customHeight="1" x14ac:dyDescent="0.2">
      <c r="A1946" t="s">
        <v>283</v>
      </c>
      <c r="B1946" t="s">
        <v>284</v>
      </c>
      <c r="C1946" t="s">
        <v>11857</v>
      </c>
      <c r="D1946" t="s">
        <v>11858</v>
      </c>
      <c r="E1946" t="s">
        <v>2993</v>
      </c>
      <c r="F1946" t="s">
        <v>2994</v>
      </c>
      <c r="G1946" t="s">
        <v>292</v>
      </c>
      <c r="H1946">
        <v>29</v>
      </c>
      <c r="I1946" t="s">
        <v>6044</v>
      </c>
    </row>
    <row r="1947" spans="1:9" ht="18" customHeight="1" x14ac:dyDescent="0.2">
      <c r="A1947" t="s">
        <v>283</v>
      </c>
      <c r="B1947" t="s">
        <v>284</v>
      </c>
      <c r="C1947" t="s">
        <v>315</v>
      </c>
      <c r="D1947" t="s">
        <v>316</v>
      </c>
      <c r="E1947" t="s">
        <v>317</v>
      </c>
      <c r="F1947" t="s">
        <v>318</v>
      </c>
      <c r="G1947" t="s">
        <v>292</v>
      </c>
      <c r="H1947">
        <v>1</v>
      </c>
      <c r="I1947" t="s">
        <v>12201</v>
      </c>
    </row>
    <row r="1948" spans="1:9" ht="18" customHeight="1" x14ac:dyDescent="0.2">
      <c r="A1948" t="s">
        <v>283</v>
      </c>
      <c r="B1948" t="s">
        <v>284</v>
      </c>
      <c r="C1948" t="s">
        <v>319</v>
      </c>
      <c r="D1948" t="s">
        <v>320</v>
      </c>
      <c r="E1948" t="s">
        <v>321</v>
      </c>
      <c r="F1948" t="s">
        <v>318</v>
      </c>
      <c r="G1948" t="s">
        <v>292</v>
      </c>
      <c r="H1948">
        <v>1</v>
      </c>
      <c r="I1948" t="s">
        <v>12201</v>
      </c>
    </row>
    <row r="1949" spans="1:9" ht="18" customHeight="1" x14ac:dyDescent="0.2">
      <c r="A1949" t="s">
        <v>283</v>
      </c>
      <c r="B1949" t="s">
        <v>284</v>
      </c>
      <c r="C1949" t="s">
        <v>6045</v>
      </c>
      <c r="D1949" t="s">
        <v>6042</v>
      </c>
      <c r="E1949" t="s">
        <v>6043</v>
      </c>
      <c r="F1949" t="s">
        <v>6046</v>
      </c>
      <c r="G1949" t="s">
        <v>292</v>
      </c>
      <c r="H1949">
        <v>6</v>
      </c>
      <c r="I1949" t="s">
        <v>6047</v>
      </c>
    </row>
    <row r="1950" spans="1:9" ht="18" customHeight="1" x14ac:dyDescent="0.2">
      <c r="A1950" t="s">
        <v>283</v>
      </c>
      <c r="B1950" t="s">
        <v>284</v>
      </c>
      <c r="C1950" t="s">
        <v>6048</v>
      </c>
      <c r="D1950" t="s">
        <v>6049</v>
      </c>
      <c r="E1950" t="s">
        <v>6050</v>
      </c>
      <c r="F1950" t="s">
        <v>3985</v>
      </c>
      <c r="G1950" t="s">
        <v>292</v>
      </c>
      <c r="H1950">
        <v>59</v>
      </c>
      <c r="I1950" t="s">
        <v>6047</v>
      </c>
    </row>
    <row r="1951" spans="1:9" ht="18" customHeight="1" x14ac:dyDescent="0.2">
      <c r="A1951" t="s">
        <v>283</v>
      </c>
      <c r="B1951" t="s">
        <v>284</v>
      </c>
      <c r="C1951" t="s">
        <v>12885</v>
      </c>
      <c r="D1951" t="s">
        <v>4020</v>
      </c>
      <c r="E1951" t="s">
        <v>4021</v>
      </c>
      <c r="F1951" t="s">
        <v>6051</v>
      </c>
      <c r="G1951" t="s">
        <v>292</v>
      </c>
      <c r="H1951">
        <v>64</v>
      </c>
      <c r="I1951" t="s">
        <v>6047</v>
      </c>
    </row>
    <row r="1952" spans="1:9" ht="18" customHeight="1" x14ac:dyDescent="0.2">
      <c r="A1952" t="s">
        <v>283</v>
      </c>
      <c r="B1952" t="s">
        <v>284</v>
      </c>
      <c r="C1952" t="s">
        <v>11179</v>
      </c>
      <c r="D1952" t="s">
        <v>4063</v>
      </c>
      <c r="E1952" t="s">
        <v>4023</v>
      </c>
      <c r="F1952" t="s">
        <v>2298</v>
      </c>
      <c r="G1952" t="s">
        <v>1795</v>
      </c>
      <c r="H1952">
        <v>7</v>
      </c>
      <c r="I1952" t="s">
        <v>6052</v>
      </c>
    </row>
    <row r="1953" spans="1:9" ht="18" customHeight="1" x14ac:dyDescent="0.2">
      <c r="A1953" t="s">
        <v>283</v>
      </c>
      <c r="B1953" t="s">
        <v>284</v>
      </c>
      <c r="C1953" t="s">
        <v>6053</v>
      </c>
      <c r="D1953" t="s">
        <v>4063</v>
      </c>
      <c r="E1953" t="s">
        <v>4023</v>
      </c>
      <c r="F1953" t="s">
        <v>2977</v>
      </c>
      <c r="G1953" t="s">
        <v>1795</v>
      </c>
      <c r="H1953">
        <v>31</v>
      </c>
      <c r="I1953" t="s">
        <v>6052</v>
      </c>
    </row>
    <row r="1954" spans="1:9" ht="18" customHeight="1" x14ac:dyDescent="0.2">
      <c r="A1954" t="s">
        <v>283</v>
      </c>
      <c r="B1954" t="s">
        <v>284</v>
      </c>
      <c r="C1954" t="s">
        <v>6054</v>
      </c>
      <c r="D1954" t="s">
        <v>4063</v>
      </c>
      <c r="E1954" t="s">
        <v>6055</v>
      </c>
      <c r="F1954" t="s">
        <v>4064</v>
      </c>
      <c r="G1954" t="s">
        <v>1795</v>
      </c>
      <c r="H1954">
        <v>6</v>
      </c>
      <c r="I1954" t="s">
        <v>6056</v>
      </c>
    </row>
    <row r="1955" spans="1:9" ht="18" customHeight="1" x14ac:dyDescent="0.2">
      <c r="A1955" t="s">
        <v>283</v>
      </c>
      <c r="B1955" t="s">
        <v>284</v>
      </c>
      <c r="C1955" t="s">
        <v>6057</v>
      </c>
      <c r="D1955" t="s">
        <v>6049</v>
      </c>
      <c r="E1955" t="s">
        <v>6050</v>
      </c>
      <c r="F1955" t="s">
        <v>2464</v>
      </c>
      <c r="G1955" t="s">
        <v>292</v>
      </c>
      <c r="H1955">
        <v>107</v>
      </c>
      <c r="I1955" t="s">
        <v>6056</v>
      </c>
    </row>
    <row r="1956" spans="1:9" ht="18" customHeight="1" x14ac:dyDescent="0.2">
      <c r="A1956" t="s">
        <v>283</v>
      </c>
      <c r="B1956" t="s">
        <v>284</v>
      </c>
      <c r="C1956" t="s">
        <v>6058</v>
      </c>
      <c r="D1956" t="s">
        <v>6034</v>
      </c>
      <c r="E1956" t="s">
        <v>6059</v>
      </c>
      <c r="F1956" t="s">
        <v>2533</v>
      </c>
      <c r="G1956" t="s">
        <v>292</v>
      </c>
      <c r="H1956">
        <v>16</v>
      </c>
      <c r="I1956" t="s">
        <v>6056</v>
      </c>
    </row>
    <row r="1957" spans="1:9" ht="18" customHeight="1" x14ac:dyDescent="0.2">
      <c r="A1957" t="s">
        <v>283</v>
      </c>
      <c r="B1957" t="s">
        <v>284</v>
      </c>
      <c r="C1957" t="s">
        <v>6060</v>
      </c>
      <c r="D1957" t="s">
        <v>6061</v>
      </c>
      <c r="E1957" t="s">
        <v>6062</v>
      </c>
      <c r="F1957" t="s">
        <v>6063</v>
      </c>
      <c r="G1957" t="s">
        <v>292</v>
      </c>
      <c r="H1957">
        <v>47</v>
      </c>
      <c r="I1957" t="s">
        <v>6064</v>
      </c>
    </row>
    <row r="1958" spans="1:9" ht="18" customHeight="1" x14ac:dyDescent="0.2">
      <c r="A1958" t="s">
        <v>283</v>
      </c>
      <c r="B1958" t="s">
        <v>284</v>
      </c>
      <c r="C1958" t="s">
        <v>6065</v>
      </c>
      <c r="D1958" t="s">
        <v>6066</v>
      </c>
      <c r="E1958" t="s">
        <v>6067</v>
      </c>
      <c r="F1958" t="s">
        <v>2307</v>
      </c>
      <c r="G1958" t="s">
        <v>292</v>
      </c>
      <c r="H1958">
        <v>5447</v>
      </c>
      <c r="I1958" t="s">
        <v>6068</v>
      </c>
    </row>
    <row r="1959" spans="1:9" ht="18" customHeight="1" x14ac:dyDescent="0.2">
      <c r="A1959" t="s">
        <v>283</v>
      </c>
      <c r="B1959" t="s">
        <v>284</v>
      </c>
      <c r="C1959" t="s">
        <v>6069</v>
      </c>
      <c r="D1959" t="s">
        <v>6070</v>
      </c>
      <c r="E1959" t="s">
        <v>6071</v>
      </c>
      <c r="F1959" t="s">
        <v>2425</v>
      </c>
      <c r="G1959" t="s">
        <v>292</v>
      </c>
      <c r="H1959">
        <v>247</v>
      </c>
      <c r="I1959" t="s">
        <v>6068</v>
      </c>
    </row>
    <row r="1960" spans="1:9" ht="18" customHeight="1" x14ac:dyDescent="0.2">
      <c r="A1960" t="s">
        <v>283</v>
      </c>
      <c r="B1960" t="s">
        <v>284</v>
      </c>
      <c r="C1960" t="s">
        <v>6072</v>
      </c>
      <c r="D1960" t="s">
        <v>6073</v>
      </c>
      <c r="E1960" t="s">
        <v>29009</v>
      </c>
      <c r="F1960" t="s">
        <v>6074</v>
      </c>
      <c r="G1960" t="s">
        <v>292</v>
      </c>
      <c r="H1960">
        <v>60</v>
      </c>
      <c r="I1960" t="s">
        <v>6075</v>
      </c>
    </row>
    <row r="1961" spans="1:9" ht="18" customHeight="1" x14ac:dyDescent="0.2">
      <c r="A1961" t="s">
        <v>283</v>
      </c>
      <c r="B1961" t="s">
        <v>284</v>
      </c>
      <c r="C1961" t="s">
        <v>6076</v>
      </c>
      <c r="D1961" t="s">
        <v>6077</v>
      </c>
      <c r="E1961" t="s">
        <v>29010</v>
      </c>
      <c r="F1961" t="s">
        <v>4037</v>
      </c>
      <c r="G1961" t="s">
        <v>292</v>
      </c>
      <c r="H1961">
        <v>60</v>
      </c>
      <c r="I1961" t="s">
        <v>6075</v>
      </c>
    </row>
    <row r="1962" spans="1:9" ht="18" customHeight="1" x14ac:dyDescent="0.2">
      <c r="A1962" t="s">
        <v>283</v>
      </c>
      <c r="B1962" t="s">
        <v>284</v>
      </c>
      <c r="C1962" t="s">
        <v>6078</v>
      </c>
      <c r="D1962" t="s">
        <v>6079</v>
      </c>
      <c r="E1962" t="s">
        <v>2032</v>
      </c>
      <c r="F1962" t="s">
        <v>493</v>
      </c>
      <c r="G1962" t="s">
        <v>292</v>
      </c>
      <c r="H1962">
        <v>32</v>
      </c>
      <c r="I1962" t="s">
        <v>6080</v>
      </c>
    </row>
    <row r="1963" spans="1:9" ht="18" customHeight="1" x14ac:dyDescent="0.2">
      <c r="A1963" t="s">
        <v>283</v>
      </c>
      <c r="B1963" t="s">
        <v>284</v>
      </c>
      <c r="C1963" t="s">
        <v>6081</v>
      </c>
      <c r="D1963" t="s">
        <v>6082</v>
      </c>
      <c r="E1963" t="s">
        <v>2644</v>
      </c>
      <c r="F1963" t="s">
        <v>2033</v>
      </c>
      <c r="G1963" t="s">
        <v>292</v>
      </c>
      <c r="H1963">
        <v>85</v>
      </c>
      <c r="I1963" t="s">
        <v>6080</v>
      </c>
    </row>
    <row r="1964" spans="1:9" ht="18" customHeight="1" x14ac:dyDescent="0.2">
      <c r="A1964" t="s">
        <v>283</v>
      </c>
      <c r="B1964" t="s">
        <v>284</v>
      </c>
      <c r="C1964" t="s">
        <v>6083</v>
      </c>
      <c r="D1964" t="s">
        <v>6084</v>
      </c>
      <c r="E1964" t="s">
        <v>6085</v>
      </c>
      <c r="F1964" t="s">
        <v>2307</v>
      </c>
      <c r="G1964" t="s">
        <v>292</v>
      </c>
      <c r="H1964">
        <v>2698</v>
      </c>
      <c r="I1964" t="s">
        <v>6080</v>
      </c>
    </row>
    <row r="1965" spans="1:9" ht="18" customHeight="1" x14ac:dyDescent="0.2">
      <c r="A1965" t="s">
        <v>283</v>
      </c>
      <c r="B1965" t="s">
        <v>284</v>
      </c>
      <c r="C1965" t="s">
        <v>11180</v>
      </c>
      <c r="D1965" t="s">
        <v>11181</v>
      </c>
      <c r="E1965" t="s">
        <v>11182</v>
      </c>
      <c r="F1965" t="s">
        <v>2061</v>
      </c>
      <c r="G1965" t="s">
        <v>289</v>
      </c>
      <c r="H1965">
        <v>19</v>
      </c>
      <c r="I1965" t="s">
        <v>11183</v>
      </c>
    </row>
    <row r="1966" spans="1:9" ht="18" customHeight="1" x14ac:dyDescent="0.2">
      <c r="A1966" t="s">
        <v>283</v>
      </c>
      <c r="B1966" t="s">
        <v>284</v>
      </c>
      <c r="C1966" t="s">
        <v>6086</v>
      </c>
      <c r="D1966" t="s">
        <v>286</v>
      </c>
      <c r="E1966" t="s">
        <v>6087</v>
      </c>
      <c r="F1966" t="s">
        <v>288</v>
      </c>
      <c r="G1966" t="s">
        <v>292</v>
      </c>
      <c r="H1966">
        <v>37</v>
      </c>
      <c r="I1966" t="s">
        <v>6088</v>
      </c>
    </row>
    <row r="1967" spans="1:9" ht="18" customHeight="1" x14ac:dyDescent="0.2">
      <c r="A1967" t="s">
        <v>283</v>
      </c>
      <c r="B1967" t="s">
        <v>284</v>
      </c>
      <c r="C1967" t="s">
        <v>6089</v>
      </c>
      <c r="D1967" t="s">
        <v>6090</v>
      </c>
      <c r="E1967" t="s">
        <v>6091</v>
      </c>
      <c r="F1967" t="s">
        <v>2150</v>
      </c>
      <c r="G1967" t="s">
        <v>292</v>
      </c>
      <c r="H1967">
        <v>339</v>
      </c>
      <c r="I1967" t="s">
        <v>6092</v>
      </c>
    </row>
    <row r="1968" spans="1:9" ht="18" customHeight="1" x14ac:dyDescent="0.2">
      <c r="A1968" t="s">
        <v>283</v>
      </c>
      <c r="B1968" t="s">
        <v>284</v>
      </c>
      <c r="C1968" t="s">
        <v>6093</v>
      </c>
      <c r="D1968" t="s">
        <v>6094</v>
      </c>
      <c r="E1968" t="s">
        <v>6095</v>
      </c>
      <c r="F1968" t="s">
        <v>2150</v>
      </c>
      <c r="G1968" t="s">
        <v>292</v>
      </c>
      <c r="H1968">
        <v>319</v>
      </c>
      <c r="I1968" t="s">
        <v>6092</v>
      </c>
    </row>
    <row r="1969" spans="1:9" ht="18" customHeight="1" x14ac:dyDescent="0.2">
      <c r="A1969" t="s">
        <v>283</v>
      </c>
      <c r="B1969" t="s">
        <v>284</v>
      </c>
      <c r="C1969" t="s">
        <v>6096</v>
      </c>
      <c r="D1969" t="s">
        <v>6097</v>
      </c>
      <c r="E1969" t="s">
        <v>6098</v>
      </c>
      <c r="F1969" t="s">
        <v>2150</v>
      </c>
      <c r="G1969" t="s">
        <v>292</v>
      </c>
      <c r="H1969">
        <v>442</v>
      </c>
      <c r="I1969" t="s">
        <v>6092</v>
      </c>
    </row>
    <row r="1970" spans="1:9" ht="18" customHeight="1" x14ac:dyDescent="0.2">
      <c r="A1970" t="s">
        <v>283</v>
      </c>
      <c r="B1970" t="s">
        <v>284</v>
      </c>
      <c r="C1970" t="s">
        <v>6099</v>
      </c>
      <c r="D1970" t="s">
        <v>6100</v>
      </c>
      <c r="E1970" t="s">
        <v>6101</v>
      </c>
      <c r="F1970" t="s">
        <v>2150</v>
      </c>
      <c r="G1970" t="s">
        <v>292</v>
      </c>
      <c r="H1970">
        <v>568</v>
      </c>
      <c r="I1970" t="s">
        <v>6092</v>
      </c>
    </row>
    <row r="1971" spans="1:9" ht="18" customHeight="1" x14ac:dyDescent="0.2">
      <c r="A1971" t="s">
        <v>283</v>
      </c>
      <c r="B1971" t="s">
        <v>284</v>
      </c>
      <c r="C1971" t="s">
        <v>29011</v>
      </c>
      <c r="D1971" t="s">
        <v>29012</v>
      </c>
      <c r="E1971" t="s">
        <v>29009</v>
      </c>
      <c r="F1971" t="s">
        <v>3790</v>
      </c>
      <c r="G1971" t="s">
        <v>292</v>
      </c>
      <c r="H1971">
        <v>43</v>
      </c>
      <c r="I1971" t="s">
        <v>6102</v>
      </c>
    </row>
    <row r="1972" spans="1:9" ht="18" customHeight="1" x14ac:dyDescent="0.2">
      <c r="A1972" t="s">
        <v>283</v>
      </c>
      <c r="B1972" t="s">
        <v>284</v>
      </c>
      <c r="C1972" t="s">
        <v>29013</v>
      </c>
      <c r="D1972" t="s">
        <v>29014</v>
      </c>
      <c r="E1972" t="s">
        <v>29010</v>
      </c>
      <c r="F1972" t="s">
        <v>3790</v>
      </c>
      <c r="G1972" t="s">
        <v>292</v>
      </c>
      <c r="H1972">
        <v>43</v>
      </c>
      <c r="I1972" t="s">
        <v>6102</v>
      </c>
    </row>
    <row r="1973" spans="1:9" ht="18" customHeight="1" x14ac:dyDescent="0.2">
      <c r="A1973" t="s">
        <v>283</v>
      </c>
      <c r="B1973" t="s">
        <v>284</v>
      </c>
      <c r="C1973" t="s">
        <v>11859</v>
      </c>
      <c r="D1973" t="s">
        <v>11860</v>
      </c>
      <c r="E1973" t="s">
        <v>11861</v>
      </c>
      <c r="F1973" t="s">
        <v>2425</v>
      </c>
      <c r="G1973" t="s">
        <v>292</v>
      </c>
      <c r="H1973">
        <v>6750</v>
      </c>
      <c r="I1973" t="s">
        <v>6102</v>
      </c>
    </row>
    <row r="1974" spans="1:9" ht="18" customHeight="1" x14ac:dyDescent="0.2">
      <c r="A1974" t="s">
        <v>283</v>
      </c>
      <c r="B1974" t="s">
        <v>284</v>
      </c>
      <c r="C1974" t="s">
        <v>6103</v>
      </c>
      <c r="D1974" t="s">
        <v>6104</v>
      </c>
      <c r="E1974" t="s">
        <v>6105</v>
      </c>
      <c r="F1974" t="s">
        <v>6106</v>
      </c>
      <c r="G1974" t="s">
        <v>292</v>
      </c>
      <c r="H1974">
        <v>18</v>
      </c>
      <c r="I1974" t="s">
        <v>6107</v>
      </c>
    </row>
    <row r="1975" spans="1:9" ht="18" customHeight="1" x14ac:dyDescent="0.2">
      <c r="A1975" t="s">
        <v>283</v>
      </c>
      <c r="B1975" t="s">
        <v>284</v>
      </c>
      <c r="C1975" t="s">
        <v>6108</v>
      </c>
      <c r="D1975" t="s">
        <v>6109</v>
      </c>
      <c r="E1975" t="s">
        <v>6110</v>
      </c>
      <c r="F1975" t="s">
        <v>3157</v>
      </c>
      <c r="G1975" t="s">
        <v>292</v>
      </c>
      <c r="H1975">
        <v>14</v>
      </c>
      <c r="I1975" t="s">
        <v>6107</v>
      </c>
    </row>
    <row r="1976" spans="1:9" ht="18" customHeight="1" x14ac:dyDescent="0.2">
      <c r="A1976" t="s">
        <v>283</v>
      </c>
      <c r="B1976" t="s">
        <v>284</v>
      </c>
      <c r="C1976" t="s">
        <v>6111</v>
      </c>
      <c r="D1976" t="s">
        <v>6112</v>
      </c>
      <c r="E1976" t="s">
        <v>6113</v>
      </c>
      <c r="F1976" t="s">
        <v>1031</v>
      </c>
      <c r="G1976" t="s">
        <v>292</v>
      </c>
      <c r="H1976">
        <v>14</v>
      </c>
      <c r="I1976" t="s">
        <v>6107</v>
      </c>
    </row>
    <row r="1977" spans="1:9" ht="18" customHeight="1" x14ac:dyDescent="0.2">
      <c r="A1977" t="s">
        <v>283</v>
      </c>
      <c r="B1977" t="s">
        <v>284</v>
      </c>
      <c r="C1977" t="s">
        <v>6114</v>
      </c>
      <c r="D1977" t="s">
        <v>6115</v>
      </c>
      <c r="E1977" t="s">
        <v>6116</v>
      </c>
      <c r="F1977" t="s">
        <v>3157</v>
      </c>
      <c r="G1977" t="s">
        <v>292</v>
      </c>
      <c r="H1977">
        <v>54</v>
      </c>
      <c r="I1977" t="s">
        <v>6107</v>
      </c>
    </row>
    <row r="1978" spans="1:9" ht="18" customHeight="1" x14ac:dyDescent="0.2">
      <c r="A1978" t="s">
        <v>283</v>
      </c>
      <c r="B1978" t="s">
        <v>284</v>
      </c>
      <c r="C1978" t="s">
        <v>6117</v>
      </c>
      <c r="D1978" t="s">
        <v>6118</v>
      </c>
      <c r="E1978" t="s">
        <v>6119</v>
      </c>
      <c r="F1978" t="s">
        <v>3157</v>
      </c>
      <c r="G1978" t="s">
        <v>292</v>
      </c>
      <c r="H1978">
        <v>62</v>
      </c>
      <c r="I1978" t="s">
        <v>6107</v>
      </c>
    </row>
    <row r="1979" spans="1:9" ht="18" customHeight="1" x14ac:dyDescent="0.2">
      <c r="A1979" t="s">
        <v>283</v>
      </c>
      <c r="B1979" t="s">
        <v>284</v>
      </c>
      <c r="C1979" t="s">
        <v>6120</v>
      </c>
      <c r="D1979" t="s">
        <v>6121</v>
      </c>
      <c r="E1979" t="s">
        <v>6122</v>
      </c>
      <c r="F1979" t="s">
        <v>6123</v>
      </c>
      <c r="G1979" t="s">
        <v>292</v>
      </c>
      <c r="H1979">
        <v>9</v>
      </c>
      <c r="I1979" t="s">
        <v>6124</v>
      </c>
    </row>
    <row r="1980" spans="1:9" ht="18" customHeight="1" x14ac:dyDescent="0.2">
      <c r="A1980" t="s">
        <v>283</v>
      </c>
      <c r="B1980" t="s">
        <v>284</v>
      </c>
      <c r="C1980" t="s">
        <v>6125</v>
      </c>
      <c r="D1980" t="s">
        <v>6126</v>
      </c>
      <c r="E1980" t="s">
        <v>6127</v>
      </c>
      <c r="F1980" t="s">
        <v>6123</v>
      </c>
      <c r="G1980" t="s">
        <v>292</v>
      </c>
      <c r="H1980">
        <v>14</v>
      </c>
      <c r="I1980" t="s">
        <v>6124</v>
      </c>
    </row>
    <row r="1981" spans="1:9" ht="18" customHeight="1" x14ac:dyDescent="0.2">
      <c r="A1981" t="s">
        <v>283</v>
      </c>
      <c r="B1981" t="s">
        <v>284</v>
      </c>
      <c r="C1981" t="s">
        <v>6128</v>
      </c>
      <c r="D1981" t="s">
        <v>6115</v>
      </c>
      <c r="E1981" t="s">
        <v>6116</v>
      </c>
      <c r="F1981" t="s">
        <v>2658</v>
      </c>
      <c r="G1981" t="s">
        <v>292</v>
      </c>
      <c r="H1981">
        <v>8</v>
      </c>
      <c r="I1981" t="s">
        <v>6124</v>
      </c>
    </row>
    <row r="1982" spans="1:9" ht="18" customHeight="1" x14ac:dyDescent="0.2">
      <c r="A1982" t="s">
        <v>283</v>
      </c>
      <c r="B1982" t="s">
        <v>284</v>
      </c>
      <c r="C1982" t="s">
        <v>6129</v>
      </c>
      <c r="D1982" t="s">
        <v>6130</v>
      </c>
      <c r="E1982" t="s">
        <v>6110</v>
      </c>
      <c r="F1982" t="s">
        <v>2658</v>
      </c>
      <c r="G1982" t="s">
        <v>292</v>
      </c>
      <c r="H1982">
        <v>9</v>
      </c>
      <c r="I1982" t="s">
        <v>6124</v>
      </c>
    </row>
    <row r="1983" spans="1:9" ht="18" customHeight="1" x14ac:dyDescent="0.2">
      <c r="A1983" t="s">
        <v>283</v>
      </c>
      <c r="B1983" t="s">
        <v>284</v>
      </c>
      <c r="C1983" t="s">
        <v>6131</v>
      </c>
      <c r="D1983" t="s">
        <v>6132</v>
      </c>
      <c r="E1983" t="s">
        <v>6133</v>
      </c>
      <c r="F1983" t="s">
        <v>2658</v>
      </c>
      <c r="G1983" t="s">
        <v>292</v>
      </c>
      <c r="H1983">
        <v>7</v>
      </c>
      <c r="I1983" t="s">
        <v>6124</v>
      </c>
    </row>
    <row r="1984" spans="1:9" ht="18" customHeight="1" x14ac:dyDescent="0.2">
      <c r="A1984" t="s">
        <v>283</v>
      </c>
      <c r="B1984" t="s">
        <v>284</v>
      </c>
      <c r="C1984" t="s">
        <v>6134</v>
      </c>
      <c r="D1984" t="s">
        <v>6118</v>
      </c>
      <c r="E1984" t="s">
        <v>6119</v>
      </c>
      <c r="F1984" t="s">
        <v>2658</v>
      </c>
      <c r="G1984" t="s">
        <v>292</v>
      </c>
      <c r="H1984">
        <v>9</v>
      </c>
      <c r="I1984" t="s">
        <v>6124</v>
      </c>
    </row>
    <row r="1985" spans="1:9" ht="18" customHeight="1" x14ac:dyDescent="0.2">
      <c r="A1985" t="s">
        <v>283</v>
      </c>
      <c r="B1985" t="s">
        <v>284</v>
      </c>
      <c r="C1985" t="s">
        <v>6135</v>
      </c>
      <c r="D1985" t="s">
        <v>6136</v>
      </c>
      <c r="E1985" t="s">
        <v>6137</v>
      </c>
      <c r="F1985" t="s">
        <v>6138</v>
      </c>
      <c r="G1985" t="s">
        <v>292</v>
      </c>
      <c r="H1985">
        <v>76</v>
      </c>
      <c r="I1985" t="s">
        <v>6139</v>
      </c>
    </row>
    <row r="1986" spans="1:9" ht="18" customHeight="1" x14ac:dyDescent="0.2">
      <c r="A1986" t="s">
        <v>283</v>
      </c>
      <c r="B1986" t="s">
        <v>284</v>
      </c>
      <c r="C1986" t="s">
        <v>6140</v>
      </c>
      <c r="D1986" t="s">
        <v>6141</v>
      </c>
      <c r="E1986" t="s">
        <v>6142</v>
      </c>
      <c r="F1986" t="s">
        <v>288</v>
      </c>
      <c r="G1986" t="s">
        <v>4998</v>
      </c>
      <c r="H1986">
        <v>33</v>
      </c>
      <c r="I1986" t="s">
        <v>6143</v>
      </c>
    </row>
    <row r="1987" spans="1:9" ht="18" customHeight="1" x14ac:dyDescent="0.2">
      <c r="A1987" t="s">
        <v>283</v>
      </c>
      <c r="B1987" t="s">
        <v>284</v>
      </c>
      <c r="C1987" t="s">
        <v>6144</v>
      </c>
      <c r="D1987" t="s">
        <v>6130</v>
      </c>
      <c r="E1987" t="s">
        <v>6110</v>
      </c>
      <c r="F1987" t="s">
        <v>3157</v>
      </c>
      <c r="G1987" t="s">
        <v>292</v>
      </c>
      <c r="H1987">
        <v>96</v>
      </c>
      <c r="I1987" t="s">
        <v>6143</v>
      </c>
    </row>
    <row r="1988" spans="1:9" ht="18" customHeight="1" x14ac:dyDescent="0.2">
      <c r="A1988" t="s">
        <v>283</v>
      </c>
      <c r="B1988" t="s">
        <v>284</v>
      </c>
      <c r="C1988" t="s">
        <v>6145</v>
      </c>
      <c r="D1988" t="s">
        <v>6132</v>
      </c>
      <c r="E1988" t="s">
        <v>6133</v>
      </c>
      <c r="F1988" t="s">
        <v>3157</v>
      </c>
      <c r="G1988" t="s">
        <v>292</v>
      </c>
      <c r="H1988">
        <v>103</v>
      </c>
      <c r="I1988" t="s">
        <v>6143</v>
      </c>
    </row>
    <row r="1989" spans="1:9" ht="18" customHeight="1" x14ac:dyDescent="0.2">
      <c r="A1989" t="s">
        <v>283</v>
      </c>
      <c r="B1989" t="s">
        <v>284</v>
      </c>
      <c r="C1989" t="s">
        <v>11862</v>
      </c>
      <c r="D1989" t="s">
        <v>11863</v>
      </c>
      <c r="E1989" t="s">
        <v>11864</v>
      </c>
      <c r="F1989" t="s">
        <v>1031</v>
      </c>
      <c r="G1989" t="s">
        <v>292</v>
      </c>
      <c r="H1989">
        <v>91</v>
      </c>
      <c r="I1989" t="s">
        <v>6143</v>
      </c>
    </row>
    <row r="1990" spans="1:9" ht="18" customHeight="1" x14ac:dyDescent="0.2">
      <c r="A1990" t="s">
        <v>283</v>
      </c>
      <c r="B1990" t="s">
        <v>284</v>
      </c>
      <c r="C1990" t="s">
        <v>6147</v>
      </c>
      <c r="D1990" t="s">
        <v>286</v>
      </c>
      <c r="E1990" t="s">
        <v>6148</v>
      </c>
      <c r="F1990" t="s">
        <v>6149</v>
      </c>
      <c r="G1990" t="s">
        <v>1127</v>
      </c>
      <c r="H1990">
        <v>4620</v>
      </c>
      <c r="I1990" t="s">
        <v>6150</v>
      </c>
    </row>
    <row r="1991" spans="1:9" ht="18" customHeight="1" x14ac:dyDescent="0.2">
      <c r="A1991" t="s">
        <v>283</v>
      </c>
      <c r="B1991" t="s">
        <v>284</v>
      </c>
      <c r="C1991" t="s">
        <v>6151</v>
      </c>
      <c r="D1991" t="s">
        <v>6152</v>
      </c>
      <c r="E1991" t="s">
        <v>6148</v>
      </c>
      <c r="F1991" t="s">
        <v>6153</v>
      </c>
      <c r="G1991" t="s">
        <v>1127</v>
      </c>
      <c r="H1991">
        <v>1438.4</v>
      </c>
      <c r="I1991" t="s">
        <v>6150</v>
      </c>
    </row>
    <row r="1992" spans="1:9" ht="18" customHeight="1" x14ac:dyDescent="0.2">
      <c r="A1992" t="s">
        <v>283</v>
      </c>
      <c r="B1992" t="s">
        <v>284</v>
      </c>
      <c r="C1992" t="s">
        <v>10646</v>
      </c>
      <c r="D1992" t="s">
        <v>10647</v>
      </c>
      <c r="E1992" t="s">
        <v>10648</v>
      </c>
      <c r="F1992" t="s">
        <v>2464</v>
      </c>
      <c r="G1992" t="s">
        <v>292</v>
      </c>
      <c r="H1992">
        <v>59</v>
      </c>
      <c r="I1992" t="s">
        <v>6154</v>
      </c>
    </row>
    <row r="1993" spans="1:9" ht="18" customHeight="1" x14ac:dyDescent="0.2">
      <c r="A1993" t="s">
        <v>283</v>
      </c>
      <c r="B1993" t="s">
        <v>284</v>
      </c>
      <c r="C1993" t="s">
        <v>6155</v>
      </c>
      <c r="D1993" t="s">
        <v>6156</v>
      </c>
      <c r="E1993" t="s">
        <v>5908</v>
      </c>
      <c r="F1993" t="s">
        <v>1810</v>
      </c>
      <c r="G1993" t="s">
        <v>292</v>
      </c>
      <c r="H1993">
        <v>83</v>
      </c>
      <c r="I1993" t="s">
        <v>6154</v>
      </c>
    </row>
    <row r="1994" spans="1:9" ht="18" customHeight="1" x14ac:dyDescent="0.2">
      <c r="A1994" t="s">
        <v>283</v>
      </c>
      <c r="B1994" t="s">
        <v>284</v>
      </c>
      <c r="C1994" t="s">
        <v>6157</v>
      </c>
      <c r="D1994" t="s">
        <v>286</v>
      </c>
      <c r="E1994" t="s">
        <v>5037</v>
      </c>
      <c r="F1994" t="s">
        <v>6158</v>
      </c>
      <c r="G1994" t="s">
        <v>1127</v>
      </c>
      <c r="H1994">
        <v>184</v>
      </c>
      <c r="I1994" t="s">
        <v>6159</v>
      </c>
    </row>
    <row r="1995" spans="1:9" ht="18" customHeight="1" x14ac:dyDescent="0.2">
      <c r="A1995" t="s">
        <v>283</v>
      </c>
      <c r="B1995" t="s">
        <v>284</v>
      </c>
      <c r="C1995" t="s">
        <v>28311</v>
      </c>
      <c r="D1995" t="s">
        <v>286</v>
      </c>
      <c r="E1995" t="s">
        <v>28312</v>
      </c>
      <c r="F1995" t="s">
        <v>28313</v>
      </c>
      <c r="G1995" t="s">
        <v>1127</v>
      </c>
      <c r="H1995">
        <v>120</v>
      </c>
      <c r="I1995" t="s">
        <v>6159</v>
      </c>
    </row>
    <row r="1996" spans="1:9" ht="18" customHeight="1" x14ac:dyDescent="0.2">
      <c r="A1996" t="s">
        <v>283</v>
      </c>
      <c r="B1996" t="s">
        <v>284</v>
      </c>
      <c r="C1996" t="s">
        <v>28314</v>
      </c>
      <c r="D1996" t="s">
        <v>286</v>
      </c>
      <c r="E1996" t="s">
        <v>28312</v>
      </c>
      <c r="F1996" t="s">
        <v>28315</v>
      </c>
      <c r="G1996" t="s">
        <v>1127</v>
      </c>
      <c r="H1996">
        <v>300</v>
      </c>
      <c r="I1996" t="s">
        <v>6159</v>
      </c>
    </row>
    <row r="1997" spans="1:9" ht="18" customHeight="1" x14ac:dyDescent="0.2">
      <c r="A1997" t="s">
        <v>283</v>
      </c>
      <c r="B1997" t="s">
        <v>284</v>
      </c>
      <c r="C1997" t="s">
        <v>28316</v>
      </c>
      <c r="D1997" t="s">
        <v>286</v>
      </c>
      <c r="E1997" t="s">
        <v>28312</v>
      </c>
      <c r="F1997" t="s">
        <v>28317</v>
      </c>
      <c r="G1997" t="s">
        <v>1127</v>
      </c>
      <c r="H1997">
        <v>160</v>
      </c>
      <c r="I1997" t="s">
        <v>6159</v>
      </c>
    </row>
    <row r="1998" spans="1:9" ht="18" customHeight="1" x14ac:dyDescent="0.2">
      <c r="A1998" t="s">
        <v>283</v>
      </c>
      <c r="B1998" t="s">
        <v>284</v>
      </c>
      <c r="C1998" t="s">
        <v>6160</v>
      </c>
      <c r="D1998" t="s">
        <v>6161</v>
      </c>
      <c r="E1998" t="s">
        <v>6148</v>
      </c>
      <c r="F1998" t="s">
        <v>6162</v>
      </c>
      <c r="G1998" t="s">
        <v>1127</v>
      </c>
      <c r="H1998">
        <v>959</v>
      </c>
      <c r="I1998" t="s">
        <v>6159</v>
      </c>
    </row>
    <row r="1999" spans="1:9" ht="18" customHeight="1" x14ac:dyDescent="0.2">
      <c r="A1999" t="s">
        <v>283</v>
      </c>
      <c r="B1999" t="s">
        <v>284</v>
      </c>
      <c r="C1999" t="s">
        <v>13036</v>
      </c>
      <c r="D1999" t="s">
        <v>286</v>
      </c>
      <c r="E1999" t="s">
        <v>13037</v>
      </c>
      <c r="F1999" t="s">
        <v>13038</v>
      </c>
      <c r="G1999" t="s">
        <v>1127</v>
      </c>
      <c r="H1999">
        <v>800</v>
      </c>
      <c r="I1999" t="s">
        <v>13039</v>
      </c>
    </row>
    <row r="2000" spans="1:9" ht="18" customHeight="1" x14ac:dyDescent="0.2">
      <c r="A2000" t="s">
        <v>283</v>
      </c>
      <c r="B2000" t="s">
        <v>284</v>
      </c>
      <c r="C2000" t="s">
        <v>6163</v>
      </c>
      <c r="D2000" t="s">
        <v>286</v>
      </c>
      <c r="E2000" t="s">
        <v>6164</v>
      </c>
      <c r="F2000" t="s">
        <v>6165</v>
      </c>
      <c r="G2000" t="s">
        <v>1127</v>
      </c>
      <c r="H2000">
        <v>144</v>
      </c>
      <c r="I2000" t="s">
        <v>6166</v>
      </c>
    </row>
    <row r="2001" spans="1:9" ht="18" customHeight="1" x14ac:dyDescent="0.2">
      <c r="A2001" t="s">
        <v>283</v>
      </c>
      <c r="B2001" t="s">
        <v>284</v>
      </c>
      <c r="C2001" t="s">
        <v>6167</v>
      </c>
      <c r="D2001" t="s">
        <v>6168</v>
      </c>
      <c r="E2001" t="s">
        <v>6169</v>
      </c>
      <c r="F2001" t="s">
        <v>6170</v>
      </c>
      <c r="G2001" t="s">
        <v>4945</v>
      </c>
      <c r="H2001">
        <v>500</v>
      </c>
      <c r="I2001" t="s">
        <v>6166</v>
      </c>
    </row>
    <row r="2002" spans="1:9" ht="18" customHeight="1" x14ac:dyDescent="0.2">
      <c r="A2002" t="s">
        <v>283</v>
      </c>
      <c r="B2002" t="s">
        <v>284</v>
      </c>
      <c r="C2002" t="s">
        <v>6171</v>
      </c>
      <c r="D2002" t="s">
        <v>286</v>
      </c>
      <c r="E2002" t="s">
        <v>6172</v>
      </c>
      <c r="F2002" t="s">
        <v>952</v>
      </c>
      <c r="G2002" t="s">
        <v>1127</v>
      </c>
      <c r="H2002">
        <v>150</v>
      </c>
      <c r="I2002" t="s">
        <v>6173</v>
      </c>
    </row>
    <row r="2003" spans="1:9" ht="18" customHeight="1" x14ac:dyDescent="0.2">
      <c r="A2003" t="s">
        <v>283</v>
      </c>
      <c r="B2003" t="s">
        <v>284</v>
      </c>
      <c r="C2003" t="s">
        <v>6174</v>
      </c>
      <c r="D2003" t="s">
        <v>286</v>
      </c>
      <c r="E2003" t="s">
        <v>5037</v>
      </c>
      <c r="F2003" t="s">
        <v>6175</v>
      </c>
      <c r="G2003" t="s">
        <v>1127</v>
      </c>
      <c r="H2003">
        <v>1100</v>
      </c>
      <c r="I2003" t="s">
        <v>6176</v>
      </c>
    </row>
    <row r="2004" spans="1:9" ht="18" customHeight="1" x14ac:dyDescent="0.2">
      <c r="A2004" t="s">
        <v>283</v>
      </c>
      <c r="B2004" t="s">
        <v>284</v>
      </c>
      <c r="C2004" t="s">
        <v>11184</v>
      </c>
      <c r="D2004" t="s">
        <v>286</v>
      </c>
      <c r="E2004" t="s">
        <v>11185</v>
      </c>
      <c r="F2004" t="s">
        <v>11186</v>
      </c>
      <c r="G2004" t="s">
        <v>1127</v>
      </c>
      <c r="H2004">
        <v>1500</v>
      </c>
      <c r="I2004" t="s">
        <v>6176</v>
      </c>
    </row>
    <row r="2005" spans="1:9" ht="18" customHeight="1" x14ac:dyDescent="0.2">
      <c r="A2005" t="s">
        <v>283</v>
      </c>
      <c r="B2005" t="s">
        <v>284</v>
      </c>
      <c r="C2005" t="s">
        <v>6177</v>
      </c>
      <c r="D2005" t="s">
        <v>286</v>
      </c>
      <c r="E2005" t="s">
        <v>6172</v>
      </c>
      <c r="F2005" t="s">
        <v>6178</v>
      </c>
      <c r="G2005" t="s">
        <v>1127</v>
      </c>
      <c r="H2005">
        <v>90</v>
      </c>
      <c r="I2005" t="s">
        <v>6179</v>
      </c>
    </row>
    <row r="2006" spans="1:9" ht="18" customHeight="1" x14ac:dyDescent="0.2">
      <c r="A2006" t="s">
        <v>283</v>
      </c>
      <c r="B2006" t="s">
        <v>284</v>
      </c>
      <c r="C2006" t="s">
        <v>6180</v>
      </c>
      <c r="D2006" t="s">
        <v>6181</v>
      </c>
      <c r="E2006" t="s">
        <v>12185</v>
      </c>
      <c r="F2006" t="s">
        <v>6182</v>
      </c>
      <c r="G2006" t="s">
        <v>297</v>
      </c>
      <c r="H2006">
        <v>800</v>
      </c>
      <c r="I2006" t="s">
        <v>6179</v>
      </c>
    </row>
    <row r="2007" spans="1:9" ht="18" customHeight="1" x14ac:dyDescent="0.2">
      <c r="A2007" t="s">
        <v>283</v>
      </c>
      <c r="B2007" t="s">
        <v>284</v>
      </c>
      <c r="C2007" t="s">
        <v>10611</v>
      </c>
      <c r="D2007" t="s">
        <v>10612</v>
      </c>
      <c r="E2007" t="s">
        <v>6183</v>
      </c>
      <c r="F2007" t="s">
        <v>10613</v>
      </c>
      <c r="G2007" t="s">
        <v>292</v>
      </c>
      <c r="H2007">
        <v>150</v>
      </c>
      <c r="I2007" t="s">
        <v>6184</v>
      </c>
    </row>
    <row r="2008" spans="1:9" ht="18" customHeight="1" x14ac:dyDescent="0.2">
      <c r="A2008" t="s">
        <v>283</v>
      </c>
      <c r="B2008" t="s">
        <v>284</v>
      </c>
      <c r="C2008" t="s">
        <v>6185</v>
      </c>
      <c r="D2008" t="s">
        <v>6186</v>
      </c>
      <c r="E2008" t="s">
        <v>6187</v>
      </c>
      <c r="F2008" t="s">
        <v>6188</v>
      </c>
      <c r="G2008" t="s">
        <v>292</v>
      </c>
      <c r="H2008">
        <v>1</v>
      </c>
      <c r="I2008" t="s">
        <v>6189</v>
      </c>
    </row>
    <row r="2009" spans="1:9" ht="18" customHeight="1" x14ac:dyDescent="0.2">
      <c r="A2009" t="s">
        <v>283</v>
      </c>
      <c r="B2009" t="s">
        <v>284</v>
      </c>
      <c r="C2009" t="s">
        <v>6190</v>
      </c>
      <c r="D2009" t="s">
        <v>6191</v>
      </c>
      <c r="E2009" t="s">
        <v>6192</v>
      </c>
      <c r="F2009" t="s">
        <v>6188</v>
      </c>
      <c r="G2009" t="s">
        <v>292</v>
      </c>
      <c r="H2009">
        <v>1</v>
      </c>
      <c r="I2009" t="s">
        <v>6189</v>
      </c>
    </row>
    <row r="2010" spans="1:9" ht="18" customHeight="1" x14ac:dyDescent="0.2">
      <c r="A2010" t="s">
        <v>283</v>
      </c>
      <c r="B2010" t="s">
        <v>284</v>
      </c>
      <c r="C2010" t="s">
        <v>6193</v>
      </c>
      <c r="D2010" t="s">
        <v>286</v>
      </c>
      <c r="E2010" t="s">
        <v>6194</v>
      </c>
      <c r="F2010" t="s">
        <v>6195</v>
      </c>
      <c r="G2010" t="s">
        <v>292</v>
      </c>
      <c r="H2010">
        <v>1000</v>
      </c>
      <c r="I2010" t="s">
        <v>6196</v>
      </c>
    </row>
    <row r="2011" spans="1:9" ht="18" customHeight="1" x14ac:dyDescent="0.2">
      <c r="A2011" t="s">
        <v>283</v>
      </c>
      <c r="B2011" t="s">
        <v>284</v>
      </c>
      <c r="C2011" t="s">
        <v>6197</v>
      </c>
      <c r="D2011" t="s">
        <v>286</v>
      </c>
      <c r="E2011" t="s">
        <v>6198</v>
      </c>
      <c r="F2011" t="s">
        <v>6199</v>
      </c>
      <c r="G2011" t="s">
        <v>430</v>
      </c>
      <c r="H2011">
        <v>3</v>
      </c>
      <c r="I2011" t="s">
        <v>6196</v>
      </c>
    </row>
    <row r="2012" spans="1:9" ht="18" customHeight="1" x14ac:dyDescent="0.2">
      <c r="A2012" t="s">
        <v>283</v>
      </c>
      <c r="B2012" t="s">
        <v>284</v>
      </c>
      <c r="C2012" t="s">
        <v>6200</v>
      </c>
      <c r="D2012" t="s">
        <v>6201</v>
      </c>
      <c r="E2012" t="s">
        <v>4498</v>
      </c>
      <c r="F2012" t="s">
        <v>6202</v>
      </c>
      <c r="G2012" t="s">
        <v>292</v>
      </c>
      <c r="H2012">
        <v>510</v>
      </c>
      <c r="I2012" t="s">
        <v>6196</v>
      </c>
    </row>
    <row r="2013" spans="1:9" ht="18" customHeight="1" x14ac:dyDescent="0.2">
      <c r="A2013" t="s">
        <v>283</v>
      </c>
      <c r="B2013" t="s">
        <v>284</v>
      </c>
      <c r="C2013" t="s">
        <v>6203</v>
      </c>
      <c r="D2013" t="s">
        <v>6204</v>
      </c>
      <c r="E2013" t="s">
        <v>6205</v>
      </c>
      <c r="F2013" t="s">
        <v>6202</v>
      </c>
      <c r="G2013" t="s">
        <v>292</v>
      </c>
      <c r="H2013">
        <v>252</v>
      </c>
      <c r="I2013" t="s">
        <v>6196</v>
      </c>
    </row>
    <row r="2014" spans="1:9" ht="18" customHeight="1" x14ac:dyDescent="0.2">
      <c r="A2014" t="s">
        <v>283</v>
      </c>
      <c r="B2014" t="s">
        <v>284</v>
      </c>
      <c r="C2014" t="s">
        <v>6206</v>
      </c>
      <c r="D2014" t="s">
        <v>6207</v>
      </c>
      <c r="E2014" t="s">
        <v>6208</v>
      </c>
      <c r="F2014" t="s">
        <v>6202</v>
      </c>
      <c r="G2014" t="s">
        <v>292</v>
      </c>
      <c r="H2014">
        <v>2660</v>
      </c>
      <c r="I2014" t="s">
        <v>6196</v>
      </c>
    </row>
    <row r="2015" spans="1:9" ht="18" customHeight="1" x14ac:dyDescent="0.2">
      <c r="A2015" t="s">
        <v>283</v>
      </c>
      <c r="B2015" t="s">
        <v>284</v>
      </c>
      <c r="C2015" t="s">
        <v>6209</v>
      </c>
      <c r="D2015" t="s">
        <v>6210</v>
      </c>
      <c r="E2015" t="s">
        <v>6211</v>
      </c>
      <c r="F2015" t="s">
        <v>6202</v>
      </c>
      <c r="G2015" t="s">
        <v>292</v>
      </c>
      <c r="H2015">
        <v>1978</v>
      </c>
      <c r="I2015" t="s">
        <v>6196</v>
      </c>
    </row>
    <row r="2016" spans="1:9" ht="18" customHeight="1" x14ac:dyDescent="0.2">
      <c r="A2016" t="s">
        <v>283</v>
      </c>
      <c r="B2016" t="s">
        <v>284</v>
      </c>
      <c r="C2016" t="s">
        <v>6212</v>
      </c>
      <c r="D2016" t="s">
        <v>6213</v>
      </c>
      <c r="E2016" t="s">
        <v>6214</v>
      </c>
      <c r="F2016" t="s">
        <v>6202</v>
      </c>
      <c r="G2016" t="s">
        <v>292</v>
      </c>
      <c r="H2016">
        <v>196</v>
      </c>
      <c r="I2016" t="s">
        <v>6196</v>
      </c>
    </row>
    <row r="2017" spans="1:9" ht="18" customHeight="1" x14ac:dyDescent="0.2">
      <c r="A2017" t="s">
        <v>283</v>
      </c>
      <c r="B2017" t="s">
        <v>284</v>
      </c>
      <c r="C2017" t="s">
        <v>6215</v>
      </c>
      <c r="D2017" t="s">
        <v>6216</v>
      </c>
      <c r="E2017" t="s">
        <v>6217</v>
      </c>
      <c r="F2017" t="s">
        <v>6202</v>
      </c>
      <c r="G2017" t="s">
        <v>292</v>
      </c>
      <c r="H2017">
        <v>836</v>
      </c>
      <c r="I2017" t="s">
        <v>6196</v>
      </c>
    </row>
    <row r="2018" spans="1:9" ht="18" customHeight="1" x14ac:dyDescent="0.2">
      <c r="A2018" t="s">
        <v>283</v>
      </c>
      <c r="B2018" t="s">
        <v>284</v>
      </c>
      <c r="C2018" t="s">
        <v>6218</v>
      </c>
      <c r="D2018" t="s">
        <v>6219</v>
      </c>
      <c r="E2018" t="s">
        <v>6220</v>
      </c>
      <c r="F2018" t="s">
        <v>6202</v>
      </c>
      <c r="G2018" t="s">
        <v>292</v>
      </c>
      <c r="H2018">
        <v>640</v>
      </c>
      <c r="I2018" t="s">
        <v>6196</v>
      </c>
    </row>
    <row r="2019" spans="1:9" ht="18" customHeight="1" x14ac:dyDescent="0.2">
      <c r="A2019" t="s">
        <v>283</v>
      </c>
      <c r="B2019" t="s">
        <v>284</v>
      </c>
      <c r="C2019" t="s">
        <v>6221</v>
      </c>
      <c r="D2019" t="s">
        <v>6222</v>
      </c>
      <c r="E2019" t="s">
        <v>6223</v>
      </c>
      <c r="F2019" t="s">
        <v>6202</v>
      </c>
      <c r="G2019" t="s">
        <v>292</v>
      </c>
      <c r="H2019">
        <v>200</v>
      </c>
      <c r="I2019" t="s">
        <v>6196</v>
      </c>
    </row>
    <row r="2020" spans="1:9" ht="18" customHeight="1" x14ac:dyDescent="0.2">
      <c r="A2020" t="s">
        <v>283</v>
      </c>
      <c r="B2020" t="s">
        <v>284</v>
      </c>
      <c r="C2020" t="s">
        <v>6225</v>
      </c>
      <c r="D2020" t="s">
        <v>6226</v>
      </c>
      <c r="E2020" t="s">
        <v>6227</v>
      </c>
      <c r="F2020" t="s">
        <v>6202</v>
      </c>
      <c r="G2020" t="s">
        <v>292</v>
      </c>
      <c r="H2020">
        <v>50</v>
      </c>
      <c r="I2020" t="s">
        <v>6196</v>
      </c>
    </row>
    <row r="2021" spans="1:9" ht="18" customHeight="1" x14ac:dyDescent="0.2">
      <c r="A2021" t="s">
        <v>283</v>
      </c>
      <c r="B2021" t="s">
        <v>284</v>
      </c>
      <c r="C2021" t="s">
        <v>6228</v>
      </c>
      <c r="D2021" t="s">
        <v>6229</v>
      </c>
      <c r="E2021" t="s">
        <v>6230</v>
      </c>
      <c r="F2021" t="s">
        <v>6231</v>
      </c>
      <c r="G2021" t="s">
        <v>292</v>
      </c>
      <c r="H2021">
        <v>500</v>
      </c>
      <c r="I2021" t="s">
        <v>6196</v>
      </c>
    </row>
    <row r="2022" spans="1:9" ht="18" customHeight="1" x14ac:dyDescent="0.2">
      <c r="A2022" t="s">
        <v>283</v>
      </c>
      <c r="B2022" t="s">
        <v>284</v>
      </c>
      <c r="C2022" t="s">
        <v>6232</v>
      </c>
      <c r="D2022" t="s">
        <v>6233</v>
      </c>
      <c r="E2022" t="s">
        <v>6234</v>
      </c>
      <c r="F2022" t="s">
        <v>6202</v>
      </c>
      <c r="G2022" t="s">
        <v>292</v>
      </c>
      <c r="H2022">
        <v>380</v>
      </c>
      <c r="I2022" t="s">
        <v>6196</v>
      </c>
    </row>
    <row r="2023" spans="1:9" ht="18" customHeight="1" x14ac:dyDescent="0.2">
      <c r="A2023" t="s">
        <v>283</v>
      </c>
      <c r="B2023" t="s">
        <v>284</v>
      </c>
      <c r="C2023" t="s">
        <v>6235</v>
      </c>
      <c r="D2023" t="s">
        <v>6236</v>
      </c>
      <c r="E2023" t="s">
        <v>6237</v>
      </c>
      <c r="F2023" t="s">
        <v>6202</v>
      </c>
      <c r="G2023" t="s">
        <v>292</v>
      </c>
      <c r="H2023">
        <v>196</v>
      </c>
      <c r="I2023" t="s">
        <v>6196</v>
      </c>
    </row>
    <row r="2024" spans="1:9" ht="18" customHeight="1" x14ac:dyDescent="0.2">
      <c r="A2024" t="s">
        <v>283</v>
      </c>
      <c r="B2024" t="s">
        <v>284</v>
      </c>
      <c r="C2024" t="s">
        <v>6239</v>
      </c>
      <c r="D2024" t="s">
        <v>6240</v>
      </c>
      <c r="E2024" t="s">
        <v>6241</v>
      </c>
      <c r="F2024" t="s">
        <v>6238</v>
      </c>
      <c r="G2024" t="s">
        <v>292</v>
      </c>
      <c r="H2024">
        <v>10</v>
      </c>
      <c r="I2024" t="s">
        <v>6196</v>
      </c>
    </row>
    <row r="2025" spans="1:9" ht="18" customHeight="1" x14ac:dyDescent="0.2">
      <c r="A2025" t="s">
        <v>283</v>
      </c>
      <c r="B2025" t="s">
        <v>284</v>
      </c>
      <c r="C2025" t="s">
        <v>6243</v>
      </c>
      <c r="D2025" t="s">
        <v>6244</v>
      </c>
      <c r="E2025" t="s">
        <v>6245</v>
      </c>
      <c r="F2025" t="s">
        <v>6202</v>
      </c>
      <c r="G2025" t="s">
        <v>292</v>
      </c>
      <c r="H2025">
        <v>40</v>
      </c>
      <c r="I2025" t="s">
        <v>6196</v>
      </c>
    </row>
    <row r="2026" spans="1:9" ht="18" customHeight="1" x14ac:dyDescent="0.2">
      <c r="A2026" t="s">
        <v>283</v>
      </c>
      <c r="B2026" t="s">
        <v>284</v>
      </c>
      <c r="C2026" t="s">
        <v>6246</v>
      </c>
      <c r="D2026" t="s">
        <v>6247</v>
      </c>
      <c r="E2026" t="s">
        <v>6248</v>
      </c>
      <c r="F2026" t="s">
        <v>6231</v>
      </c>
      <c r="G2026" t="s">
        <v>292</v>
      </c>
      <c r="H2026">
        <v>20</v>
      </c>
      <c r="I2026" t="s">
        <v>6196</v>
      </c>
    </row>
    <row r="2027" spans="1:9" ht="18" customHeight="1" x14ac:dyDescent="0.2">
      <c r="A2027" t="s">
        <v>283</v>
      </c>
      <c r="B2027" t="s">
        <v>284</v>
      </c>
      <c r="C2027" t="s">
        <v>6249</v>
      </c>
      <c r="D2027" t="s">
        <v>6250</v>
      </c>
      <c r="E2027" t="s">
        <v>6242</v>
      </c>
      <c r="F2027" t="s">
        <v>6202</v>
      </c>
      <c r="G2027" t="s">
        <v>292</v>
      </c>
      <c r="H2027">
        <v>50</v>
      </c>
      <c r="I2027" t="s">
        <v>6196</v>
      </c>
    </row>
    <row r="2028" spans="1:9" ht="18" customHeight="1" x14ac:dyDescent="0.2">
      <c r="A2028" t="s">
        <v>283</v>
      </c>
      <c r="B2028" t="s">
        <v>284</v>
      </c>
      <c r="C2028" t="s">
        <v>6251</v>
      </c>
      <c r="D2028" t="s">
        <v>6252</v>
      </c>
      <c r="E2028" t="s">
        <v>6253</v>
      </c>
      <c r="F2028" t="s">
        <v>6254</v>
      </c>
      <c r="G2028" t="s">
        <v>292</v>
      </c>
      <c r="H2028">
        <v>1072</v>
      </c>
      <c r="I2028" t="s">
        <v>6196</v>
      </c>
    </row>
    <row r="2029" spans="1:9" ht="18" customHeight="1" x14ac:dyDescent="0.2">
      <c r="A2029" t="s">
        <v>283</v>
      </c>
      <c r="B2029" t="s">
        <v>284</v>
      </c>
      <c r="C2029" t="s">
        <v>6255</v>
      </c>
      <c r="D2029" t="s">
        <v>6256</v>
      </c>
      <c r="E2029" t="s">
        <v>6257</v>
      </c>
      <c r="F2029" t="s">
        <v>6202</v>
      </c>
      <c r="G2029" t="s">
        <v>292</v>
      </c>
      <c r="H2029">
        <v>1200</v>
      </c>
      <c r="I2029" t="s">
        <v>6196</v>
      </c>
    </row>
    <row r="2030" spans="1:9" ht="18" customHeight="1" x14ac:dyDescent="0.2">
      <c r="A2030" t="s">
        <v>283</v>
      </c>
      <c r="B2030" t="s">
        <v>284</v>
      </c>
      <c r="C2030" t="s">
        <v>6258</v>
      </c>
      <c r="D2030" t="s">
        <v>6259</v>
      </c>
      <c r="E2030" t="s">
        <v>6260</v>
      </c>
      <c r="F2030" t="s">
        <v>6202</v>
      </c>
      <c r="G2030" t="s">
        <v>292</v>
      </c>
      <c r="H2030">
        <v>234</v>
      </c>
      <c r="I2030" t="s">
        <v>6196</v>
      </c>
    </row>
    <row r="2031" spans="1:9" ht="18" customHeight="1" x14ac:dyDescent="0.2">
      <c r="A2031" t="s">
        <v>283</v>
      </c>
      <c r="B2031" t="s">
        <v>284</v>
      </c>
      <c r="C2031" t="s">
        <v>6261</v>
      </c>
      <c r="D2031" t="s">
        <v>6262</v>
      </c>
      <c r="E2031" t="s">
        <v>6263</v>
      </c>
      <c r="F2031" t="s">
        <v>6264</v>
      </c>
      <c r="G2031" t="s">
        <v>292</v>
      </c>
      <c r="H2031">
        <v>200</v>
      </c>
      <c r="I2031" t="s">
        <v>6196</v>
      </c>
    </row>
    <row r="2032" spans="1:9" ht="18" customHeight="1" x14ac:dyDescent="0.2">
      <c r="A2032" t="s">
        <v>283</v>
      </c>
      <c r="B2032" t="s">
        <v>284</v>
      </c>
      <c r="C2032" t="s">
        <v>11187</v>
      </c>
      <c r="D2032" t="s">
        <v>11188</v>
      </c>
      <c r="E2032" t="s">
        <v>6242</v>
      </c>
      <c r="F2032" t="s">
        <v>6202</v>
      </c>
      <c r="G2032" t="s">
        <v>292</v>
      </c>
      <c r="H2032">
        <v>500</v>
      </c>
      <c r="I2032" t="s">
        <v>6196</v>
      </c>
    </row>
    <row r="2033" spans="1:9" ht="18" customHeight="1" x14ac:dyDescent="0.2">
      <c r="A2033" t="s">
        <v>283</v>
      </c>
      <c r="B2033" t="s">
        <v>284</v>
      </c>
      <c r="C2033" t="s">
        <v>11189</v>
      </c>
      <c r="D2033" t="s">
        <v>11190</v>
      </c>
      <c r="E2033" t="s">
        <v>11191</v>
      </c>
      <c r="F2033" t="s">
        <v>6202</v>
      </c>
      <c r="G2033" t="s">
        <v>292</v>
      </c>
      <c r="H2033">
        <v>100</v>
      </c>
      <c r="I2033" t="s">
        <v>6196</v>
      </c>
    </row>
    <row r="2034" spans="1:9" ht="18" customHeight="1" x14ac:dyDescent="0.2">
      <c r="A2034" t="s">
        <v>283</v>
      </c>
      <c r="B2034" t="s">
        <v>284</v>
      </c>
      <c r="C2034" t="s">
        <v>6265</v>
      </c>
      <c r="D2034" t="s">
        <v>6266</v>
      </c>
      <c r="E2034" t="s">
        <v>6267</v>
      </c>
      <c r="F2034" t="s">
        <v>288</v>
      </c>
      <c r="G2034" t="s">
        <v>292</v>
      </c>
      <c r="H2034">
        <v>678</v>
      </c>
      <c r="I2034" t="s">
        <v>6196</v>
      </c>
    </row>
    <row r="2035" spans="1:9" ht="18" customHeight="1" x14ac:dyDescent="0.2">
      <c r="A2035" t="s">
        <v>283</v>
      </c>
      <c r="B2035" t="s">
        <v>284</v>
      </c>
      <c r="C2035" t="s">
        <v>29015</v>
      </c>
      <c r="D2035" t="s">
        <v>29016</v>
      </c>
      <c r="E2035" t="s">
        <v>29017</v>
      </c>
      <c r="F2035" t="s">
        <v>6202</v>
      </c>
      <c r="G2035" t="s">
        <v>292</v>
      </c>
      <c r="H2035">
        <v>300</v>
      </c>
      <c r="I2035" t="s">
        <v>6196</v>
      </c>
    </row>
    <row r="2036" spans="1:9" ht="18" customHeight="1" x14ac:dyDescent="0.2">
      <c r="A2036" t="s">
        <v>283</v>
      </c>
      <c r="B2036" t="s">
        <v>284</v>
      </c>
      <c r="C2036" t="s">
        <v>6268</v>
      </c>
      <c r="D2036" t="s">
        <v>6269</v>
      </c>
      <c r="E2036" t="s">
        <v>6270</v>
      </c>
      <c r="F2036" t="s">
        <v>6202</v>
      </c>
      <c r="G2036" t="s">
        <v>292</v>
      </c>
      <c r="H2036">
        <v>2280</v>
      </c>
      <c r="I2036" t="s">
        <v>6196</v>
      </c>
    </row>
    <row r="2037" spans="1:9" ht="18" customHeight="1" x14ac:dyDescent="0.2">
      <c r="A2037" t="s">
        <v>283</v>
      </c>
      <c r="B2037" t="s">
        <v>284</v>
      </c>
      <c r="C2037" t="s">
        <v>6271</v>
      </c>
      <c r="D2037" t="s">
        <v>6272</v>
      </c>
      <c r="E2037" t="s">
        <v>6273</v>
      </c>
      <c r="F2037" t="s">
        <v>6231</v>
      </c>
      <c r="G2037" t="s">
        <v>292</v>
      </c>
      <c r="H2037">
        <v>500</v>
      </c>
      <c r="I2037" t="s">
        <v>6196</v>
      </c>
    </row>
    <row r="2038" spans="1:9" ht="18" customHeight="1" x14ac:dyDescent="0.2">
      <c r="A2038" t="s">
        <v>283</v>
      </c>
      <c r="B2038" t="s">
        <v>284</v>
      </c>
      <c r="C2038" t="s">
        <v>6274</v>
      </c>
      <c r="D2038" t="s">
        <v>6275</v>
      </c>
      <c r="E2038" t="s">
        <v>6223</v>
      </c>
      <c r="F2038" t="s">
        <v>6202</v>
      </c>
      <c r="G2038" t="s">
        <v>292</v>
      </c>
      <c r="H2038">
        <v>214</v>
      </c>
      <c r="I2038" t="s">
        <v>6196</v>
      </c>
    </row>
    <row r="2039" spans="1:9" ht="18" customHeight="1" x14ac:dyDescent="0.2">
      <c r="A2039" t="s">
        <v>283</v>
      </c>
      <c r="B2039" t="s">
        <v>284</v>
      </c>
      <c r="C2039" t="s">
        <v>6276</v>
      </c>
      <c r="D2039" t="s">
        <v>6277</v>
      </c>
      <c r="E2039" t="s">
        <v>6224</v>
      </c>
      <c r="F2039" t="s">
        <v>6202</v>
      </c>
      <c r="G2039" t="s">
        <v>292</v>
      </c>
      <c r="H2039">
        <v>200</v>
      </c>
      <c r="I2039" t="s">
        <v>6196</v>
      </c>
    </row>
    <row r="2040" spans="1:9" ht="18" customHeight="1" x14ac:dyDescent="0.2">
      <c r="A2040" t="s">
        <v>283</v>
      </c>
      <c r="B2040" t="s">
        <v>284</v>
      </c>
      <c r="C2040" t="s">
        <v>6278</v>
      </c>
      <c r="D2040" t="s">
        <v>6279</v>
      </c>
      <c r="E2040" t="s">
        <v>6227</v>
      </c>
      <c r="F2040" t="s">
        <v>6202</v>
      </c>
      <c r="G2040" t="s">
        <v>292</v>
      </c>
      <c r="H2040">
        <v>400</v>
      </c>
      <c r="I2040" t="s">
        <v>6196</v>
      </c>
    </row>
    <row r="2041" spans="1:9" ht="18" customHeight="1" x14ac:dyDescent="0.2">
      <c r="A2041" t="s">
        <v>283</v>
      </c>
      <c r="B2041" t="s">
        <v>284</v>
      </c>
      <c r="C2041" t="s">
        <v>6280</v>
      </c>
      <c r="D2041" t="s">
        <v>6281</v>
      </c>
      <c r="E2041" t="s">
        <v>6282</v>
      </c>
      <c r="F2041" t="s">
        <v>6202</v>
      </c>
      <c r="G2041" t="s">
        <v>292</v>
      </c>
      <c r="H2041">
        <v>100</v>
      </c>
      <c r="I2041" t="s">
        <v>6196</v>
      </c>
    </row>
    <row r="2042" spans="1:9" ht="18" customHeight="1" x14ac:dyDescent="0.2">
      <c r="A2042" t="s">
        <v>283</v>
      </c>
      <c r="B2042" t="s">
        <v>284</v>
      </c>
      <c r="C2042" t="s">
        <v>6283</v>
      </c>
      <c r="D2042" t="s">
        <v>6284</v>
      </c>
      <c r="E2042" t="s">
        <v>6285</v>
      </c>
      <c r="F2042" t="s">
        <v>6202</v>
      </c>
      <c r="G2042" t="s">
        <v>292</v>
      </c>
      <c r="H2042">
        <v>300</v>
      </c>
      <c r="I2042" t="s">
        <v>6196</v>
      </c>
    </row>
    <row r="2043" spans="1:9" ht="18" customHeight="1" x14ac:dyDescent="0.2">
      <c r="A2043" t="s">
        <v>283</v>
      </c>
      <c r="B2043" t="s">
        <v>284</v>
      </c>
      <c r="C2043" t="s">
        <v>6286</v>
      </c>
      <c r="D2043" t="s">
        <v>6287</v>
      </c>
      <c r="E2043" t="s">
        <v>6288</v>
      </c>
      <c r="F2043" t="s">
        <v>6254</v>
      </c>
      <c r="G2043" t="s">
        <v>292</v>
      </c>
      <c r="H2043">
        <v>200</v>
      </c>
      <c r="I2043" t="s">
        <v>6196</v>
      </c>
    </row>
    <row r="2044" spans="1:9" ht="18" customHeight="1" x14ac:dyDescent="0.2">
      <c r="A2044" t="s">
        <v>283</v>
      </c>
      <c r="B2044" t="s">
        <v>284</v>
      </c>
      <c r="C2044" t="s">
        <v>6289</v>
      </c>
      <c r="D2044" t="s">
        <v>6290</v>
      </c>
      <c r="E2044" t="s">
        <v>6291</v>
      </c>
      <c r="F2044" t="s">
        <v>6202</v>
      </c>
      <c r="G2044" t="s">
        <v>292</v>
      </c>
      <c r="H2044">
        <v>400</v>
      </c>
      <c r="I2044" t="s">
        <v>6196</v>
      </c>
    </row>
    <row r="2045" spans="1:9" ht="18" customHeight="1" x14ac:dyDescent="0.2">
      <c r="A2045" t="s">
        <v>283</v>
      </c>
      <c r="B2045" t="s">
        <v>284</v>
      </c>
      <c r="C2045" t="s">
        <v>6292</v>
      </c>
      <c r="D2045" t="s">
        <v>286</v>
      </c>
      <c r="E2045" t="s">
        <v>6293</v>
      </c>
      <c r="F2045" t="s">
        <v>6294</v>
      </c>
      <c r="G2045" t="s">
        <v>289</v>
      </c>
      <c r="H2045">
        <v>8</v>
      </c>
      <c r="I2045" t="s">
        <v>6295</v>
      </c>
    </row>
    <row r="2046" spans="1:9" ht="18" customHeight="1" x14ac:dyDescent="0.2">
      <c r="A2046" t="s">
        <v>283</v>
      </c>
      <c r="B2046" t="s">
        <v>284</v>
      </c>
      <c r="C2046" t="s">
        <v>29018</v>
      </c>
      <c r="D2046" t="s">
        <v>286</v>
      </c>
      <c r="E2046" t="s">
        <v>29019</v>
      </c>
      <c r="F2046" t="s">
        <v>29020</v>
      </c>
      <c r="G2046" t="s">
        <v>292</v>
      </c>
      <c r="H2046">
        <v>9</v>
      </c>
      <c r="I2046" t="s">
        <v>6295</v>
      </c>
    </row>
    <row r="2047" spans="1:9" ht="18" customHeight="1" x14ac:dyDescent="0.2">
      <c r="A2047" t="s">
        <v>283</v>
      </c>
      <c r="B2047" t="s">
        <v>284</v>
      </c>
      <c r="C2047" t="s">
        <v>6296</v>
      </c>
      <c r="D2047" t="s">
        <v>6297</v>
      </c>
      <c r="E2047" t="s">
        <v>6298</v>
      </c>
      <c r="F2047" t="s">
        <v>288</v>
      </c>
      <c r="G2047" t="s">
        <v>292</v>
      </c>
      <c r="H2047">
        <v>1</v>
      </c>
      <c r="I2047" t="s">
        <v>6295</v>
      </c>
    </row>
    <row r="2048" spans="1:9" ht="18" customHeight="1" x14ac:dyDescent="0.2">
      <c r="A2048" t="s">
        <v>283</v>
      </c>
      <c r="B2048" t="s">
        <v>284</v>
      </c>
      <c r="C2048" t="s">
        <v>6299</v>
      </c>
      <c r="D2048" t="s">
        <v>6300</v>
      </c>
      <c r="E2048" t="s">
        <v>6301</v>
      </c>
      <c r="F2048" t="s">
        <v>288</v>
      </c>
      <c r="G2048" t="s">
        <v>292</v>
      </c>
      <c r="H2048">
        <v>1</v>
      </c>
      <c r="I2048" t="s">
        <v>6295</v>
      </c>
    </row>
    <row r="2049" spans="1:9" ht="18" customHeight="1" x14ac:dyDescent="0.2">
      <c r="A2049" t="s">
        <v>283</v>
      </c>
      <c r="B2049" t="s">
        <v>284</v>
      </c>
      <c r="C2049" t="s">
        <v>6302</v>
      </c>
      <c r="D2049" t="s">
        <v>6303</v>
      </c>
      <c r="E2049" t="s">
        <v>6304</v>
      </c>
      <c r="F2049" t="s">
        <v>288</v>
      </c>
      <c r="G2049" t="s">
        <v>292</v>
      </c>
      <c r="H2049">
        <v>2</v>
      </c>
      <c r="I2049" t="s">
        <v>6295</v>
      </c>
    </row>
    <row r="2050" spans="1:9" ht="18" customHeight="1" x14ac:dyDescent="0.2">
      <c r="A2050" t="s">
        <v>283</v>
      </c>
      <c r="B2050" t="s">
        <v>284</v>
      </c>
      <c r="C2050" t="s">
        <v>6305</v>
      </c>
      <c r="D2050" t="s">
        <v>6306</v>
      </c>
      <c r="E2050" t="s">
        <v>6307</v>
      </c>
      <c r="F2050" t="s">
        <v>288</v>
      </c>
      <c r="G2050" t="s">
        <v>292</v>
      </c>
      <c r="H2050">
        <v>2</v>
      </c>
      <c r="I2050" t="s">
        <v>6295</v>
      </c>
    </row>
    <row r="2051" spans="1:9" ht="18" customHeight="1" x14ac:dyDescent="0.2">
      <c r="A2051" t="s">
        <v>283</v>
      </c>
      <c r="B2051" t="s">
        <v>284</v>
      </c>
      <c r="C2051" t="s">
        <v>29021</v>
      </c>
      <c r="D2051" t="s">
        <v>29022</v>
      </c>
      <c r="E2051" t="s">
        <v>29023</v>
      </c>
      <c r="F2051" t="s">
        <v>288</v>
      </c>
      <c r="G2051" t="s">
        <v>292</v>
      </c>
      <c r="H2051">
        <v>26</v>
      </c>
      <c r="I2051" t="s">
        <v>6295</v>
      </c>
    </row>
    <row r="2052" spans="1:9" ht="18" customHeight="1" x14ac:dyDescent="0.2">
      <c r="A2052" t="s">
        <v>283</v>
      </c>
      <c r="B2052" t="s">
        <v>284</v>
      </c>
      <c r="C2052" t="s">
        <v>29024</v>
      </c>
      <c r="D2052" t="s">
        <v>29025</v>
      </c>
      <c r="E2052" t="s">
        <v>29026</v>
      </c>
      <c r="F2052" t="s">
        <v>288</v>
      </c>
      <c r="G2052" t="s">
        <v>292</v>
      </c>
      <c r="H2052">
        <v>26</v>
      </c>
      <c r="I2052" t="s">
        <v>6295</v>
      </c>
    </row>
    <row r="2053" spans="1:9" ht="18" customHeight="1" x14ac:dyDescent="0.2">
      <c r="A2053" t="s">
        <v>283</v>
      </c>
      <c r="B2053" t="s">
        <v>284</v>
      </c>
      <c r="C2053" t="s">
        <v>29027</v>
      </c>
      <c r="D2053" t="s">
        <v>29028</v>
      </c>
      <c r="E2053" t="s">
        <v>29029</v>
      </c>
      <c r="F2053" t="s">
        <v>288</v>
      </c>
      <c r="G2053" t="s">
        <v>292</v>
      </c>
      <c r="H2053">
        <v>52</v>
      </c>
      <c r="I2053" t="s">
        <v>6295</v>
      </c>
    </row>
    <row r="2054" spans="1:9" ht="18" customHeight="1" x14ac:dyDescent="0.2">
      <c r="A2054" t="s">
        <v>283</v>
      </c>
      <c r="B2054" t="s">
        <v>284</v>
      </c>
      <c r="C2054" t="s">
        <v>6308</v>
      </c>
      <c r="D2054" t="s">
        <v>6309</v>
      </c>
      <c r="E2054" t="s">
        <v>6310</v>
      </c>
      <c r="F2054" t="s">
        <v>6311</v>
      </c>
      <c r="G2054" t="s">
        <v>292</v>
      </c>
      <c r="H2054">
        <v>1</v>
      </c>
      <c r="I2054" t="s">
        <v>6295</v>
      </c>
    </row>
    <row r="2055" spans="1:9" ht="18" customHeight="1" x14ac:dyDescent="0.2">
      <c r="A2055" t="s">
        <v>283</v>
      </c>
      <c r="B2055" t="s">
        <v>284</v>
      </c>
      <c r="C2055" t="s">
        <v>6312</v>
      </c>
      <c r="D2055" t="s">
        <v>6313</v>
      </c>
      <c r="E2055" t="s">
        <v>6314</v>
      </c>
      <c r="F2055" t="s">
        <v>6315</v>
      </c>
      <c r="G2055" t="s">
        <v>292</v>
      </c>
      <c r="H2055">
        <v>2</v>
      </c>
      <c r="I2055" t="s">
        <v>6295</v>
      </c>
    </row>
    <row r="2056" spans="1:9" ht="18" customHeight="1" x14ac:dyDescent="0.2">
      <c r="A2056" t="s">
        <v>283</v>
      </c>
      <c r="B2056" t="s">
        <v>284</v>
      </c>
      <c r="C2056" t="s">
        <v>6316</v>
      </c>
      <c r="D2056" t="s">
        <v>6317</v>
      </c>
      <c r="E2056" t="s">
        <v>6318</v>
      </c>
      <c r="F2056" t="s">
        <v>6319</v>
      </c>
      <c r="G2056" t="s">
        <v>292</v>
      </c>
      <c r="H2056">
        <v>2</v>
      </c>
      <c r="I2056" t="s">
        <v>6295</v>
      </c>
    </row>
    <row r="2057" spans="1:9" ht="18" customHeight="1" x14ac:dyDescent="0.2">
      <c r="A2057" t="s">
        <v>283</v>
      </c>
      <c r="B2057" t="s">
        <v>284</v>
      </c>
      <c r="C2057" t="s">
        <v>6320</v>
      </c>
      <c r="D2057" t="s">
        <v>6321</v>
      </c>
      <c r="E2057" t="s">
        <v>6322</v>
      </c>
      <c r="F2057" t="s">
        <v>6323</v>
      </c>
      <c r="G2057" t="s">
        <v>292</v>
      </c>
      <c r="H2057">
        <v>1</v>
      </c>
      <c r="I2057" t="s">
        <v>6295</v>
      </c>
    </row>
    <row r="2058" spans="1:9" ht="18" customHeight="1" x14ac:dyDescent="0.2">
      <c r="A2058" t="s">
        <v>283</v>
      </c>
      <c r="B2058" t="s">
        <v>284</v>
      </c>
      <c r="C2058" t="s">
        <v>6324</v>
      </c>
      <c r="D2058" t="s">
        <v>6325</v>
      </c>
      <c r="E2058" t="s">
        <v>6326</v>
      </c>
      <c r="F2058" t="s">
        <v>288</v>
      </c>
      <c r="G2058" t="s">
        <v>292</v>
      </c>
      <c r="H2058">
        <v>1</v>
      </c>
      <c r="I2058" t="s">
        <v>6295</v>
      </c>
    </row>
    <row r="2059" spans="1:9" ht="18" customHeight="1" x14ac:dyDescent="0.2">
      <c r="A2059" t="s">
        <v>283</v>
      </c>
      <c r="B2059" t="s">
        <v>284</v>
      </c>
      <c r="C2059" t="s">
        <v>6327</v>
      </c>
      <c r="D2059" t="s">
        <v>6328</v>
      </c>
      <c r="E2059" t="s">
        <v>6329</v>
      </c>
      <c r="F2059" t="s">
        <v>288</v>
      </c>
      <c r="G2059" t="s">
        <v>292</v>
      </c>
      <c r="H2059">
        <v>1</v>
      </c>
      <c r="I2059" t="s">
        <v>6295</v>
      </c>
    </row>
    <row r="2060" spans="1:9" ht="18" customHeight="1" x14ac:dyDescent="0.2">
      <c r="A2060" t="s">
        <v>283</v>
      </c>
      <c r="B2060" t="s">
        <v>284</v>
      </c>
      <c r="C2060" t="s">
        <v>6330</v>
      </c>
      <c r="D2060" t="s">
        <v>6331</v>
      </c>
      <c r="E2060" t="s">
        <v>6332</v>
      </c>
      <c r="F2060" t="s">
        <v>288</v>
      </c>
      <c r="G2060" t="s">
        <v>292</v>
      </c>
      <c r="H2060">
        <v>2</v>
      </c>
      <c r="I2060" t="s">
        <v>6295</v>
      </c>
    </row>
    <row r="2061" spans="1:9" ht="18" customHeight="1" x14ac:dyDescent="0.2">
      <c r="A2061" t="s">
        <v>283</v>
      </c>
      <c r="B2061" t="s">
        <v>284</v>
      </c>
      <c r="C2061" t="s">
        <v>6333</v>
      </c>
      <c r="D2061" t="s">
        <v>6334</v>
      </c>
      <c r="E2061" t="s">
        <v>6335</v>
      </c>
      <c r="F2061" t="s">
        <v>288</v>
      </c>
      <c r="G2061" t="s">
        <v>292</v>
      </c>
      <c r="H2061">
        <v>2</v>
      </c>
      <c r="I2061" t="s">
        <v>6295</v>
      </c>
    </row>
    <row r="2062" spans="1:9" ht="18" customHeight="1" x14ac:dyDescent="0.2">
      <c r="A2062" t="s">
        <v>283</v>
      </c>
      <c r="B2062" t="s">
        <v>284</v>
      </c>
      <c r="C2062" t="s">
        <v>6336</v>
      </c>
      <c r="D2062" t="s">
        <v>6337</v>
      </c>
      <c r="E2062" t="s">
        <v>6338</v>
      </c>
      <c r="F2062" t="s">
        <v>6339</v>
      </c>
      <c r="G2062" t="s">
        <v>292</v>
      </c>
      <c r="H2062">
        <v>10</v>
      </c>
      <c r="I2062" t="s">
        <v>6295</v>
      </c>
    </row>
    <row r="2063" spans="1:9" ht="18" customHeight="1" x14ac:dyDescent="0.2">
      <c r="A2063" t="s">
        <v>283</v>
      </c>
      <c r="B2063" t="s">
        <v>284</v>
      </c>
      <c r="C2063" t="s">
        <v>6340</v>
      </c>
      <c r="D2063" t="s">
        <v>6341</v>
      </c>
      <c r="E2063" t="s">
        <v>6342</v>
      </c>
      <c r="F2063" t="s">
        <v>6343</v>
      </c>
      <c r="G2063" t="s">
        <v>292</v>
      </c>
      <c r="H2063">
        <v>19</v>
      </c>
      <c r="I2063" t="s">
        <v>6295</v>
      </c>
    </row>
    <row r="2064" spans="1:9" ht="18" customHeight="1" x14ac:dyDescent="0.2">
      <c r="A2064" t="s">
        <v>283</v>
      </c>
      <c r="B2064" t="s">
        <v>284</v>
      </c>
      <c r="C2064" t="s">
        <v>11192</v>
      </c>
      <c r="D2064" t="s">
        <v>11193</v>
      </c>
      <c r="E2064" t="s">
        <v>11194</v>
      </c>
      <c r="F2064" t="s">
        <v>11195</v>
      </c>
      <c r="G2064" t="s">
        <v>292</v>
      </c>
      <c r="H2064">
        <v>2</v>
      </c>
      <c r="I2064" t="s">
        <v>6295</v>
      </c>
    </row>
    <row r="2065" spans="1:9" ht="18" customHeight="1" x14ac:dyDescent="0.2">
      <c r="A2065" t="s">
        <v>283</v>
      </c>
      <c r="B2065" t="s">
        <v>284</v>
      </c>
      <c r="C2065" t="s">
        <v>29030</v>
      </c>
      <c r="D2065" t="s">
        <v>29031</v>
      </c>
      <c r="E2065" t="s">
        <v>29032</v>
      </c>
      <c r="F2065" t="s">
        <v>6344</v>
      </c>
      <c r="G2065" t="s">
        <v>292</v>
      </c>
      <c r="H2065">
        <v>4</v>
      </c>
      <c r="I2065" t="s">
        <v>6295</v>
      </c>
    </row>
    <row r="2066" spans="1:9" ht="18" customHeight="1" x14ac:dyDescent="0.2">
      <c r="A2066" t="s">
        <v>283</v>
      </c>
      <c r="B2066" t="s">
        <v>284</v>
      </c>
      <c r="C2066" t="s">
        <v>29033</v>
      </c>
      <c r="D2066" t="s">
        <v>6345</v>
      </c>
      <c r="E2066" t="s">
        <v>29034</v>
      </c>
      <c r="F2066" t="s">
        <v>6344</v>
      </c>
      <c r="G2066" t="s">
        <v>292</v>
      </c>
      <c r="H2066">
        <v>4</v>
      </c>
      <c r="I2066" t="s">
        <v>6295</v>
      </c>
    </row>
    <row r="2067" spans="1:9" ht="18" customHeight="1" x14ac:dyDescent="0.2">
      <c r="A2067" t="s">
        <v>283</v>
      </c>
      <c r="B2067" t="s">
        <v>284</v>
      </c>
      <c r="C2067" t="s">
        <v>29035</v>
      </c>
      <c r="D2067" t="s">
        <v>29036</v>
      </c>
      <c r="E2067" t="s">
        <v>29037</v>
      </c>
      <c r="F2067" t="s">
        <v>6344</v>
      </c>
      <c r="G2067" t="s">
        <v>292</v>
      </c>
      <c r="H2067">
        <v>2</v>
      </c>
      <c r="I2067" t="s">
        <v>6295</v>
      </c>
    </row>
    <row r="2068" spans="1:9" ht="18" customHeight="1" x14ac:dyDescent="0.2">
      <c r="A2068" t="s">
        <v>283</v>
      </c>
      <c r="B2068" t="s">
        <v>284</v>
      </c>
      <c r="C2068" t="s">
        <v>29038</v>
      </c>
      <c r="D2068" t="s">
        <v>29039</v>
      </c>
      <c r="E2068" t="s">
        <v>29040</v>
      </c>
      <c r="F2068" t="s">
        <v>6344</v>
      </c>
      <c r="G2068" t="s">
        <v>292</v>
      </c>
      <c r="H2068">
        <v>2</v>
      </c>
      <c r="I2068" t="s">
        <v>6295</v>
      </c>
    </row>
    <row r="2069" spans="1:9" ht="18" customHeight="1" x14ac:dyDescent="0.2">
      <c r="A2069" t="s">
        <v>283</v>
      </c>
      <c r="B2069" t="s">
        <v>284</v>
      </c>
      <c r="C2069" t="s">
        <v>6346</v>
      </c>
      <c r="D2069" t="s">
        <v>6347</v>
      </c>
      <c r="E2069" t="s">
        <v>6348</v>
      </c>
      <c r="F2069" t="s">
        <v>6344</v>
      </c>
      <c r="G2069" t="s">
        <v>292</v>
      </c>
      <c r="H2069">
        <v>2</v>
      </c>
      <c r="I2069" t="s">
        <v>6295</v>
      </c>
    </row>
    <row r="2070" spans="1:9" ht="18" customHeight="1" x14ac:dyDescent="0.2">
      <c r="A2070" t="s">
        <v>283</v>
      </c>
      <c r="B2070" t="s">
        <v>284</v>
      </c>
      <c r="C2070" t="s">
        <v>6349</v>
      </c>
      <c r="D2070" t="s">
        <v>6350</v>
      </c>
      <c r="E2070" t="s">
        <v>6351</v>
      </c>
      <c r="F2070" t="s">
        <v>6344</v>
      </c>
      <c r="G2070" t="s">
        <v>292</v>
      </c>
      <c r="H2070">
        <v>2</v>
      </c>
      <c r="I2070" t="s">
        <v>6295</v>
      </c>
    </row>
    <row r="2071" spans="1:9" ht="18" customHeight="1" x14ac:dyDescent="0.2">
      <c r="A2071" t="s">
        <v>283</v>
      </c>
      <c r="B2071" t="s">
        <v>284</v>
      </c>
      <c r="C2071" t="s">
        <v>6352</v>
      </c>
      <c r="D2071" t="s">
        <v>6353</v>
      </c>
      <c r="E2071" t="s">
        <v>6354</v>
      </c>
      <c r="F2071" t="s">
        <v>6344</v>
      </c>
      <c r="G2071" t="s">
        <v>292</v>
      </c>
      <c r="H2071">
        <v>1</v>
      </c>
      <c r="I2071" t="s">
        <v>6295</v>
      </c>
    </row>
    <row r="2072" spans="1:9" ht="18" customHeight="1" x14ac:dyDescent="0.2">
      <c r="A2072" t="s">
        <v>283</v>
      </c>
      <c r="B2072" t="s">
        <v>284</v>
      </c>
      <c r="C2072" t="s">
        <v>6355</v>
      </c>
      <c r="D2072" t="s">
        <v>6356</v>
      </c>
      <c r="E2072" t="s">
        <v>6357</v>
      </c>
      <c r="F2072" t="s">
        <v>6344</v>
      </c>
      <c r="G2072" t="s">
        <v>292</v>
      </c>
      <c r="H2072">
        <v>1</v>
      </c>
      <c r="I2072" t="s">
        <v>6295</v>
      </c>
    </row>
    <row r="2073" spans="1:9" ht="18" customHeight="1" x14ac:dyDescent="0.2">
      <c r="A2073" t="s">
        <v>283</v>
      </c>
      <c r="B2073" t="s">
        <v>284</v>
      </c>
      <c r="C2073" t="s">
        <v>29041</v>
      </c>
      <c r="D2073" t="s">
        <v>29042</v>
      </c>
      <c r="E2073" t="s">
        <v>29043</v>
      </c>
      <c r="F2073" t="s">
        <v>6344</v>
      </c>
      <c r="G2073" t="s">
        <v>292</v>
      </c>
      <c r="H2073">
        <v>2</v>
      </c>
      <c r="I2073" t="s">
        <v>6295</v>
      </c>
    </row>
    <row r="2074" spans="1:9" ht="18" customHeight="1" x14ac:dyDescent="0.2">
      <c r="A2074" t="s">
        <v>283</v>
      </c>
      <c r="B2074" t="s">
        <v>284</v>
      </c>
      <c r="C2074" t="s">
        <v>29044</v>
      </c>
      <c r="D2074" t="s">
        <v>29045</v>
      </c>
      <c r="E2074" t="s">
        <v>29046</v>
      </c>
      <c r="F2074" t="s">
        <v>6344</v>
      </c>
      <c r="G2074" t="s">
        <v>292</v>
      </c>
      <c r="H2074">
        <v>4</v>
      </c>
      <c r="I2074" t="s">
        <v>6295</v>
      </c>
    </row>
    <row r="2075" spans="1:9" ht="18" customHeight="1" x14ac:dyDescent="0.2">
      <c r="A2075" t="s">
        <v>283</v>
      </c>
      <c r="B2075" t="s">
        <v>284</v>
      </c>
      <c r="C2075" t="s">
        <v>29047</v>
      </c>
      <c r="D2075" t="s">
        <v>29048</v>
      </c>
      <c r="E2075" t="s">
        <v>29049</v>
      </c>
      <c r="F2075" t="s">
        <v>6344</v>
      </c>
      <c r="G2075" t="s">
        <v>292</v>
      </c>
      <c r="H2075">
        <v>2</v>
      </c>
      <c r="I2075" t="s">
        <v>6295</v>
      </c>
    </row>
    <row r="2076" spans="1:9" ht="18" customHeight="1" x14ac:dyDescent="0.2">
      <c r="A2076" t="s">
        <v>283</v>
      </c>
      <c r="B2076" t="s">
        <v>284</v>
      </c>
      <c r="C2076" t="s">
        <v>6362</v>
      </c>
      <c r="D2076" t="s">
        <v>6363</v>
      </c>
      <c r="E2076" t="s">
        <v>6364</v>
      </c>
      <c r="F2076" t="s">
        <v>6344</v>
      </c>
      <c r="G2076" t="s">
        <v>292</v>
      </c>
      <c r="H2076">
        <v>14</v>
      </c>
      <c r="I2076" t="s">
        <v>6295</v>
      </c>
    </row>
    <row r="2077" spans="1:9" ht="18" customHeight="1" x14ac:dyDescent="0.2">
      <c r="A2077" t="s">
        <v>283</v>
      </c>
      <c r="B2077" t="s">
        <v>284</v>
      </c>
      <c r="C2077" t="s">
        <v>6365</v>
      </c>
      <c r="D2077" t="s">
        <v>6366</v>
      </c>
      <c r="E2077" t="s">
        <v>6367</v>
      </c>
      <c r="F2077" t="s">
        <v>6344</v>
      </c>
      <c r="G2077" t="s">
        <v>292</v>
      </c>
      <c r="H2077">
        <v>14</v>
      </c>
      <c r="I2077" t="s">
        <v>6295</v>
      </c>
    </row>
    <row r="2078" spans="1:9" ht="18" customHeight="1" x14ac:dyDescent="0.2">
      <c r="A2078" t="s">
        <v>283</v>
      </c>
      <c r="B2078" t="s">
        <v>284</v>
      </c>
      <c r="C2078" t="s">
        <v>6368</v>
      </c>
      <c r="D2078" t="s">
        <v>6369</v>
      </c>
      <c r="E2078" t="s">
        <v>6370</v>
      </c>
      <c r="F2078" t="s">
        <v>6344</v>
      </c>
      <c r="G2078" t="s">
        <v>292</v>
      </c>
      <c r="H2078">
        <v>7</v>
      </c>
      <c r="I2078" t="s">
        <v>6295</v>
      </c>
    </row>
    <row r="2079" spans="1:9" ht="18" customHeight="1" x14ac:dyDescent="0.2">
      <c r="A2079" t="s">
        <v>283</v>
      </c>
      <c r="B2079" t="s">
        <v>284</v>
      </c>
      <c r="C2079" t="s">
        <v>6371</v>
      </c>
      <c r="D2079" t="s">
        <v>6372</v>
      </c>
      <c r="E2079" t="s">
        <v>6373</v>
      </c>
      <c r="F2079" t="s">
        <v>6344</v>
      </c>
      <c r="G2079" t="s">
        <v>292</v>
      </c>
      <c r="H2079">
        <v>7</v>
      </c>
      <c r="I2079" t="s">
        <v>6295</v>
      </c>
    </row>
    <row r="2080" spans="1:9" ht="18" customHeight="1" x14ac:dyDescent="0.2">
      <c r="A2080" t="s">
        <v>283</v>
      </c>
      <c r="B2080" t="s">
        <v>284</v>
      </c>
      <c r="C2080" t="s">
        <v>6374</v>
      </c>
      <c r="D2080" t="s">
        <v>6375</v>
      </c>
      <c r="E2080" t="s">
        <v>6376</v>
      </c>
      <c r="F2080" t="s">
        <v>288</v>
      </c>
      <c r="G2080" t="s">
        <v>292</v>
      </c>
      <c r="H2080">
        <v>7</v>
      </c>
      <c r="I2080" t="s">
        <v>6295</v>
      </c>
    </row>
    <row r="2081" spans="1:9" ht="18" customHeight="1" x14ac:dyDescent="0.2">
      <c r="A2081" t="s">
        <v>283</v>
      </c>
      <c r="B2081" t="s">
        <v>284</v>
      </c>
      <c r="C2081" t="s">
        <v>6377</v>
      </c>
      <c r="D2081" t="s">
        <v>6378</v>
      </c>
      <c r="E2081" t="s">
        <v>6379</v>
      </c>
      <c r="F2081" t="s">
        <v>288</v>
      </c>
      <c r="G2081" t="s">
        <v>292</v>
      </c>
      <c r="H2081">
        <v>7</v>
      </c>
      <c r="I2081" t="s">
        <v>6295</v>
      </c>
    </row>
    <row r="2082" spans="1:9" ht="18" customHeight="1" x14ac:dyDescent="0.2">
      <c r="A2082" t="s">
        <v>283</v>
      </c>
      <c r="B2082" t="s">
        <v>284</v>
      </c>
      <c r="C2082" t="s">
        <v>6380</v>
      </c>
      <c r="D2082" t="s">
        <v>6381</v>
      </c>
      <c r="E2082" t="s">
        <v>6382</v>
      </c>
      <c r="F2082" t="s">
        <v>288</v>
      </c>
      <c r="G2082" t="s">
        <v>292</v>
      </c>
      <c r="H2082">
        <v>66</v>
      </c>
      <c r="I2082" t="s">
        <v>6295</v>
      </c>
    </row>
    <row r="2083" spans="1:9" ht="18" customHeight="1" x14ac:dyDescent="0.2">
      <c r="A2083" t="s">
        <v>283</v>
      </c>
      <c r="B2083" t="s">
        <v>284</v>
      </c>
      <c r="C2083" t="s">
        <v>6383</v>
      </c>
      <c r="D2083" t="s">
        <v>6384</v>
      </c>
      <c r="E2083" t="s">
        <v>6385</v>
      </c>
      <c r="F2083" t="s">
        <v>288</v>
      </c>
      <c r="G2083" t="s">
        <v>292</v>
      </c>
      <c r="H2083">
        <v>14</v>
      </c>
      <c r="I2083" t="s">
        <v>6295</v>
      </c>
    </row>
    <row r="2084" spans="1:9" ht="18" customHeight="1" x14ac:dyDescent="0.2">
      <c r="A2084" t="s">
        <v>283</v>
      </c>
      <c r="B2084" t="s">
        <v>284</v>
      </c>
      <c r="C2084" t="s">
        <v>11196</v>
      </c>
      <c r="D2084" t="s">
        <v>11197</v>
      </c>
      <c r="E2084" t="s">
        <v>11198</v>
      </c>
      <c r="F2084" t="s">
        <v>288</v>
      </c>
      <c r="G2084" t="s">
        <v>292</v>
      </c>
      <c r="H2084">
        <v>12</v>
      </c>
      <c r="I2084" t="s">
        <v>6295</v>
      </c>
    </row>
    <row r="2085" spans="1:9" ht="18" customHeight="1" x14ac:dyDescent="0.2">
      <c r="A2085" t="s">
        <v>283</v>
      </c>
      <c r="B2085" t="s">
        <v>284</v>
      </c>
      <c r="C2085" t="s">
        <v>11199</v>
      </c>
      <c r="D2085" t="s">
        <v>11200</v>
      </c>
      <c r="E2085" t="s">
        <v>11201</v>
      </c>
      <c r="F2085" t="s">
        <v>288</v>
      </c>
      <c r="G2085" t="s">
        <v>292</v>
      </c>
      <c r="H2085">
        <v>6</v>
      </c>
      <c r="I2085" t="s">
        <v>6295</v>
      </c>
    </row>
    <row r="2086" spans="1:9" ht="18" customHeight="1" x14ac:dyDescent="0.2">
      <c r="A2086" t="s">
        <v>283</v>
      </c>
      <c r="B2086" t="s">
        <v>284</v>
      </c>
      <c r="C2086" t="s">
        <v>11202</v>
      </c>
      <c r="D2086" t="s">
        <v>11203</v>
      </c>
      <c r="E2086" t="s">
        <v>11204</v>
      </c>
      <c r="F2086" t="s">
        <v>288</v>
      </c>
      <c r="G2086" t="s">
        <v>292</v>
      </c>
      <c r="H2086">
        <v>12</v>
      </c>
      <c r="I2086" t="s">
        <v>6295</v>
      </c>
    </row>
    <row r="2087" spans="1:9" ht="18" customHeight="1" x14ac:dyDescent="0.2">
      <c r="A2087" t="s">
        <v>283</v>
      </c>
      <c r="B2087" t="s">
        <v>284</v>
      </c>
      <c r="C2087" t="s">
        <v>11205</v>
      </c>
      <c r="D2087" t="s">
        <v>11206</v>
      </c>
      <c r="E2087" t="s">
        <v>11207</v>
      </c>
      <c r="F2087" t="s">
        <v>288</v>
      </c>
      <c r="G2087" t="s">
        <v>292</v>
      </c>
      <c r="H2087">
        <v>6</v>
      </c>
      <c r="I2087" t="s">
        <v>6295</v>
      </c>
    </row>
    <row r="2088" spans="1:9" ht="18" customHeight="1" x14ac:dyDescent="0.2">
      <c r="A2088" t="s">
        <v>283</v>
      </c>
      <c r="B2088" t="s">
        <v>284</v>
      </c>
      <c r="C2088" t="s">
        <v>6386</v>
      </c>
      <c r="D2088" t="s">
        <v>6387</v>
      </c>
      <c r="E2088" t="s">
        <v>6360</v>
      </c>
      <c r="F2088" t="s">
        <v>6388</v>
      </c>
      <c r="G2088" t="s">
        <v>292</v>
      </c>
      <c r="H2088">
        <v>2</v>
      </c>
      <c r="I2088" t="s">
        <v>6295</v>
      </c>
    </row>
    <row r="2089" spans="1:9" ht="18" customHeight="1" x14ac:dyDescent="0.2">
      <c r="A2089" t="s">
        <v>283</v>
      </c>
      <c r="B2089" t="s">
        <v>284</v>
      </c>
      <c r="C2089" t="s">
        <v>6389</v>
      </c>
      <c r="D2089" t="s">
        <v>6390</v>
      </c>
      <c r="E2089" t="s">
        <v>6359</v>
      </c>
      <c r="F2089" t="s">
        <v>6391</v>
      </c>
      <c r="G2089" t="s">
        <v>292</v>
      </c>
      <c r="H2089">
        <v>8</v>
      </c>
      <c r="I2089" t="s">
        <v>6295</v>
      </c>
    </row>
    <row r="2090" spans="1:9" ht="18" customHeight="1" x14ac:dyDescent="0.2">
      <c r="A2090" t="s">
        <v>283</v>
      </c>
      <c r="B2090" t="s">
        <v>284</v>
      </c>
      <c r="C2090" t="s">
        <v>6392</v>
      </c>
      <c r="D2090" t="s">
        <v>6393</v>
      </c>
      <c r="E2090" t="s">
        <v>6358</v>
      </c>
      <c r="F2090" t="s">
        <v>6394</v>
      </c>
      <c r="G2090" t="s">
        <v>292</v>
      </c>
      <c r="H2090">
        <v>4</v>
      </c>
      <c r="I2090" t="s">
        <v>6295</v>
      </c>
    </row>
    <row r="2091" spans="1:9" ht="18" customHeight="1" x14ac:dyDescent="0.2">
      <c r="A2091" t="s">
        <v>283</v>
      </c>
      <c r="B2091" t="s">
        <v>284</v>
      </c>
      <c r="C2091" t="s">
        <v>6395</v>
      </c>
      <c r="D2091" t="s">
        <v>6396</v>
      </c>
      <c r="E2091" t="s">
        <v>6361</v>
      </c>
      <c r="F2091" t="s">
        <v>6397</v>
      </c>
      <c r="G2091" t="s">
        <v>292</v>
      </c>
      <c r="H2091">
        <v>2</v>
      </c>
      <c r="I2091" t="s">
        <v>6295</v>
      </c>
    </row>
    <row r="2092" spans="1:9" ht="18" customHeight="1" x14ac:dyDescent="0.2">
      <c r="A2092" t="s">
        <v>283</v>
      </c>
      <c r="B2092" t="s">
        <v>284</v>
      </c>
      <c r="C2092" t="s">
        <v>6398</v>
      </c>
      <c r="D2092" t="s">
        <v>6399</v>
      </c>
      <c r="E2092" t="s">
        <v>6400</v>
      </c>
      <c r="F2092" t="s">
        <v>2164</v>
      </c>
      <c r="G2092" t="s">
        <v>292</v>
      </c>
      <c r="H2092">
        <v>12</v>
      </c>
      <c r="I2092" t="s">
        <v>6401</v>
      </c>
    </row>
    <row r="2093" spans="1:9" ht="18" customHeight="1" x14ac:dyDescent="0.2">
      <c r="A2093" t="s">
        <v>283</v>
      </c>
      <c r="B2093" t="s">
        <v>284</v>
      </c>
      <c r="C2093" t="s">
        <v>6402</v>
      </c>
      <c r="D2093" t="s">
        <v>6403</v>
      </c>
      <c r="E2093" t="s">
        <v>3108</v>
      </c>
      <c r="F2093" t="s">
        <v>3109</v>
      </c>
      <c r="G2093" t="s">
        <v>292</v>
      </c>
      <c r="H2093">
        <v>210</v>
      </c>
      <c r="I2093" t="s">
        <v>6401</v>
      </c>
    </row>
    <row r="2094" spans="1:9" ht="18" customHeight="1" x14ac:dyDescent="0.2">
      <c r="A2094" t="s">
        <v>283</v>
      </c>
      <c r="B2094" t="s">
        <v>284</v>
      </c>
      <c r="C2094" t="s">
        <v>2384</v>
      </c>
      <c r="D2094" t="s">
        <v>286</v>
      </c>
      <c r="E2094" t="s">
        <v>2385</v>
      </c>
      <c r="F2094" t="s">
        <v>2386</v>
      </c>
      <c r="G2094" t="s">
        <v>292</v>
      </c>
      <c r="H2094">
        <v>40</v>
      </c>
      <c r="I2094" t="s">
        <v>13040</v>
      </c>
    </row>
    <row r="2095" spans="1:9" ht="18" customHeight="1" x14ac:dyDescent="0.2">
      <c r="A2095" t="s">
        <v>283</v>
      </c>
      <c r="B2095" t="s">
        <v>284</v>
      </c>
      <c r="C2095" t="s">
        <v>741</v>
      </c>
      <c r="D2095" t="s">
        <v>286</v>
      </c>
      <c r="E2095" t="s">
        <v>742</v>
      </c>
      <c r="F2095" t="s">
        <v>743</v>
      </c>
      <c r="G2095" t="s">
        <v>297</v>
      </c>
      <c r="H2095">
        <v>91</v>
      </c>
      <c r="I2095" t="s">
        <v>13040</v>
      </c>
    </row>
    <row r="2096" spans="1:9" ht="18" customHeight="1" x14ac:dyDescent="0.2">
      <c r="A2096" t="s">
        <v>283</v>
      </c>
      <c r="B2096" t="s">
        <v>284</v>
      </c>
      <c r="C2096" t="s">
        <v>1083</v>
      </c>
      <c r="D2096" t="s">
        <v>286</v>
      </c>
      <c r="E2096" t="s">
        <v>1084</v>
      </c>
      <c r="F2096" t="s">
        <v>1085</v>
      </c>
      <c r="G2096" t="s">
        <v>292</v>
      </c>
      <c r="H2096">
        <v>46</v>
      </c>
      <c r="I2096" t="s">
        <v>13040</v>
      </c>
    </row>
    <row r="2097" spans="1:9" ht="18" customHeight="1" x14ac:dyDescent="0.2">
      <c r="A2097" t="s">
        <v>283</v>
      </c>
      <c r="B2097" t="s">
        <v>284</v>
      </c>
      <c r="C2097" t="s">
        <v>412</v>
      </c>
      <c r="D2097" t="s">
        <v>286</v>
      </c>
      <c r="E2097" t="s">
        <v>413</v>
      </c>
      <c r="F2097" t="s">
        <v>414</v>
      </c>
      <c r="G2097" t="s">
        <v>297</v>
      </c>
      <c r="H2097">
        <v>20</v>
      </c>
      <c r="I2097" t="s">
        <v>13040</v>
      </c>
    </row>
    <row r="2098" spans="1:9" ht="18" customHeight="1" x14ac:dyDescent="0.2">
      <c r="A2098" t="s">
        <v>283</v>
      </c>
      <c r="B2098" t="s">
        <v>284</v>
      </c>
      <c r="C2098" t="s">
        <v>1315</v>
      </c>
      <c r="D2098" t="s">
        <v>286</v>
      </c>
      <c r="E2098" t="s">
        <v>427</v>
      </c>
      <c r="F2098" t="s">
        <v>1316</v>
      </c>
      <c r="G2098" t="s">
        <v>297</v>
      </c>
      <c r="H2098">
        <v>9</v>
      </c>
      <c r="I2098" t="s">
        <v>13040</v>
      </c>
    </row>
    <row r="2099" spans="1:9" ht="18" customHeight="1" x14ac:dyDescent="0.2">
      <c r="A2099" t="s">
        <v>283</v>
      </c>
      <c r="B2099" t="s">
        <v>284</v>
      </c>
      <c r="C2099" t="s">
        <v>3369</v>
      </c>
      <c r="D2099" t="s">
        <v>286</v>
      </c>
      <c r="E2099" t="s">
        <v>3370</v>
      </c>
      <c r="F2099" t="s">
        <v>3371</v>
      </c>
      <c r="G2099" t="s">
        <v>292</v>
      </c>
      <c r="H2099">
        <v>79</v>
      </c>
      <c r="I2099" t="s">
        <v>13040</v>
      </c>
    </row>
    <row r="2100" spans="1:9" ht="18" customHeight="1" x14ac:dyDescent="0.2">
      <c r="A2100" t="s">
        <v>283</v>
      </c>
      <c r="B2100" t="s">
        <v>284</v>
      </c>
      <c r="C2100" t="s">
        <v>3469</v>
      </c>
      <c r="D2100" t="s">
        <v>286</v>
      </c>
      <c r="E2100" t="s">
        <v>3470</v>
      </c>
      <c r="F2100" t="s">
        <v>3471</v>
      </c>
      <c r="G2100" t="s">
        <v>292</v>
      </c>
      <c r="H2100">
        <v>42</v>
      </c>
      <c r="I2100" t="s">
        <v>13040</v>
      </c>
    </row>
    <row r="2101" spans="1:9" ht="18" customHeight="1" x14ac:dyDescent="0.2">
      <c r="A2101" t="s">
        <v>283</v>
      </c>
      <c r="B2101" t="s">
        <v>284</v>
      </c>
      <c r="C2101" t="s">
        <v>4488</v>
      </c>
      <c r="D2101" t="s">
        <v>286</v>
      </c>
      <c r="E2101" t="s">
        <v>413</v>
      </c>
      <c r="F2101" t="s">
        <v>4489</v>
      </c>
      <c r="G2101" t="s">
        <v>297</v>
      </c>
      <c r="H2101">
        <v>26</v>
      </c>
      <c r="I2101" t="s">
        <v>13040</v>
      </c>
    </row>
    <row r="2102" spans="1:9" ht="18" customHeight="1" x14ac:dyDescent="0.2">
      <c r="A2102" t="s">
        <v>283</v>
      </c>
      <c r="B2102" t="s">
        <v>284</v>
      </c>
      <c r="C2102" t="s">
        <v>4500</v>
      </c>
      <c r="D2102" t="s">
        <v>286</v>
      </c>
      <c r="E2102" t="s">
        <v>413</v>
      </c>
      <c r="F2102" t="s">
        <v>4501</v>
      </c>
      <c r="G2102" t="s">
        <v>297</v>
      </c>
      <c r="H2102">
        <v>20</v>
      </c>
      <c r="I2102" t="s">
        <v>13040</v>
      </c>
    </row>
    <row r="2103" spans="1:9" ht="18" customHeight="1" x14ac:dyDescent="0.2">
      <c r="A2103" t="s">
        <v>283</v>
      </c>
      <c r="B2103" t="s">
        <v>284</v>
      </c>
      <c r="C2103" t="s">
        <v>4502</v>
      </c>
      <c r="D2103" t="s">
        <v>286</v>
      </c>
      <c r="E2103" t="s">
        <v>427</v>
      </c>
      <c r="F2103" t="s">
        <v>4503</v>
      </c>
      <c r="G2103" t="s">
        <v>297</v>
      </c>
      <c r="H2103">
        <v>13</v>
      </c>
      <c r="I2103" t="s">
        <v>13040</v>
      </c>
    </row>
    <row r="2104" spans="1:9" ht="18" customHeight="1" x14ac:dyDescent="0.2">
      <c r="A2104" t="s">
        <v>283</v>
      </c>
      <c r="B2104" t="s">
        <v>284</v>
      </c>
      <c r="C2104" t="s">
        <v>4504</v>
      </c>
      <c r="D2104" t="s">
        <v>286</v>
      </c>
      <c r="E2104" t="s">
        <v>3470</v>
      </c>
      <c r="F2104" t="s">
        <v>4505</v>
      </c>
      <c r="G2104" t="s">
        <v>292</v>
      </c>
      <c r="H2104">
        <v>150</v>
      </c>
      <c r="I2104" t="s">
        <v>13040</v>
      </c>
    </row>
    <row r="2105" spans="1:9" ht="18" customHeight="1" x14ac:dyDescent="0.2">
      <c r="A2105" t="s">
        <v>283</v>
      </c>
      <c r="B2105" t="s">
        <v>284</v>
      </c>
      <c r="C2105" t="s">
        <v>4506</v>
      </c>
      <c r="D2105" t="s">
        <v>286</v>
      </c>
      <c r="E2105" t="s">
        <v>427</v>
      </c>
      <c r="F2105" t="s">
        <v>4507</v>
      </c>
      <c r="G2105" t="s">
        <v>297</v>
      </c>
      <c r="H2105">
        <v>40</v>
      </c>
      <c r="I2105" t="s">
        <v>13040</v>
      </c>
    </row>
    <row r="2106" spans="1:9" ht="18" customHeight="1" x14ac:dyDescent="0.2">
      <c r="A2106" t="s">
        <v>283</v>
      </c>
      <c r="B2106" t="s">
        <v>284</v>
      </c>
      <c r="C2106" t="s">
        <v>4435</v>
      </c>
      <c r="D2106" t="s">
        <v>286</v>
      </c>
      <c r="E2106" t="s">
        <v>427</v>
      </c>
      <c r="F2106" t="s">
        <v>4436</v>
      </c>
      <c r="G2106" t="s">
        <v>297</v>
      </c>
      <c r="H2106">
        <v>10</v>
      </c>
      <c r="I2106" t="s">
        <v>13040</v>
      </c>
    </row>
    <row r="2107" spans="1:9" ht="18" customHeight="1" x14ac:dyDescent="0.2">
      <c r="A2107" t="s">
        <v>283</v>
      </c>
      <c r="B2107" t="s">
        <v>284</v>
      </c>
      <c r="C2107" t="s">
        <v>4352</v>
      </c>
      <c r="D2107" t="s">
        <v>286</v>
      </c>
      <c r="E2107" t="s">
        <v>3907</v>
      </c>
      <c r="F2107" t="s">
        <v>4353</v>
      </c>
      <c r="G2107" t="s">
        <v>297</v>
      </c>
      <c r="H2107">
        <v>5</v>
      </c>
      <c r="I2107" t="s">
        <v>13040</v>
      </c>
    </row>
    <row r="2108" spans="1:9" ht="18" customHeight="1" x14ac:dyDescent="0.2">
      <c r="A2108" t="s">
        <v>283</v>
      </c>
      <c r="B2108" t="s">
        <v>284</v>
      </c>
      <c r="C2108" t="s">
        <v>434</v>
      </c>
      <c r="D2108" t="s">
        <v>286</v>
      </c>
      <c r="E2108" t="s">
        <v>435</v>
      </c>
      <c r="F2108" t="s">
        <v>436</v>
      </c>
      <c r="G2108" t="s">
        <v>292</v>
      </c>
      <c r="H2108">
        <v>142</v>
      </c>
      <c r="I2108" t="s">
        <v>13040</v>
      </c>
    </row>
    <row r="2109" spans="1:9" ht="18" customHeight="1" x14ac:dyDescent="0.2">
      <c r="A2109" t="s">
        <v>283</v>
      </c>
      <c r="B2109" t="s">
        <v>284</v>
      </c>
      <c r="C2109" t="s">
        <v>855</v>
      </c>
      <c r="D2109" t="s">
        <v>286</v>
      </c>
      <c r="E2109" t="s">
        <v>856</v>
      </c>
      <c r="F2109" t="s">
        <v>857</v>
      </c>
      <c r="G2109" t="s">
        <v>292</v>
      </c>
      <c r="H2109">
        <v>54</v>
      </c>
      <c r="I2109" t="s">
        <v>13040</v>
      </c>
    </row>
    <row r="2110" spans="1:9" ht="18" customHeight="1" x14ac:dyDescent="0.2">
      <c r="A2110" t="s">
        <v>283</v>
      </c>
      <c r="B2110" t="s">
        <v>284</v>
      </c>
      <c r="C2110" t="s">
        <v>858</v>
      </c>
      <c r="D2110" t="s">
        <v>286</v>
      </c>
      <c r="E2110" t="s">
        <v>632</v>
      </c>
      <c r="F2110" t="s">
        <v>859</v>
      </c>
      <c r="G2110" t="s">
        <v>292</v>
      </c>
      <c r="H2110">
        <v>38</v>
      </c>
      <c r="I2110" t="s">
        <v>13040</v>
      </c>
    </row>
    <row r="2111" spans="1:9" ht="18" customHeight="1" x14ac:dyDescent="0.2">
      <c r="A2111" t="s">
        <v>283</v>
      </c>
      <c r="B2111" t="s">
        <v>284</v>
      </c>
      <c r="C2111" t="s">
        <v>4571</v>
      </c>
      <c r="D2111" t="s">
        <v>286</v>
      </c>
      <c r="E2111" t="s">
        <v>731</v>
      </c>
      <c r="F2111" t="s">
        <v>4572</v>
      </c>
      <c r="G2111" t="s">
        <v>292</v>
      </c>
      <c r="H2111">
        <v>9</v>
      </c>
      <c r="I2111" t="s">
        <v>13040</v>
      </c>
    </row>
    <row r="2112" spans="1:9" ht="18" customHeight="1" x14ac:dyDescent="0.2">
      <c r="A2112" t="s">
        <v>283</v>
      </c>
      <c r="B2112" t="s">
        <v>284</v>
      </c>
      <c r="C2112" t="s">
        <v>1818</v>
      </c>
      <c r="D2112" t="s">
        <v>286</v>
      </c>
      <c r="E2112" t="s">
        <v>364</v>
      </c>
      <c r="F2112" t="s">
        <v>1819</v>
      </c>
      <c r="G2112" t="s">
        <v>292</v>
      </c>
      <c r="H2112">
        <v>111</v>
      </c>
      <c r="I2112" t="s">
        <v>13040</v>
      </c>
    </row>
    <row r="2113" spans="1:9" ht="18" customHeight="1" x14ac:dyDescent="0.2">
      <c r="A2113" t="s">
        <v>283</v>
      </c>
      <c r="B2113" t="s">
        <v>284</v>
      </c>
      <c r="C2113" t="s">
        <v>927</v>
      </c>
      <c r="D2113" t="s">
        <v>286</v>
      </c>
      <c r="E2113" t="s">
        <v>367</v>
      </c>
      <c r="F2113" t="s">
        <v>928</v>
      </c>
      <c r="G2113" t="s">
        <v>292</v>
      </c>
      <c r="H2113">
        <v>24</v>
      </c>
      <c r="I2113" t="s">
        <v>13040</v>
      </c>
    </row>
    <row r="2114" spans="1:9" ht="18" customHeight="1" x14ac:dyDescent="0.2">
      <c r="A2114" t="s">
        <v>283</v>
      </c>
      <c r="B2114" t="s">
        <v>284</v>
      </c>
      <c r="C2114" t="s">
        <v>415</v>
      </c>
      <c r="D2114" t="s">
        <v>286</v>
      </c>
      <c r="E2114" t="s">
        <v>416</v>
      </c>
      <c r="F2114" t="s">
        <v>417</v>
      </c>
      <c r="G2114" t="s">
        <v>292</v>
      </c>
      <c r="H2114">
        <v>46</v>
      </c>
      <c r="I2114" t="s">
        <v>13040</v>
      </c>
    </row>
    <row r="2115" spans="1:9" ht="18" customHeight="1" x14ac:dyDescent="0.2">
      <c r="A2115" t="s">
        <v>283</v>
      </c>
      <c r="B2115" t="s">
        <v>284</v>
      </c>
      <c r="C2115" t="s">
        <v>483</v>
      </c>
      <c r="D2115" t="s">
        <v>286</v>
      </c>
      <c r="E2115" t="s">
        <v>416</v>
      </c>
      <c r="F2115" t="s">
        <v>484</v>
      </c>
      <c r="G2115" t="s">
        <v>292</v>
      </c>
      <c r="H2115">
        <v>41</v>
      </c>
      <c r="I2115" t="s">
        <v>13040</v>
      </c>
    </row>
    <row r="2116" spans="1:9" ht="18" customHeight="1" x14ac:dyDescent="0.2">
      <c r="A2116" t="s">
        <v>283</v>
      </c>
      <c r="B2116" t="s">
        <v>284</v>
      </c>
      <c r="C2116" t="s">
        <v>950</v>
      </c>
      <c r="D2116" t="s">
        <v>286</v>
      </c>
      <c r="E2116" t="s">
        <v>951</v>
      </c>
      <c r="F2116" t="s">
        <v>952</v>
      </c>
      <c r="G2116" t="s">
        <v>292</v>
      </c>
      <c r="H2116">
        <v>19</v>
      </c>
      <c r="I2116" t="s">
        <v>13040</v>
      </c>
    </row>
    <row r="2117" spans="1:9" ht="18" customHeight="1" x14ac:dyDescent="0.2">
      <c r="A2117" t="s">
        <v>283</v>
      </c>
      <c r="B2117" t="s">
        <v>284</v>
      </c>
      <c r="C2117" t="s">
        <v>1333</v>
      </c>
      <c r="D2117" t="s">
        <v>286</v>
      </c>
      <c r="E2117" t="s">
        <v>1334</v>
      </c>
      <c r="F2117" t="s">
        <v>1335</v>
      </c>
      <c r="G2117" t="s">
        <v>292</v>
      </c>
      <c r="H2117">
        <v>437</v>
      </c>
      <c r="I2117" t="s">
        <v>13040</v>
      </c>
    </row>
    <row r="2118" spans="1:9" ht="18" customHeight="1" x14ac:dyDescent="0.2">
      <c r="A2118" t="s">
        <v>283</v>
      </c>
      <c r="B2118" t="s">
        <v>284</v>
      </c>
      <c r="C2118" t="s">
        <v>1749</v>
      </c>
      <c r="D2118" t="s">
        <v>286</v>
      </c>
      <c r="E2118" t="s">
        <v>1750</v>
      </c>
      <c r="F2118" t="s">
        <v>1751</v>
      </c>
      <c r="G2118" t="s">
        <v>292</v>
      </c>
      <c r="H2118">
        <v>89</v>
      </c>
      <c r="I2118" t="s">
        <v>13040</v>
      </c>
    </row>
    <row r="2119" spans="1:9" ht="18" customHeight="1" x14ac:dyDescent="0.2">
      <c r="A2119" t="s">
        <v>283</v>
      </c>
      <c r="B2119" t="s">
        <v>284</v>
      </c>
      <c r="C2119" t="s">
        <v>944</v>
      </c>
      <c r="D2119" t="s">
        <v>286</v>
      </c>
      <c r="E2119" t="s">
        <v>945</v>
      </c>
      <c r="F2119" t="s">
        <v>946</v>
      </c>
      <c r="G2119" t="s">
        <v>292</v>
      </c>
      <c r="H2119">
        <v>28</v>
      </c>
      <c r="I2119" t="s">
        <v>13040</v>
      </c>
    </row>
    <row r="2120" spans="1:9" ht="18" customHeight="1" x14ac:dyDescent="0.2">
      <c r="A2120" t="s">
        <v>283</v>
      </c>
      <c r="B2120" t="s">
        <v>284</v>
      </c>
      <c r="C2120" t="s">
        <v>1142</v>
      </c>
      <c r="D2120" t="s">
        <v>286</v>
      </c>
      <c r="E2120" t="s">
        <v>945</v>
      </c>
      <c r="F2120" t="s">
        <v>1143</v>
      </c>
      <c r="G2120" t="s">
        <v>292</v>
      </c>
      <c r="H2120">
        <v>82</v>
      </c>
      <c r="I2120" t="s">
        <v>13040</v>
      </c>
    </row>
    <row r="2121" spans="1:9" ht="18" customHeight="1" x14ac:dyDescent="0.2">
      <c r="A2121" t="s">
        <v>283</v>
      </c>
      <c r="B2121" t="s">
        <v>284</v>
      </c>
      <c r="C2121" t="s">
        <v>4062</v>
      </c>
      <c r="D2121" t="s">
        <v>4063</v>
      </c>
      <c r="E2121" t="s">
        <v>4023</v>
      </c>
      <c r="F2121" t="s">
        <v>4064</v>
      </c>
      <c r="G2121" t="s">
        <v>1795</v>
      </c>
      <c r="H2121">
        <v>5</v>
      </c>
      <c r="I2121" t="s">
        <v>13040</v>
      </c>
    </row>
    <row r="2122" spans="1:9" ht="18" customHeight="1" x14ac:dyDescent="0.2">
      <c r="A2122" t="s">
        <v>283</v>
      </c>
      <c r="B2122" t="s">
        <v>284</v>
      </c>
      <c r="C2122" t="s">
        <v>3850</v>
      </c>
      <c r="D2122" t="s">
        <v>3777</v>
      </c>
      <c r="E2122" t="s">
        <v>3003</v>
      </c>
      <c r="F2122" t="s">
        <v>493</v>
      </c>
      <c r="G2122" t="s">
        <v>292</v>
      </c>
      <c r="H2122">
        <v>103</v>
      </c>
      <c r="I2122" t="s">
        <v>13040</v>
      </c>
    </row>
    <row r="2123" spans="1:9" ht="18" customHeight="1" x14ac:dyDescent="0.2">
      <c r="A2123" t="s">
        <v>283</v>
      </c>
      <c r="B2123" t="s">
        <v>284</v>
      </c>
      <c r="C2123" t="s">
        <v>3776</v>
      </c>
      <c r="D2123" t="s">
        <v>3777</v>
      </c>
      <c r="E2123" t="s">
        <v>3778</v>
      </c>
      <c r="F2123" t="s">
        <v>3100</v>
      </c>
      <c r="G2123" t="s">
        <v>292</v>
      </c>
      <c r="H2123">
        <v>71</v>
      </c>
      <c r="I2123" t="s">
        <v>13040</v>
      </c>
    </row>
    <row r="2124" spans="1:9" ht="18" customHeight="1" x14ac:dyDescent="0.2">
      <c r="A2124" t="s">
        <v>283</v>
      </c>
      <c r="B2124" t="s">
        <v>284</v>
      </c>
      <c r="C2124" t="s">
        <v>3862</v>
      </c>
      <c r="D2124" t="s">
        <v>3863</v>
      </c>
      <c r="E2124" t="s">
        <v>3864</v>
      </c>
      <c r="F2124" t="s">
        <v>493</v>
      </c>
      <c r="G2124" t="s">
        <v>292</v>
      </c>
      <c r="H2124">
        <v>23</v>
      </c>
      <c r="I2124" t="s">
        <v>13040</v>
      </c>
    </row>
    <row r="2125" spans="1:9" ht="18" customHeight="1" x14ac:dyDescent="0.2">
      <c r="A2125" t="s">
        <v>283</v>
      </c>
      <c r="B2125" t="s">
        <v>284</v>
      </c>
      <c r="C2125" t="s">
        <v>3898</v>
      </c>
      <c r="D2125" t="s">
        <v>3863</v>
      </c>
      <c r="E2125" t="s">
        <v>2653</v>
      </c>
      <c r="F2125" t="s">
        <v>493</v>
      </c>
      <c r="G2125" t="s">
        <v>292</v>
      </c>
      <c r="H2125">
        <v>3</v>
      </c>
      <c r="I2125" t="s">
        <v>13040</v>
      </c>
    </row>
    <row r="2126" spans="1:9" ht="18" customHeight="1" x14ac:dyDescent="0.2">
      <c r="A2126" t="s">
        <v>283</v>
      </c>
      <c r="B2126" t="s">
        <v>284</v>
      </c>
      <c r="C2126" t="s">
        <v>4212</v>
      </c>
      <c r="D2126" t="s">
        <v>4213</v>
      </c>
      <c r="E2126" t="s">
        <v>4214</v>
      </c>
      <c r="F2126" t="s">
        <v>4215</v>
      </c>
      <c r="G2126" t="s">
        <v>292</v>
      </c>
      <c r="H2126">
        <v>2</v>
      </c>
      <c r="I2126" t="s">
        <v>13040</v>
      </c>
    </row>
    <row r="2127" spans="1:9" ht="18" customHeight="1" x14ac:dyDescent="0.2">
      <c r="A2127" t="s">
        <v>283</v>
      </c>
      <c r="B2127" t="s">
        <v>284</v>
      </c>
      <c r="C2127" t="s">
        <v>3165</v>
      </c>
      <c r="D2127" t="s">
        <v>3166</v>
      </c>
      <c r="E2127" t="s">
        <v>3167</v>
      </c>
      <c r="F2127" t="s">
        <v>493</v>
      </c>
      <c r="G2127" t="s">
        <v>292</v>
      </c>
      <c r="H2127">
        <v>286</v>
      </c>
      <c r="I2127" t="s">
        <v>13040</v>
      </c>
    </row>
    <row r="2128" spans="1:9" ht="18" customHeight="1" x14ac:dyDescent="0.2">
      <c r="A2128" t="s">
        <v>283</v>
      </c>
      <c r="B2128" t="s">
        <v>284</v>
      </c>
      <c r="C2128" t="s">
        <v>1585</v>
      </c>
      <c r="D2128" t="s">
        <v>1586</v>
      </c>
      <c r="E2128" t="s">
        <v>723</v>
      </c>
      <c r="F2128" t="s">
        <v>1587</v>
      </c>
      <c r="G2128" t="s">
        <v>453</v>
      </c>
      <c r="H2128">
        <v>18</v>
      </c>
      <c r="I2128" t="s">
        <v>13040</v>
      </c>
    </row>
    <row r="2129" spans="1:9" ht="18" customHeight="1" x14ac:dyDescent="0.2">
      <c r="A2129" t="s">
        <v>283</v>
      </c>
      <c r="B2129" t="s">
        <v>284</v>
      </c>
      <c r="C2129" t="s">
        <v>1616</v>
      </c>
      <c r="D2129" t="s">
        <v>1617</v>
      </c>
      <c r="E2129" t="s">
        <v>364</v>
      </c>
      <c r="F2129" t="s">
        <v>1618</v>
      </c>
      <c r="G2129" t="s">
        <v>712</v>
      </c>
      <c r="H2129">
        <v>14</v>
      </c>
      <c r="I2129" t="s">
        <v>13040</v>
      </c>
    </row>
    <row r="2130" spans="1:9" ht="18" customHeight="1" x14ac:dyDescent="0.2">
      <c r="A2130" t="s">
        <v>283</v>
      </c>
      <c r="B2130" t="s">
        <v>284</v>
      </c>
      <c r="C2130" t="s">
        <v>1619</v>
      </c>
      <c r="D2130" t="s">
        <v>1620</v>
      </c>
      <c r="E2130" t="s">
        <v>364</v>
      </c>
      <c r="F2130" t="s">
        <v>1621</v>
      </c>
      <c r="G2130" t="s">
        <v>292</v>
      </c>
      <c r="H2130">
        <v>66</v>
      </c>
      <c r="I2130" t="s">
        <v>13040</v>
      </c>
    </row>
    <row r="2131" spans="1:9" ht="18" customHeight="1" x14ac:dyDescent="0.2">
      <c r="A2131" t="s">
        <v>283</v>
      </c>
      <c r="B2131" t="s">
        <v>284</v>
      </c>
      <c r="C2131" t="s">
        <v>1606</v>
      </c>
      <c r="D2131" t="s">
        <v>1607</v>
      </c>
      <c r="E2131" t="s">
        <v>1608</v>
      </c>
      <c r="F2131" t="s">
        <v>1609</v>
      </c>
      <c r="G2131" t="s">
        <v>292</v>
      </c>
      <c r="H2131">
        <v>30</v>
      </c>
      <c r="I2131" t="s">
        <v>13040</v>
      </c>
    </row>
    <row r="2132" spans="1:9" ht="18" customHeight="1" x14ac:dyDescent="0.2">
      <c r="A2132" t="s">
        <v>283</v>
      </c>
      <c r="B2132" t="s">
        <v>284</v>
      </c>
      <c r="C2132" t="s">
        <v>2018</v>
      </c>
      <c r="D2132" t="s">
        <v>2019</v>
      </c>
      <c r="E2132" t="s">
        <v>723</v>
      </c>
      <c r="F2132" t="s">
        <v>2020</v>
      </c>
      <c r="G2132" t="s">
        <v>453</v>
      </c>
      <c r="H2132">
        <v>171</v>
      </c>
      <c r="I2132" t="s">
        <v>13040</v>
      </c>
    </row>
    <row r="2133" spans="1:9" ht="18" customHeight="1" x14ac:dyDescent="0.2">
      <c r="A2133" t="s">
        <v>283</v>
      </c>
      <c r="B2133" t="s">
        <v>284</v>
      </c>
      <c r="C2133" t="s">
        <v>1691</v>
      </c>
      <c r="D2133" t="s">
        <v>1692</v>
      </c>
      <c r="E2133" t="s">
        <v>1461</v>
      </c>
      <c r="F2133" t="s">
        <v>1693</v>
      </c>
      <c r="G2133" t="s">
        <v>297</v>
      </c>
      <c r="H2133">
        <v>320</v>
      </c>
      <c r="I2133" t="s">
        <v>13040</v>
      </c>
    </row>
    <row r="2134" spans="1:9" ht="18" customHeight="1" x14ac:dyDescent="0.2">
      <c r="A2134" t="s">
        <v>283</v>
      </c>
      <c r="B2134" t="s">
        <v>284</v>
      </c>
      <c r="C2134" t="s">
        <v>1304</v>
      </c>
      <c r="D2134" t="s">
        <v>1305</v>
      </c>
      <c r="E2134" t="s">
        <v>1306</v>
      </c>
      <c r="F2134" t="s">
        <v>1307</v>
      </c>
      <c r="G2134" t="s">
        <v>292</v>
      </c>
      <c r="H2134">
        <v>216</v>
      </c>
      <c r="I2134" t="s">
        <v>13040</v>
      </c>
    </row>
    <row r="2135" spans="1:9" ht="18" customHeight="1" x14ac:dyDescent="0.2">
      <c r="A2135" t="s">
        <v>283</v>
      </c>
      <c r="B2135" t="s">
        <v>284</v>
      </c>
      <c r="C2135" t="s">
        <v>1610</v>
      </c>
      <c r="D2135" t="s">
        <v>1611</v>
      </c>
      <c r="E2135" t="s">
        <v>367</v>
      </c>
      <c r="F2135" t="s">
        <v>1612</v>
      </c>
      <c r="G2135" t="s">
        <v>292</v>
      </c>
      <c r="H2135">
        <v>322</v>
      </c>
      <c r="I2135" t="s">
        <v>13040</v>
      </c>
    </row>
    <row r="2136" spans="1:9" ht="18" customHeight="1" x14ac:dyDescent="0.2">
      <c r="A2136" t="s">
        <v>283</v>
      </c>
      <c r="B2136" t="s">
        <v>284</v>
      </c>
      <c r="C2136" t="s">
        <v>842</v>
      </c>
      <c r="D2136" t="s">
        <v>843</v>
      </c>
      <c r="E2136" t="s">
        <v>539</v>
      </c>
      <c r="F2136" t="s">
        <v>844</v>
      </c>
      <c r="G2136" t="s">
        <v>292</v>
      </c>
      <c r="H2136">
        <v>129</v>
      </c>
      <c r="I2136" t="s">
        <v>13040</v>
      </c>
    </row>
    <row r="2137" spans="1:9" ht="18" customHeight="1" x14ac:dyDescent="0.2">
      <c r="A2137" t="s">
        <v>283</v>
      </c>
      <c r="B2137" t="s">
        <v>284</v>
      </c>
      <c r="C2137" t="s">
        <v>460</v>
      </c>
      <c r="D2137" t="s">
        <v>461</v>
      </c>
      <c r="E2137" t="s">
        <v>462</v>
      </c>
      <c r="F2137" t="s">
        <v>463</v>
      </c>
      <c r="G2137" t="s">
        <v>292</v>
      </c>
      <c r="H2137">
        <v>82</v>
      </c>
      <c r="I2137" t="s">
        <v>13040</v>
      </c>
    </row>
    <row r="2138" spans="1:9" ht="18" customHeight="1" x14ac:dyDescent="0.2">
      <c r="A2138" t="s">
        <v>283</v>
      </c>
      <c r="B2138" t="s">
        <v>284</v>
      </c>
      <c r="C2138" t="s">
        <v>537</v>
      </c>
      <c r="D2138" t="s">
        <v>538</v>
      </c>
      <c r="E2138" t="s">
        <v>539</v>
      </c>
      <c r="F2138" t="s">
        <v>540</v>
      </c>
      <c r="G2138" t="s">
        <v>292</v>
      </c>
      <c r="H2138">
        <v>94</v>
      </c>
      <c r="I2138" t="s">
        <v>13040</v>
      </c>
    </row>
    <row r="2139" spans="1:9" ht="18" customHeight="1" x14ac:dyDescent="0.2">
      <c r="A2139" t="s">
        <v>283</v>
      </c>
      <c r="B2139" t="s">
        <v>284</v>
      </c>
      <c r="C2139" t="s">
        <v>1072</v>
      </c>
      <c r="D2139" t="s">
        <v>1073</v>
      </c>
      <c r="E2139" t="s">
        <v>1074</v>
      </c>
      <c r="F2139" t="s">
        <v>1075</v>
      </c>
      <c r="G2139" t="s">
        <v>297</v>
      </c>
      <c r="H2139">
        <v>25</v>
      </c>
      <c r="I2139" t="s">
        <v>13040</v>
      </c>
    </row>
    <row r="2140" spans="1:9" ht="18" customHeight="1" x14ac:dyDescent="0.2">
      <c r="A2140" t="s">
        <v>283</v>
      </c>
      <c r="B2140" t="s">
        <v>284</v>
      </c>
      <c r="C2140" t="s">
        <v>4508</v>
      </c>
      <c r="D2140" t="s">
        <v>4509</v>
      </c>
      <c r="E2140" t="s">
        <v>427</v>
      </c>
      <c r="F2140" t="s">
        <v>4510</v>
      </c>
      <c r="G2140" t="s">
        <v>297</v>
      </c>
      <c r="H2140">
        <v>13</v>
      </c>
      <c r="I2140" t="s">
        <v>13040</v>
      </c>
    </row>
    <row r="2141" spans="1:9" ht="18" customHeight="1" x14ac:dyDescent="0.2">
      <c r="A2141" t="s">
        <v>283</v>
      </c>
      <c r="B2141" t="s">
        <v>284</v>
      </c>
      <c r="C2141" t="s">
        <v>3919</v>
      </c>
      <c r="D2141" t="s">
        <v>3920</v>
      </c>
      <c r="E2141" t="s">
        <v>3921</v>
      </c>
      <c r="F2141" t="s">
        <v>3922</v>
      </c>
      <c r="G2141" t="s">
        <v>1127</v>
      </c>
      <c r="H2141">
        <v>434</v>
      </c>
      <c r="I2141" t="s">
        <v>13040</v>
      </c>
    </row>
    <row r="2142" spans="1:9" ht="18" customHeight="1" x14ac:dyDescent="0.2">
      <c r="A2142" t="s">
        <v>283</v>
      </c>
      <c r="B2142" t="s">
        <v>284</v>
      </c>
      <c r="C2142" t="s">
        <v>1319</v>
      </c>
      <c r="D2142" t="s">
        <v>1320</v>
      </c>
      <c r="E2142" t="s">
        <v>377</v>
      </c>
      <c r="F2142" t="s">
        <v>1321</v>
      </c>
      <c r="G2142" t="s">
        <v>297</v>
      </c>
      <c r="H2142">
        <v>14</v>
      </c>
      <c r="I2142" t="s">
        <v>13040</v>
      </c>
    </row>
    <row r="2143" spans="1:9" ht="18" customHeight="1" x14ac:dyDescent="0.2">
      <c r="A2143" t="s">
        <v>283</v>
      </c>
      <c r="B2143" t="s">
        <v>284</v>
      </c>
      <c r="C2143" t="s">
        <v>947</v>
      </c>
      <c r="D2143" t="s">
        <v>948</v>
      </c>
      <c r="E2143" t="s">
        <v>435</v>
      </c>
      <c r="F2143" t="s">
        <v>949</v>
      </c>
      <c r="G2143" t="s">
        <v>292</v>
      </c>
      <c r="H2143">
        <v>229</v>
      </c>
      <c r="I2143" t="s">
        <v>13040</v>
      </c>
    </row>
    <row r="2144" spans="1:9" ht="18" customHeight="1" x14ac:dyDescent="0.2">
      <c r="A2144" t="s">
        <v>283</v>
      </c>
      <c r="B2144" t="s">
        <v>284</v>
      </c>
      <c r="C2144" t="s">
        <v>3884</v>
      </c>
      <c r="D2144" t="s">
        <v>3885</v>
      </c>
      <c r="E2144" t="s">
        <v>3470</v>
      </c>
      <c r="F2144" t="s">
        <v>3886</v>
      </c>
      <c r="G2144" t="s">
        <v>292</v>
      </c>
      <c r="H2144">
        <v>6</v>
      </c>
      <c r="I2144" t="s">
        <v>13040</v>
      </c>
    </row>
    <row r="2145" spans="1:9" ht="18" customHeight="1" x14ac:dyDescent="0.2">
      <c r="A2145" t="s">
        <v>283</v>
      </c>
      <c r="B2145" t="s">
        <v>284</v>
      </c>
      <c r="C2145" t="s">
        <v>1456</v>
      </c>
      <c r="D2145" t="s">
        <v>1457</v>
      </c>
      <c r="E2145" t="s">
        <v>1025</v>
      </c>
      <c r="F2145" t="s">
        <v>1458</v>
      </c>
      <c r="G2145" t="s">
        <v>297</v>
      </c>
      <c r="H2145">
        <v>53</v>
      </c>
      <c r="I2145" t="s">
        <v>13040</v>
      </c>
    </row>
    <row r="2146" spans="1:9" ht="18" customHeight="1" x14ac:dyDescent="0.2">
      <c r="A2146" t="s">
        <v>283</v>
      </c>
      <c r="B2146" t="s">
        <v>284</v>
      </c>
      <c r="C2146" t="s">
        <v>809</v>
      </c>
      <c r="D2146" t="s">
        <v>810</v>
      </c>
      <c r="E2146" t="s">
        <v>413</v>
      </c>
      <c r="F2146" t="s">
        <v>811</v>
      </c>
      <c r="G2146" t="s">
        <v>297</v>
      </c>
      <c r="H2146">
        <v>22</v>
      </c>
      <c r="I2146" t="s">
        <v>13040</v>
      </c>
    </row>
    <row r="2147" spans="1:9" ht="18" customHeight="1" x14ac:dyDescent="0.2">
      <c r="A2147" t="s">
        <v>283</v>
      </c>
      <c r="B2147" t="s">
        <v>284</v>
      </c>
      <c r="C2147" t="s">
        <v>4052</v>
      </c>
      <c r="D2147" t="s">
        <v>4053</v>
      </c>
      <c r="E2147" t="s">
        <v>2653</v>
      </c>
      <c r="F2147" t="s">
        <v>493</v>
      </c>
      <c r="G2147" t="s">
        <v>292</v>
      </c>
      <c r="H2147">
        <v>137</v>
      </c>
      <c r="I2147" t="s">
        <v>13040</v>
      </c>
    </row>
    <row r="2148" spans="1:9" ht="18" customHeight="1" x14ac:dyDescent="0.2">
      <c r="A2148" t="s">
        <v>283</v>
      </c>
      <c r="B2148" t="s">
        <v>284</v>
      </c>
      <c r="C2148" t="s">
        <v>4374</v>
      </c>
      <c r="D2148" t="s">
        <v>4375</v>
      </c>
      <c r="E2148" t="s">
        <v>4376</v>
      </c>
      <c r="F2148" t="s">
        <v>2464</v>
      </c>
      <c r="G2148" t="s">
        <v>292</v>
      </c>
      <c r="H2148">
        <v>2</v>
      </c>
      <c r="I2148" t="s">
        <v>13040</v>
      </c>
    </row>
    <row r="2149" spans="1:9" ht="18" customHeight="1" x14ac:dyDescent="0.2">
      <c r="A2149" t="s">
        <v>283</v>
      </c>
      <c r="B2149" t="s">
        <v>284</v>
      </c>
      <c r="C2149" t="s">
        <v>4179</v>
      </c>
      <c r="D2149" t="s">
        <v>4180</v>
      </c>
      <c r="E2149" t="s">
        <v>4181</v>
      </c>
      <c r="F2149" t="s">
        <v>4182</v>
      </c>
      <c r="G2149" t="s">
        <v>292</v>
      </c>
      <c r="H2149">
        <v>10</v>
      </c>
      <c r="I2149" t="s">
        <v>13040</v>
      </c>
    </row>
    <row r="2150" spans="1:9" ht="18" customHeight="1" x14ac:dyDescent="0.2">
      <c r="A2150" t="s">
        <v>283</v>
      </c>
      <c r="B2150" t="s">
        <v>284</v>
      </c>
      <c r="C2150" t="s">
        <v>4265</v>
      </c>
      <c r="D2150" t="s">
        <v>4266</v>
      </c>
      <c r="E2150" t="s">
        <v>4267</v>
      </c>
      <c r="F2150" t="s">
        <v>4268</v>
      </c>
      <c r="G2150" t="s">
        <v>292</v>
      </c>
      <c r="H2150">
        <v>10</v>
      </c>
      <c r="I2150" t="s">
        <v>13040</v>
      </c>
    </row>
    <row r="2151" spans="1:9" ht="18" customHeight="1" x14ac:dyDescent="0.2">
      <c r="A2151" t="s">
        <v>283</v>
      </c>
      <c r="B2151" t="s">
        <v>284</v>
      </c>
      <c r="C2151" t="s">
        <v>4183</v>
      </c>
      <c r="D2151" t="s">
        <v>4184</v>
      </c>
      <c r="E2151" t="s">
        <v>4185</v>
      </c>
      <c r="F2151" t="s">
        <v>1031</v>
      </c>
      <c r="G2151" t="s">
        <v>292</v>
      </c>
      <c r="H2151">
        <v>109</v>
      </c>
      <c r="I2151" t="s">
        <v>13040</v>
      </c>
    </row>
    <row r="2152" spans="1:9" ht="18" customHeight="1" x14ac:dyDescent="0.2">
      <c r="A2152" t="s">
        <v>283</v>
      </c>
      <c r="B2152" t="s">
        <v>284</v>
      </c>
      <c r="C2152" t="s">
        <v>3407</v>
      </c>
      <c r="D2152" t="s">
        <v>3408</v>
      </c>
      <c r="E2152" t="s">
        <v>3409</v>
      </c>
      <c r="F2152" t="s">
        <v>2431</v>
      </c>
      <c r="G2152" t="s">
        <v>292</v>
      </c>
      <c r="H2152">
        <v>208</v>
      </c>
      <c r="I2152" t="s">
        <v>13040</v>
      </c>
    </row>
    <row r="2153" spans="1:9" ht="18" customHeight="1" x14ac:dyDescent="0.2">
      <c r="A2153" t="s">
        <v>283</v>
      </c>
      <c r="B2153" t="s">
        <v>284</v>
      </c>
      <c r="C2153" t="s">
        <v>4032</v>
      </c>
      <c r="D2153" t="s">
        <v>4020</v>
      </c>
      <c r="E2153" t="s">
        <v>4021</v>
      </c>
      <c r="F2153" t="s">
        <v>4033</v>
      </c>
      <c r="G2153" t="s">
        <v>292</v>
      </c>
      <c r="H2153">
        <v>110</v>
      </c>
      <c r="I2153" t="s">
        <v>13040</v>
      </c>
    </row>
    <row r="2154" spans="1:9" ht="18" customHeight="1" x14ac:dyDescent="0.2">
      <c r="A2154" t="s">
        <v>283</v>
      </c>
      <c r="B2154" t="s">
        <v>284</v>
      </c>
      <c r="C2154" t="s">
        <v>4019</v>
      </c>
      <c r="D2154" t="s">
        <v>4020</v>
      </c>
      <c r="E2154" t="s">
        <v>4021</v>
      </c>
      <c r="F2154" t="s">
        <v>4022</v>
      </c>
      <c r="G2154" t="s">
        <v>292</v>
      </c>
      <c r="H2154">
        <v>82</v>
      </c>
      <c r="I2154" t="s">
        <v>13040</v>
      </c>
    </row>
    <row r="2155" spans="1:9" ht="18" customHeight="1" x14ac:dyDescent="0.2">
      <c r="A2155" t="s">
        <v>283</v>
      </c>
      <c r="B2155" t="s">
        <v>284</v>
      </c>
      <c r="C2155" t="s">
        <v>4154</v>
      </c>
      <c r="D2155" t="s">
        <v>3983</v>
      </c>
      <c r="E2155" t="s">
        <v>3984</v>
      </c>
      <c r="F2155" t="s">
        <v>4155</v>
      </c>
      <c r="G2155" t="s">
        <v>292</v>
      </c>
      <c r="H2155">
        <v>5</v>
      </c>
      <c r="I2155" t="s">
        <v>13040</v>
      </c>
    </row>
    <row r="2156" spans="1:9" ht="18" customHeight="1" x14ac:dyDescent="0.2">
      <c r="A2156" t="s">
        <v>283</v>
      </c>
      <c r="B2156" t="s">
        <v>284</v>
      </c>
      <c r="C2156" t="s">
        <v>4029</v>
      </c>
      <c r="D2156" t="s">
        <v>4030</v>
      </c>
      <c r="E2156" t="s">
        <v>4031</v>
      </c>
      <c r="F2156" t="s">
        <v>3806</v>
      </c>
      <c r="G2156" t="s">
        <v>292</v>
      </c>
      <c r="H2156">
        <v>15</v>
      </c>
      <c r="I2156" t="s">
        <v>13040</v>
      </c>
    </row>
    <row r="2157" spans="1:9" ht="18" customHeight="1" x14ac:dyDescent="0.2">
      <c r="A2157" t="s">
        <v>283</v>
      </c>
      <c r="B2157" t="s">
        <v>284</v>
      </c>
      <c r="C2157" t="s">
        <v>561</v>
      </c>
      <c r="D2157" t="s">
        <v>562</v>
      </c>
      <c r="E2157" t="s">
        <v>563</v>
      </c>
      <c r="F2157" t="s">
        <v>564</v>
      </c>
      <c r="G2157" t="s">
        <v>297</v>
      </c>
      <c r="H2157">
        <v>39</v>
      </c>
      <c r="I2157" t="s">
        <v>13040</v>
      </c>
    </row>
    <row r="2158" spans="1:9" ht="18" customHeight="1" x14ac:dyDescent="0.2">
      <c r="A2158" t="s">
        <v>283</v>
      </c>
      <c r="B2158" t="s">
        <v>284</v>
      </c>
      <c r="C2158" t="s">
        <v>565</v>
      </c>
      <c r="D2158" t="s">
        <v>566</v>
      </c>
      <c r="E2158" t="s">
        <v>567</v>
      </c>
      <c r="F2158" t="s">
        <v>288</v>
      </c>
      <c r="G2158" t="s">
        <v>292</v>
      </c>
      <c r="H2158">
        <v>25</v>
      </c>
      <c r="I2158" t="s">
        <v>13040</v>
      </c>
    </row>
    <row r="2159" spans="1:9" ht="18" customHeight="1" x14ac:dyDescent="0.2">
      <c r="A2159" t="s">
        <v>283</v>
      </c>
      <c r="B2159" t="s">
        <v>284</v>
      </c>
      <c r="C2159" t="s">
        <v>3976</v>
      </c>
      <c r="D2159" t="s">
        <v>3977</v>
      </c>
      <c r="E2159" t="s">
        <v>3978</v>
      </c>
      <c r="F2159" t="s">
        <v>2533</v>
      </c>
      <c r="G2159" t="s">
        <v>292</v>
      </c>
      <c r="H2159">
        <v>187</v>
      </c>
      <c r="I2159" t="s">
        <v>13040</v>
      </c>
    </row>
    <row r="2160" spans="1:9" ht="18" customHeight="1" x14ac:dyDescent="0.2">
      <c r="A2160" t="s">
        <v>283</v>
      </c>
      <c r="B2160" t="s">
        <v>284</v>
      </c>
      <c r="C2160" t="s">
        <v>3172</v>
      </c>
      <c r="D2160" t="s">
        <v>3173</v>
      </c>
      <c r="E2160" t="s">
        <v>3174</v>
      </c>
      <c r="F2160" t="s">
        <v>2943</v>
      </c>
      <c r="G2160" t="s">
        <v>292</v>
      </c>
      <c r="H2160">
        <v>32</v>
      </c>
      <c r="I2160" t="s">
        <v>13040</v>
      </c>
    </row>
    <row r="2161" spans="1:9" ht="18" customHeight="1" x14ac:dyDescent="0.2">
      <c r="A2161" t="s">
        <v>283</v>
      </c>
      <c r="B2161" t="s">
        <v>284</v>
      </c>
      <c r="C2161" t="s">
        <v>3746</v>
      </c>
      <c r="D2161" t="s">
        <v>3747</v>
      </c>
      <c r="E2161" t="s">
        <v>3748</v>
      </c>
      <c r="F2161" t="s">
        <v>2943</v>
      </c>
      <c r="G2161" t="s">
        <v>292</v>
      </c>
      <c r="H2161">
        <v>16</v>
      </c>
      <c r="I2161" t="s">
        <v>13040</v>
      </c>
    </row>
    <row r="2162" spans="1:9" ht="18" customHeight="1" x14ac:dyDescent="0.2">
      <c r="A2162" t="s">
        <v>283</v>
      </c>
      <c r="B2162" t="s">
        <v>284</v>
      </c>
      <c r="C2162" t="s">
        <v>4534</v>
      </c>
      <c r="D2162" t="s">
        <v>4535</v>
      </c>
      <c r="E2162" t="s">
        <v>4536</v>
      </c>
      <c r="F2162" t="s">
        <v>2943</v>
      </c>
      <c r="G2162" t="s">
        <v>292</v>
      </c>
      <c r="H2162">
        <v>57</v>
      </c>
      <c r="I2162" t="s">
        <v>13040</v>
      </c>
    </row>
    <row r="2163" spans="1:9" ht="18" customHeight="1" x14ac:dyDescent="0.2">
      <c r="A2163" t="s">
        <v>283</v>
      </c>
      <c r="B2163" t="s">
        <v>284</v>
      </c>
      <c r="C2163" t="s">
        <v>3732</v>
      </c>
      <c r="D2163" t="s">
        <v>3733</v>
      </c>
      <c r="E2163" t="s">
        <v>3734</v>
      </c>
      <c r="F2163" t="s">
        <v>2024</v>
      </c>
      <c r="G2163" t="s">
        <v>292</v>
      </c>
      <c r="H2163">
        <v>4</v>
      </c>
      <c r="I2163" t="s">
        <v>13040</v>
      </c>
    </row>
    <row r="2164" spans="1:9" ht="18" customHeight="1" x14ac:dyDescent="0.2">
      <c r="A2164" t="s">
        <v>283</v>
      </c>
      <c r="B2164" t="s">
        <v>284</v>
      </c>
      <c r="C2164" t="s">
        <v>3725</v>
      </c>
      <c r="D2164" t="s">
        <v>3726</v>
      </c>
      <c r="E2164" t="s">
        <v>3727</v>
      </c>
      <c r="F2164" t="s">
        <v>2024</v>
      </c>
      <c r="G2164" t="s">
        <v>292</v>
      </c>
      <c r="H2164">
        <v>1</v>
      </c>
      <c r="I2164" t="s">
        <v>13040</v>
      </c>
    </row>
    <row r="2165" spans="1:9" ht="18" customHeight="1" x14ac:dyDescent="0.2">
      <c r="A2165" t="s">
        <v>283</v>
      </c>
      <c r="B2165" t="s">
        <v>284</v>
      </c>
      <c r="C2165" t="s">
        <v>1459</v>
      </c>
      <c r="D2165" t="s">
        <v>1460</v>
      </c>
      <c r="E2165" t="s">
        <v>1461</v>
      </c>
      <c r="F2165" t="s">
        <v>1462</v>
      </c>
      <c r="G2165" t="s">
        <v>297</v>
      </c>
      <c r="H2165">
        <v>73</v>
      </c>
      <c r="I2165" t="s">
        <v>13040</v>
      </c>
    </row>
    <row r="2166" spans="1:9" ht="18" customHeight="1" x14ac:dyDescent="0.2">
      <c r="A2166" t="s">
        <v>283</v>
      </c>
      <c r="B2166" t="s">
        <v>284</v>
      </c>
      <c r="C2166" t="s">
        <v>2461</v>
      </c>
      <c r="D2166" t="s">
        <v>2462</v>
      </c>
      <c r="E2166" t="s">
        <v>2463</v>
      </c>
      <c r="F2166" t="s">
        <v>2464</v>
      </c>
      <c r="G2166" t="s">
        <v>292</v>
      </c>
      <c r="H2166">
        <v>74</v>
      </c>
      <c r="I2166" t="s">
        <v>13040</v>
      </c>
    </row>
    <row r="2167" spans="1:9" ht="18" customHeight="1" x14ac:dyDescent="0.2">
      <c r="A2167" t="s">
        <v>283</v>
      </c>
      <c r="B2167" t="s">
        <v>284</v>
      </c>
      <c r="C2167" t="s">
        <v>4135</v>
      </c>
      <c r="D2167" t="s">
        <v>4136</v>
      </c>
      <c r="E2167" t="s">
        <v>4137</v>
      </c>
      <c r="F2167" t="s">
        <v>2667</v>
      </c>
      <c r="G2167" t="s">
        <v>292</v>
      </c>
      <c r="H2167">
        <v>42</v>
      </c>
      <c r="I2167" t="s">
        <v>13040</v>
      </c>
    </row>
    <row r="2168" spans="1:9" ht="18" customHeight="1" x14ac:dyDescent="0.2">
      <c r="A2168" t="s">
        <v>283</v>
      </c>
      <c r="B2168" t="s">
        <v>284</v>
      </c>
      <c r="C2168" t="s">
        <v>2350</v>
      </c>
      <c r="D2168" t="s">
        <v>2351</v>
      </c>
      <c r="E2168" t="s">
        <v>2352</v>
      </c>
      <c r="F2168" t="s">
        <v>2353</v>
      </c>
      <c r="G2168" t="s">
        <v>292</v>
      </c>
      <c r="H2168">
        <v>175</v>
      </c>
      <c r="I2168" t="s">
        <v>13040</v>
      </c>
    </row>
    <row r="2169" spans="1:9" ht="18" customHeight="1" x14ac:dyDescent="0.2">
      <c r="A2169" t="s">
        <v>283</v>
      </c>
      <c r="B2169" t="s">
        <v>284</v>
      </c>
      <c r="C2169" t="s">
        <v>2373</v>
      </c>
      <c r="D2169" t="s">
        <v>2374</v>
      </c>
      <c r="E2169" t="s">
        <v>2375</v>
      </c>
      <c r="F2169" t="s">
        <v>2307</v>
      </c>
      <c r="G2169" t="s">
        <v>292</v>
      </c>
      <c r="H2169">
        <v>40</v>
      </c>
      <c r="I2169" t="s">
        <v>13040</v>
      </c>
    </row>
    <row r="2170" spans="1:9" ht="18" customHeight="1" x14ac:dyDescent="0.2">
      <c r="A2170" t="s">
        <v>283</v>
      </c>
      <c r="B2170" t="s">
        <v>284</v>
      </c>
      <c r="C2170" t="s">
        <v>2370</v>
      </c>
      <c r="D2170" t="s">
        <v>2371</v>
      </c>
      <c r="E2170" t="s">
        <v>2372</v>
      </c>
      <c r="F2170" t="s">
        <v>2307</v>
      </c>
      <c r="G2170" t="s">
        <v>292</v>
      </c>
      <c r="H2170">
        <v>36</v>
      </c>
      <c r="I2170" t="s">
        <v>13040</v>
      </c>
    </row>
    <row r="2171" spans="1:9" ht="18" customHeight="1" x14ac:dyDescent="0.2">
      <c r="A2171" t="s">
        <v>283</v>
      </c>
      <c r="B2171" t="s">
        <v>284</v>
      </c>
      <c r="C2171" t="s">
        <v>2387</v>
      </c>
      <c r="D2171" t="s">
        <v>2388</v>
      </c>
      <c r="E2171" t="s">
        <v>2389</v>
      </c>
      <c r="F2171" t="s">
        <v>2307</v>
      </c>
      <c r="G2171" t="s">
        <v>292</v>
      </c>
      <c r="H2171">
        <v>81</v>
      </c>
      <c r="I2171" t="s">
        <v>13040</v>
      </c>
    </row>
    <row r="2172" spans="1:9" ht="18" customHeight="1" x14ac:dyDescent="0.2">
      <c r="A2172" t="s">
        <v>283</v>
      </c>
      <c r="B2172" t="s">
        <v>284</v>
      </c>
      <c r="C2172" t="s">
        <v>3891</v>
      </c>
      <c r="D2172" t="s">
        <v>3892</v>
      </c>
      <c r="E2172" t="s">
        <v>3893</v>
      </c>
      <c r="F2172" t="s">
        <v>3535</v>
      </c>
      <c r="G2172" t="s">
        <v>292</v>
      </c>
      <c r="H2172">
        <v>26</v>
      </c>
      <c r="I2172" t="s">
        <v>13040</v>
      </c>
    </row>
    <row r="2173" spans="1:9" ht="18" customHeight="1" x14ac:dyDescent="0.2">
      <c r="A2173" t="s">
        <v>283</v>
      </c>
      <c r="B2173" t="s">
        <v>284</v>
      </c>
      <c r="C2173" t="s">
        <v>3631</v>
      </c>
      <c r="D2173" t="s">
        <v>3632</v>
      </c>
      <c r="E2173" t="s">
        <v>3633</v>
      </c>
      <c r="F2173" t="s">
        <v>2164</v>
      </c>
      <c r="G2173" t="s">
        <v>1795</v>
      </c>
      <c r="H2173">
        <v>35</v>
      </c>
      <c r="I2173" t="s">
        <v>13040</v>
      </c>
    </row>
    <row r="2174" spans="1:9" ht="18" customHeight="1" x14ac:dyDescent="0.2">
      <c r="A2174" t="s">
        <v>283</v>
      </c>
      <c r="B2174" t="s">
        <v>284</v>
      </c>
      <c r="C2174" t="s">
        <v>3141</v>
      </c>
      <c r="D2174" t="s">
        <v>3142</v>
      </c>
      <c r="E2174" t="s">
        <v>3143</v>
      </c>
      <c r="F2174" t="s">
        <v>3144</v>
      </c>
      <c r="G2174" t="s">
        <v>1795</v>
      </c>
      <c r="H2174">
        <v>32.5</v>
      </c>
      <c r="I2174" t="s">
        <v>13040</v>
      </c>
    </row>
    <row r="2175" spans="1:9" ht="18" customHeight="1" x14ac:dyDescent="0.2">
      <c r="A2175" t="s">
        <v>283</v>
      </c>
      <c r="B2175" t="s">
        <v>284</v>
      </c>
      <c r="C2175" t="s">
        <v>4560</v>
      </c>
      <c r="D2175" t="s">
        <v>4561</v>
      </c>
      <c r="E2175" t="s">
        <v>4562</v>
      </c>
      <c r="F2175" t="s">
        <v>2150</v>
      </c>
      <c r="G2175" t="s">
        <v>292</v>
      </c>
      <c r="H2175">
        <v>2</v>
      </c>
      <c r="I2175" t="s">
        <v>13040</v>
      </c>
    </row>
    <row r="2176" spans="1:9" ht="18" customHeight="1" x14ac:dyDescent="0.2">
      <c r="A2176" t="s">
        <v>283</v>
      </c>
      <c r="B2176" t="s">
        <v>284</v>
      </c>
      <c r="C2176" t="s">
        <v>4568</v>
      </c>
      <c r="D2176" t="s">
        <v>4569</v>
      </c>
      <c r="E2176" t="s">
        <v>4570</v>
      </c>
      <c r="F2176" t="s">
        <v>559</v>
      </c>
      <c r="G2176" t="s">
        <v>292</v>
      </c>
      <c r="H2176">
        <v>4</v>
      </c>
      <c r="I2176" t="s">
        <v>13040</v>
      </c>
    </row>
    <row r="2177" spans="1:9" ht="18" customHeight="1" x14ac:dyDescent="0.2">
      <c r="A2177" t="s">
        <v>283</v>
      </c>
      <c r="B2177" t="s">
        <v>284</v>
      </c>
      <c r="C2177" t="s">
        <v>3169</v>
      </c>
      <c r="D2177" t="s">
        <v>3170</v>
      </c>
      <c r="E2177" t="s">
        <v>3171</v>
      </c>
      <c r="F2177" t="s">
        <v>2943</v>
      </c>
      <c r="G2177" t="s">
        <v>292</v>
      </c>
      <c r="H2177">
        <v>8</v>
      </c>
      <c r="I2177" t="s">
        <v>13040</v>
      </c>
    </row>
    <row r="2178" spans="1:9" ht="18" customHeight="1" x14ac:dyDescent="0.2">
      <c r="A2178" t="s">
        <v>283</v>
      </c>
      <c r="B2178" t="s">
        <v>284</v>
      </c>
      <c r="C2178" t="s">
        <v>4371</v>
      </c>
      <c r="D2178" t="s">
        <v>4372</v>
      </c>
      <c r="E2178" t="s">
        <v>4373</v>
      </c>
      <c r="F2178" t="s">
        <v>2943</v>
      </c>
      <c r="G2178" t="s">
        <v>292</v>
      </c>
      <c r="H2178">
        <v>11</v>
      </c>
      <c r="I2178" t="s">
        <v>13040</v>
      </c>
    </row>
    <row r="2179" spans="1:9" ht="18" customHeight="1" x14ac:dyDescent="0.2">
      <c r="A2179" t="s">
        <v>283</v>
      </c>
      <c r="B2179" t="s">
        <v>284</v>
      </c>
      <c r="C2179" t="s">
        <v>3183</v>
      </c>
      <c r="D2179" t="s">
        <v>3184</v>
      </c>
      <c r="E2179" t="s">
        <v>3181</v>
      </c>
      <c r="F2179" t="s">
        <v>2977</v>
      </c>
      <c r="G2179" t="s">
        <v>292</v>
      </c>
      <c r="H2179">
        <v>81</v>
      </c>
      <c r="I2179" t="s">
        <v>13040</v>
      </c>
    </row>
    <row r="2180" spans="1:9" ht="18" customHeight="1" x14ac:dyDescent="0.2">
      <c r="A2180" t="s">
        <v>283</v>
      </c>
      <c r="B2180" t="s">
        <v>284</v>
      </c>
      <c r="C2180" t="s">
        <v>3185</v>
      </c>
      <c r="D2180" t="s">
        <v>3186</v>
      </c>
      <c r="E2180" t="s">
        <v>3174</v>
      </c>
      <c r="F2180" t="s">
        <v>2977</v>
      </c>
      <c r="G2180" t="s">
        <v>292</v>
      </c>
      <c r="H2180">
        <v>86</v>
      </c>
      <c r="I2180" t="s">
        <v>13040</v>
      </c>
    </row>
    <row r="2181" spans="1:9" ht="18" customHeight="1" x14ac:dyDescent="0.2">
      <c r="A2181" t="s">
        <v>283</v>
      </c>
      <c r="B2181" t="s">
        <v>284</v>
      </c>
      <c r="C2181" t="s">
        <v>3739</v>
      </c>
      <c r="D2181" t="s">
        <v>3740</v>
      </c>
      <c r="E2181" t="s">
        <v>3741</v>
      </c>
      <c r="F2181" t="s">
        <v>936</v>
      </c>
      <c r="G2181" t="s">
        <v>292</v>
      </c>
      <c r="H2181">
        <v>68</v>
      </c>
      <c r="I2181" t="s">
        <v>13040</v>
      </c>
    </row>
    <row r="2182" spans="1:9" ht="18" customHeight="1" x14ac:dyDescent="0.2">
      <c r="A2182" t="s">
        <v>283</v>
      </c>
      <c r="B2182" t="s">
        <v>284</v>
      </c>
      <c r="C2182" t="s">
        <v>3462</v>
      </c>
      <c r="D2182" t="s">
        <v>3463</v>
      </c>
      <c r="E2182" t="s">
        <v>3464</v>
      </c>
      <c r="F2182" t="s">
        <v>2024</v>
      </c>
      <c r="G2182" t="s">
        <v>292</v>
      </c>
      <c r="H2182">
        <v>41</v>
      </c>
      <c r="I2182" t="s">
        <v>13040</v>
      </c>
    </row>
    <row r="2183" spans="1:9" ht="18" customHeight="1" x14ac:dyDescent="0.2">
      <c r="A2183" t="s">
        <v>283</v>
      </c>
      <c r="B2183" t="s">
        <v>284</v>
      </c>
      <c r="C2183" t="s">
        <v>3343</v>
      </c>
      <c r="D2183" t="s">
        <v>3052</v>
      </c>
      <c r="E2183" t="s">
        <v>3053</v>
      </c>
      <c r="F2183" t="s">
        <v>3344</v>
      </c>
      <c r="G2183" t="s">
        <v>292</v>
      </c>
      <c r="H2183">
        <v>10</v>
      </c>
      <c r="I2183" t="s">
        <v>13040</v>
      </c>
    </row>
    <row r="2184" spans="1:9" ht="18" customHeight="1" x14ac:dyDescent="0.2">
      <c r="A2184" t="s">
        <v>283</v>
      </c>
      <c r="B2184" t="s">
        <v>284</v>
      </c>
      <c r="C2184" t="s">
        <v>3851</v>
      </c>
      <c r="D2184" t="s">
        <v>3852</v>
      </c>
      <c r="E2184" t="s">
        <v>3853</v>
      </c>
      <c r="F2184" t="s">
        <v>2977</v>
      </c>
      <c r="G2184" t="s">
        <v>292</v>
      </c>
      <c r="H2184">
        <v>755</v>
      </c>
      <c r="I2184" t="s">
        <v>13040</v>
      </c>
    </row>
    <row r="2185" spans="1:9" ht="18" customHeight="1" x14ac:dyDescent="0.2">
      <c r="A2185" t="s">
        <v>283</v>
      </c>
      <c r="B2185" t="s">
        <v>284</v>
      </c>
      <c r="C2185" t="s">
        <v>4363</v>
      </c>
      <c r="D2185" t="s">
        <v>3852</v>
      </c>
      <c r="E2185" t="s">
        <v>3853</v>
      </c>
      <c r="F2185" t="s">
        <v>4064</v>
      </c>
      <c r="G2185" t="s">
        <v>292</v>
      </c>
      <c r="H2185">
        <v>2</v>
      </c>
      <c r="I2185" t="s">
        <v>13040</v>
      </c>
    </row>
    <row r="2186" spans="1:9" ht="18" customHeight="1" x14ac:dyDescent="0.2">
      <c r="A2186" t="s">
        <v>283</v>
      </c>
      <c r="B2186" t="s">
        <v>284</v>
      </c>
      <c r="C2186" t="s">
        <v>3649</v>
      </c>
      <c r="D2186" t="s">
        <v>3650</v>
      </c>
      <c r="E2186" t="s">
        <v>3177</v>
      </c>
      <c r="F2186" t="s">
        <v>2977</v>
      </c>
      <c r="G2186" t="s">
        <v>292</v>
      </c>
      <c r="H2186">
        <v>740</v>
      </c>
      <c r="I2186" t="s">
        <v>13040</v>
      </c>
    </row>
    <row r="2187" spans="1:9" ht="18" customHeight="1" x14ac:dyDescent="0.2">
      <c r="A2187" t="s">
        <v>283</v>
      </c>
      <c r="B2187" t="s">
        <v>284</v>
      </c>
      <c r="C2187" t="s">
        <v>4362</v>
      </c>
      <c r="D2187" t="s">
        <v>3650</v>
      </c>
      <c r="E2187" t="s">
        <v>3177</v>
      </c>
      <c r="F2187" t="s">
        <v>4064</v>
      </c>
      <c r="G2187" t="s">
        <v>292</v>
      </c>
      <c r="H2187">
        <v>2</v>
      </c>
      <c r="I2187" t="s">
        <v>13040</v>
      </c>
    </row>
    <row r="2188" spans="1:9" ht="18" customHeight="1" x14ac:dyDescent="0.2">
      <c r="A2188" t="s">
        <v>283</v>
      </c>
      <c r="B2188" t="s">
        <v>284</v>
      </c>
      <c r="C2188" t="s">
        <v>4368</v>
      </c>
      <c r="D2188" t="s">
        <v>4369</v>
      </c>
      <c r="E2188" t="s">
        <v>4370</v>
      </c>
      <c r="F2188" t="s">
        <v>2533</v>
      </c>
      <c r="G2188" t="s">
        <v>292</v>
      </c>
      <c r="H2188">
        <v>28</v>
      </c>
      <c r="I2188" t="s">
        <v>13040</v>
      </c>
    </row>
    <row r="2189" spans="1:9" ht="18" customHeight="1" x14ac:dyDescent="0.2">
      <c r="A2189" t="s">
        <v>283</v>
      </c>
      <c r="B2189" t="s">
        <v>284</v>
      </c>
      <c r="C2189" t="s">
        <v>3136</v>
      </c>
      <c r="D2189" t="s">
        <v>3137</v>
      </c>
      <c r="E2189" t="s">
        <v>2240</v>
      </c>
      <c r="F2189" t="s">
        <v>493</v>
      </c>
      <c r="G2189" t="s">
        <v>1795</v>
      </c>
      <c r="H2189">
        <v>10</v>
      </c>
      <c r="I2189" t="s">
        <v>13040</v>
      </c>
    </row>
    <row r="2190" spans="1:9" ht="18" customHeight="1" x14ac:dyDescent="0.2">
      <c r="A2190" t="s">
        <v>283</v>
      </c>
      <c r="B2190" t="s">
        <v>284</v>
      </c>
      <c r="C2190" t="s">
        <v>3749</v>
      </c>
      <c r="D2190" t="s">
        <v>3750</v>
      </c>
      <c r="E2190" t="s">
        <v>3751</v>
      </c>
      <c r="F2190" t="s">
        <v>2164</v>
      </c>
      <c r="G2190" t="s">
        <v>1795</v>
      </c>
      <c r="H2190">
        <v>21</v>
      </c>
      <c r="I2190" t="s">
        <v>13040</v>
      </c>
    </row>
    <row r="2191" spans="1:9" ht="18" customHeight="1" x14ac:dyDescent="0.2">
      <c r="A2191" t="s">
        <v>283</v>
      </c>
      <c r="B2191" t="s">
        <v>284</v>
      </c>
      <c r="C2191" t="s">
        <v>4288</v>
      </c>
      <c r="D2191" t="s">
        <v>4289</v>
      </c>
      <c r="E2191" t="s">
        <v>2294</v>
      </c>
      <c r="F2191" t="s">
        <v>4290</v>
      </c>
      <c r="G2191" t="s">
        <v>292</v>
      </c>
      <c r="H2191">
        <v>70</v>
      </c>
      <c r="I2191" t="s">
        <v>13040</v>
      </c>
    </row>
    <row r="2192" spans="1:9" ht="18" customHeight="1" x14ac:dyDescent="0.2">
      <c r="A2192" t="s">
        <v>283</v>
      </c>
      <c r="B2192" t="s">
        <v>284</v>
      </c>
      <c r="C2192" t="s">
        <v>3792</v>
      </c>
      <c r="D2192" t="s">
        <v>3793</v>
      </c>
      <c r="E2192" t="s">
        <v>3794</v>
      </c>
      <c r="F2192" t="s">
        <v>1810</v>
      </c>
      <c r="G2192" t="s">
        <v>292</v>
      </c>
      <c r="H2192">
        <v>3600</v>
      </c>
      <c r="I2192" t="s">
        <v>13040</v>
      </c>
    </row>
    <row r="2193" spans="1:9" ht="18" customHeight="1" x14ac:dyDescent="0.2">
      <c r="A2193" t="s">
        <v>283</v>
      </c>
      <c r="B2193" t="s">
        <v>284</v>
      </c>
      <c r="C2193" t="s">
        <v>3040</v>
      </c>
      <c r="D2193" t="s">
        <v>3041</v>
      </c>
      <c r="E2193" t="s">
        <v>3042</v>
      </c>
      <c r="F2193" t="s">
        <v>1810</v>
      </c>
      <c r="G2193" t="s">
        <v>292</v>
      </c>
      <c r="H2193">
        <v>457</v>
      </c>
      <c r="I2193" t="s">
        <v>13040</v>
      </c>
    </row>
    <row r="2194" spans="1:9" ht="18" customHeight="1" x14ac:dyDescent="0.2">
      <c r="A2194" t="s">
        <v>283</v>
      </c>
      <c r="B2194" t="s">
        <v>284</v>
      </c>
      <c r="C2194" t="s">
        <v>3678</v>
      </c>
      <c r="D2194" t="s">
        <v>3679</v>
      </c>
      <c r="E2194" t="s">
        <v>3680</v>
      </c>
      <c r="F2194" t="s">
        <v>2943</v>
      </c>
      <c r="G2194" t="s">
        <v>1795</v>
      </c>
      <c r="H2194">
        <v>16</v>
      </c>
      <c r="I2194" t="s">
        <v>13040</v>
      </c>
    </row>
    <row r="2195" spans="1:9" ht="18" customHeight="1" x14ac:dyDescent="0.2">
      <c r="A2195" t="s">
        <v>283</v>
      </c>
      <c r="B2195" t="s">
        <v>284</v>
      </c>
      <c r="C2195" t="s">
        <v>4048</v>
      </c>
      <c r="D2195" t="s">
        <v>4049</v>
      </c>
      <c r="E2195" t="s">
        <v>4050</v>
      </c>
      <c r="F2195" t="s">
        <v>4051</v>
      </c>
      <c r="G2195" t="s">
        <v>292</v>
      </c>
      <c r="H2195">
        <v>2</v>
      </c>
      <c r="I2195" t="s">
        <v>13040</v>
      </c>
    </row>
    <row r="2196" spans="1:9" ht="18" customHeight="1" x14ac:dyDescent="0.2">
      <c r="A2196" t="s">
        <v>283</v>
      </c>
      <c r="B2196" t="s">
        <v>284</v>
      </c>
      <c r="C2196" t="s">
        <v>568</v>
      </c>
      <c r="D2196" t="s">
        <v>569</v>
      </c>
      <c r="E2196" t="s">
        <v>563</v>
      </c>
      <c r="F2196" t="s">
        <v>570</v>
      </c>
      <c r="G2196" t="s">
        <v>297</v>
      </c>
      <c r="H2196">
        <v>10</v>
      </c>
      <c r="I2196" t="s">
        <v>13040</v>
      </c>
    </row>
    <row r="2197" spans="1:9" ht="18" customHeight="1" x14ac:dyDescent="0.2">
      <c r="A2197" t="s">
        <v>283</v>
      </c>
      <c r="B2197" t="s">
        <v>284</v>
      </c>
      <c r="C2197" t="s">
        <v>734</v>
      </c>
      <c r="D2197" t="s">
        <v>735</v>
      </c>
      <c r="E2197" t="s">
        <v>563</v>
      </c>
      <c r="F2197" t="s">
        <v>736</v>
      </c>
      <c r="G2197" t="s">
        <v>297</v>
      </c>
      <c r="H2197">
        <v>14</v>
      </c>
      <c r="I2197" t="s">
        <v>13040</v>
      </c>
    </row>
    <row r="2198" spans="1:9" ht="18" customHeight="1" x14ac:dyDescent="0.2">
      <c r="A2198" t="s">
        <v>283</v>
      </c>
      <c r="B2198" t="s">
        <v>284</v>
      </c>
      <c r="C2198" t="s">
        <v>789</v>
      </c>
      <c r="D2198" t="s">
        <v>790</v>
      </c>
      <c r="E2198" t="s">
        <v>791</v>
      </c>
      <c r="F2198" t="s">
        <v>288</v>
      </c>
      <c r="G2198" t="s">
        <v>292</v>
      </c>
      <c r="H2198">
        <v>12</v>
      </c>
      <c r="I2198" t="s">
        <v>13040</v>
      </c>
    </row>
    <row r="2199" spans="1:9" ht="18" customHeight="1" x14ac:dyDescent="0.2">
      <c r="A2199" t="s">
        <v>283</v>
      </c>
      <c r="B2199" t="s">
        <v>284</v>
      </c>
      <c r="C2199" t="s">
        <v>849</v>
      </c>
      <c r="D2199" t="s">
        <v>850</v>
      </c>
      <c r="E2199" t="s">
        <v>851</v>
      </c>
      <c r="F2199" t="s">
        <v>288</v>
      </c>
      <c r="G2199" t="s">
        <v>292</v>
      </c>
      <c r="H2199">
        <v>12</v>
      </c>
      <c r="I2199" t="s">
        <v>13040</v>
      </c>
    </row>
    <row r="2200" spans="1:9" ht="18" customHeight="1" x14ac:dyDescent="0.2">
      <c r="A2200" t="s">
        <v>283</v>
      </c>
      <c r="B2200" t="s">
        <v>284</v>
      </c>
      <c r="C2200" t="s">
        <v>919</v>
      </c>
      <c r="D2200" t="s">
        <v>920</v>
      </c>
      <c r="E2200" t="s">
        <v>791</v>
      </c>
      <c r="F2200" t="s">
        <v>288</v>
      </c>
      <c r="G2200" t="s">
        <v>292</v>
      </c>
      <c r="H2200">
        <v>10</v>
      </c>
      <c r="I2200" t="s">
        <v>13040</v>
      </c>
    </row>
    <row r="2201" spans="1:9" ht="18" customHeight="1" x14ac:dyDescent="0.2">
      <c r="A2201" t="s">
        <v>283</v>
      </c>
      <c r="B2201" t="s">
        <v>284</v>
      </c>
      <c r="C2201" t="s">
        <v>1039</v>
      </c>
      <c r="D2201" t="s">
        <v>1040</v>
      </c>
      <c r="E2201" t="s">
        <v>851</v>
      </c>
      <c r="F2201" t="s">
        <v>288</v>
      </c>
      <c r="G2201" t="s">
        <v>292</v>
      </c>
      <c r="H2201">
        <v>10</v>
      </c>
      <c r="I2201" t="s">
        <v>13040</v>
      </c>
    </row>
    <row r="2202" spans="1:9" ht="18" customHeight="1" x14ac:dyDescent="0.2">
      <c r="A2202" t="s">
        <v>283</v>
      </c>
      <c r="B2202" t="s">
        <v>284</v>
      </c>
      <c r="C2202" t="s">
        <v>4316</v>
      </c>
      <c r="D2202" t="s">
        <v>4317</v>
      </c>
      <c r="E2202" t="s">
        <v>4318</v>
      </c>
      <c r="F2202" t="s">
        <v>288</v>
      </c>
      <c r="G2202" t="s">
        <v>292</v>
      </c>
      <c r="H2202">
        <v>18</v>
      </c>
      <c r="I2202" t="s">
        <v>13040</v>
      </c>
    </row>
    <row r="2203" spans="1:9" ht="18" customHeight="1" x14ac:dyDescent="0.2">
      <c r="A2203" t="s">
        <v>6404</v>
      </c>
      <c r="B2203" t="s">
        <v>6405</v>
      </c>
      <c r="C2203" t="s">
        <v>6406</v>
      </c>
      <c r="D2203" t="s">
        <v>286</v>
      </c>
      <c r="E2203" t="s">
        <v>6407</v>
      </c>
      <c r="F2203" t="s">
        <v>288</v>
      </c>
      <c r="G2203" t="s">
        <v>712</v>
      </c>
      <c r="H2203">
        <v>10</v>
      </c>
      <c r="I2203" t="s">
        <v>286</v>
      </c>
    </row>
    <row r="2204" spans="1:9" ht="18" customHeight="1" x14ac:dyDescent="0.2">
      <c r="A2204" t="s">
        <v>6404</v>
      </c>
      <c r="B2204" t="s">
        <v>6405</v>
      </c>
      <c r="C2204" t="s">
        <v>6408</v>
      </c>
      <c r="D2204" t="s">
        <v>286</v>
      </c>
      <c r="E2204" t="s">
        <v>6409</v>
      </c>
      <c r="F2204" t="s">
        <v>6410</v>
      </c>
      <c r="G2204" t="s">
        <v>712</v>
      </c>
      <c r="H2204">
        <v>4</v>
      </c>
      <c r="I2204" t="s">
        <v>286</v>
      </c>
    </row>
    <row r="2205" spans="1:9" ht="18" customHeight="1" x14ac:dyDescent="0.2">
      <c r="A2205" t="s">
        <v>6404</v>
      </c>
      <c r="B2205" t="s">
        <v>6405</v>
      </c>
      <c r="C2205" t="s">
        <v>6411</v>
      </c>
      <c r="D2205" t="s">
        <v>286</v>
      </c>
      <c r="E2205" t="s">
        <v>6412</v>
      </c>
      <c r="F2205" t="s">
        <v>288</v>
      </c>
      <c r="G2205" t="s">
        <v>712</v>
      </c>
      <c r="H2205">
        <v>51</v>
      </c>
      <c r="I2205" t="s">
        <v>286</v>
      </c>
    </row>
    <row r="2206" spans="1:9" ht="18" customHeight="1" x14ac:dyDescent="0.2">
      <c r="A2206" t="s">
        <v>6404</v>
      </c>
      <c r="B2206" t="s">
        <v>6405</v>
      </c>
      <c r="C2206" t="s">
        <v>6413</v>
      </c>
      <c r="D2206" t="s">
        <v>286</v>
      </c>
      <c r="E2206" t="s">
        <v>6414</v>
      </c>
      <c r="F2206" t="s">
        <v>288</v>
      </c>
      <c r="G2206" t="s">
        <v>712</v>
      </c>
      <c r="H2206">
        <v>9</v>
      </c>
      <c r="I2206" t="s">
        <v>286</v>
      </c>
    </row>
    <row r="2207" spans="1:9" ht="18" customHeight="1" x14ac:dyDescent="0.2">
      <c r="A2207" t="s">
        <v>6404</v>
      </c>
      <c r="B2207" t="s">
        <v>6405</v>
      </c>
      <c r="C2207" t="s">
        <v>6415</v>
      </c>
      <c r="D2207" t="s">
        <v>286</v>
      </c>
      <c r="E2207" t="s">
        <v>6416</v>
      </c>
      <c r="F2207" t="s">
        <v>6417</v>
      </c>
      <c r="G2207" t="s">
        <v>292</v>
      </c>
      <c r="H2207">
        <v>62</v>
      </c>
      <c r="I2207" t="s">
        <v>286</v>
      </c>
    </row>
    <row r="2208" spans="1:9" ht="18" customHeight="1" x14ac:dyDescent="0.2">
      <c r="A2208" t="s">
        <v>6404</v>
      </c>
      <c r="B2208" t="s">
        <v>6405</v>
      </c>
      <c r="C2208" t="s">
        <v>6418</v>
      </c>
      <c r="D2208" t="s">
        <v>286</v>
      </c>
      <c r="E2208" t="s">
        <v>6419</v>
      </c>
      <c r="F2208" t="s">
        <v>6420</v>
      </c>
      <c r="G2208" t="s">
        <v>292</v>
      </c>
      <c r="H2208">
        <v>45</v>
      </c>
      <c r="I2208" t="s">
        <v>286</v>
      </c>
    </row>
    <row r="2209" spans="1:9" ht="18" customHeight="1" x14ac:dyDescent="0.2">
      <c r="A2209" t="s">
        <v>6404</v>
      </c>
      <c r="B2209" t="s">
        <v>6405</v>
      </c>
      <c r="C2209" t="s">
        <v>6421</v>
      </c>
      <c r="D2209" t="s">
        <v>286</v>
      </c>
      <c r="E2209" t="s">
        <v>6422</v>
      </c>
      <c r="F2209" t="s">
        <v>6423</v>
      </c>
      <c r="G2209" t="s">
        <v>712</v>
      </c>
      <c r="H2209">
        <v>83</v>
      </c>
      <c r="I2209" t="s">
        <v>286</v>
      </c>
    </row>
    <row r="2210" spans="1:9" ht="18" customHeight="1" x14ac:dyDescent="0.2">
      <c r="A2210" t="s">
        <v>6404</v>
      </c>
      <c r="B2210" t="s">
        <v>6405</v>
      </c>
      <c r="C2210" t="s">
        <v>6424</v>
      </c>
      <c r="D2210" t="s">
        <v>286</v>
      </c>
      <c r="E2210" t="s">
        <v>6425</v>
      </c>
      <c r="F2210" t="s">
        <v>288</v>
      </c>
      <c r="G2210" t="s">
        <v>712</v>
      </c>
      <c r="H2210">
        <v>19</v>
      </c>
      <c r="I2210" t="s">
        <v>286</v>
      </c>
    </row>
    <row r="2211" spans="1:9" ht="18" customHeight="1" x14ac:dyDescent="0.2">
      <c r="A2211" t="s">
        <v>6404</v>
      </c>
      <c r="B2211" t="s">
        <v>6405</v>
      </c>
      <c r="C2211" t="s">
        <v>6426</v>
      </c>
      <c r="D2211" t="s">
        <v>286</v>
      </c>
      <c r="E2211" t="s">
        <v>6427</v>
      </c>
      <c r="F2211" t="s">
        <v>288</v>
      </c>
      <c r="G2211" t="s">
        <v>712</v>
      </c>
      <c r="H2211">
        <v>11</v>
      </c>
      <c r="I2211" t="s">
        <v>286</v>
      </c>
    </row>
    <row r="2212" spans="1:9" ht="18" customHeight="1" x14ac:dyDescent="0.2">
      <c r="A2212" t="s">
        <v>6404</v>
      </c>
      <c r="B2212" t="s">
        <v>6405</v>
      </c>
      <c r="C2212" t="s">
        <v>6428</v>
      </c>
      <c r="D2212" t="s">
        <v>286</v>
      </c>
      <c r="E2212" t="s">
        <v>6429</v>
      </c>
      <c r="F2212" t="s">
        <v>6430</v>
      </c>
      <c r="G2212" t="s">
        <v>712</v>
      </c>
      <c r="H2212">
        <v>12</v>
      </c>
      <c r="I2212" t="s">
        <v>286</v>
      </c>
    </row>
    <row r="2213" spans="1:9" ht="18" customHeight="1" x14ac:dyDescent="0.2">
      <c r="A2213" t="s">
        <v>6404</v>
      </c>
      <c r="B2213" t="s">
        <v>6405</v>
      </c>
      <c r="C2213" t="s">
        <v>6431</v>
      </c>
      <c r="D2213" t="s">
        <v>286</v>
      </c>
      <c r="E2213" t="s">
        <v>6432</v>
      </c>
      <c r="F2213" t="s">
        <v>6430</v>
      </c>
      <c r="G2213" t="s">
        <v>712</v>
      </c>
      <c r="H2213">
        <v>14</v>
      </c>
      <c r="I2213" t="s">
        <v>286</v>
      </c>
    </row>
    <row r="2214" spans="1:9" ht="18" customHeight="1" x14ac:dyDescent="0.2">
      <c r="A2214" t="s">
        <v>6404</v>
      </c>
      <c r="B2214" t="s">
        <v>6405</v>
      </c>
      <c r="C2214" t="s">
        <v>6433</v>
      </c>
      <c r="D2214" t="s">
        <v>286</v>
      </c>
      <c r="E2214" t="s">
        <v>6434</v>
      </c>
      <c r="F2214" t="s">
        <v>288</v>
      </c>
      <c r="G2214" t="s">
        <v>712</v>
      </c>
      <c r="H2214">
        <v>5</v>
      </c>
      <c r="I2214" t="s">
        <v>286</v>
      </c>
    </row>
    <row r="2215" spans="1:9" ht="18" customHeight="1" x14ac:dyDescent="0.2">
      <c r="A2215" t="s">
        <v>6404</v>
      </c>
      <c r="B2215" t="s">
        <v>6405</v>
      </c>
      <c r="C2215" t="s">
        <v>6435</v>
      </c>
      <c r="D2215" t="s">
        <v>286</v>
      </c>
      <c r="E2215" t="s">
        <v>6436</v>
      </c>
      <c r="F2215" t="s">
        <v>288</v>
      </c>
      <c r="G2215" t="s">
        <v>712</v>
      </c>
      <c r="H2215">
        <v>14</v>
      </c>
      <c r="I2215" t="s">
        <v>286</v>
      </c>
    </row>
    <row r="2216" spans="1:9" ht="18" customHeight="1" x14ac:dyDescent="0.2">
      <c r="A2216" t="s">
        <v>6404</v>
      </c>
      <c r="B2216" t="s">
        <v>6405</v>
      </c>
      <c r="C2216" t="s">
        <v>11208</v>
      </c>
      <c r="D2216" t="s">
        <v>286</v>
      </c>
      <c r="E2216" t="s">
        <v>11209</v>
      </c>
      <c r="F2216" t="s">
        <v>11210</v>
      </c>
      <c r="G2216" t="s">
        <v>712</v>
      </c>
      <c r="H2216">
        <v>10</v>
      </c>
      <c r="I2216" t="s">
        <v>286</v>
      </c>
    </row>
    <row r="2217" spans="1:9" ht="18" customHeight="1" x14ac:dyDescent="0.2">
      <c r="A2217" t="s">
        <v>6404</v>
      </c>
      <c r="B2217" t="s">
        <v>6405</v>
      </c>
      <c r="C2217" t="s">
        <v>11211</v>
      </c>
      <c r="D2217" t="s">
        <v>286</v>
      </c>
      <c r="E2217" t="s">
        <v>11212</v>
      </c>
      <c r="F2217" t="s">
        <v>11213</v>
      </c>
      <c r="G2217" t="s">
        <v>712</v>
      </c>
      <c r="H2217">
        <v>45</v>
      </c>
      <c r="I2217" t="s">
        <v>286</v>
      </c>
    </row>
    <row r="2218" spans="1:9" ht="18" customHeight="1" x14ac:dyDescent="0.2">
      <c r="A2218" t="s">
        <v>6404</v>
      </c>
      <c r="B2218" t="s">
        <v>6405</v>
      </c>
      <c r="C2218" t="s">
        <v>6437</v>
      </c>
      <c r="D2218" t="s">
        <v>286</v>
      </c>
      <c r="E2218" t="s">
        <v>6438</v>
      </c>
      <c r="F2218" t="s">
        <v>6439</v>
      </c>
      <c r="G2218" t="s">
        <v>712</v>
      </c>
      <c r="H2218">
        <v>24</v>
      </c>
      <c r="I2218" t="s">
        <v>286</v>
      </c>
    </row>
    <row r="2219" spans="1:9" ht="18" customHeight="1" x14ac:dyDescent="0.2">
      <c r="A2219" t="s">
        <v>6404</v>
      </c>
      <c r="B2219" t="s">
        <v>6405</v>
      </c>
      <c r="C2219" t="s">
        <v>6440</v>
      </c>
      <c r="D2219" t="s">
        <v>286</v>
      </c>
      <c r="E2219" t="s">
        <v>6441</v>
      </c>
      <c r="F2219" t="s">
        <v>6439</v>
      </c>
      <c r="G2219" t="s">
        <v>712</v>
      </c>
      <c r="H2219">
        <v>24</v>
      </c>
      <c r="I2219" t="s">
        <v>286</v>
      </c>
    </row>
    <row r="2220" spans="1:9" ht="18" customHeight="1" x14ac:dyDescent="0.2">
      <c r="A2220" t="s">
        <v>6404</v>
      </c>
      <c r="B2220" t="s">
        <v>6405</v>
      </c>
      <c r="C2220" t="s">
        <v>6442</v>
      </c>
      <c r="D2220" t="s">
        <v>286</v>
      </c>
      <c r="E2220" t="s">
        <v>6443</v>
      </c>
      <c r="F2220" t="s">
        <v>288</v>
      </c>
      <c r="G2220" t="s">
        <v>712</v>
      </c>
      <c r="H2220">
        <v>3</v>
      </c>
      <c r="I2220" t="s">
        <v>286</v>
      </c>
    </row>
    <row r="2221" spans="1:9" ht="18" customHeight="1" x14ac:dyDescent="0.2">
      <c r="A2221" t="s">
        <v>6404</v>
      </c>
      <c r="B2221" t="s">
        <v>6405</v>
      </c>
      <c r="C2221" t="s">
        <v>6444</v>
      </c>
      <c r="D2221" t="s">
        <v>286</v>
      </c>
      <c r="E2221" t="s">
        <v>6445</v>
      </c>
      <c r="F2221" t="s">
        <v>288</v>
      </c>
      <c r="G2221" t="s">
        <v>712</v>
      </c>
      <c r="H2221">
        <v>26</v>
      </c>
      <c r="I2221" t="s">
        <v>286</v>
      </c>
    </row>
    <row r="2222" spans="1:9" ht="18" customHeight="1" x14ac:dyDescent="0.2">
      <c r="A2222" t="s">
        <v>6404</v>
      </c>
      <c r="B2222" t="s">
        <v>6405</v>
      </c>
      <c r="C2222" t="s">
        <v>6446</v>
      </c>
      <c r="D2222" t="s">
        <v>286</v>
      </c>
      <c r="E2222" t="s">
        <v>6447</v>
      </c>
      <c r="F2222" t="s">
        <v>288</v>
      </c>
      <c r="G2222" t="s">
        <v>712</v>
      </c>
      <c r="H2222">
        <v>8</v>
      </c>
      <c r="I2222" t="s">
        <v>286</v>
      </c>
    </row>
    <row r="2223" spans="1:9" ht="18" customHeight="1" x14ac:dyDescent="0.2">
      <c r="A2223" t="s">
        <v>6404</v>
      </c>
      <c r="B2223" t="s">
        <v>6405</v>
      </c>
      <c r="C2223" t="s">
        <v>6448</v>
      </c>
      <c r="D2223" t="s">
        <v>286</v>
      </c>
      <c r="E2223" t="s">
        <v>6449</v>
      </c>
      <c r="F2223" t="s">
        <v>288</v>
      </c>
      <c r="G2223" t="s">
        <v>712</v>
      </c>
      <c r="H2223">
        <v>44</v>
      </c>
      <c r="I2223" t="s">
        <v>286</v>
      </c>
    </row>
    <row r="2224" spans="1:9" ht="18" customHeight="1" x14ac:dyDescent="0.2">
      <c r="A2224" t="s">
        <v>6404</v>
      </c>
      <c r="B2224" t="s">
        <v>6405</v>
      </c>
      <c r="C2224" t="s">
        <v>6450</v>
      </c>
      <c r="D2224" t="s">
        <v>286</v>
      </c>
      <c r="E2224" t="s">
        <v>6451</v>
      </c>
      <c r="F2224" t="s">
        <v>288</v>
      </c>
      <c r="G2224" t="s">
        <v>712</v>
      </c>
      <c r="H2224">
        <v>235</v>
      </c>
      <c r="I2224" t="s">
        <v>286</v>
      </c>
    </row>
    <row r="2225" spans="1:9" ht="18" customHeight="1" x14ac:dyDescent="0.2">
      <c r="A2225" t="s">
        <v>6404</v>
      </c>
      <c r="B2225" t="s">
        <v>6405</v>
      </c>
      <c r="C2225" t="s">
        <v>6452</v>
      </c>
      <c r="D2225" t="s">
        <v>286</v>
      </c>
      <c r="E2225" t="s">
        <v>6453</v>
      </c>
      <c r="F2225" t="s">
        <v>288</v>
      </c>
      <c r="G2225" t="s">
        <v>712</v>
      </c>
      <c r="H2225">
        <v>69</v>
      </c>
      <c r="I2225" t="s">
        <v>286</v>
      </c>
    </row>
    <row r="2226" spans="1:9" ht="18" customHeight="1" x14ac:dyDescent="0.2">
      <c r="A2226" t="s">
        <v>6404</v>
      </c>
      <c r="B2226" t="s">
        <v>6405</v>
      </c>
      <c r="C2226" t="s">
        <v>6454</v>
      </c>
      <c r="D2226" t="s">
        <v>286</v>
      </c>
      <c r="E2226" t="s">
        <v>6455</v>
      </c>
      <c r="F2226" t="s">
        <v>288</v>
      </c>
      <c r="G2226" t="s">
        <v>712</v>
      </c>
      <c r="H2226">
        <v>119</v>
      </c>
      <c r="I2226" t="s">
        <v>286</v>
      </c>
    </row>
    <row r="2227" spans="1:9" ht="18" customHeight="1" x14ac:dyDescent="0.2">
      <c r="A2227" t="s">
        <v>6404</v>
      </c>
      <c r="B2227" t="s">
        <v>6405</v>
      </c>
      <c r="C2227" t="s">
        <v>6456</v>
      </c>
      <c r="D2227" t="s">
        <v>286</v>
      </c>
      <c r="E2227" t="s">
        <v>6457</v>
      </c>
      <c r="F2227" t="s">
        <v>288</v>
      </c>
      <c r="G2227" t="s">
        <v>712</v>
      </c>
      <c r="H2227">
        <v>25</v>
      </c>
      <c r="I2227" t="s">
        <v>286</v>
      </c>
    </row>
    <row r="2228" spans="1:9" ht="18" customHeight="1" x14ac:dyDescent="0.2">
      <c r="A2228" t="s">
        <v>6404</v>
      </c>
      <c r="B2228" t="s">
        <v>6405</v>
      </c>
      <c r="C2228" t="s">
        <v>6458</v>
      </c>
      <c r="D2228" t="s">
        <v>286</v>
      </c>
      <c r="E2228" t="s">
        <v>6459</v>
      </c>
      <c r="F2228" t="s">
        <v>6460</v>
      </c>
      <c r="G2228" t="s">
        <v>712</v>
      </c>
      <c r="H2228">
        <v>55</v>
      </c>
      <c r="I2228" t="s">
        <v>286</v>
      </c>
    </row>
    <row r="2229" spans="1:9" ht="18" customHeight="1" x14ac:dyDescent="0.2">
      <c r="A2229" t="s">
        <v>6404</v>
      </c>
      <c r="B2229" t="s">
        <v>6405</v>
      </c>
      <c r="C2229" t="s">
        <v>6461</v>
      </c>
      <c r="D2229" t="s">
        <v>286</v>
      </c>
      <c r="E2229" t="s">
        <v>6462</v>
      </c>
      <c r="F2229" t="s">
        <v>288</v>
      </c>
      <c r="G2229" t="s">
        <v>712</v>
      </c>
      <c r="H2229">
        <v>86</v>
      </c>
      <c r="I2229" t="s">
        <v>286</v>
      </c>
    </row>
    <row r="2230" spans="1:9" ht="18" customHeight="1" x14ac:dyDescent="0.2">
      <c r="A2230" t="s">
        <v>6404</v>
      </c>
      <c r="B2230" t="s">
        <v>6405</v>
      </c>
      <c r="C2230" t="s">
        <v>6463</v>
      </c>
      <c r="D2230" t="s">
        <v>286</v>
      </c>
      <c r="E2230" t="s">
        <v>6464</v>
      </c>
      <c r="F2230" t="s">
        <v>288</v>
      </c>
      <c r="G2230" t="s">
        <v>712</v>
      </c>
      <c r="H2230">
        <v>269</v>
      </c>
      <c r="I2230" t="s">
        <v>286</v>
      </c>
    </row>
    <row r="2231" spans="1:9" ht="18" customHeight="1" x14ac:dyDescent="0.2">
      <c r="A2231" t="s">
        <v>6404</v>
      </c>
      <c r="B2231" t="s">
        <v>6405</v>
      </c>
      <c r="C2231" t="s">
        <v>6465</v>
      </c>
      <c r="D2231" t="s">
        <v>286</v>
      </c>
      <c r="E2231" t="s">
        <v>6466</v>
      </c>
      <c r="F2231" t="s">
        <v>288</v>
      </c>
      <c r="G2231" t="s">
        <v>712</v>
      </c>
      <c r="H2231">
        <v>39</v>
      </c>
      <c r="I2231" t="s">
        <v>286</v>
      </c>
    </row>
    <row r="2232" spans="1:9" ht="18" customHeight="1" x14ac:dyDescent="0.2">
      <c r="A2232" t="s">
        <v>6404</v>
      </c>
      <c r="B2232" t="s">
        <v>6405</v>
      </c>
      <c r="C2232" t="s">
        <v>6467</v>
      </c>
      <c r="D2232" t="s">
        <v>286</v>
      </c>
      <c r="E2232" t="s">
        <v>6468</v>
      </c>
      <c r="F2232" t="s">
        <v>288</v>
      </c>
      <c r="G2232" t="s">
        <v>712</v>
      </c>
      <c r="H2232">
        <v>1</v>
      </c>
      <c r="I2232" t="s">
        <v>286</v>
      </c>
    </row>
    <row r="2233" spans="1:9" ht="18" customHeight="1" x14ac:dyDescent="0.2">
      <c r="A2233" t="s">
        <v>6404</v>
      </c>
      <c r="B2233" t="s">
        <v>6405</v>
      </c>
      <c r="C2233" t="s">
        <v>6469</v>
      </c>
      <c r="D2233" t="s">
        <v>286</v>
      </c>
      <c r="E2233" t="s">
        <v>6470</v>
      </c>
      <c r="F2233" t="s">
        <v>288</v>
      </c>
      <c r="G2233" t="s">
        <v>289</v>
      </c>
      <c r="H2233">
        <v>189</v>
      </c>
      <c r="I2233" t="s">
        <v>286</v>
      </c>
    </row>
    <row r="2234" spans="1:9" ht="18" customHeight="1" x14ac:dyDescent="0.2">
      <c r="A2234" t="s">
        <v>6404</v>
      </c>
      <c r="B2234" t="s">
        <v>6405</v>
      </c>
      <c r="C2234" t="s">
        <v>6471</v>
      </c>
      <c r="D2234" t="s">
        <v>286</v>
      </c>
      <c r="E2234" t="s">
        <v>6472</v>
      </c>
      <c r="F2234" t="s">
        <v>288</v>
      </c>
      <c r="G2234" t="s">
        <v>712</v>
      </c>
      <c r="H2234">
        <v>10</v>
      </c>
      <c r="I2234" t="s">
        <v>286</v>
      </c>
    </row>
    <row r="2235" spans="1:9" ht="18" customHeight="1" x14ac:dyDescent="0.2">
      <c r="A2235" t="s">
        <v>6404</v>
      </c>
      <c r="B2235" t="s">
        <v>6405</v>
      </c>
      <c r="C2235" t="s">
        <v>6473</v>
      </c>
      <c r="D2235" t="s">
        <v>286</v>
      </c>
      <c r="E2235" t="s">
        <v>6474</v>
      </c>
      <c r="F2235" t="s">
        <v>288</v>
      </c>
      <c r="G2235" t="s">
        <v>712</v>
      </c>
      <c r="H2235">
        <v>8</v>
      </c>
      <c r="I2235" t="s">
        <v>286</v>
      </c>
    </row>
    <row r="2236" spans="1:9" ht="18" customHeight="1" x14ac:dyDescent="0.2">
      <c r="A2236" t="s">
        <v>6404</v>
      </c>
      <c r="B2236" t="s">
        <v>6405</v>
      </c>
      <c r="C2236" t="s">
        <v>6475</v>
      </c>
      <c r="D2236" t="s">
        <v>286</v>
      </c>
      <c r="E2236" t="s">
        <v>6476</v>
      </c>
      <c r="F2236" t="s">
        <v>288</v>
      </c>
      <c r="G2236" t="s">
        <v>292</v>
      </c>
      <c r="H2236">
        <v>24</v>
      </c>
      <c r="I2236" t="s">
        <v>286</v>
      </c>
    </row>
    <row r="2237" spans="1:9" ht="18" customHeight="1" x14ac:dyDescent="0.2">
      <c r="A2237" t="s">
        <v>6404</v>
      </c>
      <c r="B2237" t="s">
        <v>6405</v>
      </c>
      <c r="C2237" t="s">
        <v>6477</v>
      </c>
      <c r="D2237" t="s">
        <v>286</v>
      </c>
      <c r="E2237" t="s">
        <v>6478</v>
      </c>
      <c r="F2237" t="s">
        <v>288</v>
      </c>
      <c r="G2237" t="s">
        <v>289</v>
      </c>
      <c r="H2237">
        <v>8</v>
      </c>
      <c r="I2237" t="s">
        <v>286</v>
      </c>
    </row>
    <row r="2238" spans="1:9" ht="18" customHeight="1" x14ac:dyDescent="0.2">
      <c r="A2238" t="s">
        <v>6404</v>
      </c>
      <c r="B2238" t="s">
        <v>6405</v>
      </c>
      <c r="C2238" t="s">
        <v>6479</v>
      </c>
      <c r="D2238" t="s">
        <v>286</v>
      </c>
      <c r="E2238" t="s">
        <v>6480</v>
      </c>
      <c r="F2238" t="s">
        <v>288</v>
      </c>
      <c r="G2238" t="s">
        <v>289</v>
      </c>
      <c r="H2238">
        <v>27</v>
      </c>
      <c r="I2238" t="s">
        <v>286</v>
      </c>
    </row>
    <row r="2239" spans="1:9" ht="18" customHeight="1" x14ac:dyDescent="0.2">
      <c r="A2239" t="s">
        <v>6404</v>
      </c>
      <c r="B2239" t="s">
        <v>6405</v>
      </c>
      <c r="C2239" t="s">
        <v>6481</v>
      </c>
      <c r="D2239" t="s">
        <v>286</v>
      </c>
      <c r="E2239" t="s">
        <v>6459</v>
      </c>
      <c r="F2239" t="s">
        <v>6482</v>
      </c>
      <c r="G2239" t="s">
        <v>712</v>
      </c>
      <c r="H2239">
        <v>46</v>
      </c>
      <c r="I2239" t="s">
        <v>286</v>
      </c>
    </row>
    <row r="2240" spans="1:9" ht="18" customHeight="1" x14ac:dyDescent="0.2">
      <c r="A2240" t="s">
        <v>6404</v>
      </c>
      <c r="B2240" t="s">
        <v>6405</v>
      </c>
      <c r="C2240" t="s">
        <v>6483</v>
      </c>
      <c r="D2240" t="s">
        <v>286</v>
      </c>
      <c r="E2240" t="s">
        <v>6484</v>
      </c>
      <c r="F2240" t="s">
        <v>288</v>
      </c>
      <c r="G2240" t="s">
        <v>292</v>
      </c>
      <c r="H2240">
        <v>234</v>
      </c>
      <c r="I2240" t="s">
        <v>286</v>
      </c>
    </row>
    <row r="2241" spans="1:9" ht="18" customHeight="1" x14ac:dyDescent="0.2">
      <c r="A2241" t="s">
        <v>6404</v>
      </c>
      <c r="B2241" t="s">
        <v>6405</v>
      </c>
      <c r="C2241" t="s">
        <v>6485</v>
      </c>
      <c r="D2241" t="s">
        <v>6486</v>
      </c>
      <c r="E2241" t="s">
        <v>6487</v>
      </c>
      <c r="F2241" t="s">
        <v>288</v>
      </c>
      <c r="G2241" t="s">
        <v>712</v>
      </c>
      <c r="H2241">
        <v>26</v>
      </c>
      <c r="I2241" t="s">
        <v>286</v>
      </c>
    </row>
    <row r="2242" spans="1:9" ht="18" customHeight="1" x14ac:dyDescent="0.2">
      <c r="A2242" t="s">
        <v>6404</v>
      </c>
      <c r="B2242" t="s">
        <v>6405</v>
      </c>
      <c r="C2242" t="s">
        <v>6488</v>
      </c>
      <c r="D2242" t="s">
        <v>6489</v>
      </c>
      <c r="E2242" t="s">
        <v>6490</v>
      </c>
      <c r="F2242" t="s">
        <v>288</v>
      </c>
      <c r="G2242" t="s">
        <v>712</v>
      </c>
      <c r="H2242">
        <v>21</v>
      </c>
      <c r="I2242" t="s">
        <v>286</v>
      </c>
    </row>
    <row r="2243" spans="1:9" ht="18" customHeight="1" x14ac:dyDescent="0.2">
      <c r="A2243" t="s">
        <v>6404</v>
      </c>
      <c r="B2243" t="s">
        <v>6405</v>
      </c>
      <c r="C2243" t="s">
        <v>10550</v>
      </c>
      <c r="D2243" t="s">
        <v>10551</v>
      </c>
      <c r="E2243" t="s">
        <v>10552</v>
      </c>
      <c r="F2243" t="s">
        <v>288</v>
      </c>
      <c r="G2243" t="s">
        <v>712</v>
      </c>
      <c r="H2243">
        <v>4</v>
      </c>
      <c r="I2243" t="s">
        <v>286</v>
      </c>
    </row>
    <row r="2244" spans="1:9" ht="18" customHeight="1" x14ac:dyDescent="0.2">
      <c r="A2244" t="s">
        <v>6404</v>
      </c>
      <c r="B2244" t="s">
        <v>6405</v>
      </c>
      <c r="C2244" t="s">
        <v>6491</v>
      </c>
      <c r="D2244" t="s">
        <v>6492</v>
      </c>
      <c r="E2244" t="s">
        <v>6493</v>
      </c>
      <c r="F2244" t="s">
        <v>288</v>
      </c>
      <c r="G2244" t="s">
        <v>289</v>
      </c>
      <c r="H2244">
        <v>20</v>
      </c>
      <c r="I2244" t="s">
        <v>286</v>
      </c>
    </row>
    <row r="2245" spans="1:9" ht="18" customHeight="1" x14ac:dyDescent="0.2">
      <c r="A2245" t="s">
        <v>6404</v>
      </c>
      <c r="B2245" t="s">
        <v>6405</v>
      </c>
      <c r="C2245" t="s">
        <v>6494</v>
      </c>
      <c r="D2245" t="s">
        <v>6495</v>
      </c>
      <c r="E2245" t="s">
        <v>6496</v>
      </c>
      <c r="F2245" t="s">
        <v>288</v>
      </c>
      <c r="G2245" t="s">
        <v>289</v>
      </c>
      <c r="H2245">
        <v>1</v>
      </c>
      <c r="I2245" t="s">
        <v>286</v>
      </c>
    </row>
    <row r="2246" spans="1:9" ht="18" customHeight="1" x14ac:dyDescent="0.2">
      <c r="A2246" t="s">
        <v>6404</v>
      </c>
      <c r="B2246" t="s">
        <v>6405</v>
      </c>
      <c r="C2246" t="s">
        <v>6497</v>
      </c>
      <c r="D2246" t="s">
        <v>6498</v>
      </c>
      <c r="E2246" t="s">
        <v>6499</v>
      </c>
      <c r="F2246" t="s">
        <v>288</v>
      </c>
      <c r="G2246" t="s">
        <v>289</v>
      </c>
      <c r="H2246">
        <v>2</v>
      </c>
      <c r="I2246" t="s">
        <v>286</v>
      </c>
    </row>
    <row r="2247" spans="1:9" ht="18" customHeight="1" x14ac:dyDescent="0.2">
      <c r="A2247" t="s">
        <v>6500</v>
      </c>
      <c r="B2247" t="s">
        <v>6501</v>
      </c>
      <c r="C2247" t="s">
        <v>11630</v>
      </c>
      <c r="D2247" t="s">
        <v>286</v>
      </c>
      <c r="E2247" t="s">
        <v>496</v>
      </c>
      <c r="F2247" t="s">
        <v>11631</v>
      </c>
      <c r="G2247" t="s">
        <v>292</v>
      </c>
      <c r="H2247">
        <v>2</v>
      </c>
      <c r="I2247" t="s">
        <v>286</v>
      </c>
    </row>
    <row r="2248" spans="1:9" ht="18" customHeight="1" x14ac:dyDescent="0.2">
      <c r="A2248" t="s">
        <v>6500</v>
      </c>
      <c r="B2248" t="s">
        <v>6501</v>
      </c>
      <c r="C2248" t="s">
        <v>11214</v>
      </c>
      <c r="D2248" t="s">
        <v>286</v>
      </c>
      <c r="E2248" t="s">
        <v>12186</v>
      </c>
      <c r="F2248" t="s">
        <v>6911</v>
      </c>
      <c r="G2248" t="s">
        <v>292</v>
      </c>
      <c r="H2248">
        <v>38</v>
      </c>
      <c r="I2248" t="s">
        <v>286</v>
      </c>
    </row>
    <row r="2249" spans="1:9" ht="18" customHeight="1" x14ac:dyDescent="0.2">
      <c r="A2249" t="s">
        <v>6500</v>
      </c>
      <c r="B2249" t="s">
        <v>6501</v>
      </c>
      <c r="C2249" t="s">
        <v>11215</v>
      </c>
      <c r="D2249" t="s">
        <v>286</v>
      </c>
      <c r="E2249" t="s">
        <v>6920</v>
      </c>
      <c r="F2249" t="s">
        <v>11216</v>
      </c>
      <c r="G2249" t="s">
        <v>292</v>
      </c>
      <c r="H2249">
        <v>6</v>
      </c>
      <c r="I2249" t="s">
        <v>286</v>
      </c>
    </row>
    <row r="2250" spans="1:9" ht="18" customHeight="1" x14ac:dyDescent="0.2">
      <c r="A2250" t="s">
        <v>6500</v>
      </c>
      <c r="B2250" t="s">
        <v>6501</v>
      </c>
      <c r="C2250" t="s">
        <v>11632</v>
      </c>
      <c r="D2250" t="s">
        <v>286</v>
      </c>
      <c r="E2250" t="s">
        <v>11633</v>
      </c>
      <c r="F2250" t="s">
        <v>288</v>
      </c>
      <c r="G2250" t="s">
        <v>292</v>
      </c>
      <c r="H2250">
        <v>2</v>
      </c>
      <c r="I2250" t="s">
        <v>286</v>
      </c>
    </row>
    <row r="2251" spans="1:9" ht="18" customHeight="1" x14ac:dyDescent="0.2">
      <c r="A2251" t="s">
        <v>6500</v>
      </c>
      <c r="B2251" t="s">
        <v>6501</v>
      </c>
      <c r="C2251" t="s">
        <v>13672</v>
      </c>
      <c r="D2251" t="s">
        <v>13673</v>
      </c>
      <c r="E2251" t="s">
        <v>13674</v>
      </c>
      <c r="F2251" t="s">
        <v>13675</v>
      </c>
      <c r="G2251" t="s">
        <v>292</v>
      </c>
      <c r="H2251">
        <v>28</v>
      </c>
      <c r="I2251" t="s">
        <v>286</v>
      </c>
    </row>
    <row r="2252" spans="1:9" ht="18" customHeight="1" x14ac:dyDescent="0.2">
      <c r="A2252" t="s">
        <v>6500</v>
      </c>
      <c r="B2252" t="s">
        <v>6501</v>
      </c>
      <c r="C2252" t="s">
        <v>13676</v>
      </c>
      <c r="D2252" t="s">
        <v>13677</v>
      </c>
      <c r="E2252" t="s">
        <v>13678</v>
      </c>
      <c r="F2252" t="s">
        <v>6736</v>
      </c>
      <c r="G2252" t="s">
        <v>292</v>
      </c>
      <c r="H2252">
        <v>1</v>
      </c>
      <c r="I2252" t="s">
        <v>286</v>
      </c>
    </row>
    <row r="2253" spans="1:9" ht="18" customHeight="1" x14ac:dyDescent="0.2">
      <c r="A2253" t="s">
        <v>6500</v>
      </c>
      <c r="B2253" t="s">
        <v>6501</v>
      </c>
      <c r="C2253" t="s">
        <v>10614</v>
      </c>
      <c r="D2253" t="s">
        <v>10615</v>
      </c>
      <c r="E2253" t="s">
        <v>3108</v>
      </c>
      <c r="F2253" t="s">
        <v>2164</v>
      </c>
      <c r="G2253" t="s">
        <v>292</v>
      </c>
      <c r="H2253">
        <v>2</v>
      </c>
      <c r="I2253" t="s">
        <v>286</v>
      </c>
    </row>
    <row r="2254" spans="1:9" ht="18" customHeight="1" x14ac:dyDescent="0.2">
      <c r="A2254" t="s">
        <v>6500</v>
      </c>
      <c r="B2254" t="s">
        <v>6501</v>
      </c>
      <c r="C2254" t="s">
        <v>29398</v>
      </c>
      <c r="D2254" t="s">
        <v>29399</v>
      </c>
      <c r="E2254" t="s">
        <v>29400</v>
      </c>
      <c r="F2254" t="s">
        <v>29401</v>
      </c>
      <c r="G2254" t="s">
        <v>292</v>
      </c>
      <c r="H2254">
        <v>10</v>
      </c>
      <c r="I2254" t="s">
        <v>286</v>
      </c>
    </row>
    <row r="2255" spans="1:9" ht="18" customHeight="1" x14ac:dyDescent="0.2">
      <c r="A2255" t="s">
        <v>6500</v>
      </c>
      <c r="B2255" t="s">
        <v>6501</v>
      </c>
      <c r="C2255" t="s">
        <v>6506</v>
      </c>
      <c r="D2255" t="s">
        <v>6507</v>
      </c>
      <c r="E2255" t="s">
        <v>6508</v>
      </c>
      <c r="F2255" t="s">
        <v>4027</v>
      </c>
      <c r="G2255" t="s">
        <v>292</v>
      </c>
      <c r="H2255">
        <v>18</v>
      </c>
      <c r="I2255" t="s">
        <v>6509</v>
      </c>
    </row>
    <row r="2256" spans="1:9" ht="18" customHeight="1" x14ac:dyDescent="0.2">
      <c r="A2256" t="s">
        <v>6500</v>
      </c>
      <c r="B2256" t="s">
        <v>6501</v>
      </c>
      <c r="C2256" t="s">
        <v>6510</v>
      </c>
      <c r="D2256" t="s">
        <v>6511</v>
      </c>
      <c r="E2256" t="s">
        <v>6512</v>
      </c>
      <c r="F2256" t="s">
        <v>6513</v>
      </c>
      <c r="G2256" t="s">
        <v>292</v>
      </c>
      <c r="H2256">
        <v>18</v>
      </c>
      <c r="I2256" t="s">
        <v>6509</v>
      </c>
    </row>
    <row r="2257" spans="1:9" ht="18" customHeight="1" x14ac:dyDescent="0.2">
      <c r="A2257" t="s">
        <v>6500</v>
      </c>
      <c r="B2257" t="s">
        <v>6501</v>
      </c>
      <c r="C2257" t="s">
        <v>6514</v>
      </c>
      <c r="D2257" t="s">
        <v>6515</v>
      </c>
      <c r="E2257" t="s">
        <v>6516</v>
      </c>
      <c r="F2257" t="s">
        <v>3676</v>
      </c>
      <c r="G2257" t="s">
        <v>292</v>
      </c>
      <c r="H2257">
        <v>20</v>
      </c>
      <c r="I2257" t="s">
        <v>6509</v>
      </c>
    </row>
    <row r="2258" spans="1:9" ht="18" customHeight="1" x14ac:dyDescent="0.2">
      <c r="A2258" t="s">
        <v>6500</v>
      </c>
      <c r="B2258" t="s">
        <v>6501</v>
      </c>
      <c r="C2258" t="s">
        <v>6517</v>
      </c>
      <c r="D2258" t="s">
        <v>6518</v>
      </c>
      <c r="E2258" t="s">
        <v>6519</v>
      </c>
      <c r="F2258" t="s">
        <v>3676</v>
      </c>
      <c r="G2258" t="s">
        <v>292</v>
      </c>
      <c r="H2258">
        <v>18</v>
      </c>
      <c r="I2258" t="s">
        <v>6509</v>
      </c>
    </row>
    <row r="2259" spans="1:9" ht="18" customHeight="1" x14ac:dyDescent="0.2">
      <c r="A2259" t="s">
        <v>6500</v>
      </c>
      <c r="B2259" t="s">
        <v>6501</v>
      </c>
      <c r="C2259" t="s">
        <v>6521</v>
      </c>
      <c r="D2259" t="s">
        <v>286</v>
      </c>
      <c r="E2259" t="s">
        <v>563</v>
      </c>
      <c r="F2259" t="s">
        <v>6522</v>
      </c>
      <c r="G2259" t="s">
        <v>297</v>
      </c>
      <c r="H2259">
        <v>46</v>
      </c>
      <c r="I2259" t="s">
        <v>6520</v>
      </c>
    </row>
    <row r="2260" spans="1:9" ht="18" customHeight="1" x14ac:dyDescent="0.2">
      <c r="A2260" t="s">
        <v>6500</v>
      </c>
      <c r="B2260" t="s">
        <v>6501</v>
      </c>
      <c r="C2260" t="s">
        <v>6523</v>
      </c>
      <c r="D2260" t="s">
        <v>286</v>
      </c>
      <c r="E2260" t="s">
        <v>6524</v>
      </c>
      <c r="F2260" t="s">
        <v>6525</v>
      </c>
      <c r="G2260" t="s">
        <v>297</v>
      </c>
      <c r="H2260">
        <v>19</v>
      </c>
      <c r="I2260" t="s">
        <v>6520</v>
      </c>
    </row>
    <row r="2261" spans="1:9" ht="18" customHeight="1" x14ac:dyDescent="0.2">
      <c r="A2261" t="s">
        <v>6500</v>
      </c>
      <c r="B2261" t="s">
        <v>6501</v>
      </c>
      <c r="C2261" t="s">
        <v>6526</v>
      </c>
      <c r="D2261" t="s">
        <v>286</v>
      </c>
      <c r="E2261" t="s">
        <v>6527</v>
      </c>
      <c r="F2261" t="s">
        <v>6528</v>
      </c>
      <c r="G2261" t="s">
        <v>297</v>
      </c>
      <c r="H2261">
        <v>8</v>
      </c>
      <c r="I2261" t="s">
        <v>6520</v>
      </c>
    </row>
    <row r="2262" spans="1:9" ht="18" customHeight="1" x14ac:dyDescent="0.2">
      <c r="A2262" t="s">
        <v>6500</v>
      </c>
      <c r="B2262" t="s">
        <v>6501</v>
      </c>
      <c r="C2262" t="s">
        <v>29402</v>
      </c>
      <c r="D2262" t="s">
        <v>286</v>
      </c>
      <c r="E2262" t="s">
        <v>29403</v>
      </c>
      <c r="F2262" t="s">
        <v>29404</v>
      </c>
      <c r="G2262" t="s">
        <v>289</v>
      </c>
      <c r="H2262">
        <v>8</v>
      </c>
      <c r="I2262" t="s">
        <v>6520</v>
      </c>
    </row>
    <row r="2263" spans="1:9" ht="18" customHeight="1" x14ac:dyDescent="0.2">
      <c r="A2263" t="s">
        <v>6500</v>
      </c>
      <c r="B2263" t="s">
        <v>6501</v>
      </c>
      <c r="C2263" t="s">
        <v>29405</v>
      </c>
      <c r="D2263" t="s">
        <v>286</v>
      </c>
      <c r="E2263" t="s">
        <v>29406</v>
      </c>
      <c r="F2263" t="s">
        <v>29404</v>
      </c>
      <c r="G2263" t="s">
        <v>289</v>
      </c>
      <c r="H2263">
        <v>2</v>
      </c>
      <c r="I2263" t="s">
        <v>6520</v>
      </c>
    </row>
    <row r="2264" spans="1:9" ht="18" customHeight="1" x14ac:dyDescent="0.2">
      <c r="A2264" t="s">
        <v>6500</v>
      </c>
      <c r="B2264" t="s">
        <v>6501</v>
      </c>
      <c r="C2264" t="s">
        <v>11219</v>
      </c>
      <c r="D2264" t="s">
        <v>286</v>
      </c>
      <c r="E2264" t="s">
        <v>1538</v>
      </c>
      <c r="F2264" t="s">
        <v>11220</v>
      </c>
      <c r="G2264" t="s">
        <v>292</v>
      </c>
      <c r="H2264">
        <v>264</v>
      </c>
      <c r="I2264" t="s">
        <v>6520</v>
      </c>
    </row>
    <row r="2265" spans="1:9" ht="18" customHeight="1" x14ac:dyDescent="0.2">
      <c r="A2265" t="s">
        <v>6500</v>
      </c>
      <c r="B2265" t="s">
        <v>6501</v>
      </c>
      <c r="C2265" t="s">
        <v>29407</v>
      </c>
      <c r="D2265" t="s">
        <v>29408</v>
      </c>
      <c r="E2265" t="s">
        <v>29409</v>
      </c>
      <c r="F2265" t="s">
        <v>3109</v>
      </c>
      <c r="G2265" t="s">
        <v>292</v>
      </c>
      <c r="H2265">
        <v>28</v>
      </c>
      <c r="I2265" t="s">
        <v>6520</v>
      </c>
    </row>
    <row r="2266" spans="1:9" ht="18" customHeight="1" x14ac:dyDescent="0.2">
      <c r="A2266" t="s">
        <v>6500</v>
      </c>
      <c r="B2266" t="s">
        <v>6501</v>
      </c>
      <c r="C2266" t="s">
        <v>6530</v>
      </c>
      <c r="D2266" t="s">
        <v>6531</v>
      </c>
      <c r="E2266" t="s">
        <v>6532</v>
      </c>
      <c r="F2266" t="s">
        <v>3109</v>
      </c>
      <c r="G2266" t="s">
        <v>292</v>
      </c>
      <c r="H2266">
        <v>47</v>
      </c>
      <c r="I2266" t="s">
        <v>6520</v>
      </c>
    </row>
    <row r="2267" spans="1:9" ht="18" customHeight="1" x14ac:dyDescent="0.2">
      <c r="A2267" t="s">
        <v>6500</v>
      </c>
      <c r="B2267" t="s">
        <v>6501</v>
      </c>
      <c r="C2267" t="s">
        <v>11865</v>
      </c>
      <c r="D2267" t="s">
        <v>11866</v>
      </c>
      <c r="E2267" t="s">
        <v>3934</v>
      </c>
      <c r="F2267" t="s">
        <v>11867</v>
      </c>
      <c r="G2267" t="s">
        <v>292</v>
      </c>
      <c r="H2267">
        <v>31</v>
      </c>
      <c r="I2267" t="s">
        <v>6520</v>
      </c>
    </row>
    <row r="2268" spans="1:9" ht="18" customHeight="1" x14ac:dyDescent="0.2">
      <c r="A2268" t="s">
        <v>6500</v>
      </c>
      <c r="B2268" t="s">
        <v>6501</v>
      </c>
      <c r="C2268" t="s">
        <v>11991</v>
      </c>
      <c r="D2268" t="s">
        <v>11992</v>
      </c>
      <c r="E2268" t="s">
        <v>6535</v>
      </c>
      <c r="F2268" t="s">
        <v>11993</v>
      </c>
      <c r="G2268" t="s">
        <v>292</v>
      </c>
      <c r="H2268">
        <v>1569</v>
      </c>
      <c r="I2268" t="s">
        <v>6520</v>
      </c>
    </row>
    <row r="2269" spans="1:9" ht="18" customHeight="1" x14ac:dyDescent="0.2">
      <c r="A2269" t="s">
        <v>6500</v>
      </c>
      <c r="B2269" t="s">
        <v>6501</v>
      </c>
      <c r="C2269" t="s">
        <v>6536</v>
      </c>
      <c r="D2269" t="s">
        <v>6537</v>
      </c>
      <c r="E2269" t="s">
        <v>6538</v>
      </c>
      <c r="F2269" t="s">
        <v>6539</v>
      </c>
      <c r="G2269" t="s">
        <v>292</v>
      </c>
      <c r="H2269">
        <v>20</v>
      </c>
      <c r="I2269" t="s">
        <v>6520</v>
      </c>
    </row>
    <row r="2270" spans="1:9" ht="18" customHeight="1" x14ac:dyDescent="0.2">
      <c r="A2270" t="s">
        <v>6500</v>
      </c>
      <c r="B2270" t="s">
        <v>6501</v>
      </c>
      <c r="C2270" t="s">
        <v>6540</v>
      </c>
      <c r="D2270" t="s">
        <v>6541</v>
      </c>
      <c r="E2270" t="s">
        <v>6542</v>
      </c>
      <c r="F2270" t="s">
        <v>6543</v>
      </c>
      <c r="G2270" t="s">
        <v>292</v>
      </c>
      <c r="H2270">
        <v>9</v>
      </c>
      <c r="I2270" t="s">
        <v>6520</v>
      </c>
    </row>
    <row r="2271" spans="1:9" ht="18" customHeight="1" x14ac:dyDescent="0.2">
      <c r="A2271" t="s">
        <v>6500</v>
      </c>
      <c r="B2271" t="s">
        <v>6501</v>
      </c>
      <c r="C2271" t="s">
        <v>6544</v>
      </c>
      <c r="D2271" t="s">
        <v>6545</v>
      </c>
      <c r="E2271" t="s">
        <v>3377</v>
      </c>
      <c r="F2271" t="s">
        <v>6543</v>
      </c>
      <c r="G2271" t="s">
        <v>292</v>
      </c>
      <c r="H2271">
        <v>9</v>
      </c>
      <c r="I2271" t="s">
        <v>6520</v>
      </c>
    </row>
    <row r="2272" spans="1:9" ht="18" customHeight="1" x14ac:dyDescent="0.2">
      <c r="A2272" t="s">
        <v>6500</v>
      </c>
      <c r="B2272" t="s">
        <v>6501</v>
      </c>
      <c r="C2272" t="s">
        <v>6546</v>
      </c>
      <c r="D2272" t="s">
        <v>6547</v>
      </c>
      <c r="E2272" t="s">
        <v>6529</v>
      </c>
      <c r="F2272" t="s">
        <v>6548</v>
      </c>
      <c r="G2272" t="s">
        <v>297</v>
      </c>
      <c r="H2272">
        <v>560</v>
      </c>
      <c r="I2272" t="s">
        <v>6520</v>
      </c>
    </row>
    <row r="2273" spans="1:9" ht="18" customHeight="1" x14ac:dyDescent="0.2">
      <c r="A2273" t="s">
        <v>6500</v>
      </c>
      <c r="B2273" t="s">
        <v>6501</v>
      </c>
      <c r="C2273" t="s">
        <v>12905</v>
      </c>
      <c r="D2273" t="s">
        <v>12906</v>
      </c>
      <c r="E2273" t="s">
        <v>563</v>
      </c>
      <c r="F2273" t="s">
        <v>12907</v>
      </c>
      <c r="G2273" t="s">
        <v>297</v>
      </c>
      <c r="H2273">
        <v>20</v>
      </c>
      <c r="I2273" t="s">
        <v>6520</v>
      </c>
    </row>
    <row r="2274" spans="1:9" ht="18" customHeight="1" x14ac:dyDescent="0.2">
      <c r="A2274" t="s">
        <v>6500</v>
      </c>
      <c r="B2274" t="s">
        <v>6501</v>
      </c>
      <c r="C2274" t="s">
        <v>6549</v>
      </c>
      <c r="D2274" t="s">
        <v>6550</v>
      </c>
      <c r="E2274" t="s">
        <v>563</v>
      </c>
      <c r="F2274" t="s">
        <v>6551</v>
      </c>
      <c r="G2274" t="s">
        <v>297</v>
      </c>
      <c r="H2274">
        <v>36</v>
      </c>
      <c r="I2274" t="s">
        <v>6520</v>
      </c>
    </row>
    <row r="2275" spans="1:9" ht="18" customHeight="1" x14ac:dyDescent="0.2">
      <c r="A2275" t="s">
        <v>6500</v>
      </c>
      <c r="B2275" t="s">
        <v>6501</v>
      </c>
      <c r="C2275" t="s">
        <v>6552</v>
      </c>
      <c r="D2275" t="s">
        <v>6553</v>
      </c>
      <c r="E2275" t="s">
        <v>6554</v>
      </c>
      <c r="F2275" t="s">
        <v>6555</v>
      </c>
      <c r="G2275" t="s">
        <v>292</v>
      </c>
      <c r="H2275">
        <v>1</v>
      </c>
      <c r="I2275" t="s">
        <v>6520</v>
      </c>
    </row>
    <row r="2276" spans="1:9" ht="18" customHeight="1" x14ac:dyDescent="0.2">
      <c r="A2276" t="s">
        <v>6500</v>
      </c>
      <c r="B2276" t="s">
        <v>6501</v>
      </c>
      <c r="C2276" t="s">
        <v>29410</v>
      </c>
      <c r="D2276" t="s">
        <v>29411</v>
      </c>
      <c r="E2276" t="s">
        <v>29412</v>
      </c>
      <c r="F2276" t="s">
        <v>3109</v>
      </c>
      <c r="G2276" t="s">
        <v>292</v>
      </c>
      <c r="H2276">
        <v>21</v>
      </c>
      <c r="I2276" t="s">
        <v>6520</v>
      </c>
    </row>
    <row r="2277" spans="1:9" ht="18" customHeight="1" x14ac:dyDescent="0.2">
      <c r="A2277" t="s">
        <v>6500</v>
      </c>
      <c r="B2277" t="s">
        <v>6501</v>
      </c>
      <c r="C2277" t="s">
        <v>29050</v>
      </c>
      <c r="D2277" t="s">
        <v>29051</v>
      </c>
      <c r="E2277" t="s">
        <v>29052</v>
      </c>
      <c r="F2277" t="s">
        <v>2533</v>
      </c>
      <c r="G2277" t="s">
        <v>292</v>
      </c>
      <c r="H2277">
        <v>62</v>
      </c>
      <c r="I2277" t="s">
        <v>6520</v>
      </c>
    </row>
    <row r="2278" spans="1:9" ht="18" customHeight="1" x14ac:dyDescent="0.2">
      <c r="A2278" t="s">
        <v>6500</v>
      </c>
      <c r="B2278" t="s">
        <v>6501</v>
      </c>
      <c r="C2278" t="s">
        <v>6556</v>
      </c>
      <c r="D2278" t="s">
        <v>6557</v>
      </c>
      <c r="E2278" t="s">
        <v>6558</v>
      </c>
      <c r="F2278" t="s">
        <v>6559</v>
      </c>
      <c r="G2278" t="s">
        <v>292</v>
      </c>
      <c r="H2278">
        <v>163</v>
      </c>
      <c r="I2278" t="s">
        <v>6520</v>
      </c>
    </row>
    <row r="2279" spans="1:9" ht="18" customHeight="1" x14ac:dyDescent="0.2">
      <c r="A2279" t="s">
        <v>6500</v>
      </c>
      <c r="B2279" t="s">
        <v>6501</v>
      </c>
      <c r="C2279" t="s">
        <v>29053</v>
      </c>
      <c r="D2279" t="s">
        <v>29054</v>
      </c>
      <c r="E2279" t="s">
        <v>29055</v>
      </c>
      <c r="F2279" t="s">
        <v>10616</v>
      </c>
      <c r="G2279" t="s">
        <v>292</v>
      </c>
      <c r="H2279">
        <v>62</v>
      </c>
      <c r="I2279" t="s">
        <v>6520</v>
      </c>
    </row>
    <row r="2280" spans="1:9" ht="18" customHeight="1" x14ac:dyDescent="0.2">
      <c r="A2280" t="s">
        <v>6500</v>
      </c>
      <c r="B2280" t="s">
        <v>6501</v>
      </c>
      <c r="C2280" t="s">
        <v>6560</v>
      </c>
      <c r="D2280" t="s">
        <v>6561</v>
      </c>
      <c r="E2280" t="s">
        <v>6535</v>
      </c>
      <c r="F2280" t="s">
        <v>2982</v>
      </c>
      <c r="G2280" t="s">
        <v>292</v>
      </c>
      <c r="H2280">
        <v>6340</v>
      </c>
      <c r="I2280" t="s">
        <v>6520</v>
      </c>
    </row>
    <row r="2281" spans="1:9" ht="18" customHeight="1" x14ac:dyDescent="0.2">
      <c r="A2281" t="s">
        <v>6500</v>
      </c>
      <c r="B2281" t="s">
        <v>6501</v>
      </c>
      <c r="C2281" t="s">
        <v>6562</v>
      </c>
      <c r="D2281" t="s">
        <v>6563</v>
      </c>
      <c r="E2281" t="s">
        <v>6564</v>
      </c>
      <c r="F2281" t="s">
        <v>3379</v>
      </c>
      <c r="G2281" t="s">
        <v>292</v>
      </c>
      <c r="H2281">
        <v>29</v>
      </c>
      <c r="I2281" t="s">
        <v>6520</v>
      </c>
    </row>
    <row r="2282" spans="1:9" ht="18" customHeight="1" x14ac:dyDescent="0.2">
      <c r="A2282" t="s">
        <v>6500</v>
      </c>
      <c r="B2282" t="s">
        <v>6501</v>
      </c>
      <c r="C2282" t="s">
        <v>6565</v>
      </c>
      <c r="D2282" t="s">
        <v>6563</v>
      </c>
      <c r="E2282" t="s">
        <v>6564</v>
      </c>
      <c r="F2282" t="s">
        <v>3381</v>
      </c>
      <c r="G2282" t="s">
        <v>292</v>
      </c>
      <c r="H2282">
        <v>43</v>
      </c>
      <c r="I2282" t="s">
        <v>6520</v>
      </c>
    </row>
    <row r="2283" spans="1:9" ht="18" customHeight="1" x14ac:dyDescent="0.2">
      <c r="A2283" t="s">
        <v>6500</v>
      </c>
      <c r="B2283" t="s">
        <v>6501</v>
      </c>
      <c r="C2283" t="s">
        <v>6566</v>
      </c>
      <c r="D2283" t="s">
        <v>6567</v>
      </c>
      <c r="E2283" t="s">
        <v>6568</v>
      </c>
      <c r="F2283" t="s">
        <v>3379</v>
      </c>
      <c r="G2283" t="s">
        <v>292</v>
      </c>
      <c r="H2283">
        <v>22</v>
      </c>
      <c r="I2283" t="s">
        <v>6520</v>
      </c>
    </row>
    <row r="2284" spans="1:9" ht="18" customHeight="1" x14ac:dyDescent="0.2">
      <c r="A2284" t="s">
        <v>6500</v>
      </c>
      <c r="B2284" t="s">
        <v>6501</v>
      </c>
      <c r="C2284" t="s">
        <v>6569</v>
      </c>
      <c r="D2284" t="s">
        <v>6567</v>
      </c>
      <c r="E2284" t="s">
        <v>6568</v>
      </c>
      <c r="F2284" t="s">
        <v>3381</v>
      </c>
      <c r="G2284" t="s">
        <v>292</v>
      </c>
      <c r="H2284">
        <v>30</v>
      </c>
      <c r="I2284" t="s">
        <v>6520</v>
      </c>
    </row>
    <row r="2285" spans="1:9" ht="18" customHeight="1" x14ac:dyDescent="0.2">
      <c r="A2285" t="s">
        <v>6500</v>
      </c>
      <c r="B2285" t="s">
        <v>6501</v>
      </c>
      <c r="C2285" t="s">
        <v>11714</v>
      </c>
      <c r="D2285" t="s">
        <v>11715</v>
      </c>
      <c r="E2285" t="s">
        <v>11716</v>
      </c>
      <c r="F2285" t="s">
        <v>6051</v>
      </c>
      <c r="G2285" t="s">
        <v>292</v>
      </c>
      <c r="H2285">
        <v>98</v>
      </c>
      <c r="I2285" t="s">
        <v>6520</v>
      </c>
    </row>
    <row r="2286" spans="1:9" ht="18" customHeight="1" x14ac:dyDescent="0.2">
      <c r="A2286" t="s">
        <v>6500</v>
      </c>
      <c r="B2286" t="s">
        <v>6501</v>
      </c>
      <c r="C2286" t="s">
        <v>11221</v>
      </c>
      <c r="D2286" t="s">
        <v>6570</v>
      </c>
      <c r="E2286" t="s">
        <v>6538</v>
      </c>
      <c r="F2286" t="s">
        <v>11222</v>
      </c>
      <c r="G2286" t="s">
        <v>292</v>
      </c>
      <c r="H2286">
        <v>4</v>
      </c>
      <c r="I2286" t="s">
        <v>6520</v>
      </c>
    </row>
    <row r="2287" spans="1:9" ht="18" customHeight="1" x14ac:dyDescent="0.2">
      <c r="A2287" t="s">
        <v>6500</v>
      </c>
      <c r="B2287" t="s">
        <v>6501</v>
      </c>
      <c r="C2287" t="s">
        <v>6572</v>
      </c>
      <c r="D2287" t="s">
        <v>6573</v>
      </c>
      <c r="E2287" t="s">
        <v>6146</v>
      </c>
      <c r="F2287" t="s">
        <v>6574</v>
      </c>
      <c r="G2287" t="s">
        <v>292</v>
      </c>
      <c r="H2287">
        <v>21</v>
      </c>
      <c r="I2287" t="s">
        <v>6520</v>
      </c>
    </row>
    <row r="2288" spans="1:9" ht="18" customHeight="1" x14ac:dyDescent="0.2">
      <c r="A2288" t="s">
        <v>6500</v>
      </c>
      <c r="B2288" t="s">
        <v>6501</v>
      </c>
      <c r="C2288" t="s">
        <v>6575</v>
      </c>
      <c r="D2288" t="s">
        <v>6576</v>
      </c>
      <c r="E2288" t="s">
        <v>6577</v>
      </c>
      <c r="F2288" t="s">
        <v>288</v>
      </c>
      <c r="G2288" t="s">
        <v>292</v>
      </c>
      <c r="H2288">
        <v>12</v>
      </c>
      <c r="I2288" t="s">
        <v>6520</v>
      </c>
    </row>
    <row r="2289" spans="1:9" ht="18" customHeight="1" x14ac:dyDescent="0.2">
      <c r="A2289" t="s">
        <v>6500</v>
      </c>
      <c r="B2289" t="s">
        <v>6501</v>
      </c>
      <c r="C2289" t="s">
        <v>11223</v>
      </c>
      <c r="D2289" t="s">
        <v>11224</v>
      </c>
      <c r="E2289" t="s">
        <v>11225</v>
      </c>
      <c r="F2289" t="s">
        <v>455</v>
      </c>
      <c r="G2289" t="s">
        <v>292</v>
      </c>
      <c r="H2289">
        <v>9</v>
      </c>
      <c r="I2289" t="s">
        <v>6520</v>
      </c>
    </row>
    <row r="2290" spans="1:9" ht="18" customHeight="1" x14ac:dyDescent="0.2">
      <c r="A2290" t="s">
        <v>6500</v>
      </c>
      <c r="B2290" t="s">
        <v>6501</v>
      </c>
      <c r="C2290" t="s">
        <v>6578</v>
      </c>
      <c r="D2290" t="s">
        <v>6579</v>
      </c>
      <c r="E2290" t="s">
        <v>6580</v>
      </c>
      <c r="F2290" t="s">
        <v>2628</v>
      </c>
      <c r="G2290" t="s">
        <v>292</v>
      </c>
      <c r="H2290">
        <v>9</v>
      </c>
      <c r="I2290" t="s">
        <v>6520</v>
      </c>
    </row>
    <row r="2291" spans="1:9" ht="18" customHeight="1" x14ac:dyDescent="0.2">
      <c r="A2291" t="s">
        <v>6500</v>
      </c>
      <c r="B2291" t="s">
        <v>6501</v>
      </c>
      <c r="C2291" t="s">
        <v>6581</v>
      </c>
      <c r="D2291" t="s">
        <v>6582</v>
      </c>
      <c r="E2291" t="s">
        <v>6583</v>
      </c>
      <c r="F2291" t="s">
        <v>2943</v>
      </c>
      <c r="G2291" t="s">
        <v>292</v>
      </c>
      <c r="H2291">
        <v>10</v>
      </c>
      <c r="I2291" t="s">
        <v>6520</v>
      </c>
    </row>
    <row r="2292" spans="1:9" ht="18" customHeight="1" x14ac:dyDescent="0.2">
      <c r="A2292" t="s">
        <v>6500</v>
      </c>
      <c r="B2292" t="s">
        <v>6501</v>
      </c>
      <c r="C2292" t="s">
        <v>29413</v>
      </c>
      <c r="D2292" t="s">
        <v>29414</v>
      </c>
      <c r="E2292" t="s">
        <v>29415</v>
      </c>
      <c r="F2292" t="s">
        <v>29416</v>
      </c>
      <c r="G2292" t="s">
        <v>292</v>
      </c>
      <c r="H2292">
        <v>36</v>
      </c>
      <c r="I2292" t="s">
        <v>6520</v>
      </c>
    </row>
    <row r="2293" spans="1:9" ht="18" customHeight="1" x14ac:dyDescent="0.2">
      <c r="A2293" t="s">
        <v>6500</v>
      </c>
      <c r="B2293" t="s">
        <v>6501</v>
      </c>
      <c r="C2293" t="s">
        <v>6584</v>
      </c>
      <c r="D2293" t="s">
        <v>6585</v>
      </c>
      <c r="E2293" t="s">
        <v>6586</v>
      </c>
      <c r="F2293" t="s">
        <v>1810</v>
      </c>
      <c r="G2293" t="s">
        <v>292</v>
      </c>
      <c r="H2293">
        <v>10</v>
      </c>
      <c r="I2293" t="s">
        <v>6520</v>
      </c>
    </row>
    <row r="2294" spans="1:9" ht="18" customHeight="1" x14ac:dyDescent="0.2">
      <c r="A2294" t="s">
        <v>6500</v>
      </c>
      <c r="B2294" t="s">
        <v>6501</v>
      </c>
      <c r="C2294" t="s">
        <v>12886</v>
      </c>
      <c r="D2294" t="s">
        <v>12887</v>
      </c>
      <c r="E2294" t="s">
        <v>12888</v>
      </c>
      <c r="F2294" t="s">
        <v>6705</v>
      </c>
      <c r="G2294" t="s">
        <v>292</v>
      </c>
      <c r="H2294">
        <v>7</v>
      </c>
      <c r="I2294" t="s">
        <v>6520</v>
      </c>
    </row>
    <row r="2295" spans="1:9" ht="18" customHeight="1" x14ac:dyDescent="0.2">
      <c r="A2295" t="s">
        <v>6500</v>
      </c>
      <c r="B2295" t="s">
        <v>6501</v>
      </c>
      <c r="C2295" t="s">
        <v>6587</v>
      </c>
      <c r="D2295" t="s">
        <v>6588</v>
      </c>
      <c r="E2295" t="s">
        <v>6589</v>
      </c>
      <c r="F2295" t="s">
        <v>6590</v>
      </c>
      <c r="G2295" t="s">
        <v>292</v>
      </c>
      <c r="H2295">
        <v>9</v>
      </c>
      <c r="I2295" t="s">
        <v>6520</v>
      </c>
    </row>
    <row r="2296" spans="1:9" ht="18" customHeight="1" x14ac:dyDescent="0.2">
      <c r="A2296" t="s">
        <v>6500</v>
      </c>
      <c r="B2296" t="s">
        <v>6501</v>
      </c>
      <c r="C2296" t="s">
        <v>6591</v>
      </c>
      <c r="D2296" t="s">
        <v>6592</v>
      </c>
      <c r="E2296" t="s">
        <v>6593</v>
      </c>
      <c r="F2296" t="s">
        <v>1743</v>
      </c>
      <c r="G2296" t="s">
        <v>292</v>
      </c>
      <c r="H2296">
        <v>15</v>
      </c>
      <c r="I2296" t="s">
        <v>6520</v>
      </c>
    </row>
    <row r="2297" spans="1:9" ht="18" customHeight="1" x14ac:dyDescent="0.2">
      <c r="A2297" t="s">
        <v>6500</v>
      </c>
      <c r="B2297" t="s">
        <v>6501</v>
      </c>
      <c r="C2297" t="s">
        <v>6594</v>
      </c>
      <c r="D2297" t="s">
        <v>6595</v>
      </c>
      <c r="E2297" t="s">
        <v>6596</v>
      </c>
      <c r="F2297" t="s">
        <v>6590</v>
      </c>
      <c r="G2297" t="s">
        <v>292</v>
      </c>
      <c r="H2297">
        <v>10</v>
      </c>
      <c r="I2297" t="s">
        <v>6520</v>
      </c>
    </row>
    <row r="2298" spans="1:9" ht="18" customHeight="1" x14ac:dyDescent="0.2">
      <c r="A2298" t="s">
        <v>6500</v>
      </c>
      <c r="B2298" t="s">
        <v>6501</v>
      </c>
      <c r="C2298" t="s">
        <v>6597</v>
      </c>
      <c r="D2298" t="s">
        <v>6598</v>
      </c>
      <c r="E2298" t="s">
        <v>6599</v>
      </c>
      <c r="F2298" t="s">
        <v>6574</v>
      </c>
      <c r="G2298" t="s">
        <v>292</v>
      </c>
      <c r="H2298">
        <v>10</v>
      </c>
      <c r="I2298" t="s">
        <v>6520</v>
      </c>
    </row>
    <row r="2299" spans="1:9" ht="18" customHeight="1" x14ac:dyDescent="0.2">
      <c r="A2299" t="s">
        <v>6500</v>
      </c>
      <c r="B2299" t="s">
        <v>6501</v>
      </c>
      <c r="C2299" t="s">
        <v>6600</v>
      </c>
      <c r="D2299" t="s">
        <v>6601</v>
      </c>
      <c r="E2299" t="s">
        <v>6602</v>
      </c>
      <c r="F2299" t="s">
        <v>1743</v>
      </c>
      <c r="G2299" t="s">
        <v>292</v>
      </c>
      <c r="H2299">
        <v>8</v>
      </c>
      <c r="I2299" t="s">
        <v>6520</v>
      </c>
    </row>
    <row r="2300" spans="1:9" ht="18" customHeight="1" x14ac:dyDescent="0.2">
      <c r="A2300" t="s">
        <v>6500</v>
      </c>
      <c r="B2300" t="s">
        <v>6501</v>
      </c>
      <c r="C2300" t="s">
        <v>10649</v>
      </c>
      <c r="D2300" t="s">
        <v>6345</v>
      </c>
      <c r="E2300" t="s">
        <v>6577</v>
      </c>
      <c r="F2300" t="s">
        <v>288</v>
      </c>
      <c r="G2300" t="s">
        <v>292</v>
      </c>
      <c r="H2300">
        <v>10</v>
      </c>
      <c r="I2300" t="s">
        <v>6520</v>
      </c>
    </row>
    <row r="2301" spans="1:9" ht="18" customHeight="1" x14ac:dyDescent="0.2">
      <c r="A2301" t="s">
        <v>6500</v>
      </c>
      <c r="B2301" t="s">
        <v>6501</v>
      </c>
      <c r="C2301" t="s">
        <v>6604</v>
      </c>
      <c r="D2301" t="s">
        <v>6605</v>
      </c>
      <c r="E2301" t="s">
        <v>6606</v>
      </c>
      <c r="F2301" t="s">
        <v>6607</v>
      </c>
      <c r="G2301" t="s">
        <v>292</v>
      </c>
      <c r="H2301">
        <v>6</v>
      </c>
      <c r="I2301" t="s">
        <v>6520</v>
      </c>
    </row>
    <row r="2302" spans="1:9" ht="18" customHeight="1" x14ac:dyDescent="0.2">
      <c r="A2302" t="s">
        <v>6500</v>
      </c>
      <c r="B2302" t="s">
        <v>6501</v>
      </c>
      <c r="C2302" t="s">
        <v>6608</v>
      </c>
      <c r="D2302" t="s">
        <v>6609</v>
      </c>
      <c r="E2302" t="s">
        <v>6610</v>
      </c>
      <c r="F2302" t="s">
        <v>6611</v>
      </c>
      <c r="G2302" t="s">
        <v>292</v>
      </c>
      <c r="H2302">
        <v>11</v>
      </c>
      <c r="I2302" t="s">
        <v>6520</v>
      </c>
    </row>
    <row r="2303" spans="1:9" ht="18" customHeight="1" x14ac:dyDescent="0.2">
      <c r="A2303" t="s">
        <v>6500</v>
      </c>
      <c r="B2303" t="s">
        <v>6501</v>
      </c>
      <c r="C2303" t="s">
        <v>6612</v>
      </c>
      <c r="D2303" t="s">
        <v>6613</v>
      </c>
      <c r="E2303" t="s">
        <v>6614</v>
      </c>
      <c r="F2303" t="s">
        <v>6533</v>
      </c>
      <c r="G2303" t="s">
        <v>292</v>
      </c>
      <c r="H2303">
        <v>24</v>
      </c>
      <c r="I2303" t="s">
        <v>6520</v>
      </c>
    </row>
    <row r="2304" spans="1:9" ht="18" customHeight="1" x14ac:dyDescent="0.2">
      <c r="A2304" t="s">
        <v>6500</v>
      </c>
      <c r="B2304" t="s">
        <v>6501</v>
      </c>
      <c r="C2304" t="s">
        <v>6615</v>
      </c>
      <c r="D2304" t="s">
        <v>6616</v>
      </c>
      <c r="E2304" t="s">
        <v>6617</v>
      </c>
      <c r="F2304" t="s">
        <v>455</v>
      </c>
      <c r="G2304" t="s">
        <v>292</v>
      </c>
      <c r="H2304">
        <v>60</v>
      </c>
      <c r="I2304" t="s">
        <v>6520</v>
      </c>
    </row>
    <row r="2305" spans="1:9" ht="18" customHeight="1" x14ac:dyDescent="0.2">
      <c r="A2305" t="s">
        <v>6500</v>
      </c>
      <c r="B2305" t="s">
        <v>6501</v>
      </c>
      <c r="C2305" t="s">
        <v>6618</v>
      </c>
      <c r="D2305" t="s">
        <v>6619</v>
      </c>
      <c r="E2305" t="s">
        <v>6610</v>
      </c>
      <c r="F2305" t="s">
        <v>6611</v>
      </c>
      <c r="G2305" t="s">
        <v>292</v>
      </c>
      <c r="H2305">
        <v>5</v>
      </c>
      <c r="I2305" t="s">
        <v>6520</v>
      </c>
    </row>
    <row r="2306" spans="1:9" ht="18" customHeight="1" x14ac:dyDescent="0.2">
      <c r="A2306" t="s">
        <v>6500</v>
      </c>
      <c r="B2306" t="s">
        <v>6501</v>
      </c>
      <c r="C2306" t="s">
        <v>6620</v>
      </c>
      <c r="D2306" t="s">
        <v>6621</v>
      </c>
      <c r="E2306" t="s">
        <v>6622</v>
      </c>
      <c r="F2306" t="s">
        <v>6623</v>
      </c>
      <c r="G2306" t="s">
        <v>292</v>
      </c>
      <c r="H2306">
        <v>29</v>
      </c>
      <c r="I2306" t="s">
        <v>6520</v>
      </c>
    </row>
    <row r="2307" spans="1:9" ht="18" customHeight="1" x14ac:dyDescent="0.2">
      <c r="A2307" t="s">
        <v>6500</v>
      </c>
      <c r="B2307" t="s">
        <v>6501</v>
      </c>
      <c r="C2307" t="s">
        <v>6624</v>
      </c>
      <c r="D2307" t="s">
        <v>6625</v>
      </c>
      <c r="E2307" t="s">
        <v>6626</v>
      </c>
      <c r="F2307" t="s">
        <v>3378</v>
      </c>
      <c r="G2307" t="s">
        <v>292</v>
      </c>
      <c r="H2307">
        <v>30</v>
      </c>
      <c r="I2307" t="s">
        <v>6520</v>
      </c>
    </row>
    <row r="2308" spans="1:9" ht="18" customHeight="1" x14ac:dyDescent="0.2">
      <c r="A2308" t="s">
        <v>6500</v>
      </c>
      <c r="B2308" t="s">
        <v>6501</v>
      </c>
      <c r="C2308" t="s">
        <v>6627</v>
      </c>
      <c r="D2308" t="s">
        <v>6625</v>
      </c>
      <c r="E2308" t="s">
        <v>6626</v>
      </c>
      <c r="F2308" t="s">
        <v>6628</v>
      </c>
      <c r="G2308" t="s">
        <v>292</v>
      </c>
      <c r="H2308">
        <v>6</v>
      </c>
      <c r="I2308" t="s">
        <v>6520</v>
      </c>
    </row>
    <row r="2309" spans="1:9" ht="18" customHeight="1" x14ac:dyDescent="0.2">
      <c r="A2309" t="s">
        <v>6500</v>
      </c>
      <c r="B2309" t="s">
        <v>6501</v>
      </c>
      <c r="C2309" t="s">
        <v>6629</v>
      </c>
      <c r="D2309" t="s">
        <v>6625</v>
      </c>
      <c r="E2309" t="s">
        <v>6626</v>
      </c>
      <c r="F2309" t="s">
        <v>4311</v>
      </c>
      <c r="G2309" t="s">
        <v>292</v>
      </c>
      <c r="H2309">
        <v>13</v>
      </c>
      <c r="I2309" t="s">
        <v>6520</v>
      </c>
    </row>
    <row r="2310" spans="1:9" ht="18" customHeight="1" x14ac:dyDescent="0.2">
      <c r="A2310" t="s">
        <v>6500</v>
      </c>
      <c r="B2310" t="s">
        <v>6501</v>
      </c>
      <c r="C2310" t="s">
        <v>6630</v>
      </c>
      <c r="D2310" t="s">
        <v>6625</v>
      </c>
      <c r="E2310" t="s">
        <v>6626</v>
      </c>
      <c r="F2310" t="s">
        <v>6603</v>
      </c>
      <c r="G2310" t="s">
        <v>292</v>
      </c>
      <c r="H2310">
        <v>4</v>
      </c>
      <c r="I2310" t="s">
        <v>6520</v>
      </c>
    </row>
    <row r="2311" spans="1:9" ht="18" customHeight="1" x14ac:dyDescent="0.2">
      <c r="A2311" t="s">
        <v>6500</v>
      </c>
      <c r="B2311" t="s">
        <v>6501</v>
      </c>
      <c r="C2311" t="s">
        <v>6631</v>
      </c>
      <c r="D2311" t="s">
        <v>6399</v>
      </c>
      <c r="E2311" t="s">
        <v>6400</v>
      </c>
      <c r="F2311" t="s">
        <v>455</v>
      </c>
      <c r="G2311" t="s">
        <v>292</v>
      </c>
      <c r="H2311">
        <v>44</v>
      </c>
      <c r="I2311" t="s">
        <v>6520</v>
      </c>
    </row>
    <row r="2312" spans="1:9" ht="18" customHeight="1" x14ac:dyDescent="0.2">
      <c r="A2312" t="s">
        <v>6500</v>
      </c>
      <c r="B2312" t="s">
        <v>6501</v>
      </c>
      <c r="C2312" t="s">
        <v>6632</v>
      </c>
      <c r="D2312" t="s">
        <v>6633</v>
      </c>
      <c r="E2312" t="s">
        <v>6634</v>
      </c>
      <c r="F2312" t="s">
        <v>5882</v>
      </c>
      <c r="G2312" t="s">
        <v>292</v>
      </c>
      <c r="H2312">
        <v>24</v>
      </c>
      <c r="I2312" t="s">
        <v>6520</v>
      </c>
    </row>
    <row r="2313" spans="1:9" ht="18" customHeight="1" x14ac:dyDescent="0.2">
      <c r="A2313" t="s">
        <v>6500</v>
      </c>
      <c r="B2313" t="s">
        <v>6501</v>
      </c>
      <c r="C2313" t="s">
        <v>6635</v>
      </c>
      <c r="D2313" t="s">
        <v>6636</v>
      </c>
      <c r="E2313" t="s">
        <v>6637</v>
      </c>
      <c r="F2313" t="s">
        <v>2136</v>
      </c>
      <c r="G2313" t="s">
        <v>292</v>
      </c>
      <c r="H2313">
        <v>13</v>
      </c>
      <c r="I2313" t="s">
        <v>6520</v>
      </c>
    </row>
    <row r="2314" spans="1:9" ht="18" customHeight="1" x14ac:dyDescent="0.2">
      <c r="A2314" t="s">
        <v>6500</v>
      </c>
      <c r="B2314" t="s">
        <v>6501</v>
      </c>
      <c r="C2314" t="s">
        <v>6638</v>
      </c>
      <c r="D2314" t="s">
        <v>6639</v>
      </c>
      <c r="E2314" t="s">
        <v>6640</v>
      </c>
      <c r="F2314" t="s">
        <v>6641</v>
      </c>
      <c r="G2314" t="s">
        <v>292</v>
      </c>
      <c r="H2314">
        <v>13</v>
      </c>
      <c r="I2314" t="s">
        <v>6520</v>
      </c>
    </row>
    <row r="2315" spans="1:9" ht="18" customHeight="1" x14ac:dyDescent="0.2">
      <c r="A2315" t="s">
        <v>6500</v>
      </c>
      <c r="B2315" t="s">
        <v>6501</v>
      </c>
      <c r="C2315" t="s">
        <v>6642</v>
      </c>
      <c r="D2315" t="s">
        <v>6643</v>
      </c>
      <c r="E2315" t="s">
        <v>6644</v>
      </c>
      <c r="F2315" t="s">
        <v>493</v>
      </c>
      <c r="G2315" t="s">
        <v>292</v>
      </c>
      <c r="H2315">
        <v>3</v>
      </c>
      <c r="I2315" t="s">
        <v>6520</v>
      </c>
    </row>
    <row r="2316" spans="1:9" ht="18" customHeight="1" x14ac:dyDescent="0.2">
      <c r="A2316" t="s">
        <v>6500</v>
      </c>
      <c r="B2316" t="s">
        <v>6501</v>
      </c>
      <c r="C2316" t="s">
        <v>11226</v>
      </c>
      <c r="D2316" t="s">
        <v>11227</v>
      </c>
      <c r="E2316" t="s">
        <v>11218</v>
      </c>
      <c r="F2316" t="s">
        <v>11217</v>
      </c>
      <c r="G2316" t="s">
        <v>297</v>
      </c>
      <c r="H2316">
        <v>1</v>
      </c>
      <c r="I2316" t="s">
        <v>6520</v>
      </c>
    </row>
    <row r="2317" spans="1:9" ht="18" customHeight="1" x14ac:dyDescent="0.2">
      <c r="A2317" t="s">
        <v>6500</v>
      </c>
      <c r="B2317" t="s">
        <v>6501</v>
      </c>
      <c r="C2317" t="s">
        <v>12908</v>
      </c>
      <c r="D2317" t="s">
        <v>12909</v>
      </c>
      <c r="E2317" t="s">
        <v>12910</v>
      </c>
      <c r="F2317" t="s">
        <v>2430</v>
      </c>
      <c r="G2317" t="s">
        <v>292</v>
      </c>
      <c r="H2317">
        <v>30</v>
      </c>
      <c r="I2317" t="s">
        <v>6520</v>
      </c>
    </row>
    <row r="2318" spans="1:9" ht="18" customHeight="1" x14ac:dyDescent="0.2">
      <c r="A2318" t="s">
        <v>6500</v>
      </c>
      <c r="B2318" t="s">
        <v>6501</v>
      </c>
      <c r="C2318" t="s">
        <v>13679</v>
      </c>
      <c r="D2318" t="s">
        <v>13680</v>
      </c>
      <c r="E2318" t="s">
        <v>13681</v>
      </c>
      <c r="F2318" t="s">
        <v>4566</v>
      </c>
      <c r="G2318" t="s">
        <v>292</v>
      </c>
      <c r="H2318">
        <v>28</v>
      </c>
      <c r="I2318" t="s">
        <v>6520</v>
      </c>
    </row>
    <row r="2319" spans="1:9" ht="18" customHeight="1" x14ac:dyDescent="0.2">
      <c r="A2319" t="s">
        <v>6500</v>
      </c>
      <c r="B2319" t="s">
        <v>6501</v>
      </c>
      <c r="C2319" t="s">
        <v>13682</v>
      </c>
      <c r="D2319" t="s">
        <v>13683</v>
      </c>
      <c r="E2319" t="s">
        <v>13684</v>
      </c>
      <c r="F2319" t="s">
        <v>5882</v>
      </c>
      <c r="G2319" t="s">
        <v>292</v>
      </c>
      <c r="H2319">
        <v>23</v>
      </c>
      <c r="I2319" t="s">
        <v>6520</v>
      </c>
    </row>
    <row r="2320" spans="1:9" ht="18" customHeight="1" x14ac:dyDescent="0.2">
      <c r="A2320" t="s">
        <v>6500</v>
      </c>
      <c r="B2320" t="s">
        <v>6501</v>
      </c>
      <c r="C2320" t="s">
        <v>6647</v>
      </c>
      <c r="D2320" t="s">
        <v>6648</v>
      </c>
      <c r="E2320" t="s">
        <v>6649</v>
      </c>
      <c r="F2320" t="s">
        <v>2479</v>
      </c>
      <c r="G2320" t="s">
        <v>292</v>
      </c>
      <c r="H2320">
        <v>3</v>
      </c>
      <c r="I2320" t="s">
        <v>6520</v>
      </c>
    </row>
    <row r="2321" spans="1:9" ht="18" customHeight="1" x14ac:dyDescent="0.2">
      <c r="A2321" t="s">
        <v>6500</v>
      </c>
      <c r="B2321" t="s">
        <v>6501</v>
      </c>
      <c r="C2321" t="s">
        <v>6650</v>
      </c>
      <c r="D2321" t="s">
        <v>6651</v>
      </c>
      <c r="E2321" t="s">
        <v>6652</v>
      </c>
      <c r="F2321" t="s">
        <v>6533</v>
      </c>
      <c r="G2321" t="s">
        <v>292</v>
      </c>
      <c r="H2321">
        <v>15</v>
      </c>
      <c r="I2321" t="s">
        <v>6520</v>
      </c>
    </row>
    <row r="2322" spans="1:9" ht="18" customHeight="1" x14ac:dyDescent="0.2">
      <c r="A2322" t="s">
        <v>6500</v>
      </c>
      <c r="B2322" t="s">
        <v>6501</v>
      </c>
      <c r="C2322" t="s">
        <v>6653</v>
      </c>
      <c r="D2322" t="s">
        <v>6654</v>
      </c>
      <c r="E2322" t="s">
        <v>6655</v>
      </c>
      <c r="F2322" t="s">
        <v>1031</v>
      </c>
      <c r="G2322" t="s">
        <v>292</v>
      </c>
      <c r="H2322">
        <v>13</v>
      </c>
      <c r="I2322" t="s">
        <v>6520</v>
      </c>
    </row>
    <row r="2323" spans="1:9" ht="18" customHeight="1" x14ac:dyDescent="0.2">
      <c r="A2323" t="s">
        <v>6500</v>
      </c>
      <c r="B2323" t="s">
        <v>6501</v>
      </c>
      <c r="C2323" t="s">
        <v>6656</v>
      </c>
      <c r="D2323" t="s">
        <v>6657</v>
      </c>
      <c r="E2323" t="s">
        <v>6658</v>
      </c>
      <c r="F2323" t="s">
        <v>1031</v>
      </c>
      <c r="G2323" t="s">
        <v>292</v>
      </c>
      <c r="H2323">
        <v>13</v>
      </c>
      <c r="I2323" t="s">
        <v>6520</v>
      </c>
    </row>
    <row r="2324" spans="1:9" ht="18" customHeight="1" x14ac:dyDescent="0.2">
      <c r="A2324" t="s">
        <v>6500</v>
      </c>
      <c r="B2324" t="s">
        <v>6501</v>
      </c>
      <c r="C2324" t="s">
        <v>6659</v>
      </c>
      <c r="D2324" t="s">
        <v>6660</v>
      </c>
      <c r="E2324" t="s">
        <v>6661</v>
      </c>
      <c r="F2324" t="s">
        <v>2533</v>
      </c>
      <c r="G2324" t="s">
        <v>292</v>
      </c>
      <c r="H2324">
        <v>15</v>
      </c>
      <c r="I2324" t="s">
        <v>6520</v>
      </c>
    </row>
    <row r="2325" spans="1:9" ht="18" customHeight="1" x14ac:dyDescent="0.2">
      <c r="A2325" t="s">
        <v>6500</v>
      </c>
      <c r="B2325" t="s">
        <v>6501</v>
      </c>
      <c r="C2325" t="s">
        <v>11228</v>
      </c>
      <c r="D2325" t="s">
        <v>11229</v>
      </c>
      <c r="E2325" t="s">
        <v>6669</v>
      </c>
      <c r="F2325" t="s">
        <v>6051</v>
      </c>
      <c r="G2325" t="s">
        <v>292</v>
      </c>
      <c r="H2325">
        <v>64</v>
      </c>
      <c r="I2325" t="s">
        <v>6520</v>
      </c>
    </row>
    <row r="2326" spans="1:9" ht="18" customHeight="1" x14ac:dyDescent="0.2">
      <c r="A2326" t="s">
        <v>6500</v>
      </c>
      <c r="B2326" t="s">
        <v>6501</v>
      </c>
      <c r="C2326" t="s">
        <v>10472</v>
      </c>
      <c r="D2326" t="s">
        <v>10473</v>
      </c>
      <c r="E2326" t="s">
        <v>10474</v>
      </c>
      <c r="F2326" t="s">
        <v>493</v>
      </c>
      <c r="G2326" t="s">
        <v>292</v>
      </c>
      <c r="H2326">
        <v>26</v>
      </c>
      <c r="I2326" t="s">
        <v>6520</v>
      </c>
    </row>
    <row r="2327" spans="1:9" ht="18" customHeight="1" x14ac:dyDescent="0.2">
      <c r="A2327" t="s">
        <v>6500</v>
      </c>
      <c r="B2327" t="s">
        <v>6501</v>
      </c>
      <c r="C2327" t="s">
        <v>6662</v>
      </c>
      <c r="D2327" t="s">
        <v>6663</v>
      </c>
      <c r="E2327" t="s">
        <v>6664</v>
      </c>
      <c r="F2327" t="s">
        <v>2533</v>
      </c>
      <c r="G2327" t="s">
        <v>292</v>
      </c>
      <c r="H2327">
        <v>6</v>
      </c>
      <c r="I2327" t="s">
        <v>6520</v>
      </c>
    </row>
    <row r="2328" spans="1:9" ht="18" customHeight="1" x14ac:dyDescent="0.2">
      <c r="A2328" t="s">
        <v>6500</v>
      </c>
      <c r="B2328" t="s">
        <v>6501</v>
      </c>
      <c r="C2328" t="s">
        <v>10617</v>
      </c>
      <c r="D2328" t="s">
        <v>10618</v>
      </c>
      <c r="E2328" t="s">
        <v>3934</v>
      </c>
      <c r="F2328" t="s">
        <v>10616</v>
      </c>
      <c r="G2328" t="s">
        <v>292</v>
      </c>
      <c r="H2328">
        <v>15</v>
      </c>
      <c r="I2328" t="s">
        <v>6520</v>
      </c>
    </row>
    <row r="2329" spans="1:9" ht="18" customHeight="1" x14ac:dyDescent="0.2">
      <c r="A2329" t="s">
        <v>6500</v>
      </c>
      <c r="B2329" t="s">
        <v>6501</v>
      </c>
      <c r="C2329" t="s">
        <v>6665</v>
      </c>
      <c r="D2329" t="s">
        <v>6666</v>
      </c>
      <c r="E2329" t="s">
        <v>6708</v>
      </c>
      <c r="F2329" t="s">
        <v>3109</v>
      </c>
      <c r="G2329" t="s">
        <v>292</v>
      </c>
      <c r="H2329">
        <v>78</v>
      </c>
      <c r="I2329" t="s">
        <v>6520</v>
      </c>
    </row>
    <row r="2330" spans="1:9" ht="18" customHeight="1" x14ac:dyDescent="0.2">
      <c r="A2330" t="s">
        <v>6500</v>
      </c>
      <c r="B2330" t="s">
        <v>6501</v>
      </c>
      <c r="C2330" t="s">
        <v>11868</v>
      </c>
      <c r="D2330" t="s">
        <v>11869</v>
      </c>
      <c r="E2330" t="s">
        <v>6661</v>
      </c>
      <c r="F2330" t="s">
        <v>2533</v>
      </c>
      <c r="G2330" t="s">
        <v>292</v>
      </c>
      <c r="H2330">
        <v>9</v>
      </c>
      <c r="I2330" t="s">
        <v>6520</v>
      </c>
    </row>
    <row r="2331" spans="1:9" ht="18" customHeight="1" x14ac:dyDescent="0.2">
      <c r="A2331" t="s">
        <v>6500</v>
      </c>
      <c r="B2331" t="s">
        <v>6501</v>
      </c>
      <c r="C2331" t="s">
        <v>6667</v>
      </c>
      <c r="D2331" t="s">
        <v>6668</v>
      </c>
      <c r="E2331" t="s">
        <v>6669</v>
      </c>
      <c r="F2331" t="s">
        <v>4027</v>
      </c>
      <c r="G2331" t="s">
        <v>292</v>
      </c>
      <c r="H2331">
        <v>250</v>
      </c>
      <c r="I2331" t="s">
        <v>6520</v>
      </c>
    </row>
    <row r="2332" spans="1:9" ht="18" customHeight="1" x14ac:dyDescent="0.2">
      <c r="A2332" t="s">
        <v>6500</v>
      </c>
      <c r="B2332" t="s">
        <v>6501</v>
      </c>
      <c r="C2332" t="s">
        <v>6670</v>
      </c>
      <c r="D2332" t="s">
        <v>6671</v>
      </c>
      <c r="E2332" t="s">
        <v>6708</v>
      </c>
      <c r="F2332" t="s">
        <v>3109</v>
      </c>
      <c r="G2332" t="s">
        <v>292</v>
      </c>
      <c r="H2332">
        <v>13</v>
      </c>
      <c r="I2332" t="s">
        <v>6520</v>
      </c>
    </row>
    <row r="2333" spans="1:9" ht="18" customHeight="1" x14ac:dyDescent="0.2">
      <c r="A2333" t="s">
        <v>6500</v>
      </c>
      <c r="B2333" t="s">
        <v>6501</v>
      </c>
      <c r="C2333" t="s">
        <v>6672</v>
      </c>
      <c r="D2333" t="s">
        <v>6673</v>
      </c>
      <c r="E2333" t="s">
        <v>6652</v>
      </c>
      <c r="F2333" t="s">
        <v>6533</v>
      </c>
      <c r="G2333" t="s">
        <v>292</v>
      </c>
      <c r="H2333">
        <v>12</v>
      </c>
      <c r="I2333" t="s">
        <v>6520</v>
      </c>
    </row>
    <row r="2334" spans="1:9" ht="18" customHeight="1" x14ac:dyDescent="0.2">
      <c r="A2334" t="s">
        <v>6500</v>
      </c>
      <c r="B2334" t="s">
        <v>6501</v>
      </c>
      <c r="C2334" t="s">
        <v>6674</v>
      </c>
      <c r="D2334" t="s">
        <v>6675</v>
      </c>
      <c r="E2334" t="s">
        <v>6661</v>
      </c>
      <c r="F2334" t="s">
        <v>2533</v>
      </c>
      <c r="G2334" t="s">
        <v>292</v>
      </c>
      <c r="H2334">
        <v>19</v>
      </c>
      <c r="I2334" t="s">
        <v>6520</v>
      </c>
    </row>
    <row r="2335" spans="1:9" ht="18" customHeight="1" x14ac:dyDescent="0.2">
      <c r="A2335" t="s">
        <v>6500</v>
      </c>
      <c r="B2335" t="s">
        <v>6501</v>
      </c>
      <c r="C2335" t="s">
        <v>6676</v>
      </c>
      <c r="D2335" t="s">
        <v>6677</v>
      </c>
      <c r="E2335" t="s">
        <v>3934</v>
      </c>
      <c r="F2335" t="s">
        <v>3935</v>
      </c>
      <c r="G2335" t="s">
        <v>292</v>
      </c>
      <c r="H2335">
        <v>4</v>
      </c>
      <c r="I2335" t="s">
        <v>6520</v>
      </c>
    </row>
    <row r="2336" spans="1:9" ht="18" customHeight="1" x14ac:dyDescent="0.2">
      <c r="A2336" t="s">
        <v>6500</v>
      </c>
      <c r="B2336" t="s">
        <v>6501</v>
      </c>
      <c r="C2336" t="s">
        <v>6678</v>
      </c>
      <c r="D2336" t="s">
        <v>6679</v>
      </c>
      <c r="E2336" t="s">
        <v>3934</v>
      </c>
      <c r="F2336" t="s">
        <v>2430</v>
      </c>
      <c r="G2336" t="s">
        <v>292</v>
      </c>
      <c r="H2336">
        <v>74</v>
      </c>
      <c r="I2336" t="s">
        <v>6520</v>
      </c>
    </row>
    <row r="2337" spans="1:9" ht="18" customHeight="1" x14ac:dyDescent="0.2">
      <c r="A2337" t="s">
        <v>6500</v>
      </c>
      <c r="B2337" t="s">
        <v>6501</v>
      </c>
      <c r="C2337" t="s">
        <v>6680</v>
      </c>
      <c r="D2337" t="s">
        <v>6681</v>
      </c>
      <c r="E2337" t="s">
        <v>3934</v>
      </c>
      <c r="F2337" t="s">
        <v>6682</v>
      </c>
      <c r="G2337" t="s">
        <v>292</v>
      </c>
      <c r="H2337">
        <v>14</v>
      </c>
      <c r="I2337" t="s">
        <v>6520</v>
      </c>
    </row>
    <row r="2338" spans="1:9" ht="18" customHeight="1" x14ac:dyDescent="0.2">
      <c r="A2338" t="s">
        <v>6500</v>
      </c>
      <c r="B2338" t="s">
        <v>6501</v>
      </c>
      <c r="C2338" t="s">
        <v>6683</v>
      </c>
      <c r="D2338" t="s">
        <v>6684</v>
      </c>
      <c r="E2338" t="s">
        <v>6685</v>
      </c>
      <c r="F2338" t="s">
        <v>2576</v>
      </c>
      <c r="G2338" t="s">
        <v>292</v>
      </c>
      <c r="H2338">
        <v>2</v>
      </c>
      <c r="I2338" t="s">
        <v>6520</v>
      </c>
    </row>
    <row r="2339" spans="1:9" ht="18" customHeight="1" x14ac:dyDescent="0.2">
      <c r="A2339" t="s">
        <v>6500</v>
      </c>
      <c r="B2339" t="s">
        <v>6501</v>
      </c>
      <c r="C2339" t="s">
        <v>6686</v>
      </c>
      <c r="D2339" t="s">
        <v>6687</v>
      </c>
      <c r="E2339" t="s">
        <v>6661</v>
      </c>
      <c r="F2339" t="s">
        <v>2533</v>
      </c>
      <c r="G2339" t="s">
        <v>292</v>
      </c>
      <c r="H2339">
        <v>9</v>
      </c>
      <c r="I2339" t="s">
        <v>6520</v>
      </c>
    </row>
    <row r="2340" spans="1:9" ht="18" customHeight="1" x14ac:dyDescent="0.2">
      <c r="A2340" t="s">
        <v>6500</v>
      </c>
      <c r="B2340" t="s">
        <v>6501</v>
      </c>
      <c r="C2340" t="s">
        <v>6688</v>
      </c>
      <c r="D2340" t="s">
        <v>6689</v>
      </c>
      <c r="E2340" t="s">
        <v>6690</v>
      </c>
      <c r="F2340" t="s">
        <v>6533</v>
      </c>
      <c r="G2340" t="s">
        <v>292</v>
      </c>
      <c r="H2340">
        <v>2</v>
      </c>
      <c r="I2340" t="s">
        <v>6520</v>
      </c>
    </row>
    <row r="2341" spans="1:9" ht="18" customHeight="1" x14ac:dyDescent="0.2">
      <c r="A2341" t="s">
        <v>6500</v>
      </c>
      <c r="B2341" t="s">
        <v>6501</v>
      </c>
      <c r="C2341" t="s">
        <v>6691</v>
      </c>
      <c r="D2341" t="s">
        <v>6692</v>
      </c>
      <c r="E2341" t="s">
        <v>6693</v>
      </c>
      <c r="F2341" t="s">
        <v>493</v>
      </c>
      <c r="G2341" t="s">
        <v>292</v>
      </c>
      <c r="H2341">
        <v>3</v>
      </c>
      <c r="I2341" t="s">
        <v>6520</v>
      </c>
    </row>
    <row r="2342" spans="1:9" ht="18" customHeight="1" x14ac:dyDescent="0.2">
      <c r="A2342" t="s">
        <v>6500</v>
      </c>
      <c r="B2342" t="s">
        <v>6501</v>
      </c>
      <c r="C2342" t="s">
        <v>6694</v>
      </c>
      <c r="D2342" t="s">
        <v>6695</v>
      </c>
      <c r="E2342" t="s">
        <v>6645</v>
      </c>
      <c r="F2342" t="s">
        <v>6646</v>
      </c>
      <c r="G2342" t="s">
        <v>292</v>
      </c>
      <c r="H2342">
        <v>3</v>
      </c>
      <c r="I2342" t="s">
        <v>6520</v>
      </c>
    </row>
    <row r="2343" spans="1:9" ht="18" customHeight="1" x14ac:dyDescent="0.2">
      <c r="A2343" t="s">
        <v>6500</v>
      </c>
      <c r="B2343" t="s">
        <v>6501</v>
      </c>
      <c r="C2343" t="s">
        <v>6696</v>
      </c>
      <c r="D2343" t="s">
        <v>6697</v>
      </c>
      <c r="E2343" t="s">
        <v>6580</v>
      </c>
      <c r="F2343" t="s">
        <v>493</v>
      </c>
      <c r="G2343" t="s">
        <v>292</v>
      </c>
      <c r="H2343">
        <v>3</v>
      </c>
      <c r="I2343" t="s">
        <v>6520</v>
      </c>
    </row>
    <row r="2344" spans="1:9" ht="18" customHeight="1" x14ac:dyDescent="0.2">
      <c r="A2344" t="s">
        <v>6500</v>
      </c>
      <c r="B2344" t="s">
        <v>6501</v>
      </c>
      <c r="C2344" t="s">
        <v>6698</v>
      </c>
      <c r="D2344" t="s">
        <v>6699</v>
      </c>
      <c r="E2344" t="s">
        <v>6700</v>
      </c>
      <c r="F2344" t="s">
        <v>6701</v>
      </c>
      <c r="G2344" t="s">
        <v>292</v>
      </c>
      <c r="H2344">
        <v>3</v>
      </c>
      <c r="I2344" t="s">
        <v>6520</v>
      </c>
    </row>
    <row r="2345" spans="1:9" ht="18" customHeight="1" x14ac:dyDescent="0.2">
      <c r="A2345" t="s">
        <v>6500</v>
      </c>
      <c r="B2345" t="s">
        <v>6501</v>
      </c>
      <c r="C2345" t="s">
        <v>6702</v>
      </c>
      <c r="D2345" t="s">
        <v>6703</v>
      </c>
      <c r="E2345" t="s">
        <v>6704</v>
      </c>
      <c r="F2345" t="s">
        <v>6705</v>
      </c>
      <c r="G2345" t="s">
        <v>292</v>
      </c>
      <c r="H2345">
        <v>1</v>
      </c>
      <c r="I2345" t="s">
        <v>6520</v>
      </c>
    </row>
    <row r="2346" spans="1:9" ht="18" customHeight="1" x14ac:dyDescent="0.2">
      <c r="A2346" t="s">
        <v>6500</v>
      </c>
      <c r="B2346" t="s">
        <v>6501</v>
      </c>
      <c r="C2346" t="s">
        <v>6706</v>
      </c>
      <c r="D2346" t="s">
        <v>6707</v>
      </c>
      <c r="E2346" t="s">
        <v>6708</v>
      </c>
      <c r="F2346" t="s">
        <v>6534</v>
      </c>
      <c r="G2346" t="s">
        <v>292</v>
      </c>
      <c r="H2346">
        <v>1</v>
      </c>
      <c r="I2346" t="s">
        <v>6520</v>
      </c>
    </row>
    <row r="2347" spans="1:9" ht="18" customHeight="1" x14ac:dyDescent="0.2">
      <c r="A2347" t="s">
        <v>6500</v>
      </c>
      <c r="B2347" t="s">
        <v>6501</v>
      </c>
      <c r="C2347" t="s">
        <v>6709</v>
      </c>
      <c r="D2347" t="s">
        <v>6710</v>
      </c>
      <c r="E2347" t="s">
        <v>6711</v>
      </c>
      <c r="F2347" t="s">
        <v>2164</v>
      </c>
      <c r="G2347" t="s">
        <v>292</v>
      </c>
      <c r="H2347">
        <v>18</v>
      </c>
      <c r="I2347" t="s">
        <v>6520</v>
      </c>
    </row>
    <row r="2348" spans="1:9" ht="18" customHeight="1" x14ac:dyDescent="0.2">
      <c r="A2348" t="s">
        <v>6500</v>
      </c>
      <c r="B2348" t="s">
        <v>6501</v>
      </c>
      <c r="C2348" t="s">
        <v>6712</v>
      </c>
      <c r="D2348" t="s">
        <v>6713</v>
      </c>
      <c r="E2348" t="s">
        <v>6652</v>
      </c>
      <c r="F2348" t="s">
        <v>6533</v>
      </c>
      <c r="G2348" t="s">
        <v>292</v>
      </c>
      <c r="H2348">
        <v>26</v>
      </c>
      <c r="I2348" t="s">
        <v>6520</v>
      </c>
    </row>
    <row r="2349" spans="1:9" ht="18" customHeight="1" x14ac:dyDescent="0.2">
      <c r="A2349" t="s">
        <v>6500</v>
      </c>
      <c r="B2349" t="s">
        <v>6501</v>
      </c>
      <c r="C2349" t="s">
        <v>6714</v>
      </c>
      <c r="D2349" t="s">
        <v>6715</v>
      </c>
      <c r="E2349" t="s">
        <v>6580</v>
      </c>
      <c r="F2349" t="s">
        <v>6533</v>
      </c>
      <c r="G2349" t="s">
        <v>292</v>
      </c>
      <c r="H2349">
        <v>24</v>
      </c>
      <c r="I2349" t="s">
        <v>6520</v>
      </c>
    </row>
    <row r="2350" spans="1:9" ht="18" customHeight="1" x14ac:dyDescent="0.2">
      <c r="A2350" t="s">
        <v>6500</v>
      </c>
      <c r="B2350" t="s">
        <v>6501</v>
      </c>
      <c r="C2350" t="s">
        <v>6716</v>
      </c>
      <c r="D2350" t="s">
        <v>6717</v>
      </c>
      <c r="E2350" t="s">
        <v>6661</v>
      </c>
      <c r="F2350" t="s">
        <v>2533</v>
      </c>
      <c r="G2350" t="s">
        <v>292</v>
      </c>
      <c r="H2350">
        <v>18</v>
      </c>
      <c r="I2350" t="s">
        <v>6520</v>
      </c>
    </row>
    <row r="2351" spans="1:9" ht="18" customHeight="1" x14ac:dyDescent="0.2">
      <c r="A2351" t="s">
        <v>6500</v>
      </c>
      <c r="B2351" t="s">
        <v>6501</v>
      </c>
      <c r="C2351" t="s">
        <v>6718</v>
      </c>
      <c r="D2351" t="s">
        <v>6719</v>
      </c>
      <c r="E2351" t="s">
        <v>6708</v>
      </c>
      <c r="F2351" t="s">
        <v>3109</v>
      </c>
      <c r="G2351" t="s">
        <v>292</v>
      </c>
      <c r="H2351">
        <v>33</v>
      </c>
      <c r="I2351" t="s">
        <v>6520</v>
      </c>
    </row>
    <row r="2352" spans="1:9" ht="18" customHeight="1" x14ac:dyDescent="0.2">
      <c r="A2352" t="s">
        <v>6500</v>
      </c>
      <c r="B2352" t="s">
        <v>6501</v>
      </c>
      <c r="C2352" t="s">
        <v>6720</v>
      </c>
      <c r="D2352" t="s">
        <v>6721</v>
      </c>
      <c r="E2352" t="s">
        <v>6722</v>
      </c>
      <c r="F2352" t="s">
        <v>2994</v>
      </c>
      <c r="G2352" t="s">
        <v>292</v>
      </c>
      <c r="H2352">
        <v>31</v>
      </c>
      <c r="I2352" t="s">
        <v>6520</v>
      </c>
    </row>
    <row r="2353" spans="1:9" ht="18" customHeight="1" x14ac:dyDescent="0.2">
      <c r="A2353" t="s">
        <v>6500</v>
      </c>
      <c r="B2353" t="s">
        <v>6501</v>
      </c>
      <c r="C2353" t="s">
        <v>6503</v>
      </c>
      <c r="D2353" t="s">
        <v>6504</v>
      </c>
      <c r="E2353" t="s">
        <v>6505</v>
      </c>
      <c r="F2353" t="s">
        <v>4027</v>
      </c>
      <c r="G2353" t="s">
        <v>292</v>
      </c>
      <c r="H2353">
        <v>10</v>
      </c>
      <c r="I2353" t="s">
        <v>6520</v>
      </c>
    </row>
    <row r="2354" spans="1:9" ht="18" customHeight="1" x14ac:dyDescent="0.2">
      <c r="A2354" t="s">
        <v>6500</v>
      </c>
      <c r="B2354" t="s">
        <v>6501</v>
      </c>
      <c r="C2354" t="s">
        <v>6723</v>
      </c>
      <c r="D2354" t="s">
        <v>6724</v>
      </c>
      <c r="E2354" t="s">
        <v>6725</v>
      </c>
      <c r="F2354" t="s">
        <v>6726</v>
      </c>
      <c r="G2354" t="s">
        <v>292</v>
      </c>
      <c r="H2354">
        <v>186</v>
      </c>
      <c r="I2354" t="s">
        <v>6520</v>
      </c>
    </row>
    <row r="2355" spans="1:9" ht="18" customHeight="1" x14ac:dyDescent="0.2">
      <c r="A2355" t="s">
        <v>6500</v>
      </c>
      <c r="B2355" t="s">
        <v>6501</v>
      </c>
      <c r="C2355" t="s">
        <v>6727</v>
      </c>
      <c r="D2355" t="s">
        <v>6728</v>
      </c>
      <c r="E2355" t="s">
        <v>3934</v>
      </c>
      <c r="F2355" t="s">
        <v>1031</v>
      </c>
      <c r="G2355" t="s">
        <v>292</v>
      </c>
      <c r="H2355">
        <v>18</v>
      </c>
      <c r="I2355" t="s">
        <v>6520</v>
      </c>
    </row>
    <row r="2356" spans="1:9" ht="18" customHeight="1" x14ac:dyDescent="0.2">
      <c r="A2356" t="s">
        <v>6500</v>
      </c>
      <c r="B2356" t="s">
        <v>6501</v>
      </c>
      <c r="C2356" t="s">
        <v>6729</v>
      </c>
      <c r="D2356" t="s">
        <v>6730</v>
      </c>
      <c r="E2356" t="s">
        <v>6731</v>
      </c>
      <c r="F2356" t="s">
        <v>3379</v>
      </c>
      <c r="G2356" t="s">
        <v>292</v>
      </c>
      <c r="H2356">
        <v>28</v>
      </c>
      <c r="I2356" t="s">
        <v>6520</v>
      </c>
    </row>
    <row r="2357" spans="1:9" ht="18" customHeight="1" x14ac:dyDescent="0.2">
      <c r="A2357" t="s">
        <v>6500</v>
      </c>
      <c r="B2357" t="s">
        <v>6501</v>
      </c>
      <c r="C2357" t="s">
        <v>6732</v>
      </c>
      <c r="D2357" t="s">
        <v>6730</v>
      </c>
      <c r="E2357" t="s">
        <v>6731</v>
      </c>
      <c r="F2357" t="s">
        <v>3378</v>
      </c>
      <c r="G2357" t="s">
        <v>292</v>
      </c>
      <c r="H2357">
        <v>43</v>
      </c>
      <c r="I2357" t="s">
        <v>6520</v>
      </c>
    </row>
    <row r="2358" spans="1:9" ht="18" customHeight="1" x14ac:dyDescent="0.2">
      <c r="A2358" t="s">
        <v>6500</v>
      </c>
      <c r="B2358" t="s">
        <v>6501</v>
      </c>
      <c r="C2358" t="s">
        <v>6733</v>
      </c>
      <c r="D2358" t="s">
        <v>6734</v>
      </c>
      <c r="E2358" t="s">
        <v>6735</v>
      </c>
      <c r="F2358" t="s">
        <v>6736</v>
      </c>
      <c r="G2358" t="s">
        <v>292</v>
      </c>
      <c r="H2358">
        <v>26</v>
      </c>
      <c r="I2358" t="s">
        <v>6520</v>
      </c>
    </row>
    <row r="2359" spans="1:9" ht="18" customHeight="1" x14ac:dyDescent="0.2">
      <c r="A2359" t="s">
        <v>6500</v>
      </c>
      <c r="B2359" t="s">
        <v>6501</v>
      </c>
      <c r="C2359" t="s">
        <v>6737</v>
      </c>
      <c r="D2359" t="s">
        <v>6738</v>
      </c>
      <c r="E2359" t="s">
        <v>6571</v>
      </c>
      <c r="F2359" t="s">
        <v>6739</v>
      </c>
      <c r="G2359" t="s">
        <v>292</v>
      </c>
      <c r="H2359">
        <v>6</v>
      </c>
      <c r="I2359" t="s">
        <v>6520</v>
      </c>
    </row>
    <row r="2360" spans="1:9" ht="18" customHeight="1" x14ac:dyDescent="0.2">
      <c r="A2360" t="s">
        <v>6500</v>
      </c>
      <c r="B2360" t="s">
        <v>6501</v>
      </c>
      <c r="C2360" t="s">
        <v>6740</v>
      </c>
      <c r="D2360" t="s">
        <v>6741</v>
      </c>
      <c r="E2360" t="s">
        <v>6742</v>
      </c>
      <c r="F2360" t="s">
        <v>6743</v>
      </c>
      <c r="G2360" t="s">
        <v>292</v>
      </c>
      <c r="H2360">
        <v>12</v>
      </c>
      <c r="I2360" t="s">
        <v>6520</v>
      </c>
    </row>
    <row r="2361" spans="1:9" ht="18" customHeight="1" x14ac:dyDescent="0.2">
      <c r="A2361" t="s">
        <v>6500</v>
      </c>
      <c r="B2361" t="s">
        <v>6501</v>
      </c>
      <c r="C2361" t="s">
        <v>6744</v>
      </c>
      <c r="D2361" t="s">
        <v>6745</v>
      </c>
      <c r="E2361" t="s">
        <v>6746</v>
      </c>
      <c r="F2361" t="s">
        <v>455</v>
      </c>
      <c r="G2361" t="s">
        <v>292</v>
      </c>
      <c r="H2361">
        <v>14</v>
      </c>
      <c r="I2361" t="s">
        <v>6520</v>
      </c>
    </row>
    <row r="2362" spans="1:9" ht="18" customHeight="1" x14ac:dyDescent="0.2">
      <c r="A2362" t="s">
        <v>6500</v>
      </c>
      <c r="B2362" t="s">
        <v>6501</v>
      </c>
      <c r="C2362" t="s">
        <v>6747</v>
      </c>
      <c r="D2362" t="s">
        <v>6748</v>
      </c>
      <c r="E2362" t="s">
        <v>3934</v>
      </c>
      <c r="F2362" t="s">
        <v>3935</v>
      </c>
      <c r="G2362" t="s">
        <v>292</v>
      </c>
      <c r="H2362">
        <v>60</v>
      </c>
      <c r="I2362" t="s">
        <v>6520</v>
      </c>
    </row>
    <row r="2363" spans="1:9" ht="18" customHeight="1" x14ac:dyDescent="0.2">
      <c r="A2363" t="s">
        <v>6500</v>
      </c>
      <c r="B2363" t="s">
        <v>6501</v>
      </c>
      <c r="C2363" t="s">
        <v>6749</v>
      </c>
      <c r="D2363" t="s">
        <v>6750</v>
      </c>
      <c r="E2363" t="s">
        <v>6751</v>
      </c>
      <c r="F2363" t="s">
        <v>4311</v>
      </c>
      <c r="G2363" t="s">
        <v>292</v>
      </c>
      <c r="H2363">
        <v>2</v>
      </c>
      <c r="I2363" t="s">
        <v>6520</v>
      </c>
    </row>
    <row r="2364" spans="1:9" ht="18" customHeight="1" x14ac:dyDescent="0.2">
      <c r="A2364" t="s">
        <v>6500</v>
      </c>
      <c r="B2364" t="s">
        <v>6501</v>
      </c>
      <c r="C2364" t="s">
        <v>6752</v>
      </c>
      <c r="D2364" t="s">
        <v>6750</v>
      </c>
      <c r="E2364" t="s">
        <v>6753</v>
      </c>
      <c r="F2364" t="s">
        <v>6628</v>
      </c>
      <c r="G2364" t="s">
        <v>292</v>
      </c>
      <c r="H2364">
        <v>6</v>
      </c>
      <c r="I2364" t="s">
        <v>6520</v>
      </c>
    </row>
    <row r="2365" spans="1:9" ht="18" customHeight="1" x14ac:dyDescent="0.2">
      <c r="A2365" t="s">
        <v>6500</v>
      </c>
      <c r="B2365" t="s">
        <v>6501</v>
      </c>
      <c r="C2365" t="s">
        <v>6754</v>
      </c>
      <c r="D2365" t="s">
        <v>6750</v>
      </c>
      <c r="E2365" t="s">
        <v>6753</v>
      </c>
      <c r="F2365" t="s">
        <v>3378</v>
      </c>
      <c r="G2365" t="s">
        <v>292</v>
      </c>
      <c r="H2365">
        <v>36</v>
      </c>
      <c r="I2365" t="s">
        <v>6520</v>
      </c>
    </row>
    <row r="2366" spans="1:9" ht="18" customHeight="1" x14ac:dyDescent="0.2">
      <c r="A2366" t="s">
        <v>6500</v>
      </c>
      <c r="B2366" t="s">
        <v>6501</v>
      </c>
      <c r="C2366" t="s">
        <v>29417</v>
      </c>
      <c r="D2366" t="s">
        <v>29418</v>
      </c>
      <c r="E2366" t="s">
        <v>3108</v>
      </c>
      <c r="F2366" t="s">
        <v>455</v>
      </c>
      <c r="G2366" t="s">
        <v>292</v>
      </c>
      <c r="H2366">
        <v>58</v>
      </c>
      <c r="I2366" t="s">
        <v>6520</v>
      </c>
    </row>
    <row r="2367" spans="1:9" ht="18" customHeight="1" x14ac:dyDescent="0.2">
      <c r="A2367" t="s">
        <v>6500</v>
      </c>
      <c r="B2367" t="s">
        <v>6501</v>
      </c>
      <c r="C2367" t="s">
        <v>6755</v>
      </c>
      <c r="D2367" t="s">
        <v>6756</v>
      </c>
      <c r="E2367" t="s">
        <v>6610</v>
      </c>
      <c r="F2367" t="s">
        <v>6611</v>
      </c>
      <c r="G2367" t="s">
        <v>292</v>
      </c>
      <c r="H2367">
        <v>20</v>
      </c>
      <c r="I2367" t="s">
        <v>6520</v>
      </c>
    </row>
    <row r="2368" spans="1:9" ht="18" customHeight="1" x14ac:dyDescent="0.2">
      <c r="A2368" t="s">
        <v>6500</v>
      </c>
      <c r="B2368" t="s">
        <v>6501</v>
      </c>
      <c r="C2368" t="s">
        <v>6757</v>
      </c>
      <c r="D2368" t="s">
        <v>6758</v>
      </c>
      <c r="E2368" t="s">
        <v>6759</v>
      </c>
      <c r="F2368" t="s">
        <v>2164</v>
      </c>
      <c r="G2368" t="s">
        <v>292</v>
      </c>
      <c r="H2368">
        <v>1</v>
      </c>
      <c r="I2368" t="s">
        <v>6520</v>
      </c>
    </row>
    <row r="2369" spans="1:9" ht="18" customHeight="1" x14ac:dyDescent="0.2">
      <c r="A2369" t="s">
        <v>6500</v>
      </c>
      <c r="B2369" t="s">
        <v>6501</v>
      </c>
      <c r="C2369" t="s">
        <v>6760</v>
      </c>
      <c r="D2369" t="s">
        <v>6761</v>
      </c>
      <c r="E2369" t="s">
        <v>6762</v>
      </c>
      <c r="F2369" t="s">
        <v>2164</v>
      </c>
      <c r="G2369" t="s">
        <v>292</v>
      </c>
      <c r="H2369">
        <v>1</v>
      </c>
      <c r="I2369" t="s">
        <v>6520</v>
      </c>
    </row>
    <row r="2370" spans="1:9" ht="18" customHeight="1" x14ac:dyDescent="0.2">
      <c r="A2370" t="s">
        <v>6500</v>
      </c>
      <c r="B2370" t="s">
        <v>6501</v>
      </c>
      <c r="C2370" t="s">
        <v>6763</v>
      </c>
      <c r="D2370" t="s">
        <v>6764</v>
      </c>
      <c r="E2370" t="s">
        <v>6765</v>
      </c>
      <c r="F2370" t="s">
        <v>6766</v>
      </c>
      <c r="G2370" t="s">
        <v>292</v>
      </c>
      <c r="H2370">
        <v>1</v>
      </c>
      <c r="I2370" t="s">
        <v>6520</v>
      </c>
    </row>
    <row r="2371" spans="1:9" ht="18" customHeight="1" x14ac:dyDescent="0.2">
      <c r="A2371" t="s">
        <v>6500</v>
      </c>
      <c r="B2371" t="s">
        <v>6501</v>
      </c>
      <c r="C2371" t="s">
        <v>6767</v>
      </c>
      <c r="D2371" t="s">
        <v>6768</v>
      </c>
      <c r="E2371" t="s">
        <v>6769</v>
      </c>
      <c r="F2371" t="s">
        <v>3985</v>
      </c>
      <c r="G2371" t="s">
        <v>292</v>
      </c>
      <c r="H2371">
        <v>31</v>
      </c>
      <c r="I2371" t="s">
        <v>6520</v>
      </c>
    </row>
    <row r="2372" spans="1:9" ht="18" customHeight="1" x14ac:dyDescent="0.2">
      <c r="A2372" t="s">
        <v>6500</v>
      </c>
      <c r="B2372" t="s">
        <v>6501</v>
      </c>
      <c r="C2372" t="s">
        <v>6770</v>
      </c>
      <c r="D2372" t="s">
        <v>6771</v>
      </c>
      <c r="E2372" t="s">
        <v>6772</v>
      </c>
      <c r="F2372" t="s">
        <v>2994</v>
      </c>
      <c r="G2372" t="s">
        <v>292</v>
      </c>
      <c r="H2372">
        <v>36</v>
      </c>
      <c r="I2372" t="s">
        <v>6520</v>
      </c>
    </row>
    <row r="2373" spans="1:9" ht="18" customHeight="1" x14ac:dyDescent="0.2">
      <c r="A2373" t="s">
        <v>6500</v>
      </c>
      <c r="B2373" t="s">
        <v>6501</v>
      </c>
      <c r="C2373" t="s">
        <v>6773</v>
      </c>
      <c r="D2373" t="s">
        <v>6774</v>
      </c>
      <c r="E2373" t="s">
        <v>6775</v>
      </c>
      <c r="F2373" t="s">
        <v>2994</v>
      </c>
      <c r="G2373" t="s">
        <v>292</v>
      </c>
      <c r="H2373">
        <v>46</v>
      </c>
      <c r="I2373" t="s">
        <v>6520</v>
      </c>
    </row>
    <row r="2374" spans="1:9" ht="18" customHeight="1" x14ac:dyDescent="0.2">
      <c r="A2374" t="s">
        <v>6500</v>
      </c>
      <c r="B2374" t="s">
        <v>6501</v>
      </c>
      <c r="C2374" t="s">
        <v>6776</v>
      </c>
      <c r="D2374" t="s">
        <v>6777</v>
      </c>
      <c r="E2374" t="s">
        <v>6778</v>
      </c>
      <c r="F2374" t="s">
        <v>493</v>
      </c>
      <c r="G2374" t="s">
        <v>292</v>
      </c>
      <c r="H2374">
        <v>7</v>
      </c>
      <c r="I2374" t="s">
        <v>6520</v>
      </c>
    </row>
    <row r="2375" spans="1:9" ht="18" customHeight="1" x14ac:dyDescent="0.2">
      <c r="A2375" t="s">
        <v>6500</v>
      </c>
      <c r="B2375" t="s">
        <v>6501</v>
      </c>
      <c r="C2375" t="s">
        <v>6779</v>
      </c>
      <c r="D2375" t="s">
        <v>6780</v>
      </c>
      <c r="E2375" t="s">
        <v>6781</v>
      </c>
      <c r="F2375" t="s">
        <v>2164</v>
      </c>
      <c r="G2375" t="s">
        <v>292</v>
      </c>
      <c r="H2375">
        <v>46</v>
      </c>
      <c r="I2375" t="s">
        <v>6520</v>
      </c>
    </row>
    <row r="2376" spans="1:9" ht="18" customHeight="1" x14ac:dyDescent="0.2">
      <c r="A2376" t="s">
        <v>6500</v>
      </c>
      <c r="B2376" t="s">
        <v>6501</v>
      </c>
      <c r="C2376" t="s">
        <v>6782</v>
      </c>
      <c r="D2376" t="s">
        <v>6783</v>
      </c>
      <c r="E2376" t="s">
        <v>6685</v>
      </c>
      <c r="F2376" t="s">
        <v>323</v>
      </c>
      <c r="G2376" t="s">
        <v>292</v>
      </c>
      <c r="H2376">
        <v>10</v>
      </c>
      <c r="I2376" t="s">
        <v>6520</v>
      </c>
    </row>
    <row r="2377" spans="1:9" ht="18" customHeight="1" x14ac:dyDescent="0.2">
      <c r="A2377" t="s">
        <v>6500</v>
      </c>
      <c r="B2377" t="s">
        <v>6501</v>
      </c>
      <c r="C2377" t="s">
        <v>6784</v>
      </c>
      <c r="D2377" t="s">
        <v>286</v>
      </c>
      <c r="E2377" t="s">
        <v>563</v>
      </c>
      <c r="F2377" t="s">
        <v>6785</v>
      </c>
      <c r="G2377" t="s">
        <v>297</v>
      </c>
      <c r="H2377">
        <v>13</v>
      </c>
      <c r="I2377" t="s">
        <v>6786</v>
      </c>
    </row>
    <row r="2378" spans="1:9" ht="18" customHeight="1" x14ac:dyDescent="0.2">
      <c r="A2378" t="s">
        <v>6500</v>
      </c>
      <c r="B2378" t="s">
        <v>6501</v>
      </c>
      <c r="C2378" t="s">
        <v>6787</v>
      </c>
      <c r="D2378" t="s">
        <v>6788</v>
      </c>
      <c r="E2378" t="s">
        <v>6789</v>
      </c>
      <c r="F2378" t="s">
        <v>6790</v>
      </c>
      <c r="G2378" t="s">
        <v>292</v>
      </c>
      <c r="H2378">
        <v>4</v>
      </c>
      <c r="I2378" t="s">
        <v>6786</v>
      </c>
    </row>
    <row r="2379" spans="1:9" ht="18" customHeight="1" x14ac:dyDescent="0.2">
      <c r="A2379" t="s">
        <v>6500</v>
      </c>
      <c r="B2379" t="s">
        <v>6501</v>
      </c>
      <c r="C2379" t="s">
        <v>6791</v>
      </c>
      <c r="D2379" t="s">
        <v>6792</v>
      </c>
      <c r="E2379" t="s">
        <v>6793</v>
      </c>
      <c r="F2379" t="s">
        <v>6790</v>
      </c>
      <c r="G2379" t="s">
        <v>292</v>
      </c>
      <c r="H2379">
        <v>5</v>
      </c>
      <c r="I2379" t="s">
        <v>6786</v>
      </c>
    </row>
    <row r="2380" spans="1:9" ht="18" customHeight="1" x14ac:dyDescent="0.2">
      <c r="A2380" t="s">
        <v>6500</v>
      </c>
      <c r="B2380" t="s">
        <v>6501</v>
      </c>
      <c r="C2380" t="s">
        <v>6794</v>
      </c>
      <c r="D2380" t="s">
        <v>6795</v>
      </c>
      <c r="E2380" t="s">
        <v>6796</v>
      </c>
      <c r="F2380" t="s">
        <v>3109</v>
      </c>
      <c r="G2380" t="s">
        <v>292</v>
      </c>
      <c r="H2380">
        <v>2</v>
      </c>
      <c r="I2380" t="s">
        <v>6786</v>
      </c>
    </row>
    <row r="2381" spans="1:9" ht="18" customHeight="1" x14ac:dyDescent="0.2">
      <c r="A2381" t="s">
        <v>6500</v>
      </c>
      <c r="B2381" t="s">
        <v>6501</v>
      </c>
      <c r="C2381" t="s">
        <v>10553</v>
      </c>
      <c r="D2381" t="s">
        <v>10554</v>
      </c>
      <c r="E2381" t="s">
        <v>6802</v>
      </c>
      <c r="F2381" t="s">
        <v>10555</v>
      </c>
      <c r="G2381" t="s">
        <v>292</v>
      </c>
      <c r="H2381">
        <v>1</v>
      </c>
      <c r="I2381" t="s">
        <v>6786</v>
      </c>
    </row>
    <row r="2382" spans="1:9" ht="18" customHeight="1" x14ac:dyDescent="0.2">
      <c r="A2382" t="s">
        <v>6500</v>
      </c>
      <c r="B2382" t="s">
        <v>6501</v>
      </c>
      <c r="C2382" t="s">
        <v>11784</v>
      </c>
      <c r="D2382" t="s">
        <v>11785</v>
      </c>
      <c r="E2382" t="s">
        <v>6811</v>
      </c>
      <c r="F2382" t="s">
        <v>3109</v>
      </c>
      <c r="G2382" t="s">
        <v>292</v>
      </c>
      <c r="H2382">
        <v>2</v>
      </c>
      <c r="I2382" t="s">
        <v>6786</v>
      </c>
    </row>
    <row r="2383" spans="1:9" ht="18" customHeight="1" x14ac:dyDescent="0.2">
      <c r="A2383" t="s">
        <v>6500</v>
      </c>
      <c r="B2383" t="s">
        <v>6501</v>
      </c>
      <c r="C2383" t="s">
        <v>6797</v>
      </c>
      <c r="D2383" t="s">
        <v>6798</v>
      </c>
      <c r="E2383" t="s">
        <v>6799</v>
      </c>
      <c r="F2383" t="s">
        <v>3109</v>
      </c>
      <c r="G2383" t="s">
        <v>292</v>
      </c>
      <c r="H2383">
        <v>1</v>
      </c>
      <c r="I2383" t="s">
        <v>6786</v>
      </c>
    </row>
    <row r="2384" spans="1:9" ht="18" customHeight="1" x14ac:dyDescent="0.2">
      <c r="A2384" t="s">
        <v>6500</v>
      </c>
      <c r="B2384" t="s">
        <v>6501</v>
      </c>
      <c r="C2384" t="s">
        <v>6800</v>
      </c>
      <c r="D2384" t="s">
        <v>6801</v>
      </c>
      <c r="E2384" t="s">
        <v>6802</v>
      </c>
      <c r="F2384" t="s">
        <v>2479</v>
      </c>
      <c r="G2384" t="s">
        <v>292</v>
      </c>
      <c r="H2384">
        <v>8</v>
      </c>
      <c r="I2384" t="s">
        <v>6786</v>
      </c>
    </row>
    <row r="2385" spans="1:9" ht="18" customHeight="1" x14ac:dyDescent="0.2">
      <c r="A2385" t="s">
        <v>6500</v>
      </c>
      <c r="B2385" t="s">
        <v>6501</v>
      </c>
      <c r="C2385" t="s">
        <v>6803</v>
      </c>
      <c r="D2385" t="s">
        <v>6804</v>
      </c>
      <c r="E2385" t="s">
        <v>563</v>
      </c>
      <c r="F2385" t="s">
        <v>6805</v>
      </c>
      <c r="G2385" t="s">
        <v>297</v>
      </c>
      <c r="H2385">
        <v>1</v>
      </c>
      <c r="I2385" t="s">
        <v>6786</v>
      </c>
    </row>
    <row r="2386" spans="1:9" ht="18" customHeight="1" x14ac:dyDescent="0.2">
      <c r="A2386" t="s">
        <v>6500</v>
      </c>
      <c r="B2386" t="s">
        <v>6501</v>
      </c>
      <c r="C2386" t="s">
        <v>6806</v>
      </c>
      <c r="D2386" t="s">
        <v>6807</v>
      </c>
      <c r="E2386" t="s">
        <v>6652</v>
      </c>
      <c r="F2386" t="s">
        <v>6808</v>
      </c>
      <c r="G2386" t="s">
        <v>292</v>
      </c>
      <c r="H2386">
        <v>9</v>
      </c>
      <c r="I2386" t="s">
        <v>6786</v>
      </c>
    </row>
    <row r="2387" spans="1:9" ht="18" customHeight="1" x14ac:dyDescent="0.2">
      <c r="A2387" t="s">
        <v>6500</v>
      </c>
      <c r="B2387" t="s">
        <v>6501</v>
      </c>
      <c r="C2387" t="s">
        <v>6809</v>
      </c>
      <c r="D2387" t="s">
        <v>6810</v>
      </c>
      <c r="E2387" t="s">
        <v>6811</v>
      </c>
      <c r="F2387" t="s">
        <v>3109</v>
      </c>
      <c r="G2387" t="s">
        <v>292</v>
      </c>
      <c r="H2387">
        <v>8</v>
      </c>
      <c r="I2387" t="s">
        <v>6786</v>
      </c>
    </row>
    <row r="2388" spans="1:9" ht="18" customHeight="1" x14ac:dyDescent="0.2">
      <c r="A2388" t="s">
        <v>6500</v>
      </c>
      <c r="B2388" t="s">
        <v>6501</v>
      </c>
      <c r="C2388" t="s">
        <v>6812</v>
      </c>
      <c r="D2388" t="s">
        <v>6813</v>
      </c>
      <c r="E2388" t="s">
        <v>6799</v>
      </c>
      <c r="F2388" t="s">
        <v>3109</v>
      </c>
      <c r="G2388" t="s">
        <v>292</v>
      </c>
      <c r="H2388">
        <v>11</v>
      </c>
      <c r="I2388" t="s">
        <v>6786</v>
      </c>
    </row>
    <row r="2389" spans="1:9" ht="18" customHeight="1" x14ac:dyDescent="0.2">
      <c r="A2389" t="s">
        <v>6500</v>
      </c>
      <c r="B2389" t="s">
        <v>6501</v>
      </c>
      <c r="C2389" t="s">
        <v>6814</v>
      </c>
      <c r="D2389" t="s">
        <v>6815</v>
      </c>
      <c r="E2389" t="s">
        <v>6816</v>
      </c>
      <c r="F2389" t="s">
        <v>2479</v>
      </c>
      <c r="G2389" t="s">
        <v>292</v>
      </c>
      <c r="H2389">
        <v>3</v>
      </c>
      <c r="I2389" t="s">
        <v>6786</v>
      </c>
    </row>
    <row r="2390" spans="1:9" ht="18" customHeight="1" x14ac:dyDescent="0.2">
      <c r="A2390" t="s">
        <v>6500</v>
      </c>
      <c r="B2390" t="s">
        <v>6501</v>
      </c>
      <c r="C2390" t="s">
        <v>12911</v>
      </c>
      <c r="D2390" t="s">
        <v>286</v>
      </c>
      <c r="E2390" t="s">
        <v>12912</v>
      </c>
      <c r="F2390" t="s">
        <v>12913</v>
      </c>
      <c r="G2390" t="s">
        <v>292</v>
      </c>
      <c r="H2390">
        <v>156</v>
      </c>
      <c r="I2390" t="s">
        <v>6817</v>
      </c>
    </row>
    <row r="2391" spans="1:9" ht="18" customHeight="1" x14ac:dyDescent="0.2">
      <c r="A2391" t="s">
        <v>6500</v>
      </c>
      <c r="B2391" t="s">
        <v>6501</v>
      </c>
      <c r="C2391" t="s">
        <v>6818</v>
      </c>
      <c r="D2391" t="s">
        <v>286</v>
      </c>
      <c r="E2391" t="s">
        <v>1084</v>
      </c>
      <c r="F2391" t="s">
        <v>6819</v>
      </c>
      <c r="G2391" t="s">
        <v>292</v>
      </c>
      <c r="H2391">
        <v>58</v>
      </c>
      <c r="I2391" t="s">
        <v>6817</v>
      </c>
    </row>
    <row r="2392" spans="1:9" ht="18" customHeight="1" x14ac:dyDescent="0.2">
      <c r="A2392" t="s">
        <v>6500</v>
      </c>
      <c r="B2392" t="s">
        <v>6501</v>
      </c>
      <c r="C2392" t="s">
        <v>12889</v>
      </c>
      <c r="D2392" t="s">
        <v>286</v>
      </c>
      <c r="E2392" t="s">
        <v>1084</v>
      </c>
      <c r="F2392" t="s">
        <v>12890</v>
      </c>
      <c r="G2392" t="s">
        <v>292</v>
      </c>
      <c r="H2392">
        <v>126</v>
      </c>
      <c r="I2392" t="s">
        <v>6817</v>
      </c>
    </row>
    <row r="2393" spans="1:9" ht="18" customHeight="1" x14ac:dyDescent="0.2">
      <c r="A2393" t="s">
        <v>6500</v>
      </c>
      <c r="B2393" t="s">
        <v>6501</v>
      </c>
      <c r="C2393" t="s">
        <v>6820</v>
      </c>
      <c r="D2393" t="s">
        <v>286</v>
      </c>
      <c r="E2393" t="s">
        <v>1084</v>
      </c>
      <c r="F2393" t="s">
        <v>6821</v>
      </c>
      <c r="G2393" t="s">
        <v>292</v>
      </c>
      <c r="H2393">
        <v>293</v>
      </c>
      <c r="I2393" t="s">
        <v>6817</v>
      </c>
    </row>
    <row r="2394" spans="1:9" ht="18" customHeight="1" x14ac:dyDescent="0.2">
      <c r="A2394" t="s">
        <v>6500</v>
      </c>
      <c r="B2394" t="s">
        <v>6501</v>
      </c>
      <c r="C2394" t="s">
        <v>6822</v>
      </c>
      <c r="D2394" t="s">
        <v>286</v>
      </c>
      <c r="E2394" t="s">
        <v>1084</v>
      </c>
      <c r="F2394" t="s">
        <v>6823</v>
      </c>
      <c r="G2394" t="s">
        <v>292</v>
      </c>
      <c r="H2394">
        <v>251</v>
      </c>
      <c r="I2394" t="s">
        <v>6817</v>
      </c>
    </row>
    <row r="2395" spans="1:9" ht="18" customHeight="1" x14ac:dyDescent="0.2">
      <c r="A2395" t="s">
        <v>6500</v>
      </c>
      <c r="B2395" t="s">
        <v>6501</v>
      </c>
      <c r="C2395" t="s">
        <v>6824</v>
      </c>
      <c r="D2395" t="s">
        <v>286</v>
      </c>
      <c r="E2395" t="s">
        <v>6825</v>
      </c>
      <c r="F2395" t="s">
        <v>6826</v>
      </c>
      <c r="G2395" t="s">
        <v>292</v>
      </c>
      <c r="H2395">
        <v>48</v>
      </c>
      <c r="I2395" t="s">
        <v>6817</v>
      </c>
    </row>
    <row r="2396" spans="1:9" ht="18" customHeight="1" x14ac:dyDescent="0.2">
      <c r="A2396" t="s">
        <v>6500</v>
      </c>
      <c r="B2396" t="s">
        <v>6501</v>
      </c>
      <c r="C2396" t="s">
        <v>6827</v>
      </c>
      <c r="D2396" t="s">
        <v>286</v>
      </c>
      <c r="E2396" t="s">
        <v>6828</v>
      </c>
      <c r="F2396" t="s">
        <v>6829</v>
      </c>
      <c r="G2396" t="s">
        <v>292</v>
      </c>
      <c r="H2396">
        <v>48</v>
      </c>
      <c r="I2396" t="s">
        <v>6817</v>
      </c>
    </row>
    <row r="2397" spans="1:9" ht="18" customHeight="1" x14ac:dyDescent="0.2">
      <c r="A2397" t="s">
        <v>6500</v>
      </c>
      <c r="B2397" t="s">
        <v>6501</v>
      </c>
      <c r="C2397" t="s">
        <v>6830</v>
      </c>
      <c r="D2397" t="s">
        <v>6831</v>
      </c>
      <c r="E2397" t="s">
        <v>1538</v>
      </c>
      <c r="F2397" t="s">
        <v>6832</v>
      </c>
      <c r="G2397" t="s">
        <v>292</v>
      </c>
      <c r="H2397">
        <v>265</v>
      </c>
      <c r="I2397" t="s">
        <v>6817</v>
      </c>
    </row>
    <row r="2398" spans="1:9" ht="18" customHeight="1" x14ac:dyDescent="0.2">
      <c r="A2398" t="s">
        <v>6500</v>
      </c>
      <c r="B2398" t="s">
        <v>6501</v>
      </c>
      <c r="C2398" t="s">
        <v>13685</v>
      </c>
      <c r="D2398" t="s">
        <v>13686</v>
      </c>
      <c r="E2398" t="s">
        <v>945</v>
      </c>
      <c r="F2398" t="s">
        <v>13687</v>
      </c>
      <c r="G2398" t="s">
        <v>292</v>
      </c>
      <c r="H2398">
        <v>118</v>
      </c>
      <c r="I2398" t="s">
        <v>6817</v>
      </c>
    </row>
    <row r="2399" spans="1:9" ht="18" customHeight="1" x14ac:dyDescent="0.2">
      <c r="A2399" t="s">
        <v>6500</v>
      </c>
      <c r="B2399" t="s">
        <v>6501</v>
      </c>
      <c r="C2399" t="s">
        <v>6833</v>
      </c>
      <c r="D2399" t="s">
        <v>6834</v>
      </c>
      <c r="E2399" t="s">
        <v>945</v>
      </c>
      <c r="F2399" t="s">
        <v>6835</v>
      </c>
      <c r="G2399" t="s">
        <v>292</v>
      </c>
      <c r="H2399">
        <v>456</v>
      </c>
      <c r="I2399" t="s">
        <v>6817</v>
      </c>
    </row>
    <row r="2400" spans="1:9" ht="18" customHeight="1" x14ac:dyDescent="0.2">
      <c r="A2400" t="s">
        <v>6500</v>
      </c>
      <c r="B2400" t="s">
        <v>6501</v>
      </c>
      <c r="C2400" t="s">
        <v>6836</v>
      </c>
      <c r="D2400" t="s">
        <v>6837</v>
      </c>
      <c r="E2400" t="s">
        <v>6838</v>
      </c>
      <c r="F2400" t="s">
        <v>6839</v>
      </c>
      <c r="G2400" t="s">
        <v>292</v>
      </c>
      <c r="H2400">
        <v>1014</v>
      </c>
      <c r="I2400" t="s">
        <v>6817</v>
      </c>
    </row>
    <row r="2401" spans="1:9" ht="18" customHeight="1" x14ac:dyDescent="0.2">
      <c r="A2401" t="s">
        <v>6500</v>
      </c>
      <c r="B2401" t="s">
        <v>6501</v>
      </c>
      <c r="C2401" t="s">
        <v>6840</v>
      </c>
      <c r="D2401" t="s">
        <v>6841</v>
      </c>
      <c r="E2401" t="s">
        <v>6842</v>
      </c>
      <c r="F2401" t="s">
        <v>6843</v>
      </c>
      <c r="G2401" t="s">
        <v>292</v>
      </c>
      <c r="H2401">
        <v>52</v>
      </c>
      <c r="I2401" t="s">
        <v>6817</v>
      </c>
    </row>
    <row r="2402" spans="1:9" ht="18" customHeight="1" x14ac:dyDescent="0.2">
      <c r="A2402" t="s">
        <v>6500</v>
      </c>
      <c r="B2402" t="s">
        <v>6501</v>
      </c>
      <c r="C2402" t="s">
        <v>6844</v>
      </c>
      <c r="D2402" t="s">
        <v>6845</v>
      </c>
      <c r="E2402" t="s">
        <v>6580</v>
      </c>
      <c r="F2402" t="s">
        <v>3935</v>
      </c>
      <c r="G2402" t="s">
        <v>292</v>
      </c>
      <c r="H2402">
        <v>1</v>
      </c>
      <c r="I2402" t="s">
        <v>6817</v>
      </c>
    </row>
    <row r="2403" spans="1:9" ht="18" customHeight="1" x14ac:dyDescent="0.2">
      <c r="A2403" t="s">
        <v>6500</v>
      </c>
      <c r="B2403" t="s">
        <v>6501</v>
      </c>
      <c r="C2403" t="s">
        <v>6846</v>
      </c>
      <c r="D2403" t="s">
        <v>6504</v>
      </c>
      <c r="E2403" t="s">
        <v>6847</v>
      </c>
      <c r="F2403" t="s">
        <v>4027</v>
      </c>
      <c r="G2403" t="s">
        <v>292</v>
      </c>
      <c r="H2403">
        <v>18</v>
      </c>
      <c r="I2403" t="s">
        <v>6817</v>
      </c>
    </row>
    <row r="2404" spans="1:9" ht="18" customHeight="1" x14ac:dyDescent="0.2">
      <c r="A2404" t="s">
        <v>6500</v>
      </c>
      <c r="B2404" t="s">
        <v>6501</v>
      </c>
      <c r="C2404" t="s">
        <v>6848</v>
      </c>
      <c r="D2404" t="s">
        <v>6849</v>
      </c>
      <c r="E2404" t="s">
        <v>6850</v>
      </c>
      <c r="F2404" t="s">
        <v>4027</v>
      </c>
      <c r="G2404" t="s">
        <v>292</v>
      </c>
      <c r="H2404">
        <v>13</v>
      </c>
      <c r="I2404" t="s">
        <v>6817</v>
      </c>
    </row>
    <row r="2405" spans="1:9" ht="18" customHeight="1" x14ac:dyDescent="0.2">
      <c r="A2405" t="s">
        <v>6500</v>
      </c>
      <c r="B2405" t="s">
        <v>6501</v>
      </c>
      <c r="C2405" t="s">
        <v>11230</v>
      </c>
      <c r="D2405" t="s">
        <v>11231</v>
      </c>
      <c r="E2405" t="s">
        <v>11232</v>
      </c>
      <c r="F2405" t="s">
        <v>6623</v>
      </c>
      <c r="G2405" t="s">
        <v>292</v>
      </c>
      <c r="H2405">
        <v>57</v>
      </c>
      <c r="I2405" t="s">
        <v>6817</v>
      </c>
    </row>
    <row r="2406" spans="1:9" ht="18" customHeight="1" x14ac:dyDescent="0.2">
      <c r="A2406" t="s">
        <v>6500</v>
      </c>
      <c r="B2406" t="s">
        <v>6501</v>
      </c>
      <c r="C2406" t="s">
        <v>11717</v>
      </c>
      <c r="D2406" t="s">
        <v>11718</v>
      </c>
      <c r="E2406" t="s">
        <v>11719</v>
      </c>
      <c r="F2406" t="s">
        <v>11720</v>
      </c>
      <c r="G2406" t="s">
        <v>292</v>
      </c>
      <c r="H2406">
        <v>28</v>
      </c>
      <c r="I2406" t="s">
        <v>6817</v>
      </c>
    </row>
    <row r="2407" spans="1:9" ht="18" customHeight="1" x14ac:dyDescent="0.2">
      <c r="A2407" t="s">
        <v>6500</v>
      </c>
      <c r="B2407" t="s">
        <v>6501</v>
      </c>
      <c r="C2407" t="s">
        <v>6851</v>
      </c>
      <c r="D2407" t="s">
        <v>6852</v>
      </c>
      <c r="E2407" t="s">
        <v>6853</v>
      </c>
      <c r="F2407" t="s">
        <v>2576</v>
      </c>
      <c r="G2407" t="s">
        <v>292</v>
      </c>
      <c r="H2407">
        <v>53</v>
      </c>
      <c r="I2407" t="s">
        <v>6854</v>
      </c>
    </row>
    <row r="2408" spans="1:9" ht="18" customHeight="1" x14ac:dyDescent="0.2">
      <c r="A2408" t="s">
        <v>6500</v>
      </c>
      <c r="B2408" t="s">
        <v>6501</v>
      </c>
      <c r="C2408" t="s">
        <v>6855</v>
      </c>
      <c r="D2408" t="s">
        <v>6856</v>
      </c>
      <c r="E2408" t="s">
        <v>6857</v>
      </c>
      <c r="F2408" t="s">
        <v>6858</v>
      </c>
      <c r="G2408" t="s">
        <v>292</v>
      </c>
      <c r="H2408">
        <v>148</v>
      </c>
      <c r="I2408" t="s">
        <v>6854</v>
      </c>
    </row>
    <row r="2409" spans="1:9" ht="18" customHeight="1" x14ac:dyDescent="0.2">
      <c r="A2409" t="s">
        <v>6500</v>
      </c>
      <c r="B2409" t="s">
        <v>6501</v>
      </c>
      <c r="C2409" t="s">
        <v>6859</v>
      </c>
      <c r="D2409" t="s">
        <v>6860</v>
      </c>
      <c r="E2409" t="s">
        <v>6781</v>
      </c>
      <c r="F2409" t="s">
        <v>6861</v>
      </c>
      <c r="G2409" t="s">
        <v>292</v>
      </c>
      <c r="H2409">
        <v>12</v>
      </c>
      <c r="I2409" t="s">
        <v>6854</v>
      </c>
    </row>
    <row r="2410" spans="1:9" ht="18" customHeight="1" x14ac:dyDescent="0.2">
      <c r="A2410" t="s">
        <v>6500</v>
      </c>
      <c r="B2410" t="s">
        <v>6501</v>
      </c>
      <c r="C2410" t="s">
        <v>10619</v>
      </c>
      <c r="D2410" t="s">
        <v>10620</v>
      </c>
      <c r="E2410" t="s">
        <v>10621</v>
      </c>
      <c r="F2410" t="s">
        <v>10622</v>
      </c>
      <c r="G2410" t="s">
        <v>292</v>
      </c>
      <c r="H2410">
        <v>200</v>
      </c>
      <c r="I2410" t="s">
        <v>6854</v>
      </c>
    </row>
    <row r="2411" spans="1:9" ht="18" customHeight="1" x14ac:dyDescent="0.2">
      <c r="A2411" t="s">
        <v>6500</v>
      </c>
      <c r="B2411" t="s">
        <v>6501</v>
      </c>
      <c r="C2411" t="s">
        <v>6862</v>
      </c>
      <c r="D2411" t="s">
        <v>6863</v>
      </c>
      <c r="E2411" t="s">
        <v>6864</v>
      </c>
      <c r="F2411" t="s">
        <v>6865</v>
      </c>
      <c r="G2411" t="s">
        <v>292</v>
      </c>
      <c r="H2411">
        <v>1</v>
      </c>
      <c r="I2411" t="s">
        <v>6854</v>
      </c>
    </row>
    <row r="2412" spans="1:9" ht="18" customHeight="1" x14ac:dyDescent="0.2">
      <c r="A2412" t="s">
        <v>6500</v>
      </c>
      <c r="B2412" t="s">
        <v>6501</v>
      </c>
      <c r="C2412" t="s">
        <v>6866</v>
      </c>
      <c r="D2412" t="s">
        <v>6867</v>
      </c>
      <c r="E2412" t="s">
        <v>6868</v>
      </c>
      <c r="F2412" t="s">
        <v>2576</v>
      </c>
      <c r="G2412" t="s">
        <v>292</v>
      </c>
      <c r="H2412">
        <v>4</v>
      </c>
      <c r="I2412" t="s">
        <v>6854</v>
      </c>
    </row>
    <row r="2413" spans="1:9" ht="18" customHeight="1" x14ac:dyDescent="0.2">
      <c r="A2413" t="s">
        <v>6500</v>
      </c>
      <c r="B2413" t="s">
        <v>6501</v>
      </c>
      <c r="C2413" t="s">
        <v>6869</v>
      </c>
      <c r="D2413" t="s">
        <v>6870</v>
      </c>
      <c r="E2413" t="s">
        <v>6781</v>
      </c>
      <c r="F2413" t="s">
        <v>6861</v>
      </c>
      <c r="G2413" t="s">
        <v>292</v>
      </c>
      <c r="H2413">
        <v>6</v>
      </c>
      <c r="I2413" t="s">
        <v>6854</v>
      </c>
    </row>
    <row r="2414" spans="1:9" ht="18" customHeight="1" x14ac:dyDescent="0.2">
      <c r="A2414" t="s">
        <v>6500</v>
      </c>
      <c r="B2414" t="s">
        <v>6501</v>
      </c>
      <c r="C2414" t="s">
        <v>28394</v>
      </c>
      <c r="D2414" t="s">
        <v>28395</v>
      </c>
      <c r="E2414" t="s">
        <v>28396</v>
      </c>
      <c r="F2414" t="s">
        <v>28397</v>
      </c>
      <c r="G2414" t="s">
        <v>292</v>
      </c>
      <c r="H2414">
        <v>106</v>
      </c>
      <c r="I2414" t="s">
        <v>6854</v>
      </c>
    </row>
    <row r="2415" spans="1:9" ht="18" customHeight="1" x14ac:dyDescent="0.2">
      <c r="A2415" t="s">
        <v>6500</v>
      </c>
      <c r="B2415" t="s">
        <v>6501</v>
      </c>
      <c r="C2415" t="s">
        <v>28398</v>
      </c>
      <c r="D2415" t="s">
        <v>28399</v>
      </c>
      <c r="E2415" t="s">
        <v>28400</v>
      </c>
      <c r="F2415" t="s">
        <v>28401</v>
      </c>
      <c r="G2415" t="s">
        <v>292</v>
      </c>
      <c r="H2415">
        <v>8</v>
      </c>
      <c r="I2415" t="s">
        <v>6854</v>
      </c>
    </row>
    <row r="2416" spans="1:9" ht="18" customHeight="1" x14ac:dyDescent="0.2">
      <c r="A2416" t="s">
        <v>6500</v>
      </c>
      <c r="B2416" t="s">
        <v>6501</v>
      </c>
      <c r="C2416" t="s">
        <v>28402</v>
      </c>
      <c r="D2416" t="s">
        <v>28403</v>
      </c>
      <c r="E2416" t="s">
        <v>28404</v>
      </c>
      <c r="F2416" t="s">
        <v>28405</v>
      </c>
      <c r="G2416" t="s">
        <v>292</v>
      </c>
      <c r="H2416">
        <v>20</v>
      </c>
      <c r="I2416" t="s">
        <v>6854</v>
      </c>
    </row>
    <row r="2417" spans="1:9" ht="18" customHeight="1" x14ac:dyDescent="0.2">
      <c r="A2417" t="s">
        <v>6500</v>
      </c>
      <c r="B2417" t="s">
        <v>6501</v>
      </c>
      <c r="C2417" t="s">
        <v>6871</v>
      </c>
      <c r="D2417" t="s">
        <v>6872</v>
      </c>
      <c r="E2417" t="s">
        <v>6873</v>
      </c>
      <c r="F2417" t="s">
        <v>6874</v>
      </c>
      <c r="G2417" t="s">
        <v>292</v>
      </c>
      <c r="H2417">
        <v>72</v>
      </c>
      <c r="I2417" t="s">
        <v>6854</v>
      </c>
    </row>
    <row r="2418" spans="1:9" ht="18" customHeight="1" x14ac:dyDescent="0.2">
      <c r="A2418" t="s">
        <v>6500</v>
      </c>
      <c r="B2418" t="s">
        <v>6501</v>
      </c>
      <c r="C2418" t="s">
        <v>28406</v>
      </c>
      <c r="D2418" t="s">
        <v>28407</v>
      </c>
      <c r="E2418" t="s">
        <v>28408</v>
      </c>
      <c r="F2418" t="s">
        <v>2061</v>
      </c>
      <c r="G2418" t="s">
        <v>292</v>
      </c>
      <c r="H2418">
        <v>38</v>
      </c>
      <c r="I2418" t="s">
        <v>6854</v>
      </c>
    </row>
    <row r="2419" spans="1:9" ht="18" customHeight="1" x14ac:dyDescent="0.2">
      <c r="A2419" t="s">
        <v>6500</v>
      </c>
      <c r="B2419" t="s">
        <v>6501</v>
      </c>
      <c r="C2419" t="s">
        <v>28409</v>
      </c>
      <c r="D2419" t="s">
        <v>28410</v>
      </c>
      <c r="E2419" t="s">
        <v>28411</v>
      </c>
      <c r="F2419" t="s">
        <v>28412</v>
      </c>
      <c r="G2419" t="s">
        <v>292</v>
      </c>
      <c r="H2419">
        <v>38</v>
      </c>
      <c r="I2419" t="s">
        <v>6854</v>
      </c>
    </row>
    <row r="2420" spans="1:9" ht="18" customHeight="1" x14ac:dyDescent="0.2">
      <c r="A2420" t="s">
        <v>6500</v>
      </c>
      <c r="B2420" t="s">
        <v>6501</v>
      </c>
      <c r="C2420" t="s">
        <v>28413</v>
      </c>
      <c r="D2420" t="s">
        <v>28414</v>
      </c>
      <c r="E2420" t="s">
        <v>28415</v>
      </c>
      <c r="F2420" t="s">
        <v>28416</v>
      </c>
      <c r="G2420" t="s">
        <v>292</v>
      </c>
      <c r="H2420">
        <v>38</v>
      </c>
      <c r="I2420" t="s">
        <v>6854</v>
      </c>
    </row>
    <row r="2421" spans="1:9" ht="18" customHeight="1" x14ac:dyDescent="0.2">
      <c r="A2421" t="s">
        <v>6500</v>
      </c>
      <c r="B2421" t="s">
        <v>6501</v>
      </c>
      <c r="C2421" t="s">
        <v>28417</v>
      </c>
      <c r="D2421" t="s">
        <v>28418</v>
      </c>
      <c r="E2421" t="s">
        <v>28419</v>
      </c>
      <c r="F2421" t="s">
        <v>28420</v>
      </c>
      <c r="G2421" t="s">
        <v>292</v>
      </c>
      <c r="H2421">
        <v>8</v>
      </c>
      <c r="I2421" t="s">
        <v>6854</v>
      </c>
    </row>
    <row r="2422" spans="1:9" ht="18" customHeight="1" x14ac:dyDescent="0.2">
      <c r="A2422" t="s">
        <v>6500</v>
      </c>
      <c r="B2422" t="s">
        <v>6501</v>
      </c>
      <c r="C2422" t="s">
        <v>29419</v>
      </c>
      <c r="D2422" t="s">
        <v>29420</v>
      </c>
      <c r="E2422" t="s">
        <v>29421</v>
      </c>
      <c r="F2422" t="s">
        <v>29422</v>
      </c>
      <c r="G2422" t="s">
        <v>292</v>
      </c>
      <c r="H2422">
        <v>1</v>
      </c>
      <c r="I2422" t="s">
        <v>6854</v>
      </c>
    </row>
    <row r="2423" spans="1:9" ht="18" customHeight="1" x14ac:dyDescent="0.2">
      <c r="A2423" t="s">
        <v>6500</v>
      </c>
      <c r="B2423" t="s">
        <v>6501</v>
      </c>
      <c r="C2423" t="s">
        <v>6875</v>
      </c>
      <c r="D2423" t="s">
        <v>6876</v>
      </c>
      <c r="E2423" t="s">
        <v>6877</v>
      </c>
      <c r="F2423" t="s">
        <v>6878</v>
      </c>
      <c r="G2423" t="s">
        <v>292</v>
      </c>
      <c r="H2423">
        <v>8</v>
      </c>
      <c r="I2423" t="s">
        <v>6854</v>
      </c>
    </row>
    <row r="2424" spans="1:9" ht="18" customHeight="1" x14ac:dyDescent="0.2">
      <c r="A2424" t="s">
        <v>6500</v>
      </c>
      <c r="B2424" t="s">
        <v>6501</v>
      </c>
      <c r="C2424" t="s">
        <v>6879</v>
      </c>
      <c r="D2424" t="s">
        <v>6880</v>
      </c>
      <c r="E2424" t="s">
        <v>6881</v>
      </c>
      <c r="F2424" t="s">
        <v>6882</v>
      </c>
      <c r="G2424" t="s">
        <v>292</v>
      </c>
      <c r="H2424">
        <v>162</v>
      </c>
      <c r="I2424" t="s">
        <v>6854</v>
      </c>
    </row>
    <row r="2425" spans="1:9" ht="18" customHeight="1" x14ac:dyDescent="0.2">
      <c r="A2425" t="s">
        <v>6500</v>
      </c>
      <c r="B2425" t="s">
        <v>6501</v>
      </c>
      <c r="C2425" t="s">
        <v>6883</v>
      </c>
      <c r="D2425" t="s">
        <v>6884</v>
      </c>
      <c r="E2425" t="s">
        <v>6885</v>
      </c>
      <c r="F2425" t="s">
        <v>323</v>
      </c>
      <c r="G2425" t="s">
        <v>292</v>
      </c>
      <c r="H2425">
        <v>18</v>
      </c>
      <c r="I2425" t="s">
        <v>6854</v>
      </c>
    </row>
    <row r="2426" spans="1:9" ht="18" customHeight="1" x14ac:dyDescent="0.2">
      <c r="A2426" t="s">
        <v>6500</v>
      </c>
      <c r="B2426" t="s">
        <v>6501</v>
      </c>
      <c r="C2426" t="s">
        <v>28421</v>
      </c>
      <c r="D2426" t="s">
        <v>28422</v>
      </c>
      <c r="E2426" t="s">
        <v>28423</v>
      </c>
      <c r="F2426" t="s">
        <v>28424</v>
      </c>
      <c r="G2426" t="s">
        <v>292</v>
      </c>
      <c r="H2426">
        <v>13</v>
      </c>
      <c r="I2426" t="s">
        <v>6854</v>
      </c>
    </row>
    <row r="2427" spans="1:9" ht="18" customHeight="1" x14ac:dyDescent="0.2">
      <c r="A2427" t="s">
        <v>6500</v>
      </c>
      <c r="B2427" t="s">
        <v>6501</v>
      </c>
      <c r="C2427" t="s">
        <v>28425</v>
      </c>
      <c r="D2427" t="s">
        <v>28426</v>
      </c>
      <c r="E2427" t="s">
        <v>28427</v>
      </c>
      <c r="F2427" t="s">
        <v>323</v>
      </c>
      <c r="G2427" t="s">
        <v>292</v>
      </c>
      <c r="H2427">
        <v>28</v>
      </c>
      <c r="I2427" t="s">
        <v>6854</v>
      </c>
    </row>
    <row r="2428" spans="1:9" ht="18" customHeight="1" x14ac:dyDescent="0.2">
      <c r="A2428" t="s">
        <v>6500</v>
      </c>
      <c r="B2428" t="s">
        <v>6501</v>
      </c>
      <c r="C2428" t="s">
        <v>28428</v>
      </c>
      <c r="D2428" t="s">
        <v>28429</v>
      </c>
      <c r="E2428" t="s">
        <v>28430</v>
      </c>
      <c r="F2428" t="s">
        <v>28431</v>
      </c>
      <c r="G2428" t="s">
        <v>292</v>
      </c>
      <c r="H2428">
        <v>30</v>
      </c>
      <c r="I2428" t="s">
        <v>6854</v>
      </c>
    </row>
    <row r="2429" spans="1:9" ht="18" customHeight="1" x14ac:dyDescent="0.2">
      <c r="A2429" t="s">
        <v>6500</v>
      </c>
      <c r="B2429" t="s">
        <v>6501</v>
      </c>
      <c r="C2429" t="s">
        <v>28432</v>
      </c>
      <c r="D2429" t="s">
        <v>28433</v>
      </c>
      <c r="E2429" t="s">
        <v>6886</v>
      </c>
      <c r="F2429" t="s">
        <v>2636</v>
      </c>
      <c r="G2429" t="s">
        <v>292</v>
      </c>
      <c r="H2429">
        <v>27</v>
      </c>
      <c r="I2429" t="s">
        <v>6854</v>
      </c>
    </row>
    <row r="2430" spans="1:9" ht="18" customHeight="1" x14ac:dyDescent="0.2">
      <c r="A2430" t="s">
        <v>6500</v>
      </c>
      <c r="B2430" t="s">
        <v>6501</v>
      </c>
      <c r="C2430" t="s">
        <v>6887</v>
      </c>
      <c r="D2430" t="s">
        <v>6888</v>
      </c>
      <c r="E2430" t="s">
        <v>6857</v>
      </c>
      <c r="F2430" t="s">
        <v>6882</v>
      </c>
      <c r="G2430" t="s">
        <v>292</v>
      </c>
      <c r="H2430">
        <v>254</v>
      </c>
      <c r="I2430" t="s">
        <v>6854</v>
      </c>
    </row>
    <row r="2431" spans="1:9" ht="18" customHeight="1" x14ac:dyDescent="0.2">
      <c r="A2431" t="s">
        <v>6500</v>
      </c>
      <c r="B2431" t="s">
        <v>6501</v>
      </c>
      <c r="C2431" t="s">
        <v>28434</v>
      </c>
      <c r="D2431" t="s">
        <v>28435</v>
      </c>
      <c r="E2431" t="s">
        <v>28436</v>
      </c>
      <c r="F2431" t="s">
        <v>323</v>
      </c>
      <c r="G2431" t="s">
        <v>292</v>
      </c>
      <c r="H2431">
        <v>84</v>
      </c>
      <c r="I2431" t="s">
        <v>6854</v>
      </c>
    </row>
    <row r="2432" spans="1:9" ht="18" customHeight="1" x14ac:dyDescent="0.2">
      <c r="A2432" t="s">
        <v>6500</v>
      </c>
      <c r="B2432" t="s">
        <v>6501</v>
      </c>
      <c r="C2432" t="s">
        <v>11233</v>
      </c>
      <c r="D2432" t="s">
        <v>11234</v>
      </c>
      <c r="E2432" t="s">
        <v>6781</v>
      </c>
      <c r="F2432" t="s">
        <v>11235</v>
      </c>
      <c r="G2432" t="s">
        <v>292</v>
      </c>
      <c r="H2432">
        <v>2</v>
      </c>
      <c r="I2432" t="s">
        <v>6854</v>
      </c>
    </row>
    <row r="2433" spans="1:9" ht="18" customHeight="1" x14ac:dyDescent="0.2">
      <c r="A2433" t="s">
        <v>6500</v>
      </c>
      <c r="B2433" t="s">
        <v>6501</v>
      </c>
      <c r="C2433" t="s">
        <v>6889</v>
      </c>
      <c r="D2433" t="s">
        <v>6890</v>
      </c>
      <c r="E2433" t="s">
        <v>6891</v>
      </c>
      <c r="F2433" t="s">
        <v>6892</v>
      </c>
      <c r="G2433" t="s">
        <v>292</v>
      </c>
      <c r="H2433">
        <v>96</v>
      </c>
      <c r="I2433" t="s">
        <v>6854</v>
      </c>
    </row>
    <row r="2434" spans="1:9" ht="18" customHeight="1" x14ac:dyDescent="0.2">
      <c r="A2434" t="s">
        <v>6500</v>
      </c>
      <c r="B2434" t="s">
        <v>6501</v>
      </c>
      <c r="C2434" t="s">
        <v>6893</v>
      </c>
      <c r="D2434" t="s">
        <v>6894</v>
      </c>
      <c r="E2434" t="s">
        <v>6895</v>
      </c>
      <c r="F2434" t="s">
        <v>3612</v>
      </c>
      <c r="G2434" t="s">
        <v>292</v>
      </c>
      <c r="H2434">
        <v>18</v>
      </c>
      <c r="I2434" t="s">
        <v>6854</v>
      </c>
    </row>
    <row r="2435" spans="1:9" ht="18" customHeight="1" x14ac:dyDescent="0.2">
      <c r="A2435" t="s">
        <v>6500</v>
      </c>
      <c r="B2435" t="s">
        <v>6501</v>
      </c>
      <c r="C2435" t="s">
        <v>6896</v>
      </c>
      <c r="D2435" t="s">
        <v>6897</v>
      </c>
      <c r="E2435" t="s">
        <v>6886</v>
      </c>
      <c r="F2435" t="s">
        <v>2636</v>
      </c>
      <c r="G2435" t="s">
        <v>292</v>
      </c>
      <c r="H2435">
        <v>59</v>
      </c>
      <c r="I2435" t="s">
        <v>6854</v>
      </c>
    </row>
    <row r="2436" spans="1:9" ht="18" customHeight="1" x14ac:dyDescent="0.2">
      <c r="A2436" t="s">
        <v>6500</v>
      </c>
      <c r="B2436" t="s">
        <v>6501</v>
      </c>
      <c r="C2436" t="s">
        <v>6898</v>
      </c>
      <c r="D2436" t="s">
        <v>6899</v>
      </c>
      <c r="E2436" t="s">
        <v>6900</v>
      </c>
      <c r="F2436" t="s">
        <v>6901</v>
      </c>
      <c r="G2436" t="s">
        <v>297</v>
      </c>
      <c r="H2436">
        <v>36</v>
      </c>
      <c r="I2436" t="s">
        <v>6854</v>
      </c>
    </row>
    <row r="2437" spans="1:9" ht="18" customHeight="1" x14ac:dyDescent="0.2">
      <c r="A2437" t="s">
        <v>6500</v>
      </c>
      <c r="B2437" t="s">
        <v>6501</v>
      </c>
      <c r="C2437" t="s">
        <v>6902</v>
      </c>
      <c r="D2437" t="s">
        <v>286</v>
      </c>
      <c r="E2437" t="s">
        <v>6903</v>
      </c>
      <c r="F2437" t="s">
        <v>288</v>
      </c>
      <c r="G2437" t="s">
        <v>292</v>
      </c>
      <c r="H2437">
        <v>1</v>
      </c>
      <c r="I2437" t="s">
        <v>6904</v>
      </c>
    </row>
    <row r="2438" spans="1:9" ht="18" customHeight="1" x14ac:dyDescent="0.2">
      <c r="A2438" t="s">
        <v>6500</v>
      </c>
      <c r="B2438" t="s">
        <v>6501</v>
      </c>
      <c r="C2438" t="s">
        <v>6905</v>
      </c>
      <c r="D2438" t="s">
        <v>286</v>
      </c>
      <c r="E2438" t="s">
        <v>6906</v>
      </c>
      <c r="F2438" t="s">
        <v>6907</v>
      </c>
      <c r="G2438" t="s">
        <v>292</v>
      </c>
      <c r="H2438">
        <v>6</v>
      </c>
      <c r="I2438" t="s">
        <v>6904</v>
      </c>
    </row>
    <row r="2439" spans="1:9" ht="18" customHeight="1" x14ac:dyDescent="0.2">
      <c r="A2439" t="s">
        <v>6500</v>
      </c>
      <c r="B2439" t="s">
        <v>6501</v>
      </c>
      <c r="C2439" t="s">
        <v>6908</v>
      </c>
      <c r="D2439" t="s">
        <v>286</v>
      </c>
      <c r="E2439" t="s">
        <v>6909</v>
      </c>
      <c r="F2439" t="s">
        <v>288</v>
      </c>
      <c r="G2439" t="s">
        <v>292</v>
      </c>
      <c r="H2439">
        <v>1</v>
      </c>
      <c r="I2439" t="s">
        <v>6904</v>
      </c>
    </row>
    <row r="2440" spans="1:9" ht="18" customHeight="1" x14ac:dyDescent="0.2">
      <c r="A2440" t="s">
        <v>6500</v>
      </c>
      <c r="B2440" t="s">
        <v>6501</v>
      </c>
      <c r="C2440" t="s">
        <v>10556</v>
      </c>
      <c r="D2440" t="s">
        <v>286</v>
      </c>
      <c r="E2440" t="s">
        <v>6910</v>
      </c>
      <c r="F2440" t="s">
        <v>6911</v>
      </c>
      <c r="G2440" t="s">
        <v>292</v>
      </c>
      <c r="H2440">
        <v>3</v>
      </c>
      <c r="I2440" t="s">
        <v>6904</v>
      </c>
    </row>
    <row r="2441" spans="1:9" ht="18" customHeight="1" x14ac:dyDescent="0.2">
      <c r="A2441" t="s">
        <v>6500</v>
      </c>
      <c r="B2441" t="s">
        <v>6501</v>
      </c>
      <c r="C2441" t="s">
        <v>6912</v>
      </c>
      <c r="D2441" t="s">
        <v>286</v>
      </c>
      <c r="E2441" t="s">
        <v>6910</v>
      </c>
      <c r="F2441" t="s">
        <v>6911</v>
      </c>
      <c r="G2441" t="s">
        <v>292</v>
      </c>
      <c r="H2441">
        <v>37</v>
      </c>
      <c r="I2441" t="s">
        <v>6904</v>
      </c>
    </row>
    <row r="2442" spans="1:9" ht="18" customHeight="1" x14ac:dyDescent="0.2">
      <c r="A2442" t="s">
        <v>6500</v>
      </c>
      <c r="B2442" t="s">
        <v>6501</v>
      </c>
      <c r="C2442" t="s">
        <v>10600</v>
      </c>
      <c r="D2442" t="s">
        <v>286</v>
      </c>
      <c r="E2442" t="s">
        <v>12186</v>
      </c>
      <c r="F2442" t="s">
        <v>6921</v>
      </c>
      <c r="G2442" t="s">
        <v>292</v>
      </c>
      <c r="H2442">
        <v>9</v>
      </c>
      <c r="I2442" t="s">
        <v>6904</v>
      </c>
    </row>
    <row r="2443" spans="1:9" ht="18" customHeight="1" x14ac:dyDescent="0.2">
      <c r="A2443" t="s">
        <v>6500</v>
      </c>
      <c r="B2443" t="s">
        <v>6501</v>
      </c>
      <c r="C2443" t="s">
        <v>6913</v>
      </c>
      <c r="D2443" t="s">
        <v>286</v>
      </c>
      <c r="E2443" t="s">
        <v>12186</v>
      </c>
      <c r="F2443" t="s">
        <v>6907</v>
      </c>
      <c r="G2443" t="s">
        <v>292</v>
      </c>
      <c r="H2443">
        <v>5</v>
      </c>
      <c r="I2443" t="s">
        <v>6904</v>
      </c>
    </row>
    <row r="2444" spans="1:9" ht="18" customHeight="1" x14ac:dyDescent="0.2">
      <c r="A2444" t="s">
        <v>6500</v>
      </c>
      <c r="B2444" t="s">
        <v>6501</v>
      </c>
      <c r="C2444" t="s">
        <v>29114</v>
      </c>
      <c r="D2444" t="s">
        <v>286</v>
      </c>
      <c r="E2444" t="s">
        <v>29115</v>
      </c>
      <c r="F2444" t="s">
        <v>6911</v>
      </c>
      <c r="G2444" t="s">
        <v>292</v>
      </c>
      <c r="H2444">
        <v>1</v>
      </c>
      <c r="I2444" t="s">
        <v>6904</v>
      </c>
    </row>
    <row r="2445" spans="1:9" ht="18" customHeight="1" x14ac:dyDescent="0.2">
      <c r="A2445" t="s">
        <v>6500</v>
      </c>
      <c r="B2445" t="s">
        <v>6501</v>
      </c>
      <c r="C2445" t="s">
        <v>6914</v>
      </c>
      <c r="D2445" t="s">
        <v>286</v>
      </c>
      <c r="E2445" t="s">
        <v>6915</v>
      </c>
      <c r="F2445" t="s">
        <v>6911</v>
      </c>
      <c r="G2445" t="s">
        <v>292</v>
      </c>
      <c r="H2445">
        <v>3</v>
      </c>
      <c r="I2445" t="s">
        <v>6904</v>
      </c>
    </row>
    <row r="2446" spans="1:9" ht="18" customHeight="1" x14ac:dyDescent="0.2">
      <c r="A2446" t="s">
        <v>6500</v>
      </c>
      <c r="B2446" t="s">
        <v>6501</v>
      </c>
      <c r="C2446" t="s">
        <v>6916</v>
      </c>
      <c r="D2446" t="s">
        <v>286</v>
      </c>
      <c r="E2446" t="s">
        <v>6915</v>
      </c>
      <c r="F2446" t="s">
        <v>6911</v>
      </c>
      <c r="G2446" t="s">
        <v>292</v>
      </c>
      <c r="H2446">
        <v>2</v>
      </c>
      <c r="I2446" t="s">
        <v>6904</v>
      </c>
    </row>
    <row r="2447" spans="1:9" ht="18" customHeight="1" x14ac:dyDescent="0.2">
      <c r="A2447" t="s">
        <v>6500</v>
      </c>
      <c r="B2447" t="s">
        <v>6501</v>
      </c>
      <c r="C2447" t="s">
        <v>6917</v>
      </c>
      <c r="D2447" t="s">
        <v>286</v>
      </c>
      <c r="E2447" t="s">
        <v>6906</v>
      </c>
      <c r="F2447" t="s">
        <v>6911</v>
      </c>
      <c r="G2447" t="s">
        <v>292</v>
      </c>
      <c r="H2447">
        <v>13</v>
      </c>
      <c r="I2447" t="s">
        <v>6904</v>
      </c>
    </row>
    <row r="2448" spans="1:9" ht="18" customHeight="1" x14ac:dyDescent="0.2">
      <c r="A2448" t="s">
        <v>6500</v>
      </c>
      <c r="B2448" t="s">
        <v>6501</v>
      </c>
      <c r="C2448" t="s">
        <v>6918</v>
      </c>
      <c r="D2448" t="s">
        <v>286</v>
      </c>
      <c r="E2448" t="s">
        <v>6919</v>
      </c>
      <c r="F2448" t="s">
        <v>6911</v>
      </c>
      <c r="G2448" t="s">
        <v>292</v>
      </c>
      <c r="H2448">
        <v>6</v>
      </c>
      <c r="I2448" t="s">
        <v>6904</v>
      </c>
    </row>
    <row r="2449" spans="1:9" ht="18" customHeight="1" x14ac:dyDescent="0.2">
      <c r="A2449" t="s">
        <v>6500</v>
      </c>
      <c r="B2449" t="s">
        <v>6501</v>
      </c>
      <c r="C2449" t="s">
        <v>6922</v>
      </c>
      <c r="D2449" t="s">
        <v>286</v>
      </c>
      <c r="E2449" t="s">
        <v>13689</v>
      </c>
      <c r="F2449" t="s">
        <v>6911</v>
      </c>
      <c r="G2449" t="s">
        <v>292</v>
      </c>
      <c r="H2449">
        <v>10</v>
      </c>
      <c r="I2449" t="s">
        <v>6904</v>
      </c>
    </row>
    <row r="2450" spans="1:9" ht="18" customHeight="1" x14ac:dyDescent="0.2">
      <c r="A2450" t="s">
        <v>6500</v>
      </c>
      <c r="B2450" t="s">
        <v>6501</v>
      </c>
      <c r="C2450" t="s">
        <v>11783</v>
      </c>
      <c r="D2450" t="s">
        <v>286</v>
      </c>
      <c r="E2450" t="s">
        <v>12186</v>
      </c>
      <c r="F2450" t="s">
        <v>6502</v>
      </c>
      <c r="G2450" t="s">
        <v>292</v>
      </c>
      <c r="H2450">
        <v>3</v>
      </c>
      <c r="I2450" t="s">
        <v>6904</v>
      </c>
    </row>
    <row r="2451" spans="1:9" ht="18" customHeight="1" x14ac:dyDescent="0.2">
      <c r="A2451" t="s">
        <v>6500</v>
      </c>
      <c r="B2451" t="s">
        <v>6501</v>
      </c>
      <c r="C2451" t="s">
        <v>6923</v>
      </c>
      <c r="D2451" t="s">
        <v>286</v>
      </c>
      <c r="E2451" t="s">
        <v>6920</v>
      </c>
      <c r="F2451" t="s">
        <v>6502</v>
      </c>
      <c r="G2451" t="s">
        <v>292</v>
      </c>
      <c r="H2451">
        <v>1</v>
      </c>
      <c r="I2451" t="s">
        <v>6904</v>
      </c>
    </row>
    <row r="2452" spans="1:9" ht="18" customHeight="1" x14ac:dyDescent="0.2">
      <c r="A2452" t="s">
        <v>6924</v>
      </c>
      <c r="B2452" t="s">
        <v>6925</v>
      </c>
      <c r="C2452" t="s">
        <v>6926</v>
      </c>
      <c r="D2452" t="s">
        <v>286</v>
      </c>
      <c r="E2452" t="s">
        <v>6927</v>
      </c>
      <c r="F2452" t="s">
        <v>6928</v>
      </c>
      <c r="G2452" t="s">
        <v>292</v>
      </c>
      <c r="H2452">
        <v>1</v>
      </c>
      <c r="I2452" t="s">
        <v>286</v>
      </c>
    </row>
    <row r="2453" spans="1:9" ht="18" customHeight="1" x14ac:dyDescent="0.2">
      <c r="A2453" t="s">
        <v>6924</v>
      </c>
      <c r="B2453" t="s">
        <v>6925</v>
      </c>
      <c r="C2453" t="s">
        <v>3768</v>
      </c>
      <c r="D2453" t="s">
        <v>286</v>
      </c>
      <c r="E2453" t="s">
        <v>3769</v>
      </c>
      <c r="F2453" t="s">
        <v>3770</v>
      </c>
      <c r="G2453" t="s">
        <v>297</v>
      </c>
      <c r="H2453">
        <v>59</v>
      </c>
      <c r="I2453" t="s">
        <v>286</v>
      </c>
    </row>
    <row r="2454" spans="1:9" ht="18" customHeight="1" x14ac:dyDescent="0.2">
      <c r="A2454" t="s">
        <v>6924</v>
      </c>
      <c r="B2454" t="s">
        <v>6925</v>
      </c>
      <c r="C2454" t="s">
        <v>6174</v>
      </c>
      <c r="D2454" t="s">
        <v>286</v>
      </c>
      <c r="E2454" t="s">
        <v>5037</v>
      </c>
      <c r="F2454" t="s">
        <v>6175</v>
      </c>
      <c r="G2454" t="s">
        <v>1127</v>
      </c>
      <c r="H2454">
        <v>0.18</v>
      </c>
      <c r="I2454" t="s">
        <v>286</v>
      </c>
    </row>
    <row r="2455" spans="1:9" ht="18" customHeight="1" x14ac:dyDescent="0.2">
      <c r="A2455" t="s">
        <v>6924</v>
      </c>
      <c r="B2455" t="s">
        <v>6925</v>
      </c>
      <c r="C2455" t="s">
        <v>6929</v>
      </c>
      <c r="D2455" t="s">
        <v>6930</v>
      </c>
      <c r="E2455" t="s">
        <v>6931</v>
      </c>
      <c r="F2455" t="s">
        <v>323</v>
      </c>
      <c r="G2455" t="s">
        <v>292</v>
      </c>
      <c r="H2455">
        <v>3</v>
      </c>
      <c r="I2455" t="s">
        <v>6932</v>
      </c>
    </row>
    <row r="2456" spans="1:9" ht="18" customHeight="1" x14ac:dyDescent="0.2">
      <c r="A2456" t="s">
        <v>6924</v>
      </c>
      <c r="B2456" t="s">
        <v>6925</v>
      </c>
      <c r="C2456" t="s">
        <v>12202</v>
      </c>
      <c r="D2456" t="s">
        <v>12203</v>
      </c>
      <c r="E2456" t="s">
        <v>12204</v>
      </c>
      <c r="F2456" t="s">
        <v>998</v>
      </c>
      <c r="G2456" t="s">
        <v>292</v>
      </c>
      <c r="H2456">
        <v>36</v>
      </c>
      <c r="I2456" t="s">
        <v>6932</v>
      </c>
    </row>
    <row r="2457" spans="1:9" ht="18" customHeight="1" x14ac:dyDescent="0.2">
      <c r="A2457" t="s">
        <v>6924</v>
      </c>
      <c r="B2457" t="s">
        <v>6925</v>
      </c>
      <c r="C2457" t="s">
        <v>6933</v>
      </c>
      <c r="D2457" t="s">
        <v>6934</v>
      </c>
      <c r="E2457" t="s">
        <v>6935</v>
      </c>
      <c r="F2457" t="s">
        <v>2169</v>
      </c>
      <c r="G2457" t="s">
        <v>292</v>
      </c>
      <c r="H2457">
        <v>1</v>
      </c>
      <c r="I2457" t="s">
        <v>6932</v>
      </c>
    </row>
    <row r="2458" spans="1:9" ht="18" customHeight="1" x14ac:dyDescent="0.2">
      <c r="A2458" t="s">
        <v>6924</v>
      </c>
      <c r="B2458" t="s">
        <v>6925</v>
      </c>
      <c r="C2458" t="s">
        <v>27846</v>
      </c>
      <c r="D2458" t="s">
        <v>27847</v>
      </c>
      <c r="E2458" t="s">
        <v>27848</v>
      </c>
      <c r="F2458" t="s">
        <v>27849</v>
      </c>
      <c r="G2458" t="s">
        <v>292</v>
      </c>
      <c r="H2458">
        <v>36</v>
      </c>
      <c r="I2458" t="s">
        <v>6940</v>
      </c>
    </row>
    <row r="2459" spans="1:9" ht="18" customHeight="1" x14ac:dyDescent="0.2">
      <c r="A2459" t="s">
        <v>6924</v>
      </c>
      <c r="B2459" t="s">
        <v>6925</v>
      </c>
      <c r="C2459" t="s">
        <v>6936</v>
      </c>
      <c r="D2459" t="s">
        <v>6937</v>
      </c>
      <c r="E2459" t="s">
        <v>6938</v>
      </c>
      <c r="F2459" t="s">
        <v>6939</v>
      </c>
      <c r="G2459" t="s">
        <v>292</v>
      </c>
      <c r="H2459">
        <v>1</v>
      </c>
      <c r="I2459" t="s">
        <v>6940</v>
      </c>
    </row>
    <row r="2460" spans="1:9" ht="18" customHeight="1" x14ac:dyDescent="0.2">
      <c r="A2460" t="s">
        <v>6924</v>
      </c>
      <c r="B2460" t="s">
        <v>6925</v>
      </c>
      <c r="C2460" t="s">
        <v>6941</v>
      </c>
      <c r="D2460" t="s">
        <v>6942</v>
      </c>
      <c r="E2460" t="s">
        <v>6943</v>
      </c>
      <c r="F2460" t="s">
        <v>6939</v>
      </c>
      <c r="G2460" t="s">
        <v>292</v>
      </c>
      <c r="H2460">
        <v>1</v>
      </c>
      <c r="I2460" t="s">
        <v>6940</v>
      </c>
    </row>
    <row r="2461" spans="1:9" ht="18" customHeight="1" x14ac:dyDescent="0.2">
      <c r="A2461" t="s">
        <v>6924</v>
      </c>
      <c r="B2461" t="s">
        <v>6925</v>
      </c>
      <c r="C2461" t="s">
        <v>6944</v>
      </c>
      <c r="D2461" t="s">
        <v>6945</v>
      </c>
      <c r="E2461" t="s">
        <v>6946</v>
      </c>
      <c r="F2461" t="s">
        <v>6939</v>
      </c>
      <c r="G2461" t="s">
        <v>292</v>
      </c>
      <c r="H2461">
        <v>2</v>
      </c>
      <c r="I2461" t="s">
        <v>6940</v>
      </c>
    </row>
    <row r="2462" spans="1:9" ht="18" customHeight="1" x14ac:dyDescent="0.2">
      <c r="A2462" t="s">
        <v>6924</v>
      </c>
      <c r="B2462" t="s">
        <v>6925</v>
      </c>
      <c r="C2462" t="s">
        <v>6947</v>
      </c>
      <c r="D2462" t="s">
        <v>6948</v>
      </c>
      <c r="E2462" t="s">
        <v>6949</v>
      </c>
      <c r="F2462" t="s">
        <v>6950</v>
      </c>
      <c r="G2462" t="s">
        <v>292</v>
      </c>
      <c r="H2462">
        <v>1</v>
      </c>
      <c r="I2462" t="s">
        <v>6940</v>
      </c>
    </row>
    <row r="2463" spans="1:9" ht="18" customHeight="1" x14ac:dyDescent="0.2">
      <c r="A2463" t="s">
        <v>6924</v>
      </c>
      <c r="B2463" t="s">
        <v>6925</v>
      </c>
      <c r="C2463" t="s">
        <v>6951</v>
      </c>
      <c r="D2463" t="s">
        <v>6952</v>
      </c>
      <c r="E2463" t="s">
        <v>6953</v>
      </c>
      <c r="F2463" t="s">
        <v>6939</v>
      </c>
      <c r="G2463" t="s">
        <v>292</v>
      </c>
      <c r="H2463">
        <v>1</v>
      </c>
      <c r="I2463" t="s">
        <v>6940</v>
      </c>
    </row>
    <row r="2464" spans="1:9" ht="18" customHeight="1" x14ac:dyDescent="0.2">
      <c r="A2464" t="s">
        <v>6924</v>
      </c>
      <c r="B2464" t="s">
        <v>6925</v>
      </c>
      <c r="C2464" t="s">
        <v>12451</v>
      </c>
      <c r="D2464" t="s">
        <v>12452</v>
      </c>
      <c r="E2464" t="s">
        <v>12453</v>
      </c>
      <c r="F2464" t="s">
        <v>7054</v>
      </c>
      <c r="G2464" t="s">
        <v>292</v>
      </c>
      <c r="H2464">
        <v>9</v>
      </c>
      <c r="I2464" t="s">
        <v>6940</v>
      </c>
    </row>
    <row r="2465" spans="1:9" ht="18" customHeight="1" x14ac:dyDescent="0.2">
      <c r="A2465" t="s">
        <v>6924</v>
      </c>
      <c r="B2465" t="s">
        <v>6925</v>
      </c>
      <c r="C2465" t="s">
        <v>28079</v>
      </c>
      <c r="D2465" t="s">
        <v>28080</v>
      </c>
      <c r="E2465" t="s">
        <v>28081</v>
      </c>
      <c r="F2465" t="s">
        <v>7054</v>
      </c>
      <c r="G2465" t="s">
        <v>292</v>
      </c>
      <c r="H2465">
        <v>9</v>
      </c>
      <c r="I2465" t="s">
        <v>6940</v>
      </c>
    </row>
    <row r="2466" spans="1:9" ht="18" customHeight="1" x14ac:dyDescent="0.2">
      <c r="A2466" t="s">
        <v>6924</v>
      </c>
      <c r="B2466" t="s">
        <v>6925</v>
      </c>
      <c r="C2466" t="s">
        <v>28082</v>
      </c>
      <c r="D2466" t="s">
        <v>28083</v>
      </c>
      <c r="E2466" t="s">
        <v>28084</v>
      </c>
      <c r="F2466" t="s">
        <v>7054</v>
      </c>
      <c r="G2466" t="s">
        <v>292</v>
      </c>
      <c r="H2466">
        <v>9</v>
      </c>
      <c r="I2466" t="s">
        <v>6940</v>
      </c>
    </row>
    <row r="2467" spans="1:9" ht="18" customHeight="1" x14ac:dyDescent="0.2">
      <c r="A2467" t="s">
        <v>6924</v>
      </c>
      <c r="B2467" t="s">
        <v>6925</v>
      </c>
      <c r="C2467" t="s">
        <v>6954</v>
      </c>
      <c r="D2467" t="s">
        <v>6955</v>
      </c>
      <c r="E2467" t="s">
        <v>6956</v>
      </c>
      <c r="F2467" t="s">
        <v>6957</v>
      </c>
      <c r="G2467" t="s">
        <v>292</v>
      </c>
      <c r="H2467">
        <v>2</v>
      </c>
      <c r="I2467" t="s">
        <v>6940</v>
      </c>
    </row>
    <row r="2468" spans="1:9" ht="18" customHeight="1" x14ac:dyDescent="0.2">
      <c r="A2468" t="s">
        <v>6924</v>
      </c>
      <c r="B2468" t="s">
        <v>6925</v>
      </c>
      <c r="C2468" t="s">
        <v>6958</v>
      </c>
      <c r="D2468" t="s">
        <v>6959</v>
      </c>
      <c r="E2468" t="s">
        <v>6960</v>
      </c>
      <c r="F2468" t="s">
        <v>2169</v>
      </c>
      <c r="G2468" t="s">
        <v>292</v>
      </c>
      <c r="H2468">
        <v>2</v>
      </c>
      <c r="I2468" t="s">
        <v>6940</v>
      </c>
    </row>
    <row r="2469" spans="1:9" ht="18" customHeight="1" x14ac:dyDescent="0.2">
      <c r="A2469" t="s">
        <v>6924</v>
      </c>
      <c r="B2469" t="s">
        <v>6925</v>
      </c>
      <c r="C2469" t="s">
        <v>6961</v>
      </c>
      <c r="D2469" t="s">
        <v>6962</v>
      </c>
      <c r="E2469" t="s">
        <v>6963</v>
      </c>
      <c r="F2469" t="s">
        <v>6964</v>
      </c>
      <c r="G2469" t="s">
        <v>292</v>
      </c>
      <c r="H2469">
        <v>4</v>
      </c>
      <c r="I2469" t="s">
        <v>6940</v>
      </c>
    </row>
    <row r="2470" spans="1:9" ht="18" customHeight="1" x14ac:dyDescent="0.2">
      <c r="A2470" t="s">
        <v>6924</v>
      </c>
      <c r="B2470" t="s">
        <v>6925</v>
      </c>
      <c r="C2470" t="s">
        <v>6965</v>
      </c>
      <c r="D2470" t="s">
        <v>6966</v>
      </c>
      <c r="E2470" t="s">
        <v>6967</v>
      </c>
      <c r="F2470" t="s">
        <v>6964</v>
      </c>
      <c r="G2470" t="s">
        <v>292</v>
      </c>
      <c r="H2470">
        <v>4</v>
      </c>
      <c r="I2470" t="s">
        <v>6940</v>
      </c>
    </row>
    <row r="2471" spans="1:9" ht="18" customHeight="1" x14ac:dyDescent="0.2">
      <c r="A2471" t="s">
        <v>6924</v>
      </c>
      <c r="B2471" t="s">
        <v>6925</v>
      </c>
      <c r="C2471" t="s">
        <v>27850</v>
      </c>
      <c r="D2471" t="s">
        <v>27851</v>
      </c>
      <c r="E2471" t="s">
        <v>27852</v>
      </c>
      <c r="F2471" t="s">
        <v>7808</v>
      </c>
      <c r="G2471" t="s">
        <v>292</v>
      </c>
      <c r="H2471">
        <v>18</v>
      </c>
      <c r="I2471" t="s">
        <v>6972</v>
      </c>
    </row>
    <row r="2472" spans="1:9" ht="18" customHeight="1" x14ac:dyDescent="0.2">
      <c r="A2472" t="s">
        <v>6924</v>
      </c>
      <c r="B2472" t="s">
        <v>6925</v>
      </c>
      <c r="C2472" t="s">
        <v>6968</v>
      </c>
      <c r="D2472" t="s">
        <v>6969</v>
      </c>
      <c r="E2472" t="s">
        <v>6970</v>
      </c>
      <c r="F2472" t="s">
        <v>6971</v>
      </c>
      <c r="G2472" t="s">
        <v>292</v>
      </c>
      <c r="H2472">
        <v>2</v>
      </c>
      <c r="I2472" t="s">
        <v>6972</v>
      </c>
    </row>
    <row r="2473" spans="1:9" ht="18" customHeight="1" x14ac:dyDescent="0.2">
      <c r="A2473" t="s">
        <v>6924</v>
      </c>
      <c r="B2473" t="s">
        <v>6925</v>
      </c>
      <c r="C2473" t="s">
        <v>6973</v>
      </c>
      <c r="D2473" t="s">
        <v>6974</v>
      </c>
      <c r="E2473" t="s">
        <v>6975</v>
      </c>
      <c r="F2473" t="s">
        <v>6976</v>
      </c>
      <c r="G2473" t="s">
        <v>292</v>
      </c>
      <c r="H2473">
        <v>96</v>
      </c>
      <c r="I2473" t="s">
        <v>6977</v>
      </c>
    </row>
    <row r="2474" spans="1:9" ht="18" customHeight="1" x14ac:dyDescent="0.2">
      <c r="A2474" t="s">
        <v>6924</v>
      </c>
      <c r="B2474" t="s">
        <v>6925</v>
      </c>
      <c r="C2474" t="s">
        <v>6978</v>
      </c>
      <c r="D2474" t="s">
        <v>6979</v>
      </c>
      <c r="E2474" t="s">
        <v>6980</v>
      </c>
      <c r="F2474" t="s">
        <v>6981</v>
      </c>
      <c r="G2474" t="s">
        <v>292</v>
      </c>
      <c r="H2474">
        <v>8</v>
      </c>
      <c r="I2474" t="s">
        <v>6982</v>
      </c>
    </row>
    <row r="2475" spans="1:9" ht="18" customHeight="1" x14ac:dyDescent="0.2">
      <c r="A2475" t="s">
        <v>6924</v>
      </c>
      <c r="B2475" t="s">
        <v>6925</v>
      </c>
      <c r="C2475" t="s">
        <v>6983</v>
      </c>
      <c r="D2475" t="s">
        <v>6984</v>
      </c>
      <c r="E2475" t="s">
        <v>6985</v>
      </c>
      <c r="F2475" t="s">
        <v>6986</v>
      </c>
      <c r="G2475" t="s">
        <v>292</v>
      </c>
      <c r="H2475">
        <v>32</v>
      </c>
      <c r="I2475" t="s">
        <v>6987</v>
      </c>
    </row>
    <row r="2476" spans="1:9" ht="18" customHeight="1" x14ac:dyDescent="0.2">
      <c r="A2476" t="s">
        <v>6924</v>
      </c>
      <c r="B2476" t="s">
        <v>6925</v>
      </c>
      <c r="C2476" t="s">
        <v>6988</v>
      </c>
      <c r="D2476" t="s">
        <v>6989</v>
      </c>
      <c r="E2476" t="s">
        <v>6990</v>
      </c>
      <c r="F2476" t="s">
        <v>6991</v>
      </c>
      <c r="G2476" t="s">
        <v>292</v>
      </c>
      <c r="H2476">
        <v>2</v>
      </c>
      <c r="I2476" t="s">
        <v>6992</v>
      </c>
    </row>
    <row r="2477" spans="1:9" ht="18" customHeight="1" x14ac:dyDescent="0.2">
      <c r="A2477" t="s">
        <v>6924</v>
      </c>
      <c r="B2477" t="s">
        <v>6925</v>
      </c>
      <c r="C2477" t="s">
        <v>6993</v>
      </c>
      <c r="D2477" t="s">
        <v>6994</v>
      </c>
      <c r="E2477" t="s">
        <v>6995</v>
      </c>
      <c r="F2477" t="s">
        <v>6996</v>
      </c>
      <c r="G2477" t="s">
        <v>292</v>
      </c>
      <c r="H2477">
        <v>1</v>
      </c>
      <c r="I2477" t="s">
        <v>6992</v>
      </c>
    </row>
    <row r="2478" spans="1:9" ht="18" customHeight="1" x14ac:dyDescent="0.2">
      <c r="A2478" t="s">
        <v>6924</v>
      </c>
      <c r="B2478" t="s">
        <v>6925</v>
      </c>
      <c r="C2478" t="s">
        <v>6997</v>
      </c>
      <c r="D2478" t="s">
        <v>6998</v>
      </c>
      <c r="E2478" t="s">
        <v>6999</v>
      </c>
      <c r="F2478" t="s">
        <v>7000</v>
      </c>
      <c r="G2478" t="s">
        <v>292</v>
      </c>
      <c r="H2478">
        <v>1</v>
      </c>
      <c r="I2478" t="s">
        <v>6992</v>
      </c>
    </row>
    <row r="2479" spans="1:9" ht="18" customHeight="1" x14ac:dyDescent="0.2">
      <c r="A2479" t="s">
        <v>6924</v>
      </c>
      <c r="B2479" t="s">
        <v>6925</v>
      </c>
      <c r="C2479" t="s">
        <v>7001</v>
      </c>
      <c r="D2479" t="s">
        <v>7002</v>
      </c>
      <c r="E2479" t="s">
        <v>7003</v>
      </c>
      <c r="F2479" t="s">
        <v>7004</v>
      </c>
      <c r="G2479" t="s">
        <v>292</v>
      </c>
      <c r="H2479">
        <v>18</v>
      </c>
      <c r="I2479" t="s">
        <v>7005</v>
      </c>
    </row>
    <row r="2480" spans="1:9" ht="18" customHeight="1" x14ac:dyDescent="0.2">
      <c r="A2480" t="s">
        <v>6924</v>
      </c>
      <c r="B2480" t="s">
        <v>6925</v>
      </c>
      <c r="C2480" t="s">
        <v>7006</v>
      </c>
      <c r="D2480" t="s">
        <v>7007</v>
      </c>
      <c r="E2480" t="s">
        <v>7008</v>
      </c>
      <c r="F2480" t="s">
        <v>2169</v>
      </c>
      <c r="G2480" t="s">
        <v>292</v>
      </c>
      <c r="H2480">
        <v>1</v>
      </c>
      <c r="I2480" t="s">
        <v>7009</v>
      </c>
    </row>
    <row r="2481" spans="1:9" ht="18" customHeight="1" x14ac:dyDescent="0.2">
      <c r="A2481" t="s">
        <v>6924</v>
      </c>
      <c r="B2481" t="s">
        <v>6925</v>
      </c>
      <c r="C2481" t="s">
        <v>7010</v>
      </c>
      <c r="D2481" t="s">
        <v>7011</v>
      </c>
      <c r="E2481" t="s">
        <v>7012</v>
      </c>
      <c r="F2481" t="s">
        <v>2169</v>
      </c>
      <c r="G2481" t="s">
        <v>292</v>
      </c>
      <c r="H2481">
        <v>1</v>
      </c>
      <c r="I2481" t="s">
        <v>7009</v>
      </c>
    </row>
    <row r="2482" spans="1:9" ht="18" customHeight="1" x14ac:dyDescent="0.2">
      <c r="A2482" t="s">
        <v>6924</v>
      </c>
      <c r="B2482" t="s">
        <v>6925</v>
      </c>
      <c r="C2482" t="s">
        <v>7013</v>
      </c>
      <c r="D2482" t="s">
        <v>7014</v>
      </c>
      <c r="E2482" t="s">
        <v>7015</v>
      </c>
      <c r="F2482" t="s">
        <v>2169</v>
      </c>
      <c r="G2482" t="s">
        <v>292</v>
      </c>
      <c r="H2482">
        <v>2</v>
      </c>
      <c r="I2482" t="s">
        <v>7009</v>
      </c>
    </row>
    <row r="2483" spans="1:9" ht="18" customHeight="1" x14ac:dyDescent="0.2">
      <c r="A2483" t="s">
        <v>6924</v>
      </c>
      <c r="B2483" t="s">
        <v>6925</v>
      </c>
      <c r="C2483" t="s">
        <v>7016</v>
      </c>
      <c r="D2483" t="s">
        <v>7017</v>
      </c>
      <c r="E2483" t="s">
        <v>7018</v>
      </c>
      <c r="F2483" t="s">
        <v>2169</v>
      </c>
      <c r="G2483" t="s">
        <v>292</v>
      </c>
      <c r="H2483">
        <v>2</v>
      </c>
      <c r="I2483" t="s">
        <v>7009</v>
      </c>
    </row>
    <row r="2484" spans="1:9" ht="18" customHeight="1" x14ac:dyDescent="0.2">
      <c r="A2484" t="s">
        <v>6924</v>
      </c>
      <c r="B2484" t="s">
        <v>6925</v>
      </c>
      <c r="C2484" t="s">
        <v>7019</v>
      </c>
      <c r="D2484" t="s">
        <v>7020</v>
      </c>
      <c r="E2484" t="s">
        <v>7021</v>
      </c>
      <c r="F2484" t="s">
        <v>2169</v>
      </c>
      <c r="G2484" t="s">
        <v>292</v>
      </c>
      <c r="H2484">
        <v>2</v>
      </c>
      <c r="I2484" t="s">
        <v>7009</v>
      </c>
    </row>
    <row r="2485" spans="1:9" ht="18" customHeight="1" x14ac:dyDescent="0.2">
      <c r="A2485" t="s">
        <v>6924</v>
      </c>
      <c r="B2485" t="s">
        <v>6925</v>
      </c>
      <c r="C2485" t="s">
        <v>7022</v>
      </c>
      <c r="D2485" t="s">
        <v>7023</v>
      </c>
      <c r="E2485" t="s">
        <v>6960</v>
      </c>
      <c r="F2485" t="s">
        <v>7024</v>
      </c>
      <c r="G2485" t="s">
        <v>292</v>
      </c>
      <c r="H2485">
        <v>8</v>
      </c>
      <c r="I2485" t="s">
        <v>7009</v>
      </c>
    </row>
    <row r="2486" spans="1:9" ht="18" customHeight="1" x14ac:dyDescent="0.2">
      <c r="A2486" t="s">
        <v>6924</v>
      </c>
      <c r="B2486" t="s">
        <v>6925</v>
      </c>
      <c r="C2486" t="s">
        <v>7025</v>
      </c>
      <c r="D2486" t="s">
        <v>7026</v>
      </c>
      <c r="E2486" t="s">
        <v>7027</v>
      </c>
      <c r="F2486" t="s">
        <v>2169</v>
      </c>
      <c r="G2486" t="s">
        <v>292</v>
      </c>
      <c r="H2486">
        <v>1</v>
      </c>
      <c r="I2486" t="s">
        <v>7028</v>
      </c>
    </row>
    <row r="2487" spans="1:9" ht="18" customHeight="1" x14ac:dyDescent="0.2">
      <c r="A2487" t="s">
        <v>6924</v>
      </c>
      <c r="B2487" t="s">
        <v>6925</v>
      </c>
      <c r="C2487" t="s">
        <v>7029</v>
      </c>
      <c r="D2487" t="s">
        <v>7030</v>
      </c>
      <c r="E2487" t="s">
        <v>7031</v>
      </c>
      <c r="F2487" t="s">
        <v>7032</v>
      </c>
      <c r="G2487" t="s">
        <v>292</v>
      </c>
      <c r="H2487">
        <v>4</v>
      </c>
      <c r="I2487" t="s">
        <v>7033</v>
      </c>
    </row>
    <row r="2488" spans="1:9" ht="18" customHeight="1" x14ac:dyDescent="0.2">
      <c r="A2488" t="s">
        <v>6924</v>
      </c>
      <c r="B2488" t="s">
        <v>6925</v>
      </c>
      <c r="C2488" t="s">
        <v>7034</v>
      </c>
      <c r="D2488" t="s">
        <v>7035</v>
      </c>
      <c r="E2488" t="s">
        <v>7036</v>
      </c>
      <c r="F2488" t="s">
        <v>6981</v>
      </c>
      <c r="G2488" t="s">
        <v>292</v>
      </c>
      <c r="H2488">
        <v>1</v>
      </c>
      <c r="I2488" t="s">
        <v>7033</v>
      </c>
    </row>
    <row r="2489" spans="1:9" ht="18" customHeight="1" x14ac:dyDescent="0.2">
      <c r="A2489" t="s">
        <v>6924</v>
      </c>
      <c r="B2489" t="s">
        <v>6925</v>
      </c>
      <c r="C2489" t="s">
        <v>7037</v>
      </c>
      <c r="D2489" t="s">
        <v>7038</v>
      </c>
      <c r="E2489" t="s">
        <v>7039</v>
      </c>
      <c r="F2489" t="s">
        <v>6991</v>
      </c>
      <c r="G2489" t="s">
        <v>292</v>
      </c>
      <c r="H2489">
        <v>1</v>
      </c>
      <c r="I2489" t="s">
        <v>7033</v>
      </c>
    </row>
    <row r="2490" spans="1:9" ht="18" customHeight="1" x14ac:dyDescent="0.2">
      <c r="A2490" t="s">
        <v>6924</v>
      </c>
      <c r="B2490" t="s">
        <v>6925</v>
      </c>
      <c r="C2490" t="s">
        <v>7040</v>
      </c>
      <c r="D2490" t="s">
        <v>7041</v>
      </c>
      <c r="E2490" t="s">
        <v>7042</v>
      </c>
      <c r="F2490" t="s">
        <v>7043</v>
      </c>
      <c r="G2490" t="s">
        <v>292</v>
      </c>
      <c r="H2490">
        <v>1</v>
      </c>
      <c r="I2490" t="s">
        <v>7044</v>
      </c>
    </row>
    <row r="2491" spans="1:9" ht="18" customHeight="1" x14ac:dyDescent="0.2">
      <c r="A2491" t="s">
        <v>6924</v>
      </c>
      <c r="B2491" t="s">
        <v>6925</v>
      </c>
      <c r="C2491" t="s">
        <v>7045</v>
      </c>
      <c r="D2491" t="s">
        <v>7046</v>
      </c>
      <c r="E2491" t="s">
        <v>7047</v>
      </c>
      <c r="F2491" t="s">
        <v>7043</v>
      </c>
      <c r="G2491" t="s">
        <v>292</v>
      </c>
      <c r="H2491">
        <v>1</v>
      </c>
      <c r="I2491" t="s">
        <v>7044</v>
      </c>
    </row>
    <row r="2492" spans="1:9" ht="18" customHeight="1" x14ac:dyDescent="0.2">
      <c r="A2492" t="s">
        <v>6924</v>
      </c>
      <c r="B2492" t="s">
        <v>6925</v>
      </c>
      <c r="C2492" t="s">
        <v>7048</v>
      </c>
      <c r="D2492" t="s">
        <v>7049</v>
      </c>
      <c r="E2492" t="s">
        <v>7050</v>
      </c>
      <c r="F2492" t="s">
        <v>7043</v>
      </c>
      <c r="G2492" t="s">
        <v>292</v>
      </c>
      <c r="H2492">
        <v>1</v>
      </c>
      <c r="I2492" t="s">
        <v>7044</v>
      </c>
    </row>
    <row r="2493" spans="1:9" ht="18" customHeight="1" x14ac:dyDescent="0.2">
      <c r="A2493" t="s">
        <v>6924</v>
      </c>
      <c r="B2493" t="s">
        <v>6925</v>
      </c>
      <c r="C2493" t="s">
        <v>12454</v>
      </c>
      <c r="D2493" t="s">
        <v>12455</v>
      </c>
      <c r="E2493" t="s">
        <v>12456</v>
      </c>
      <c r="F2493" t="s">
        <v>12457</v>
      </c>
      <c r="G2493" t="s">
        <v>292</v>
      </c>
      <c r="H2493">
        <v>9</v>
      </c>
      <c r="I2493" t="s">
        <v>12458</v>
      </c>
    </row>
    <row r="2494" spans="1:9" ht="18" customHeight="1" x14ac:dyDescent="0.2">
      <c r="A2494" t="s">
        <v>6924</v>
      </c>
      <c r="B2494" t="s">
        <v>6925</v>
      </c>
      <c r="C2494" t="s">
        <v>28510</v>
      </c>
      <c r="D2494" t="s">
        <v>28511</v>
      </c>
      <c r="E2494" t="s">
        <v>28512</v>
      </c>
      <c r="F2494" t="s">
        <v>12457</v>
      </c>
      <c r="G2494" t="s">
        <v>292</v>
      </c>
      <c r="H2494">
        <v>18</v>
      </c>
      <c r="I2494" t="s">
        <v>12458</v>
      </c>
    </row>
    <row r="2495" spans="1:9" ht="18" customHeight="1" x14ac:dyDescent="0.2">
      <c r="A2495" t="s">
        <v>6924</v>
      </c>
      <c r="B2495" t="s">
        <v>6925</v>
      </c>
      <c r="C2495" t="s">
        <v>28513</v>
      </c>
      <c r="D2495" t="s">
        <v>28514</v>
      </c>
      <c r="E2495" t="s">
        <v>28515</v>
      </c>
      <c r="F2495" t="s">
        <v>288</v>
      </c>
      <c r="G2495" t="s">
        <v>292</v>
      </c>
      <c r="H2495">
        <v>9</v>
      </c>
      <c r="I2495" t="s">
        <v>12458</v>
      </c>
    </row>
    <row r="2496" spans="1:9" ht="18" customHeight="1" x14ac:dyDescent="0.2">
      <c r="A2496" t="s">
        <v>6924</v>
      </c>
      <c r="B2496" t="s">
        <v>6925</v>
      </c>
      <c r="C2496" t="s">
        <v>27853</v>
      </c>
      <c r="D2496" t="s">
        <v>27854</v>
      </c>
      <c r="E2496" t="s">
        <v>27855</v>
      </c>
      <c r="F2496" t="s">
        <v>27856</v>
      </c>
      <c r="G2496" t="s">
        <v>292</v>
      </c>
      <c r="H2496">
        <v>9</v>
      </c>
      <c r="I2496" t="s">
        <v>12458</v>
      </c>
    </row>
    <row r="2497" spans="1:9" ht="18" customHeight="1" x14ac:dyDescent="0.2">
      <c r="A2497" t="s">
        <v>6924</v>
      </c>
      <c r="B2497" t="s">
        <v>6925</v>
      </c>
      <c r="C2497" t="s">
        <v>27857</v>
      </c>
      <c r="D2497" t="s">
        <v>27858</v>
      </c>
      <c r="E2497" t="s">
        <v>27859</v>
      </c>
      <c r="F2497" t="s">
        <v>7812</v>
      </c>
      <c r="G2497" t="s">
        <v>292</v>
      </c>
      <c r="H2497">
        <v>7</v>
      </c>
      <c r="I2497" t="s">
        <v>12458</v>
      </c>
    </row>
    <row r="2498" spans="1:9" ht="18" customHeight="1" x14ac:dyDescent="0.2">
      <c r="A2498" t="s">
        <v>6924</v>
      </c>
      <c r="B2498" t="s">
        <v>6925</v>
      </c>
      <c r="C2498" t="s">
        <v>28085</v>
      </c>
      <c r="D2498" t="s">
        <v>28086</v>
      </c>
      <c r="E2498" t="s">
        <v>28087</v>
      </c>
      <c r="F2498" t="s">
        <v>11975</v>
      </c>
      <c r="G2498" t="s">
        <v>292</v>
      </c>
      <c r="H2498">
        <v>9</v>
      </c>
      <c r="I2498" t="s">
        <v>7055</v>
      </c>
    </row>
    <row r="2499" spans="1:9" ht="18" customHeight="1" x14ac:dyDescent="0.2">
      <c r="A2499" t="s">
        <v>6924</v>
      </c>
      <c r="B2499" t="s">
        <v>6925</v>
      </c>
      <c r="C2499" t="s">
        <v>7051</v>
      </c>
      <c r="D2499" t="s">
        <v>7052</v>
      </c>
      <c r="E2499" t="s">
        <v>7053</v>
      </c>
      <c r="F2499" t="s">
        <v>7054</v>
      </c>
      <c r="G2499" t="s">
        <v>292</v>
      </c>
      <c r="H2499">
        <v>59</v>
      </c>
      <c r="I2499" t="s">
        <v>7055</v>
      </c>
    </row>
    <row r="2500" spans="1:9" ht="18" customHeight="1" x14ac:dyDescent="0.2">
      <c r="A2500" t="s">
        <v>6924</v>
      </c>
      <c r="B2500" t="s">
        <v>6925</v>
      </c>
      <c r="C2500" t="s">
        <v>12459</v>
      </c>
      <c r="D2500" t="s">
        <v>12460</v>
      </c>
      <c r="E2500" t="s">
        <v>12461</v>
      </c>
      <c r="F2500" t="s">
        <v>12462</v>
      </c>
      <c r="G2500" t="s">
        <v>292</v>
      </c>
      <c r="H2500">
        <v>8</v>
      </c>
      <c r="I2500" t="s">
        <v>7055</v>
      </c>
    </row>
    <row r="2501" spans="1:9" ht="18" customHeight="1" x14ac:dyDescent="0.2">
      <c r="A2501" t="s">
        <v>6924</v>
      </c>
      <c r="B2501" t="s">
        <v>6925</v>
      </c>
      <c r="C2501" t="s">
        <v>7056</v>
      </c>
      <c r="D2501" t="s">
        <v>7057</v>
      </c>
      <c r="E2501" t="s">
        <v>7058</v>
      </c>
      <c r="F2501" t="s">
        <v>7059</v>
      </c>
      <c r="G2501" t="s">
        <v>292</v>
      </c>
      <c r="H2501">
        <v>4</v>
      </c>
      <c r="I2501" t="s">
        <v>7060</v>
      </c>
    </row>
    <row r="2502" spans="1:9" ht="18" customHeight="1" x14ac:dyDescent="0.2">
      <c r="A2502" t="s">
        <v>6924</v>
      </c>
      <c r="B2502" t="s">
        <v>6925</v>
      </c>
      <c r="C2502" t="s">
        <v>7061</v>
      </c>
      <c r="D2502" t="s">
        <v>7062</v>
      </c>
      <c r="E2502" t="s">
        <v>7063</v>
      </c>
      <c r="F2502" t="s">
        <v>7064</v>
      </c>
      <c r="G2502" t="s">
        <v>292</v>
      </c>
      <c r="H2502">
        <v>4</v>
      </c>
      <c r="I2502" t="s">
        <v>7060</v>
      </c>
    </row>
    <row r="2503" spans="1:9" ht="18" customHeight="1" x14ac:dyDescent="0.2">
      <c r="A2503" t="s">
        <v>6924</v>
      </c>
      <c r="B2503" t="s">
        <v>6925</v>
      </c>
      <c r="C2503" t="s">
        <v>7065</v>
      </c>
      <c r="D2503" t="s">
        <v>286</v>
      </c>
      <c r="E2503" t="s">
        <v>7066</v>
      </c>
      <c r="F2503" t="s">
        <v>7067</v>
      </c>
      <c r="G2503" t="s">
        <v>292</v>
      </c>
      <c r="H2503">
        <v>6000</v>
      </c>
      <c r="I2503" t="s">
        <v>7068</v>
      </c>
    </row>
    <row r="2504" spans="1:9" ht="18" customHeight="1" x14ac:dyDescent="0.2">
      <c r="A2504" t="s">
        <v>6924</v>
      </c>
      <c r="B2504" t="s">
        <v>6925</v>
      </c>
      <c r="C2504" t="s">
        <v>7069</v>
      </c>
      <c r="D2504" t="s">
        <v>286</v>
      </c>
      <c r="E2504" t="s">
        <v>992</v>
      </c>
      <c r="F2504" t="s">
        <v>7070</v>
      </c>
      <c r="G2504" t="s">
        <v>292</v>
      </c>
      <c r="H2504">
        <v>4</v>
      </c>
      <c r="I2504" t="s">
        <v>7071</v>
      </c>
    </row>
    <row r="2505" spans="1:9" ht="18" customHeight="1" x14ac:dyDescent="0.2">
      <c r="A2505" t="s">
        <v>6924</v>
      </c>
      <c r="B2505" t="s">
        <v>6925</v>
      </c>
      <c r="C2505" t="s">
        <v>7072</v>
      </c>
      <c r="D2505" t="s">
        <v>286</v>
      </c>
      <c r="E2505" t="s">
        <v>731</v>
      </c>
      <c r="F2505" t="s">
        <v>7073</v>
      </c>
      <c r="G2505" t="s">
        <v>292</v>
      </c>
      <c r="H2505">
        <v>3</v>
      </c>
      <c r="I2505" t="s">
        <v>7071</v>
      </c>
    </row>
    <row r="2506" spans="1:9" ht="18" customHeight="1" x14ac:dyDescent="0.2">
      <c r="A2506" t="s">
        <v>6924</v>
      </c>
      <c r="B2506" t="s">
        <v>6925</v>
      </c>
      <c r="C2506" t="s">
        <v>7074</v>
      </c>
      <c r="D2506" t="s">
        <v>286</v>
      </c>
      <c r="E2506" t="s">
        <v>992</v>
      </c>
      <c r="F2506" t="s">
        <v>7075</v>
      </c>
      <c r="G2506" t="s">
        <v>292</v>
      </c>
      <c r="H2506">
        <v>15</v>
      </c>
      <c r="I2506" t="s">
        <v>7071</v>
      </c>
    </row>
    <row r="2507" spans="1:9" ht="18" customHeight="1" x14ac:dyDescent="0.2">
      <c r="A2507" t="s">
        <v>6924</v>
      </c>
      <c r="B2507" t="s">
        <v>6925</v>
      </c>
      <c r="C2507" t="s">
        <v>7076</v>
      </c>
      <c r="D2507" t="s">
        <v>286</v>
      </c>
      <c r="E2507" t="s">
        <v>731</v>
      </c>
      <c r="F2507" t="s">
        <v>7077</v>
      </c>
      <c r="G2507" t="s">
        <v>292</v>
      </c>
      <c r="H2507">
        <v>15</v>
      </c>
      <c r="I2507" t="s">
        <v>7071</v>
      </c>
    </row>
    <row r="2508" spans="1:9" ht="18" customHeight="1" x14ac:dyDescent="0.2">
      <c r="A2508" t="s">
        <v>6924</v>
      </c>
      <c r="B2508" t="s">
        <v>6925</v>
      </c>
      <c r="C2508" t="s">
        <v>7078</v>
      </c>
      <c r="D2508" t="s">
        <v>286</v>
      </c>
      <c r="E2508" t="s">
        <v>731</v>
      </c>
      <c r="F2508" t="s">
        <v>7079</v>
      </c>
      <c r="G2508" t="s">
        <v>292</v>
      </c>
      <c r="H2508">
        <v>1</v>
      </c>
      <c r="I2508" t="s">
        <v>7071</v>
      </c>
    </row>
    <row r="2509" spans="1:9" ht="18" customHeight="1" x14ac:dyDescent="0.2">
      <c r="A2509" t="s">
        <v>6924</v>
      </c>
      <c r="B2509" t="s">
        <v>6925</v>
      </c>
      <c r="C2509" t="s">
        <v>11911</v>
      </c>
      <c r="D2509" t="s">
        <v>286</v>
      </c>
      <c r="E2509" t="s">
        <v>992</v>
      </c>
      <c r="F2509" t="s">
        <v>11912</v>
      </c>
      <c r="G2509" t="s">
        <v>292</v>
      </c>
      <c r="H2509">
        <v>18</v>
      </c>
      <c r="I2509" t="s">
        <v>7071</v>
      </c>
    </row>
    <row r="2510" spans="1:9" ht="18" customHeight="1" x14ac:dyDescent="0.2">
      <c r="A2510" t="s">
        <v>6924</v>
      </c>
      <c r="B2510" t="s">
        <v>6925</v>
      </c>
      <c r="C2510" t="s">
        <v>11913</v>
      </c>
      <c r="D2510" t="s">
        <v>286</v>
      </c>
      <c r="E2510" t="s">
        <v>731</v>
      </c>
      <c r="F2510" t="s">
        <v>11914</v>
      </c>
      <c r="G2510" t="s">
        <v>292</v>
      </c>
      <c r="H2510">
        <v>18</v>
      </c>
      <c r="I2510" t="s">
        <v>7071</v>
      </c>
    </row>
    <row r="2511" spans="1:9" ht="18" customHeight="1" x14ac:dyDescent="0.2">
      <c r="A2511" t="s">
        <v>6924</v>
      </c>
      <c r="B2511" t="s">
        <v>6925</v>
      </c>
      <c r="C2511" t="s">
        <v>7080</v>
      </c>
      <c r="D2511" t="s">
        <v>7081</v>
      </c>
      <c r="E2511" t="s">
        <v>7082</v>
      </c>
      <c r="F2511" t="s">
        <v>7024</v>
      </c>
      <c r="G2511" t="s">
        <v>292</v>
      </c>
      <c r="H2511">
        <v>238</v>
      </c>
      <c r="I2511" t="s">
        <v>7083</v>
      </c>
    </row>
    <row r="2512" spans="1:9" ht="18" customHeight="1" x14ac:dyDescent="0.2">
      <c r="A2512" t="s">
        <v>6924</v>
      </c>
      <c r="B2512" t="s">
        <v>6925</v>
      </c>
      <c r="C2512" t="s">
        <v>7084</v>
      </c>
      <c r="D2512" t="s">
        <v>7085</v>
      </c>
      <c r="E2512" t="s">
        <v>7086</v>
      </c>
      <c r="F2512" t="s">
        <v>7087</v>
      </c>
      <c r="G2512" t="s">
        <v>292</v>
      </c>
      <c r="H2512">
        <v>96</v>
      </c>
      <c r="I2512" t="s">
        <v>7083</v>
      </c>
    </row>
    <row r="2513" spans="1:9" ht="18" customHeight="1" x14ac:dyDescent="0.2">
      <c r="A2513" t="s">
        <v>6924</v>
      </c>
      <c r="B2513" t="s">
        <v>6925</v>
      </c>
      <c r="C2513" t="s">
        <v>7088</v>
      </c>
      <c r="D2513" t="s">
        <v>7089</v>
      </c>
      <c r="E2513" t="s">
        <v>7090</v>
      </c>
      <c r="F2513" t="s">
        <v>7087</v>
      </c>
      <c r="G2513" t="s">
        <v>292</v>
      </c>
      <c r="H2513">
        <v>111</v>
      </c>
      <c r="I2513" t="s">
        <v>7083</v>
      </c>
    </row>
    <row r="2514" spans="1:9" ht="18" customHeight="1" x14ac:dyDescent="0.2">
      <c r="A2514" t="s">
        <v>6924</v>
      </c>
      <c r="B2514" t="s">
        <v>6925</v>
      </c>
      <c r="C2514" t="s">
        <v>7091</v>
      </c>
      <c r="D2514" t="s">
        <v>7092</v>
      </c>
      <c r="E2514" t="s">
        <v>7093</v>
      </c>
      <c r="F2514" t="s">
        <v>609</v>
      </c>
      <c r="G2514" t="s">
        <v>292</v>
      </c>
      <c r="H2514">
        <v>6</v>
      </c>
      <c r="I2514" t="s">
        <v>7083</v>
      </c>
    </row>
    <row r="2515" spans="1:9" ht="18" customHeight="1" x14ac:dyDescent="0.2">
      <c r="A2515" t="s">
        <v>6924</v>
      </c>
      <c r="B2515" t="s">
        <v>6925</v>
      </c>
      <c r="C2515" t="s">
        <v>7094</v>
      </c>
      <c r="D2515" t="s">
        <v>7095</v>
      </c>
      <c r="E2515" t="s">
        <v>7096</v>
      </c>
      <c r="F2515" t="s">
        <v>609</v>
      </c>
      <c r="G2515" t="s">
        <v>292</v>
      </c>
      <c r="H2515">
        <v>37</v>
      </c>
      <c r="I2515" t="s">
        <v>7083</v>
      </c>
    </row>
    <row r="2516" spans="1:9" ht="18" customHeight="1" x14ac:dyDescent="0.2">
      <c r="A2516" t="s">
        <v>6924</v>
      </c>
      <c r="B2516" t="s">
        <v>6925</v>
      </c>
      <c r="C2516" t="s">
        <v>12205</v>
      </c>
      <c r="D2516" t="s">
        <v>12206</v>
      </c>
      <c r="E2516" t="s">
        <v>12207</v>
      </c>
      <c r="F2516" t="s">
        <v>4639</v>
      </c>
      <c r="G2516" t="s">
        <v>292</v>
      </c>
      <c r="H2516">
        <v>18</v>
      </c>
      <c r="I2516" t="s">
        <v>12208</v>
      </c>
    </row>
    <row r="2517" spans="1:9" ht="18" customHeight="1" x14ac:dyDescent="0.2">
      <c r="A2517" t="s">
        <v>6924</v>
      </c>
      <c r="B2517" t="s">
        <v>6925</v>
      </c>
      <c r="C2517" t="s">
        <v>12209</v>
      </c>
      <c r="D2517" t="s">
        <v>12210</v>
      </c>
      <c r="E2517" t="s">
        <v>12211</v>
      </c>
      <c r="F2517" t="s">
        <v>12212</v>
      </c>
      <c r="G2517" t="s">
        <v>292</v>
      </c>
      <c r="H2517">
        <v>18</v>
      </c>
      <c r="I2517" t="s">
        <v>12208</v>
      </c>
    </row>
    <row r="2518" spans="1:9" ht="18" customHeight="1" x14ac:dyDescent="0.2">
      <c r="A2518" t="s">
        <v>6924</v>
      </c>
      <c r="B2518" t="s">
        <v>6925</v>
      </c>
      <c r="C2518" t="s">
        <v>28088</v>
      </c>
      <c r="D2518" t="s">
        <v>28089</v>
      </c>
      <c r="E2518" t="s">
        <v>2089</v>
      </c>
      <c r="F2518" t="s">
        <v>28090</v>
      </c>
      <c r="G2518" t="s">
        <v>292</v>
      </c>
      <c r="H2518">
        <v>9</v>
      </c>
      <c r="I2518" t="s">
        <v>5792</v>
      </c>
    </row>
    <row r="2519" spans="1:9" ht="18" customHeight="1" x14ac:dyDescent="0.2">
      <c r="A2519" t="s">
        <v>6924</v>
      </c>
      <c r="B2519" t="s">
        <v>6925</v>
      </c>
      <c r="C2519" t="s">
        <v>28516</v>
      </c>
      <c r="D2519" t="s">
        <v>28517</v>
      </c>
      <c r="E2519" t="s">
        <v>28518</v>
      </c>
      <c r="F2519" t="s">
        <v>7125</v>
      </c>
      <c r="G2519" t="s">
        <v>292</v>
      </c>
      <c r="H2519">
        <v>9</v>
      </c>
      <c r="I2519" t="s">
        <v>5792</v>
      </c>
    </row>
    <row r="2520" spans="1:9" ht="18" customHeight="1" x14ac:dyDescent="0.2">
      <c r="A2520" t="s">
        <v>6924</v>
      </c>
      <c r="B2520" t="s">
        <v>6925</v>
      </c>
      <c r="C2520" t="s">
        <v>7097</v>
      </c>
      <c r="D2520" t="s">
        <v>7098</v>
      </c>
      <c r="E2520" t="s">
        <v>7099</v>
      </c>
      <c r="F2520" t="s">
        <v>7100</v>
      </c>
      <c r="G2520" t="s">
        <v>292</v>
      </c>
      <c r="H2520">
        <v>9</v>
      </c>
      <c r="I2520" t="s">
        <v>5792</v>
      </c>
    </row>
    <row r="2521" spans="1:9" ht="18" customHeight="1" x14ac:dyDescent="0.2">
      <c r="A2521" t="s">
        <v>6924</v>
      </c>
      <c r="B2521" t="s">
        <v>6925</v>
      </c>
      <c r="C2521" t="s">
        <v>7101</v>
      </c>
      <c r="D2521" t="s">
        <v>7102</v>
      </c>
      <c r="E2521" t="s">
        <v>7103</v>
      </c>
      <c r="F2521" t="s">
        <v>7100</v>
      </c>
      <c r="G2521" t="s">
        <v>292</v>
      </c>
      <c r="H2521">
        <v>9</v>
      </c>
      <c r="I2521" t="s">
        <v>5792</v>
      </c>
    </row>
    <row r="2522" spans="1:9" ht="18" customHeight="1" x14ac:dyDescent="0.2">
      <c r="A2522" t="s">
        <v>6924</v>
      </c>
      <c r="B2522" t="s">
        <v>6925</v>
      </c>
      <c r="C2522" t="s">
        <v>12463</v>
      </c>
      <c r="D2522" t="s">
        <v>12464</v>
      </c>
      <c r="E2522" t="s">
        <v>12465</v>
      </c>
      <c r="F2522" t="s">
        <v>7064</v>
      </c>
      <c r="G2522" t="s">
        <v>292</v>
      </c>
      <c r="H2522">
        <v>28</v>
      </c>
      <c r="I2522" t="s">
        <v>5792</v>
      </c>
    </row>
    <row r="2523" spans="1:9" ht="18" customHeight="1" x14ac:dyDescent="0.2">
      <c r="A2523" t="s">
        <v>6924</v>
      </c>
      <c r="B2523" t="s">
        <v>6925</v>
      </c>
      <c r="C2523" t="s">
        <v>27860</v>
      </c>
      <c r="D2523" t="s">
        <v>27861</v>
      </c>
      <c r="E2523" t="s">
        <v>27862</v>
      </c>
      <c r="F2523" t="s">
        <v>27863</v>
      </c>
      <c r="G2523" t="s">
        <v>292</v>
      </c>
      <c r="H2523">
        <v>9</v>
      </c>
      <c r="I2523" t="s">
        <v>5792</v>
      </c>
    </row>
    <row r="2524" spans="1:9" ht="18" customHeight="1" x14ac:dyDescent="0.2">
      <c r="A2524" t="s">
        <v>6924</v>
      </c>
      <c r="B2524" t="s">
        <v>6925</v>
      </c>
      <c r="C2524" t="s">
        <v>27864</v>
      </c>
      <c r="D2524" t="s">
        <v>27865</v>
      </c>
      <c r="E2524" t="s">
        <v>27866</v>
      </c>
      <c r="F2524" t="s">
        <v>12554</v>
      </c>
      <c r="G2524" t="s">
        <v>292</v>
      </c>
      <c r="H2524">
        <v>9</v>
      </c>
      <c r="I2524" t="s">
        <v>27867</v>
      </c>
    </row>
    <row r="2525" spans="1:9" ht="18" customHeight="1" x14ac:dyDescent="0.2">
      <c r="A2525" t="s">
        <v>6924</v>
      </c>
      <c r="B2525" t="s">
        <v>6925</v>
      </c>
      <c r="C2525" t="s">
        <v>27868</v>
      </c>
      <c r="D2525" t="s">
        <v>27869</v>
      </c>
      <c r="E2525" t="s">
        <v>27870</v>
      </c>
      <c r="F2525" t="s">
        <v>288</v>
      </c>
      <c r="G2525" t="s">
        <v>292</v>
      </c>
      <c r="H2525">
        <v>9</v>
      </c>
      <c r="I2525" t="s">
        <v>27867</v>
      </c>
    </row>
    <row r="2526" spans="1:9" ht="18" customHeight="1" x14ac:dyDescent="0.2">
      <c r="A2526" t="s">
        <v>6924</v>
      </c>
      <c r="B2526" t="s">
        <v>6925</v>
      </c>
      <c r="C2526" t="s">
        <v>27871</v>
      </c>
      <c r="D2526" t="s">
        <v>27872</v>
      </c>
      <c r="E2526" t="s">
        <v>27873</v>
      </c>
      <c r="F2526" t="s">
        <v>12554</v>
      </c>
      <c r="G2526" t="s">
        <v>292</v>
      </c>
      <c r="H2526">
        <v>9</v>
      </c>
      <c r="I2526" t="s">
        <v>27867</v>
      </c>
    </row>
    <row r="2527" spans="1:9" ht="18" customHeight="1" x14ac:dyDescent="0.2">
      <c r="A2527" t="s">
        <v>6924</v>
      </c>
      <c r="B2527" t="s">
        <v>6925</v>
      </c>
      <c r="C2527" t="s">
        <v>28519</v>
      </c>
      <c r="D2527" t="s">
        <v>28520</v>
      </c>
      <c r="E2527" t="s">
        <v>28521</v>
      </c>
      <c r="F2527" t="s">
        <v>288</v>
      </c>
      <c r="G2527" t="s">
        <v>292</v>
      </c>
      <c r="H2527">
        <v>9</v>
      </c>
      <c r="I2527" t="s">
        <v>27867</v>
      </c>
    </row>
    <row r="2528" spans="1:9" ht="18" customHeight="1" x14ac:dyDescent="0.2">
      <c r="A2528" t="s">
        <v>6924</v>
      </c>
      <c r="B2528" t="s">
        <v>6925</v>
      </c>
      <c r="C2528" t="s">
        <v>28091</v>
      </c>
      <c r="D2528" t="s">
        <v>28092</v>
      </c>
      <c r="E2528" t="s">
        <v>28093</v>
      </c>
      <c r="F2528" t="s">
        <v>12541</v>
      </c>
      <c r="G2528" t="s">
        <v>292</v>
      </c>
      <c r="H2528">
        <v>2</v>
      </c>
      <c r="I2528" t="s">
        <v>27867</v>
      </c>
    </row>
    <row r="2529" spans="1:9" ht="18" customHeight="1" x14ac:dyDescent="0.2">
      <c r="A2529" t="s">
        <v>6924</v>
      </c>
      <c r="B2529" t="s">
        <v>6925</v>
      </c>
      <c r="C2529" t="s">
        <v>28094</v>
      </c>
      <c r="D2529" t="s">
        <v>28095</v>
      </c>
      <c r="E2529" t="s">
        <v>28096</v>
      </c>
      <c r="F2529" t="s">
        <v>28097</v>
      </c>
      <c r="G2529" t="s">
        <v>292</v>
      </c>
      <c r="H2529">
        <v>9</v>
      </c>
      <c r="I2529" t="s">
        <v>7108</v>
      </c>
    </row>
    <row r="2530" spans="1:9" ht="18" customHeight="1" x14ac:dyDescent="0.2">
      <c r="A2530" t="s">
        <v>6924</v>
      </c>
      <c r="B2530" t="s">
        <v>6925</v>
      </c>
      <c r="C2530" t="s">
        <v>7104</v>
      </c>
      <c r="D2530" t="s">
        <v>7105</v>
      </c>
      <c r="E2530" t="s">
        <v>7106</v>
      </c>
      <c r="F2530" t="s">
        <v>7107</v>
      </c>
      <c r="G2530" t="s">
        <v>292</v>
      </c>
      <c r="H2530">
        <v>6</v>
      </c>
      <c r="I2530" t="s">
        <v>7108</v>
      </c>
    </row>
    <row r="2531" spans="1:9" ht="18" customHeight="1" x14ac:dyDescent="0.2">
      <c r="A2531" t="s">
        <v>6924</v>
      </c>
      <c r="B2531" t="s">
        <v>6925</v>
      </c>
      <c r="C2531" t="s">
        <v>7109</v>
      </c>
      <c r="D2531" t="s">
        <v>7110</v>
      </c>
      <c r="E2531" t="s">
        <v>7111</v>
      </c>
      <c r="F2531" t="s">
        <v>7107</v>
      </c>
      <c r="G2531" t="s">
        <v>292</v>
      </c>
      <c r="H2531">
        <v>6</v>
      </c>
      <c r="I2531" t="s">
        <v>7108</v>
      </c>
    </row>
    <row r="2532" spans="1:9" ht="18" customHeight="1" x14ac:dyDescent="0.2">
      <c r="A2532" t="s">
        <v>6924</v>
      </c>
      <c r="B2532" t="s">
        <v>6925</v>
      </c>
      <c r="C2532" t="s">
        <v>27874</v>
      </c>
      <c r="D2532" t="s">
        <v>27875</v>
      </c>
      <c r="E2532" t="s">
        <v>27876</v>
      </c>
      <c r="F2532" t="s">
        <v>27877</v>
      </c>
      <c r="G2532" t="s">
        <v>292</v>
      </c>
      <c r="H2532">
        <v>18</v>
      </c>
      <c r="I2532" t="s">
        <v>12470</v>
      </c>
    </row>
    <row r="2533" spans="1:9" ht="18" customHeight="1" x14ac:dyDescent="0.2">
      <c r="A2533" t="s">
        <v>6924</v>
      </c>
      <c r="B2533" t="s">
        <v>6925</v>
      </c>
      <c r="C2533" t="s">
        <v>28522</v>
      </c>
      <c r="D2533" t="s">
        <v>28523</v>
      </c>
      <c r="E2533" t="s">
        <v>28524</v>
      </c>
      <c r="F2533" t="s">
        <v>28525</v>
      </c>
      <c r="G2533" t="s">
        <v>292</v>
      </c>
      <c r="H2533">
        <v>18</v>
      </c>
      <c r="I2533" t="s">
        <v>12470</v>
      </c>
    </row>
    <row r="2534" spans="1:9" ht="18" customHeight="1" x14ac:dyDescent="0.2">
      <c r="A2534" t="s">
        <v>6924</v>
      </c>
      <c r="B2534" t="s">
        <v>6925</v>
      </c>
      <c r="C2534" t="s">
        <v>28098</v>
      </c>
      <c r="D2534" t="s">
        <v>28099</v>
      </c>
      <c r="E2534" t="s">
        <v>28100</v>
      </c>
      <c r="F2534" t="s">
        <v>7120</v>
      </c>
      <c r="G2534" t="s">
        <v>292</v>
      </c>
      <c r="H2534">
        <v>9</v>
      </c>
      <c r="I2534" t="s">
        <v>12470</v>
      </c>
    </row>
    <row r="2535" spans="1:9" ht="18" customHeight="1" x14ac:dyDescent="0.2">
      <c r="A2535" t="s">
        <v>6924</v>
      </c>
      <c r="B2535" t="s">
        <v>6925</v>
      </c>
      <c r="C2535" t="s">
        <v>12466</v>
      </c>
      <c r="D2535" t="s">
        <v>12467</v>
      </c>
      <c r="E2535" t="s">
        <v>12468</v>
      </c>
      <c r="F2535" t="s">
        <v>12469</v>
      </c>
      <c r="G2535" t="s">
        <v>292</v>
      </c>
      <c r="H2535">
        <v>18</v>
      </c>
      <c r="I2535" t="s">
        <v>12470</v>
      </c>
    </row>
    <row r="2536" spans="1:9" ht="18" customHeight="1" x14ac:dyDescent="0.2">
      <c r="A2536" t="s">
        <v>6924</v>
      </c>
      <c r="B2536" t="s">
        <v>6925</v>
      </c>
      <c r="C2536" t="s">
        <v>28526</v>
      </c>
      <c r="D2536" t="s">
        <v>28527</v>
      </c>
      <c r="E2536" t="s">
        <v>28528</v>
      </c>
      <c r="F2536" t="s">
        <v>8746</v>
      </c>
      <c r="G2536" t="s">
        <v>292</v>
      </c>
      <c r="H2536">
        <v>84</v>
      </c>
      <c r="I2536" t="s">
        <v>12470</v>
      </c>
    </row>
    <row r="2537" spans="1:9" ht="18" customHeight="1" x14ac:dyDescent="0.2">
      <c r="A2537" t="s">
        <v>6924</v>
      </c>
      <c r="B2537" t="s">
        <v>6925</v>
      </c>
      <c r="C2537" t="s">
        <v>12471</v>
      </c>
      <c r="D2537" t="s">
        <v>12472</v>
      </c>
      <c r="E2537" t="s">
        <v>12473</v>
      </c>
      <c r="F2537" t="s">
        <v>12469</v>
      </c>
      <c r="G2537" t="s">
        <v>292</v>
      </c>
      <c r="H2537">
        <v>18</v>
      </c>
      <c r="I2537" t="s">
        <v>12470</v>
      </c>
    </row>
    <row r="2538" spans="1:9" ht="18" customHeight="1" x14ac:dyDescent="0.2">
      <c r="A2538" t="s">
        <v>6924</v>
      </c>
      <c r="B2538" t="s">
        <v>6925</v>
      </c>
      <c r="C2538" t="s">
        <v>12474</v>
      </c>
      <c r="D2538" t="s">
        <v>12475</v>
      </c>
      <c r="E2538" t="s">
        <v>12476</v>
      </c>
      <c r="F2538" t="s">
        <v>12469</v>
      </c>
      <c r="G2538" t="s">
        <v>292</v>
      </c>
      <c r="H2538">
        <v>18</v>
      </c>
      <c r="I2538" t="s">
        <v>12470</v>
      </c>
    </row>
    <row r="2539" spans="1:9" ht="18" customHeight="1" x14ac:dyDescent="0.2">
      <c r="A2539" t="s">
        <v>6924</v>
      </c>
      <c r="B2539" t="s">
        <v>6925</v>
      </c>
      <c r="C2539" t="s">
        <v>12477</v>
      </c>
      <c r="D2539" t="s">
        <v>12478</v>
      </c>
      <c r="E2539" t="s">
        <v>12479</v>
      </c>
      <c r="F2539" t="s">
        <v>8115</v>
      </c>
      <c r="G2539" t="s">
        <v>292</v>
      </c>
      <c r="H2539">
        <v>9</v>
      </c>
      <c r="I2539" t="s">
        <v>7116</v>
      </c>
    </row>
    <row r="2540" spans="1:9" ht="18" customHeight="1" x14ac:dyDescent="0.2">
      <c r="A2540" t="s">
        <v>6924</v>
      </c>
      <c r="B2540" t="s">
        <v>6925</v>
      </c>
      <c r="C2540" t="s">
        <v>28529</v>
      </c>
      <c r="D2540" t="s">
        <v>28530</v>
      </c>
      <c r="E2540" t="s">
        <v>28531</v>
      </c>
      <c r="F2540" t="s">
        <v>28525</v>
      </c>
      <c r="G2540" t="s">
        <v>292</v>
      </c>
      <c r="H2540">
        <v>36</v>
      </c>
      <c r="I2540" t="s">
        <v>7116</v>
      </c>
    </row>
    <row r="2541" spans="1:9" ht="18" customHeight="1" x14ac:dyDescent="0.2">
      <c r="A2541" t="s">
        <v>6924</v>
      </c>
      <c r="B2541" t="s">
        <v>6925</v>
      </c>
      <c r="C2541" t="s">
        <v>12480</v>
      </c>
      <c r="D2541" t="s">
        <v>12481</v>
      </c>
      <c r="E2541" t="s">
        <v>12482</v>
      </c>
      <c r="F2541" t="s">
        <v>12483</v>
      </c>
      <c r="G2541" t="s">
        <v>292</v>
      </c>
      <c r="H2541">
        <v>9</v>
      </c>
      <c r="I2541" t="s">
        <v>7116</v>
      </c>
    </row>
    <row r="2542" spans="1:9" ht="18" customHeight="1" x14ac:dyDescent="0.2">
      <c r="A2542" t="s">
        <v>6924</v>
      </c>
      <c r="B2542" t="s">
        <v>6925</v>
      </c>
      <c r="C2542" t="s">
        <v>12484</v>
      </c>
      <c r="D2542" t="s">
        <v>12485</v>
      </c>
      <c r="E2542" t="s">
        <v>12486</v>
      </c>
      <c r="F2542" t="s">
        <v>12483</v>
      </c>
      <c r="G2542" t="s">
        <v>292</v>
      </c>
      <c r="H2542">
        <v>9</v>
      </c>
      <c r="I2542" t="s">
        <v>7116</v>
      </c>
    </row>
    <row r="2543" spans="1:9" ht="18" customHeight="1" x14ac:dyDescent="0.2">
      <c r="A2543" t="s">
        <v>6924</v>
      </c>
      <c r="B2543" t="s">
        <v>6925</v>
      </c>
      <c r="C2543" t="s">
        <v>28532</v>
      </c>
      <c r="D2543" t="s">
        <v>28533</v>
      </c>
      <c r="E2543" t="s">
        <v>28534</v>
      </c>
      <c r="F2543" t="s">
        <v>11786</v>
      </c>
      <c r="G2543" t="s">
        <v>292</v>
      </c>
      <c r="H2543">
        <v>36</v>
      </c>
      <c r="I2543" t="s">
        <v>7116</v>
      </c>
    </row>
    <row r="2544" spans="1:9" ht="18" customHeight="1" x14ac:dyDescent="0.2">
      <c r="A2544" t="s">
        <v>6924</v>
      </c>
      <c r="B2544" t="s">
        <v>6925</v>
      </c>
      <c r="C2544" t="s">
        <v>7112</v>
      </c>
      <c r="D2544" t="s">
        <v>7113</v>
      </c>
      <c r="E2544" t="s">
        <v>7114</v>
      </c>
      <c r="F2544" t="s">
        <v>7115</v>
      </c>
      <c r="G2544" t="s">
        <v>292</v>
      </c>
      <c r="H2544">
        <v>5</v>
      </c>
      <c r="I2544" t="s">
        <v>7116</v>
      </c>
    </row>
    <row r="2545" spans="1:9" ht="18" customHeight="1" x14ac:dyDescent="0.2">
      <c r="A2545" t="s">
        <v>6924</v>
      </c>
      <c r="B2545" t="s">
        <v>6925</v>
      </c>
      <c r="C2545" t="s">
        <v>28101</v>
      </c>
      <c r="D2545" t="s">
        <v>28102</v>
      </c>
      <c r="E2545" t="s">
        <v>28103</v>
      </c>
      <c r="F2545" t="s">
        <v>11786</v>
      </c>
      <c r="G2545" t="s">
        <v>292</v>
      </c>
      <c r="H2545">
        <v>36</v>
      </c>
      <c r="I2545" t="s">
        <v>7116</v>
      </c>
    </row>
    <row r="2546" spans="1:9" ht="18" customHeight="1" x14ac:dyDescent="0.2">
      <c r="A2546" t="s">
        <v>6924</v>
      </c>
      <c r="B2546" t="s">
        <v>6925</v>
      </c>
      <c r="C2546" t="s">
        <v>27878</v>
      </c>
      <c r="D2546" t="s">
        <v>27879</v>
      </c>
      <c r="E2546" t="s">
        <v>27880</v>
      </c>
      <c r="F2546" t="s">
        <v>7115</v>
      </c>
      <c r="G2546" t="s">
        <v>292</v>
      </c>
      <c r="H2546">
        <v>9</v>
      </c>
      <c r="I2546" t="s">
        <v>7116</v>
      </c>
    </row>
    <row r="2547" spans="1:9" ht="18" customHeight="1" x14ac:dyDescent="0.2">
      <c r="A2547" t="s">
        <v>6924</v>
      </c>
      <c r="B2547" t="s">
        <v>6925</v>
      </c>
      <c r="C2547" t="s">
        <v>12487</v>
      </c>
      <c r="D2547" t="s">
        <v>12488</v>
      </c>
      <c r="E2547" t="s">
        <v>12489</v>
      </c>
      <c r="F2547" t="s">
        <v>12469</v>
      </c>
      <c r="G2547" t="s">
        <v>292</v>
      </c>
      <c r="H2547">
        <v>9</v>
      </c>
      <c r="I2547" t="s">
        <v>7116</v>
      </c>
    </row>
    <row r="2548" spans="1:9" ht="18" customHeight="1" x14ac:dyDescent="0.2">
      <c r="A2548" t="s">
        <v>6924</v>
      </c>
      <c r="B2548" t="s">
        <v>6925</v>
      </c>
      <c r="C2548" t="s">
        <v>28104</v>
      </c>
      <c r="D2548" t="s">
        <v>28105</v>
      </c>
      <c r="E2548" t="s">
        <v>28106</v>
      </c>
      <c r="F2548" t="s">
        <v>12573</v>
      </c>
      <c r="G2548" t="s">
        <v>292</v>
      </c>
      <c r="H2548">
        <v>9</v>
      </c>
      <c r="I2548" t="s">
        <v>7116</v>
      </c>
    </row>
    <row r="2549" spans="1:9" ht="18" customHeight="1" x14ac:dyDescent="0.2">
      <c r="A2549" t="s">
        <v>6924</v>
      </c>
      <c r="B2549" t="s">
        <v>6925</v>
      </c>
      <c r="C2549" t="s">
        <v>28107</v>
      </c>
      <c r="D2549" t="s">
        <v>28108</v>
      </c>
      <c r="E2549" t="s">
        <v>7114</v>
      </c>
      <c r="F2549" t="s">
        <v>7115</v>
      </c>
      <c r="G2549" t="s">
        <v>292</v>
      </c>
      <c r="H2549">
        <v>9</v>
      </c>
      <c r="I2549" t="s">
        <v>27885</v>
      </c>
    </row>
    <row r="2550" spans="1:9" ht="18" customHeight="1" x14ac:dyDescent="0.2">
      <c r="A2550" t="s">
        <v>6924</v>
      </c>
      <c r="B2550" t="s">
        <v>6925</v>
      </c>
      <c r="C2550" t="s">
        <v>28535</v>
      </c>
      <c r="D2550" t="s">
        <v>28536</v>
      </c>
      <c r="E2550" t="s">
        <v>28537</v>
      </c>
      <c r="F2550" t="s">
        <v>7120</v>
      </c>
      <c r="G2550" t="s">
        <v>292</v>
      </c>
      <c r="H2550">
        <v>9</v>
      </c>
      <c r="I2550" t="s">
        <v>27885</v>
      </c>
    </row>
    <row r="2551" spans="1:9" ht="18" customHeight="1" x14ac:dyDescent="0.2">
      <c r="A2551" t="s">
        <v>6924</v>
      </c>
      <c r="B2551" t="s">
        <v>6925</v>
      </c>
      <c r="C2551" t="s">
        <v>27881</v>
      </c>
      <c r="D2551" t="s">
        <v>27882</v>
      </c>
      <c r="E2551" t="s">
        <v>27883</v>
      </c>
      <c r="F2551" t="s">
        <v>27884</v>
      </c>
      <c r="G2551" t="s">
        <v>292</v>
      </c>
      <c r="H2551">
        <v>36</v>
      </c>
      <c r="I2551" t="s">
        <v>27885</v>
      </c>
    </row>
    <row r="2552" spans="1:9" ht="18" customHeight="1" x14ac:dyDescent="0.2">
      <c r="A2552" t="s">
        <v>6924</v>
      </c>
      <c r="B2552" t="s">
        <v>6925</v>
      </c>
      <c r="C2552" t="s">
        <v>28538</v>
      </c>
      <c r="D2552" t="s">
        <v>28539</v>
      </c>
      <c r="E2552" t="s">
        <v>28540</v>
      </c>
      <c r="F2552" t="s">
        <v>27884</v>
      </c>
      <c r="G2552" t="s">
        <v>292</v>
      </c>
      <c r="H2552">
        <v>36</v>
      </c>
      <c r="I2552" t="s">
        <v>27885</v>
      </c>
    </row>
    <row r="2553" spans="1:9" ht="18" customHeight="1" x14ac:dyDescent="0.2">
      <c r="A2553" t="s">
        <v>6924</v>
      </c>
      <c r="B2553" t="s">
        <v>6925</v>
      </c>
      <c r="C2553" t="s">
        <v>28109</v>
      </c>
      <c r="D2553" t="s">
        <v>28110</v>
      </c>
      <c r="E2553" t="s">
        <v>28111</v>
      </c>
      <c r="F2553" t="s">
        <v>28112</v>
      </c>
      <c r="G2553" t="s">
        <v>292</v>
      </c>
      <c r="H2553">
        <v>9</v>
      </c>
      <c r="I2553" t="s">
        <v>27885</v>
      </c>
    </row>
    <row r="2554" spans="1:9" ht="18" customHeight="1" x14ac:dyDescent="0.2">
      <c r="A2554" t="s">
        <v>6924</v>
      </c>
      <c r="B2554" t="s">
        <v>6925</v>
      </c>
      <c r="C2554" t="s">
        <v>7117</v>
      </c>
      <c r="D2554" t="s">
        <v>7118</v>
      </c>
      <c r="E2554" t="s">
        <v>7119</v>
      </c>
      <c r="F2554" t="s">
        <v>7120</v>
      </c>
      <c r="G2554" t="s">
        <v>292</v>
      </c>
      <c r="H2554">
        <v>20</v>
      </c>
      <c r="I2554" t="s">
        <v>7121</v>
      </c>
    </row>
    <row r="2555" spans="1:9" ht="18" customHeight="1" x14ac:dyDescent="0.2">
      <c r="A2555" t="s">
        <v>6924</v>
      </c>
      <c r="B2555" t="s">
        <v>6925</v>
      </c>
      <c r="C2555" t="s">
        <v>27886</v>
      </c>
      <c r="D2555" t="s">
        <v>27887</v>
      </c>
      <c r="E2555" t="s">
        <v>27888</v>
      </c>
      <c r="F2555" t="s">
        <v>12573</v>
      </c>
      <c r="G2555" t="s">
        <v>292</v>
      </c>
      <c r="H2555">
        <v>9</v>
      </c>
      <c r="I2555" t="s">
        <v>12494</v>
      </c>
    </row>
    <row r="2556" spans="1:9" ht="18" customHeight="1" x14ac:dyDescent="0.2">
      <c r="A2556" t="s">
        <v>6924</v>
      </c>
      <c r="B2556" t="s">
        <v>6925</v>
      </c>
      <c r="C2556" t="s">
        <v>12490</v>
      </c>
      <c r="D2556" t="s">
        <v>12491</v>
      </c>
      <c r="E2556" t="s">
        <v>12492</v>
      </c>
      <c r="F2556" t="s">
        <v>12493</v>
      </c>
      <c r="G2556" t="s">
        <v>292</v>
      </c>
      <c r="H2556">
        <v>7</v>
      </c>
      <c r="I2556" t="s">
        <v>12494</v>
      </c>
    </row>
    <row r="2557" spans="1:9" ht="18" customHeight="1" x14ac:dyDescent="0.2">
      <c r="A2557" t="s">
        <v>6924</v>
      </c>
      <c r="B2557" t="s">
        <v>6925</v>
      </c>
      <c r="C2557" t="s">
        <v>27889</v>
      </c>
      <c r="D2557" t="s">
        <v>27890</v>
      </c>
      <c r="E2557" t="s">
        <v>27891</v>
      </c>
      <c r="F2557" t="s">
        <v>2897</v>
      </c>
      <c r="G2557" t="s">
        <v>292</v>
      </c>
      <c r="H2557">
        <v>27</v>
      </c>
      <c r="I2557" t="s">
        <v>7126</v>
      </c>
    </row>
    <row r="2558" spans="1:9" ht="18" customHeight="1" x14ac:dyDescent="0.2">
      <c r="A2558" t="s">
        <v>6924</v>
      </c>
      <c r="B2558" t="s">
        <v>6925</v>
      </c>
      <c r="C2558" t="s">
        <v>28541</v>
      </c>
      <c r="D2558" t="s">
        <v>28542</v>
      </c>
      <c r="E2558" t="s">
        <v>28543</v>
      </c>
      <c r="F2558" t="s">
        <v>28544</v>
      </c>
      <c r="G2558" t="s">
        <v>292</v>
      </c>
      <c r="H2558">
        <v>18</v>
      </c>
      <c r="I2558" t="s">
        <v>7126</v>
      </c>
    </row>
    <row r="2559" spans="1:9" ht="18" customHeight="1" x14ac:dyDescent="0.2">
      <c r="A2559" t="s">
        <v>6924</v>
      </c>
      <c r="B2559" t="s">
        <v>6925</v>
      </c>
      <c r="C2559" t="s">
        <v>28545</v>
      </c>
      <c r="D2559" t="s">
        <v>28546</v>
      </c>
      <c r="E2559" t="s">
        <v>28547</v>
      </c>
      <c r="F2559" t="s">
        <v>11786</v>
      </c>
      <c r="G2559" t="s">
        <v>292</v>
      </c>
      <c r="H2559">
        <v>36</v>
      </c>
      <c r="I2559" t="s">
        <v>7126</v>
      </c>
    </row>
    <row r="2560" spans="1:9" ht="18" customHeight="1" x14ac:dyDescent="0.2">
      <c r="A2560" t="s">
        <v>6924</v>
      </c>
      <c r="B2560" t="s">
        <v>6925</v>
      </c>
      <c r="C2560" t="s">
        <v>28548</v>
      </c>
      <c r="D2560" t="s">
        <v>28549</v>
      </c>
      <c r="E2560" t="s">
        <v>28550</v>
      </c>
      <c r="F2560" t="s">
        <v>28525</v>
      </c>
      <c r="G2560" t="s">
        <v>292</v>
      </c>
      <c r="H2560">
        <v>18</v>
      </c>
      <c r="I2560" t="s">
        <v>7126</v>
      </c>
    </row>
    <row r="2561" spans="1:9" ht="18" customHeight="1" x14ac:dyDescent="0.2">
      <c r="A2561" t="s">
        <v>6924</v>
      </c>
      <c r="B2561" t="s">
        <v>6925</v>
      </c>
      <c r="C2561" t="s">
        <v>28551</v>
      </c>
      <c r="D2561" t="s">
        <v>28552</v>
      </c>
      <c r="E2561" t="s">
        <v>28553</v>
      </c>
      <c r="F2561" t="s">
        <v>28525</v>
      </c>
      <c r="G2561" t="s">
        <v>292</v>
      </c>
      <c r="H2561">
        <v>18</v>
      </c>
      <c r="I2561" t="s">
        <v>7126</v>
      </c>
    </row>
    <row r="2562" spans="1:9" ht="18" customHeight="1" x14ac:dyDescent="0.2">
      <c r="A2562" t="s">
        <v>6924</v>
      </c>
      <c r="B2562" t="s">
        <v>6925</v>
      </c>
      <c r="C2562" t="s">
        <v>28554</v>
      </c>
      <c r="D2562" t="s">
        <v>28555</v>
      </c>
      <c r="E2562" t="s">
        <v>28556</v>
      </c>
      <c r="F2562" t="s">
        <v>28525</v>
      </c>
      <c r="G2562" t="s">
        <v>292</v>
      </c>
      <c r="H2562">
        <v>18</v>
      </c>
      <c r="I2562" t="s">
        <v>7126</v>
      </c>
    </row>
    <row r="2563" spans="1:9" ht="18" customHeight="1" x14ac:dyDescent="0.2">
      <c r="A2563" t="s">
        <v>6924</v>
      </c>
      <c r="B2563" t="s">
        <v>6925</v>
      </c>
      <c r="C2563" t="s">
        <v>12495</v>
      </c>
      <c r="D2563" t="s">
        <v>12496</v>
      </c>
      <c r="E2563" t="s">
        <v>12497</v>
      </c>
      <c r="F2563" t="s">
        <v>12498</v>
      </c>
      <c r="G2563" t="s">
        <v>292</v>
      </c>
      <c r="H2563">
        <v>18</v>
      </c>
      <c r="I2563" t="s">
        <v>7126</v>
      </c>
    </row>
    <row r="2564" spans="1:9" ht="18" customHeight="1" x14ac:dyDescent="0.2">
      <c r="A2564" t="s">
        <v>6924</v>
      </c>
      <c r="B2564" t="s">
        <v>6925</v>
      </c>
      <c r="C2564" t="s">
        <v>28557</v>
      </c>
      <c r="D2564" t="s">
        <v>28558</v>
      </c>
      <c r="E2564" t="s">
        <v>28559</v>
      </c>
      <c r="F2564" t="s">
        <v>28560</v>
      </c>
      <c r="G2564" t="s">
        <v>292</v>
      </c>
      <c r="H2564">
        <v>18</v>
      </c>
      <c r="I2564" t="s">
        <v>7126</v>
      </c>
    </row>
    <row r="2565" spans="1:9" ht="18" customHeight="1" x14ac:dyDescent="0.2">
      <c r="A2565" t="s">
        <v>6924</v>
      </c>
      <c r="B2565" t="s">
        <v>6925</v>
      </c>
      <c r="C2565" t="s">
        <v>12499</v>
      </c>
      <c r="D2565" t="s">
        <v>12500</v>
      </c>
      <c r="E2565" t="s">
        <v>12501</v>
      </c>
      <c r="F2565" t="s">
        <v>12469</v>
      </c>
      <c r="G2565" t="s">
        <v>292</v>
      </c>
      <c r="H2565">
        <v>9</v>
      </c>
      <c r="I2565" t="s">
        <v>7126</v>
      </c>
    </row>
    <row r="2566" spans="1:9" ht="18" customHeight="1" x14ac:dyDescent="0.2">
      <c r="A2566" t="s">
        <v>6924</v>
      </c>
      <c r="B2566" t="s">
        <v>6925</v>
      </c>
      <c r="C2566" t="s">
        <v>28561</v>
      </c>
      <c r="D2566" t="s">
        <v>28562</v>
      </c>
      <c r="E2566" t="s">
        <v>28563</v>
      </c>
      <c r="F2566" t="s">
        <v>2061</v>
      </c>
      <c r="G2566" t="s">
        <v>292</v>
      </c>
      <c r="H2566">
        <v>18</v>
      </c>
      <c r="I2566" t="s">
        <v>7126</v>
      </c>
    </row>
    <row r="2567" spans="1:9" ht="18" customHeight="1" x14ac:dyDescent="0.2">
      <c r="A2567" t="s">
        <v>6924</v>
      </c>
      <c r="B2567" t="s">
        <v>6925</v>
      </c>
      <c r="C2567" t="s">
        <v>11972</v>
      </c>
      <c r="D2567" t="s">
        <v>11973</v>
      </c>
      <c r="E2567" t="s">
        <v>11974</v>
      </c>
      <c r="F2567" t="s">
        <v>11975</v>
      </c>
      <c r="G2567" t="s">
        <v>292</v>
      </c>
      <c r="H2567">
        <v>9</v>
      </c>
      <c r="I2567" t="s">
        <v>7126</v>
      </c>
    </row>
    <row r="2568" spans="1:9" ht="18" customHeight="1" x14ac:dyDescent="0.2">
      <c r="A2568" t="s">
        <v>6924</v>
      </c>
      <c r="B2568" t="s">
        <v>6925</v>
      </c>
      <c r="C2568" t="s">
        <v>11968</v>
      </c>
      <c r="D2568" t="s">
        <v>11969</v>
      </c>
      <c r="E2568" t="s">
        <v>11970</v>
      </c>
      <c r="F2568" t="s">
        <v>11958</v>
      </c>
      <c r="G2568" t="s">
        <v>292</v>
      </c>
      <c r="H2568">
        <v>9</v>
      </c>
      <c r="I2568" t="s">
        <v>7126</v>
      </c>
    </row>
    <row r="2569" spans="1:9" ht="18" customHeight="1" x14ac:dyDescent="0.2">
      <c r="A2569" t="s">
        <v>6924</v>
      </c>
      <c r="B2569" t="s">
        <v>6925</v>
      </c>
      <c r="C2569" t="s">
        <v>7122</v>
      </c>
      <c r="D2569" t="s">
        <v>7123</v>
      </c>
      <c r="E2569" t="s">
        <v>7124</v>
      </c>
      <c r="F2569" t="s">
        <v>7125</v>
      </c>
      <c r="G2569" t="s">
        <v>292</v>
      </c>
      <c r="H2569">
        <v>10</v>
      </c>
      <c r="I2569" t="s">
        <v>7126</v>
      </c>
    </row>
    <row r="2570" spans="1:9" ht="18" customHeight="1" x14ac:dyDescent="0.2">
      <c r="A2570" t="s">
        <v>6924</v>
      </c>
      <c r="B2570" t="s">
        <v>6925</v>
      </c>
      <c r="C2570" t="s">
        <v>28113</v>
      </c>
      <c r="D2570" t="s">
        <v>28114</v>
      </c>
      <c r="E2570" t="s">
        <v>28115</v>
      </c>
      <c r="F2570" t="s">
        <v>6981</v>
      </c>
      <c r="G2570" t="s">
        <v>292</v>
      </c>
      <c r="H2570">
        <v>9</v>
      </c>
      <c r="I2570" t="s">
        <v>7126</v>
      </c>
    </row>
    <row r="2571" spans="1:9" ht="18" customHeight="1" x14ac:dyDescent="0.2">
      <c r="A2571" t="s">
        <v>6924</v>
      </c>
      <c r="B2571" t="s">
        <v>6925</v>
      </c>
      <c r="C2571" t="s">
        <v>12502</v>
      </c>
      <c r="D2571" t="s">
        <v>12503</v>
      </c>
      <c r="E2571" t="s">
        <v>12504</v>
      </c>
      <c r="F2571" t="s">
        <v>12505</v>
      </c>
      <c r="G2571" t="s">
        <v>292</v>
      </c>
      <c r="H2571">
        <v>9</v>
      </c>
      <c r="I2571" t="s">
        <v>7126</v>
      </c>
    </row>
    <row r="2572" spans="1:9" ht="18" customHeight="1" x14ac:dyDescent="0.2">
      <c r="A2572" t="s">
        <v>6924</v>
      </c>
      <c r="B2572" t="s">
        <v>6925</v>
      </c>
      <c r="C2572" t="s">
        <v>12506</v>
      </c>
      <c r="D2572" t="s">
        <v>12507</v>
      </c>
      <c r="E2572" t="s">
        <v>12508</v>
      </c>
      <c r="F2572" t="s">
        <v>12509</v>
      </c>
      <c r="G2572" t="s">
        <v>292</v>
      </c>
      <c r="H2572">
        <v>18</v>
      </c>
      <c r="I2572" t="s">
        <v>7126</v>
      </c>
    </row>
    <row r="2573" spans="1:9" ht="18" customHeight="1" x14ac:dyDescent="0.2">
      <c r="A2573" t="s">
        <v>6924</v>
      </c>
      <c r="B2573" t="s">
        <v>6925</v>
      </c>
      <c r="C2573" t="s">
        <v>28116</v>
      </c>
      <c r="D2573" t="s">
        <v>28117</v>
      </c>
      <c r="E2573" t="s">
        <v>28118</v>
      </c>
      <c r="F2573" t="s">
        <v>12513</v>
      </c>
      <c r="G2573" t="s">
        <v>292</v>
      </c>
      <c r="H2573">
        <v>18</v>
      </c>
      <c r="I2573" t="s">
        <v>12514</v>
      </c>
    </row>
    <row r="2574" spans="1:9" ht="18" customHeight="1" x14ac:dyDescent="0.2">
      <c r="A2574" t="s">
        <v>6924</v>
      </c>
      <c r="B2574" t="s">
        <v>6925</v>
      </c>
      <c r="C2574" t="s">
        <v>27892</v>
      </c>
      <c r="D2574" t="s">
        <v>27893</v>
      </c>
      <c r="E2574" t="s">
        <v>27894</v>
      </c>
      <c r="F2574" t="s">
        <v>12554</v>
      </c>
      <c r="G2574" t="s">
        <v>292</v>
      </c>
      <c r="H2574">
        <v>9</v>
      </c>
      <c r="I2574" t="s">
        <v>12514</v>
      </c>
    </row>
    <row r="2575" spans="1:9" ht="18" customHeight="1" x14ac:dyDescent="0.2">
      <c r="A2575" t="s">
        <v>6924</v>
      </c>
      <c r="B2575" t="s">
        <v>6925</v>
      </c>
      <c r="C2575" t="s">
        <v>27895</v>
      </c>
      <c r="D2575" t="s">
        <v>27896</v>
      </c>
      <c r="E2575" t="s">
        <v>27897</v>
      </c>
      <c r="F2575" t="s">
        <v>27898</v>
      </c>
      <c r="G2575" t="s">
        <v>292</v>
      </c>
      <c r="H2575">
        <v>9</v>
      </c>
      <c r="I2575" t="s">
        <v>12514</v>
      </c>
    </row>
    <row r="2576" spans="1:9" ht="18" customHeight="1" x14ac:dyDescent="0.2">
      <c r="A2576" t="s">
        <v>6924</v>
      </c>
      <c r="B2576" t="s">
        <v>6925</v>
      </c>
      <c r="C2576" t="s">
        <v>12510</v>
      </c>
      <c r="D2576" t="s">
        <v>12511</v>
      </c>
      <c r="E2576" t="s">
        <v>12512</v>
      </c>
      <c r="F2576" t="s">
        <v>12513</v>
      </c>
      <c r="G2576" t="s">
        <v>292</v>
      </c>
      <c r="H2576">
        <v>27</v>
      </c>
      <c r="I2576" t="s">
        <v>12514</v>
      </c>
    </row>
    <row r="2577" spans="1:9" ht="18" customHeight="1" x14ac:dyDescent="0.2">
      <c r="A2577" t="s">
        <v>6924</v>
      </c>
      <c r="B2577" t="s">
        <v>6925</v>
      </c>
      <c r="C2577" t="s">
        <v>27899</v>
      </c>
      <c r="D2577" t="s">
        <v>27900</v>
      </c>
      <c r="E2577" t="s">
        <v>27901</v>
      </c>
      <c r="F2577" t="s">
        <v>27902</v>
      </c>
      <c r="G2577" t="s">
        <v>292</v>
      </c>
      <c r="H2577">
        <v>18</v>
      </c>
      <c r="I2577" t="s">
        <v>12514</v>
      </c>
    </row>
    <row r="2578" spans="1:9" ht="18" customHeight="1" x14ac:dyDescent="0.2">
      <c r="A2578" t="s">
        <v>6924</v>
      </c>
      <c r="B2578" t="s">
        <v>6925</v>
      </c>
      <c r="C2578" t="s">
        <v>28119</v>
      </c>
      <c r="D2578" t="s">
        <v>28120</v>
      </c>
      <c r="E2578" t="s">
        <v>28121</v>
      </c>
      <c r="F2578" t="s">
        <v>12530</v>
      </c>
      <c r="G2578" t="s">
        <v>292</v>
      </c>
      <c r="H2578">
        <v>9</v>
      </c>
      <c r="I2578" t="s">
        <v>12519</v>
      </c>
    </row>
    <row r="2579" spans="1:9" ht="18" customHeight="1" x14ac:dyDescent="0.2">
      <c r="A2579" t="s">
        <v>6924</v>
      </c>
      <c r="B2579" t="s">
        <v>6925</v>
      </c>
      <c r="C2579" t="s">
        <v>28122</v>
      </c>
      <c r="D2579" t="s">
        <v>28123</v>
      </c>
      <c r="E2579" t="s">
        <v>28124</v>
      </c>
      <c r="F2579" t="s">
        <v>12530</v>
      </c>
      <c r="G2579" t="s">
        <v>292</v>
      </c>
      <c r="H2579">
        <v>9</v>
      </c>
      <c r="I2579" t="s">
        <v>12519</v>
      </c>
    </row>
    <row r="2580" spans="1:9" ht="18" customHeight="1" x14ac:dyDescent="0.2">
      <c r="A2580" t="s">
        <v>6924</v>
      </c>
      <c r="B2580" t="s">
        <v>6925</v>
      </c>
      <c r="C2580" t="s">
        <v>12515</v>
      </c>
      <c r="D2580" t="s">
        <v>12516</v>
      </c>
      <c r="E2580" t="s">
        <v>12517</v>
      </c>
      <c r="F2580" t="s">
        <v>12518</v>
      </c>
      <c r="G2580" t="s">
        <v>292</v>
      </c>
      <c r="H2580">
        <v>9</v>
      </c>
      <c r="I2580" t="s">
        <v>12519</v>
      </c>
    </row>
    <row r="2581" spans="1:9" ht="18" customHeight="1" x14ac:dyDescent="0.2">
      <c r="A2581" t="s">
        <v>6924</v>
      </c>
      <c r="B2581" t="s">
        <v>6925</v>
      </c>
      <c r="C2581" t="s">
        <v>28125</v>
      </c>
      <c r="D2581" t="s">
        <v>28126</v>
      </c>
      <c r="E2581" t="s">
        <v>28127</v>
      </c>
      <c r="F2581" t="s">
        <v>12518</v>
      </c>
      <c r="G2581" t="s">
        <v>292</v>
      </c>
      <c r="H2581">
        <v>9</v>
      </c>
      <c r="I2581" t="s">
        <v>12519</v>
      </c>
    </row>
    <row r="2582" spans="1:9" ht="18" customHeight="1" x14ac:dyDescent="0.2">
      <c r="A2582" t="s">
        <v>6924</v>
      </c>
      <c r="B2582" t="s">
        <v>6925</v>
      </c>
      <c r="C2582" t="s">
        <v>28128</v>
      </c>
      <c r="D2582" t="s">
        <v>28129</v>
      </c>
      <c r="E2582" t="s">
        <v>28130</v>
      </c>
      <c r="F2582" t="s">
        <v>12518</v>
      </c>
      <c r="G2582" t="s">
        <v>292</v>
      </c>
      <c r="H2582">
        <v>9</v>
      </c>
      <c r="I2582" t="s">
        <v>12519</v>
      </c>
    </row>
    <row r="2583" spans="1:9" ht="18" customHeight="1" x14ac:dyDescent="0.2">
      <c r="A2583" t="s">
        <v>6924</v>
      </c>
      <c r="B2583" t="s">
        <v>6925</v>
      </c>
      <c r="C2583" t="s">
        <v>28131</v>
      </c>
      <c r="D2583" t="s">
        <v>28132</v>
      </c>
      <c r="E2583" t="s">
        <v>28133</v>
      </c>
      <c r="F2583" t="s">
        <v>12518</v>
      </c>
      <c r="G2583" t="s">
        <v>292</v>
      </c>
      <c r="H2583">
        <v>9</v>
      </c>
      <c r="I2583" t="s">
        <v>12519</v>
      </c>
    </row>
    <row r="2584" spans="1:9" ht="18" customHeight="1" x14ac:dyDescent="0.2">
      <c r="A2584" t="s">
        <v>6924</v>
      </c>
      <c r="B2584" t="s">
        <v>6925</v>
      </c>
      <c r="C2584" t="s">
        <v>12520</v>
      </c>
      <c r="D2584" t="s">
        <v>12521</v>
      </c>
      <c r="E2584" t="s">
        <v>12522</v>
      </c>
      <c r="F2584" t="s">
        <v>12518</v>
      </c>
      <c r="G2584" t="s">
        <v>292</v>
      </c>
      <c r="H2584">
        <v>9</v>
      </c>
      <c r="I2584" t="s">
        <v>12519</v>
      </c>
    </row>
    <row r="2585" spans="1:9" ht="18" customHeight="1" x14ac:dyDescent="0.2">
      <c r="A2585" t="s">
        <v>6924</v>
      </c>
      <c r="B2585" t="s">
        <v>6925</v>
      </c>
      <c r="C2585" t="s">
        <v>27903</v>
      </c>
      <c r="D2585" t="s">
        <v>27904</v>
      </c>
      <c r="E2585" t="s">
        <v>27905</v>
      </c>
      <c r="F2585" t="s">
        <v>27906</v>
      </c>
      <c r="G2585" t="s">
        <v>292</v>
      </c>
      <c r="H2585">
        <v>9</v>
      </c>
      <c r="I2585" t="s">
        <v>12519</v>
      </c>
    </row>
    <row r="2586" spans="1:9" ht="18" customHeight="1" x14ac:dyDescent="0.2">
      <c r="A2586" t="s">
        <v>6924</v>
      </c>
      <c r="B2586" t="s">
        <v>6925</v>
      </c>
      <c r="C2586" t="s">
        <v>12523</v>
      </c>
      <c r="D2586" t="s">
        <v>12524</v>
      </c>
      <c r="E2586" t="s">
        <v>12525</v>
      </c>
      <c r="F2586" t="s">
        <v>12526</v>
      </c>
      <c r="G2586" t="s">
        <v>292</v>
      </c>
      <c r="H2586">
        <v>9</v>
      </c>
      <c r="I2586" t="s">
        <v>12519</v>
      </c>
    </row>
    <row r="2587" spans="1:9" ht="18" customHeight="1" x14ac:dyDescent="0.2">
      <c r="A2587" t="s">
        <v>6924</v>
      </c>
      <c r="B2587" t="s">
        <v>6925</v>
      </c>
      <c r="C2587" t="s">
        <v>27907</v>
      </c>
      <c r="D2587" t="s">
        <v>27908</v>
      </c>
      <c r="E2587" t="s">
        <v>27909</v>
      </c>
      <c r="F2587" t="s">
        <v>7107</v>
      </c>
      <c r="G2587" t="s">
        <v>292</v>
      </c>
      <c r="H2587">
        <v>36</v>
      </c>
      <c r="I2587" t="s">
        <v>12531</v>
      </c>
    </row>
    <row r="2588" spans="1:9" ht="18" customHeight="1" x14ac:dyDescent="0.2">
      <c r="A2588" t="s">
        <v>6924</v>
      </c>
      <c r="B2588" t="s">
        <v>6925</v>
      </c>
      <c r="C2588" t="s">
        <v>27910</v>
      </c>
      <c r="D2588" t="s">
        <v>27911</v>
      </c>
      <c r="E2588" t="s">
        <v>27912</v>
      </c>
      <c r="F2588" t="s">
        <v>27913</v>
      </c>
      <c r="G2588" t="s">
        <v>292</v>
      </c>
      <c r="H2588">
        <v>9</v>
      </c>
      <c r="I2588" t="s">
        <v>12531</v>
      </c>
    </row>
    <row r="2589" spans="1:9" ht="18" customHeight="1" x14ac:dyDescent="0.2">
      <c r="A2589" t="s">
        <v>6924</v>
      </c>
      <c r="B2589" t="s">
        <v>6925</v>
      </c>
      <c r="C2589" t="s">
        <v>12527</v>
      </c>
      <c r="D2589" t="s">
        <v>12528</v>
      </c>
      <c r="E2589" t="s">
        <v>12529</v>
      </c>
      <c r="F2589" t="s">
        <v>12530</v>
      </c>
      <c r="G2589" t="s">
        <v>292</v>
      </c>
      <c r="H2589">
        <v>9</v>
      </c>
      <c r="I2589" t="s">
        <v>12531</v>
      </c>
    </row>
    <row r="2590" spans="1:9" ht="18" customHeight="1" x14ac:dyDescent="0.2">
      <c r="A2590" t="s">
        <v>6924</v>
      </c>
      <c r="B2590" t="s">
        <v>6925</v>
      </c>
      <c r="C2590" t="s">
        <v>12532</v>
      </c>
      <c r="D2590" t="s">
        <v>12533</v>
      </c>
      <c r="E2590" t="s">
        <v>12534</v>
      </c>
      <c r="F2590" t="s">
        <v>12530</v>
      </c>
      <c r="G2590" t="s">
        <v>292</v>
      </c>
      <c r="H2590">
        <v>9</v>
      </c>
      <c r="I2590" t="s">
        <v>12531</v>
      </c>
    </row>
    <row r="2591" spans="1:9" ht="18" customHeight="1" x14ac:dyDescent="0.2">
      <c r="A2591" t="s">
        <v>6924</v>
      </c>
      <c r="B2591" t="s">
        <v>6925</v>
      </c>
      <c r="C2591" t="s">
        <v>28134</v>
      </c>
      <c r="D2591" t="s">
        <v>28135</v>
      </c>
      <c r="E2591" t="s">
        <v>28136</v>
      </c>
      <c r="F2591" t="s">
        <v>7059</v>
      </c>
      <c r="G2591" t="s">
        <v>292</v>
      </c>
      <c r="H2591">
        <v>336</v>
      </c>
      <c r="I2591" t="s">
        <v>28137</v>
      </c>
    </row>
    <row r="2592" spans="1:9" ht="18" customHeight="1" x14ac:dyDescent="0.2">
      <c r="A2592" t="s">
        <v>6924</v>
      </c>
      <c r="B2592" t="s">
        <v>6925</v>
      </c>
      <c r="C2592" t="s">
        <v>28564</v>
      </c>
      <c r="D2592" t="s">
        <v>28565</v>
      </c>
      <c r="E2592" t="s">
        <v>28566</v>
      </c>
      <c r="F2592" t="s">
        <v>7808</v>
      </c>
      <c r="G2592" t="s">
        <v>292</v>
      </c>
      <c r="H2592">
        <v>9</v>
      </c>
      <c r="I2592" t="s">
        <v>28137</v>
      </c>
    </row>
    <row r="2593" spans="1:9" ht="18" customHeight="1" x14ac:dyDescent="0.2">
      <c r="A2593" t="s">
        <v>6924</v>
      </c>
      <c r="B2593" t="s">
        <v>6925</v>
      </c>
      <c r="C2593" t="s">
        <v>28567</v>
      </c>
      <c r="D2593" t="s">
        <v>28568</v>
      </c>
      <c r="E2593" t="s">
        <v>28569</v>
      </c>
      <c r="F2593" t="s">
        <v>7808</v>
      </c>
      <c r="G2593" t="s">
        <v>292</v>
      </c>
      <c r="H2593">
        <v>9</v>
      </c>
      <c r="I2593" t="s">
        <v>28137</v>
      </c>
    </row>
    <row r="2594" spans="1:9" ht="18" customHeight="1" x14ac:dyDescent="0.2">
      <c r="A2594" t="s">
        <v>6924</v>
      </c>
      <c r="B2594" t="s">
        <v>6925</v>
      </c>
      <c r="C2594" t="s">
        <v>27914</v>
      </c>
      <c r="D2594" t="s">
        <v>27915</v>
      </c>
      <c r="E2594" t="s">
        <v>27916</v>
      </c>
      <c r="F2594" t="s">
        <v>11958</v>
      </c>
      <c r="G2594" t="s">
        <v>292</v>
      </c>
      <c r="H2594">
        <v>9</v>
      </c>
      <c r="I2594" t="s">
        <v>7130</v>
      </c>
    </row>
    <row r="2595" spans="1:9" ht="18" customHeight="1" x14ac:dyDescent="0.2">
      <c r="A2595" t="s">
        <v>6924</v>
      </c>
      <c r="B2595" t="s">
        <v>6925</v>
      </c>
      <c r="C2595" t="s">
        <v>7127</v>
      </c>
      <c r="D2595" t="s">
        <v>7128</v>
      </c>
      <c r="E2595" t="s">
        <v>7129</v>
      </c>
      <c r="F2595" t="s">
        <v>7000</v>
      </c>
      <c r="G2595" t="s">
        <v>292</v>
      </c>
      <c r="H2595">
        <v>9</v>
      </c>
      <c r="I2595" t="s">
        <v>7130</v>
      </c>
    </row>
    <row r="2596" spans="1:9" ht="18" customHeight="1" x14ac:dyDescent="0.2">
      <c r="A2596" t="s">
        <v>6924</v>
      </c>
      <c r="B2596" t="s">
        <v>6925</v>
      </c>
      <c r="C2596" t="s">
        <v>12535</v>
      </c>
      <c r="D2596" t="s">
        <v>12536</v>
      </c>
      <c r="E2596" t="s">
        <v>12537</v>
      </c>
      <c r="F2596" t="s">
        <v>12505</v>
      </c>
      <c r="G2596" t="s">
        <v>292</v>
      </c>
      <c r="H2596">
        <v>18</v>
      </c>
      <c r="I2596" t="s">
        <v>7130</v>
      </c>
    </row>
    <row r="2597" spans="1:9" ht="18" customHeight="1" x14ac:dyDescent="0.2">
      <c r="A2597" t="s">
        <v>6924</v>
      </c>
      <c r="B2597" t="s">
        <v>6925</v>
      </c>
      <c r="C2597" t="s">
        <v>12538</v>
      </c>
      <c r="D2597" t="s">
        <v>12539</v>
      </c>
      <c r="E2597" t="s">
        <v>12540</v>
      </c>
      <c r="F2597" t="s">
        <v>12541</v>
      </c>
      <c r="G2597" t="s">
        <v>292</v>
      </c>
      <c r="H2597">
        <v>9</v>
      </c>
      <c r="I2597" t="s">
        <v>7130</v>
      </c>
    </row>
    <row r="2598" spans="1:9" ht="18" customHeight="1" x14ac:dyDescent="0.2">
      <c r="A2598" t="s">
        <v>6924</v>
      </c>
      <c r="B2598" t="s">
        <v>6925</v>
      </c>
      <c r="C2598" t="s">
        <v>28138</v>
      </c>
      <c r="D2598" t="s">
        <v>28139</v>
      </c>
      <c r="E2598" t="s">
        <v>28140</v>
      </c>
      <c r="F2598" t="s">
        <v>12541</v>
      </c>
      <c r="G2598" t="s">
        <v>292</v>
      </c>
      <c r="H2598">
        <v>9</v>
      </c>
      <c r="I2598" t="s">
        <v>7130</v>
      </c>
    </row>
    <row r="2599" spans="1:9" ht="18" customHeight="1" x14ac:dyDescent="0.2">
      <c r="A2599" t="s">
        <v>6924</v>
      </c>
      <c r="B2599" t="s">
        <v>6925</v>
      </c>
      <c r="C2599" t="s">
        <v>28570</v>
      </c>
      <c r="D2599" t="s">
        <v>28571</v>
      </c>
      <c r="E2599" t="s">
        <v>28572</v>
      </c>
      <c r="F2599" t="s">
        <v>7064</v>
      </c>
      <c r="G2599" t="s">
        <v>292</v>
      </c>
      <c r="H2599">
        <v>18</v>
      </c>
      <c r="I2599" t="s">
        <v>7130</v>
      </c>
    </row>
    <row r="2600" spans="1:9" ht="18" customHeight="1" x14ac:dyDescent="0.2">
      <c r="A2600" t="s">
        <v>6924</v>
      </c>
      <c r="B2600" t="s">
        <v>6925</v>
      </c>
      <c r="C2600" t="s">
        <v>12542</v>
      </c>
      <c r="D2600" t="s">
        <v>12543</v>
      </c>
      <c r="E2600" t="s">
        <v>10844</v>
      </c>
      <c r="F2600" t="s">
        <v>12544</v>
      </c>
      <c r="G2600" t="s">
        <v>292</v>
      </c>
      <c r="H2600">
        <v>9</v>
      </c>
      <c r="I2600" t="s">
        <v>7135</v>
      </c>
    </row>
    <row r="2601" spans="1:9" ht="18" customHeight="1" x14ac:dyDescent="0.2">
      <c r="A2601" t="s">
        <v>6924</v>
      </c>
      <c r="B2601" t="s">
        <v>6925</v>
      </c>
      <c r="C2601" t="s">
        <v>7131</v>
      </c>
      <c r="D2601" t="s">
        <v>7132</v>
      </c>
      <c r="E2601" t="s">
        <v>7133</v>
      </c>
      <c r="F2601" t="s">
        <v>7134</v>
      </c>
      <c r="G2601" t="s">
        <v>292</v>
      </c>
      <c r="H2601">
        <v>168</v>
      </c>
      <c r="I2601" t="s">
        <v>7135</v>
      </c>
    </row>
    <row r="2602" spans="1:9" ht="18" customHeight="1" x14ac:dyDescent="0.2">
      <c r="A2602" t="s">
        <v>6924</v>
      </c>
      <c r="B2602" t="s">
        <v>6925</v>
      </c>
      <c r="C2602" t="s">
        <v>7136</v>
      </c>
      <c r="D2602" t="s">
        <v>7137</v>
      </c>
      <c r="E2602" t="s">
        <v>7138</v>
      </c>
      <c r="F2602" t="s">
        <v>7139</v>
      </c>
      <c r="G2602" t="s">
        <v>292</v>
      </c>
      <c r="H2602">
        <v>216</v>
      </c>
      <c r="I2602" t="s">
        <v>7135</v>
      </c>
    </row>
    <row r="2603" spans="1:9" ht="18" customHeight="1" x14ac:dyDescent="0.2">
      <c r="A2603" t="s">
        <v>6924</v>
      </c>
      <c r="B2603" t="s">
        <v>6925</v>
      </c>
      <c r="C2603" t="s">
        <v>7140</v>
      </c>
      <c r="D2603" t="s">
        <v>7141</v>
      </c>
      <c r="E2603" t="s">
        <v>7142</v>
      </c>
      <c r="F2603" t="s">
        <v>7143</v>
      </c>
      <c r="G2603" t="s">
        <v>292</v>
      </c>
      <c r="H2603">
        <v>34</v>
      </c>
      <c r="I2603" t="s">
        <v>7135</v>
      </c>
    </row>
    <row r="2604" spans="1:9" ht="18" customHeight="1" x14ac:dyDescent="0.2">
      <c r="A2604" t="s">
        <v>6924</v>
      </c>
      <c r="B2604" t="s">
        <v>6925</v>
      </c>
      <c r="C2604" t="s">
        <v>28141</v>
      </c>
      <c r="D2604" t="s">
        <v>28142</v>
      </c>
      <c r="E2604" t="s">
        <v>10864</v>
      </c>
      <c r="F2604" t="s">
        <v>12541</v>
      </c>
      <c r="G2604" t="s">
        <v>292</v>
      </c>
      <c r="H2604">
        <v>12</v>
      </c>
      <c r="I2604" t="s">
        <v>7135</v>
      </c>
    </row>
    <row r="2605" spans="1:9" ht="18" customHeight="1" x14ac:dyDescent="0.2">
      <c r="A2605" t="s">
        <v>6924</v>
      </c>
      <c r="B2605" t="s">
        <v>6925</v>
      </c>
      <c r="C2605" t="s">
        <v>12545</v>
      </c>
      <c r="D2605" t="s">
        <v>12546</v>
      </c>
      <c r="E2605" t="s">
        <v>12547</v>
      </c>
      <c r="F2605" t="s">
        <v>7100</v>
      </c>
      <c r="G2605" t="s">
        <v>292</v>
      </c>
      <c r="H2605">
        <v>9</v>
      </c>
      <c r="I2605" t="s">
        <v>7135</v>
      </c>
    </row>
    <row r="2606" spans="1:9" ht="18" customHeight="1" x14ac:dyDescent="0.2">
      <c r="A2606" t="s">
        <v>6924</v>
      </c>
      <c r="B2606" t="s">
        <v>6925</v>
      </c>
      <c r="C2606" t="s">
        <v>12548</v>
      </c>
      <c r="D2606" t="s">
        <v>12549</v>
      </c>
      <c r="E2606" t="s">
        <v>6985</v>
      </c>
      <c r="F2606" t="s">
        <v>12550</v>
      </c>
      <c r="G2606" t="s">
        <v>292</v>
      </c>
      <c r="H2606">
        <v>28</v>
      </c>
      <c r="I2606" t="s">
        <v>7135</v>
      </c>
    </row>
    <row r="2607" spans="1:9" ht="18" customHeight="1" x14ac:dyDescent="0.2">
      <c r="A2607" t="s">
        <v>6924</v>
      </c>
      <c r="B2607" t="s">
        <v>6925</v>
      </c>
      <c r="C2607" t="s">
        <v>7144</v>
      </c>
      <c r="D2607" t="s">
        <v>7145</v>
      </c>
      <c r="E2607" t="s">
        <v>3794</v>
      </c>
      <c r="F2607" t="s">
        <v>7146</v>
      </c>
      <c r="G2607" t="s">
        <v>292</v>
      </c>
      <c r="H2607">
        <v>36</v>
      </c>
      <c r="I2607" t="s">
        <v>7135</v>
      </c>
    </row>
    <row r="2608" spans="1:9" ht="18" customHeight="1" x14ac:dyDescent="0.2">
      <c r="A2608" t="s">
        <v>6924</v>
      </c>
      <c r="B2608" t="s">
        <v>6925</v>
      </c>
      <c r="C2608" t="s">
        <v>28143</v>
      </c>
      <c r="D2608" t="s">
        <v>28144</v>
      </c>
      <c r="E2608" t="s">
        <v>28145</v>
      </c>
      <c r="F2608" t="s">
        <v>7801</v>
      </c>
      <c r="G2608" t="s">
        <v>292</v>
      </c>
      <c r="H2608">
        <v>9</v>
      </c>
      <c r="I2608" t="s">
        <v>7135</v>
      </c>
    </row>
    <row r="2609" spans="1:9" ht="18" customHeight="1" x14ac:dyDescent="0.2">
      <c r="A2609" t="s">
        <v>6924</v>
      </c>
      <c r="B2609" t="s">
        <v>6925</v>
      </c>
      <c r="C2609" t="s">
        <v>28146</v>
      </c>
      <c r="D2609" t="s">
        <v>28147</v>
      </c>
      <c r="E2609" t="s">
        <v>28148</v>
      </c>
      <c r="F2609" t="s">
        <v>12550</v>
      </c>
      <c r="G2609" t="s">
        <v>292</v>
      </c>
      <c r="H2609">
        <v>9</v>
      </c>
      <c r="I2609" t="s">
        <v>7135</v>
      </c>
    </row>
    <row r="2610" spans="1:9" ht="18" customHeight="1" x14ac:dyDescent="0.2">
      <c r="A2610" t="s">
        <v>6924</v>
      </c>
      <c r="B2610" t="s">
        <v>6925</v>
      </c>
      <c r="C2610" t="s">
        <v>28573</v>
      </c>
      <c r="D2610" t="s">
        <v>28574</v>
      </c>
      <c r="E2610" t="s">
        <v>28575</v>
      </c>
      <c r="F2610" t="s">
        <v>12550</v>
      </c>
      <c r="G2610" t="s">
        <v>292</v>
      </c>
      <c r="H2610">
        <v>9</v>
      </c>
      <c r="I2610" t="s">
        <v>7135</v>
      </c>
    </row>
    <row r="2611" spans="1:9" ht="18" customHeight="1" x14ac:dyDescent="0.2">
      <c r="A2611" t="s">
        <v>6924</v>
      </c>
      <c r="B2611" t="s">
        <v>6925</v>
      </c>
      <c r="C2611" t="s">
        <v>7147</v>
      </c>
      <c r="D2611" t="s">
        <v>7148</v>
      </c>
      <c r="E2611" t="s">
        <v>7149</v>
      </c>
      <c r="F2611" t="s">
        <v>7150</v>
      </c>
      <c r="G2611" t="s">
        <v>292</v>
      </c>
      <c r="H2611">
        <v>4</v>
      </c>
      <c r="I2611" t="s">
        <v>7151</v>
      </c>
    </row>
    <row r="2612" spans="1:9" ht="18" customHeight="1" x14ac:dyDescent="0.2">
      <c r="A2612" t="s">
        <v>6924</v>
      </c>
      <c r="B2612" t="s">
        <v>6925</v>
      </c>
      <c r="C2612" t="s">
        <v>7152</v>
      </c>
      <c r="D2612" t="s">
        <v>7153</v>
      </c>
      <c r="E2612" t="s">
        <v>7154</v>
      </c>
      <c r="F2612" t="s">
        <v>7150</v>
      </c>
      <c r="G2612" t="s">
        <v>292</v>
      </c>
      <c r="H2612">
        <v>4</v>
      </c>
      <c r="I2612" t="s">
        <v>7151</v>
      </c>
    </row>
    <row r="2613" spans="1:9" ht="18" customHeight="1" x14ac:dyDescent="0.2">
      <c r="A2613" t="s">
        <v>6924</v>
      </c>
      <c r="B2613" t="s">
        <v>6925</v>
      </c>
      <c r="C2613" t="s">
        <v>28576</v>
      </c>
      <c r="D2613" t="s">
        <v>28577</v>
      </c>
      <c r="E2613" t="s">
        <v>27947</v>
      </c>
      <c r="F2613" t="s">
        <v>27948</v>
      </c>
      <c r="G2613" t="s">
        <v>292</v>
      </c>
      <c r="H2613">
        <v>5</v>
      </c>
      <c r="I2613" t="s">
        <v>7151</v>
      </c>
    </row>
    <row r="2614" spans="1:9" ht="18" customHeight="1" x14ac:dyDescent="0.2">
      <c r="A2614" t="s">
        <v>6924</v>
      </c>
      <c r="B2614" t="s">
        <v>6925</v>
      </c>
      <c r="C2614" t="s">
        <v>28149</v>
      </c>
      <c r="D2614" t="s">
        <v>28150</v>
      </c>
      <c r="E2614" t="s">
        <v>28151</v>
      </c>
      <c r="F2614" t="s">
        <v>6991</v>
      </c>
      <c r="G2614" t="s">
        <v>292</v>
      </c>
      <c r="H2614">
        <v>18</v>
      </c>
      <c r="I2614" t="s">
        <v>7151</v>
      </c>
    </row>
    <row r="2615" spans="1:9" ht="18" customHeight="1" x14ac:dyDescent="0.2">
      <c r="A2615" t="s">
        <v>6924</v>
      </c>
      <c r="B2615" t="s">
        <v>6925</v>
      </c>
      <c r="C2615" t="s">
        <v>28152</v>
      </c>
      <c r="D2615" t="s">
        <v>28153</v>
      </c>
      <c r="E2615" t="s">
        <v>28154</v>
      </c>
      <c r="F2615" t="s">
        <v>28155</v>
      </c>
      <c r="G2615" t="s">
        <v>292</v>
      </c>
      <c r="H2615">
        <v>28</v>
      </c>
      <c r="I2615" t="s">
        <v>7151</v>
      </c>
    </row>
    <row r="2616" spans="1:9" ht="18" customHeight="1" x14ac:dyDescent="0.2">
      <c r="A2616" t="s">
        <v>6924</v>
      </c>
      <c r="B2616" t="s">
        <v>6925</v>
      </c>
      <c r="C2616" t="s">
        <v>28578</v>
      </c>
      <c r="D2616" t="s">
        <v>28579</v>
      </c>
      <c r="E2616" t="s">
        <v>28580</v>
      </c>
      <c r="F2616" t="s">
        <v>28155</v>
      </c>
      <c r="G2616" t="s">
        <v>292</v>
      </c>
      <c r="H2616">
        <v>28</v>
      </c>
      <c r="I2616" t="s">
        <v>7151</v>
      </c>
    </row>
    <row r="2617" spans="1:9" ht="18" customHeight="1" x14ac:dyDescent="0.2">
      <c r="A2617" t="s">
        <v>6924</v>
      </c>
      <c r="B2617" t="s">
        <v>6925</v>
      </c>
      <c r="C2617" t="s">
        <v>11239</v>
      </c>
      <c r="D2617" t="s">
        <v>286</v>
      </c>
      <c r="E2617" t="s">
        <v>11240</v>
      </c>
      <c r="F2617" t="s">
        <v>11241</v>
      </c>
      <c r="G2617" t="s">
        <v>292</v>
      </c>
      <c r="H2617">
        <v>1</v>
      </c>
      <c r="I2617" t="s">
        <v>11238</v>
      </c>
    </row>
    <row r="2618" spans="1:9" ht="18" customHeight="1" x14ac:dyDescent="0.2">
      <c r="A2618" t="s">
        <v>6924</v>
      </c>
      <c r="B2618" t="s">
        <v>6925</v>
      </c>
      <c r="C2618" t="s">
        <v>599</v>
      </c>
      <c r="D2618" t="s">
        <v>286</v>
      </c>
      <c r="E2618" t="s">
        <v>600</v>
      </c>
      <c r="F2618" t="s">
        <v>601</v>
      </c>
      <c r="G2618" t="s">
        <v>292</v>
      </c>
      <c r="H2618">
        <v>3</v>
      </c>
      <c r="I2618" t="s">
        <v>11238</v>
      </c>
    </row>
    <row r="2619" spans="1:9" ht="18" customHeight="1" x14ac:dyDescent="0.2">
      <c r="A2619" t="s">
        <v>6924</v>
      </c>
      <c r="B2619" t="s">
        <v>6925</v>
      </c>
      <c r="C2619" t="s">
        <v>11242</v>
      </c>
      <c r="D2619" t="s">
        <v>286</v>
      </c>
      <c r="E2619" t="s">
        <v>11243</v>
      </c>
      <c r="F2619" t="s">
        <v>11244</v>
      </c>
      <c r="G2619" t="s">
        <v>297</v>
      </c>
      <c r="H2619">
        <v>1</v>
      </c>
      <c r="I2619" t="s">
        <v>11238</v>
      </c>
    </row>
    <row r="2620" spans="1:9" ht="18" customHeight="1" x14ac:dyDescent="0.2">
      <c r="A2620" t="s">
        <v>6924</v>
      </c>
      <c r="B2620" t="s">
        <v>6925</v>
      </c>
      <c r="C2620" t="s">
        <v>11245</v>
      </c>
      <c r="D2620" t="s">
        <v>286</v>
      </c>
      <c r="E2620" t="s">
        <v>11246</v>
      </c>
      <c r="F2620" t="s">
        <v>11247</v>
      </c>
      <c r="G2620" t="s">
        <v>297</v>
      </c>
      <c r="H2620">
        <v>1</v>
      </c>
      <c r="I2620" t="s">
        <v>11238</v>
      </c>
    </row>
    <row r="2621" spans="1:9" ht="18" customHeight="1" x14ac:dyDescent="0.2">
      <c r="A2621" t="s">
        <v>6924</v>
      </c>
      <c r="B2621" t="s">
        <v>6925</v>
      </c>
      <c r="C2621" t="s">
        <v>12376</v>
      </c>
      <c r="D2621" t="s">
        <v>12377</v>
      </c>
      <c r="E2621" t="s">
        <v>12378</v>
      </c>
      <c r="F2621" t="s">
        <v>12379</v>
      </c>
      <c r="G2621" t="s">
        <v>292</v>
      </c>
      <c r="H2621">
        <v>9</v>
      </c>
      <c r="I2621" t="s">
        <v>12380</v>
      </c>
    </row>
    <row r="2622" spans="1:9" ht="18" customHeight="1" x14ac:dyDescent="0.2">
      <c r="A2622" t="s">
        <v>6924</v>
      </c>
      <c r="B2622" t="s">
        <v>6925</v>
      </c>
      <c r="C2622" t="s">
        <v>12381</v>
      </c>
      <c r="D2622" t="s">
        <v>12382</v>
      </c>
      <c r="E2622" t="s">
        <v>12383</v>
      </c>
      <c r="F2622" t="s">
        <v>12379</v>
      </c>
      <c r="G2622" t="s">
        <v>292</v>
      </c>
      <c r="H2622">
        <v>9</v>
      </c>
      <c r="I2622" t="s">
        <v>12380</v>
      </c>
    </row>
    <row r="2623" spans="1:9" ht="18" customHeight="1" x14ac:dyDescent="0.2">
      <c r="A2623" t="s">
        <v>6924</v>
      </c>
      <c r="B2623" t="s">
        <v>6925</v>
      </c>
      <c r="C2623" t="s">
        <v>27917</v>
      </c>
      <c r="D2623" t="s">
        <v>27918</v>
      </c>
      <c r="E2623" t="s">
        <v>27919</v>
      </c>
      <c r="F2623" t="s">
        <v>27920</v>
      </c>
      <c r="G2623" t="s">
        <v>292</v>
      </c>
      <c r="H2623">
        <v>8</v>
      </c>
      <c r="I2623" t="s">
        <v>12555</v>
      </c>
    </row>
    <row r="2624" spans="1:9" ht="18" customHeight="1" x14ac:dyDescent="0.2">
      <c r="A2624" t="s">
        <v>6924</v>
      </c>
      <c r="B2624" t="s">
        <v>6925</v>
      </c>
      <c r="C2624" t="s">
        <v>12551</v>
      </c>
      <c r="D2624" t="s">
        <v>12552</v>
      </c>
      <c r="E2624" t="s">
        <v>12553</v>
      </c>
      <c r="F2624" t="s">
        <v>12554</v>
      </c>
      <c r="G2624" t="s">
        <v>292</v>
      </c>
      <c r="H2624">
        <v>9</v>
      </c>
      <c r="I2624" t="s">
        <v>12555</v>
      </c>
    </row>
    <row r="2625" spans="1:9" ht="18" customHeight="1" x14ac:dyDescent="0.2">
      <c r="A2625" t="s">
        <v>6924</v>
      </c>
      <c r="B2625" t="s">
        <v>6925</v>
      </c>
      <c r="C2625" t="s">
        <v>12556</v>
      </c>
      <c r="D2625" t="s">
        <v>12557</v>
      </c>
      <c r="E2625" t="s">
        <v>12558</v>
      </c>
      <c r="F2625" t="s">
        <v>12554</v>
      </c>
      <c r="G2625" t="s">
        <v>292</v>
      </c>
      <c r="H2625">
        <v>9</v>
      </c>
      <c r="I2625" t="s">
        <v>12555</v>
      </c>
    </row>
    <row r="2626" spans="1:9" ht="18" customHeight="1" x14ac:dyDescent="0.2">
      <c r="A2626" t="s">
        <v>6924</v>
      </c>
      <c r="B2626" t="s">
        <v>6925</v>
      </c>
      <c r="C2626" t="s">
        <v>27921</v>
      </c>
      <c r="D2626" t="s">
        <v>27922</v>
      </c>
      <c r="E2626" t="s">
        <v>27923</v>
      </c>
      <c r="F2626" t="s">
        <v>12554</v>
      </c>
      <c r="G2626" t="s">
        <v>292</v>
      </c>
      <c r="H2626">
        <v>9</v>
      </c>
      <c r="I2626" t="s">
        <v>12555</v>
      </c>
    </row>
    <row r="2627" spans="1:9" ht="18" customHeight="1" x14ac:dyDescent="0.2">
      <c r="A2627" t="s">
        <v>6924</v>
      </c>
      <c r="B2627" t="s">
        <v>6925</v>
      </c>
      <c r="C2627" t="s">
        <v>28581</v>
      </c>
      <c r="D2627" t="s">
        <v>28582</v>
      </c>
      <c r="E2627" t="s">
        <v>28583</v>
      </c>
      <c r="F2627" t="s">
        <v>27931</v>
      </c>
      <c r="G2627" t="s">
        <v>292</v>
      </c>
      <c r="H2627">
        <v>18</v>
      </c>
      <c r="I2627" t="s">
        <v>12555</v>
      </c>
    </row>
    <row r="2628" spans="1:9" ht="18" customHeight="1" x14ac:dyDescent="0.2">
      <c r="A2628" t="s">
        <v>6924</v>
      </c>
      <c r="B2628" t="s">
        <v>6925</v>
      </c>
      <c r="C2628" t="s">
        <v>12559</v>
      </c>
      <c r="D2628" t="s">
        <v>12560</v>
      </c>
      <c r="E2628" t="s">
        <v>12561</v>
      </c>
      <c r="F2628" t="s">
        <v>12562</v>
      </c>
      <c r="G2628" t="s">
        <v>292</v>
      </c>
      <c r="H2628">
        <v>7</v>
      </c>
      <c r="I2628" t="s">
        <v>12555</v>
      </c>
    </row>
    <row r="2629" spans="1:9" ht="18" customHeight="1" x14ac:dyDescent="0.2">
      <c r="A2629" t="s">
        <v>6924</v>
      </c>
      <c r="B2629" t="s">
        <v>6925</v>
      </c>
      <c r="C2629" t="s">
        <v>27924</v>
      </c>
      <c r="D2629" t="s">
        <v>27925</v>
      </c>
      <c r="E2629" t="s">
        <v>27926</v>
      </c>
      <c r="F2629" t="s">
        <v>27927</v>
      </c>
      <c r="G2629" t="s">
        <v>292</v>
      </c>
      <c r="H2629">
        <v>9</v>
      </c>
      <c r="I2629" t="s">
        <v>12555</v>
      </c>
    </row>
    <row r="2630" spans="1:9" ht="18" customHeight="1" x14ac:dyDescent="0.2">
      <c r="A2630" t="s">
        <v>6924</v>
      </c>
      <c r="B2630" t="s">
        <v>6925</v>
      </c>
      <c r="C2630" t="s">
        <v>28584</v>
      </c>
      <c r="D2630" t="s">
        <v>28585</v>
      </c>
      <c r="E2630" t="s">
        <v>28586</v>
      </c>
      <c r="F2630" t="s">
        <v>28587</v>
      </c>
      <c r="G2630" t="s">
        <v>292</v>
      </c>
      <c r="H2630">
        <v>18</v>
      </c>
      <c r="I2630" t="s">
        <v>7155</v>
      </c>
    </row>
    <row r="2631" spans="1:9" ht="18" customHeight="1" x14ac:dyDescent="0.2">
      <c r="A2631" t="s">
        <v>6924</v>
      </c>
      <c r="B2631" t="s">
        <v>6925</v>
      </c>
      <c r="C2631" t="s">
        <v>12563</v>
      </c>
      <c r="D2631" t="s">
        <v>12564</v>
      </c>
      <c r="E2631" t="s">
        <v>12565</v>
      </c>
      <c r="F2631" t="s">
        <v>12513</v>
      </c>
      <c r="G2631" t="s">
        <v>292</v>
      </c>
      <c r="H2631">
        <v>18</v>
      </c>
      <c r="I2631" t="s">
        <v>7155</v>
      </c>
    </row>
    <row r="2632" spans="1:9" ht="18" customHeight="1" x14ac:dyDescent="0.2">
      <c r="A2632" t="s">
        <v>6924</v>
      </c>
      <c r="B2632" t="s">
        <v>6925</v>
      </c>
      <c r="C2632" t="s">
        <v>27928</v>
      </c>
      <c r="D2632" t="s">
        <v>27929</v>
      </c>
      <c r="E2632" t="s">
        <v>27930</v>
      </c>
      <c r="F2632" t="s">
        <v>27931</v>
      </c>
      <c r="G2632" t="s">
        <v>292</v>
      </c>
      <c r="H2632">
        <v>18</v>
      </c>
      <c r="I2632" t="s">
        <v>7155</v>
      </c>
    </row>
    <row r="2633" spans="1:9" ht="18" customHeight="1" x14ac:dyDescent="0.2">
      <c r="A2633" t="s">
        <v>6924</v>
      </c>
      <c r="B2633" t="s">
        <v>6925</v>
      </c>
      <c r="C2633" t="s">
        <v>7156</v>
      </c>
      <c r="D2633" t="s">
        <v>7157</v>
      </c>
      <c r="E2633" t="s">
        <v>7158</v>
      </c>
      <c r="F2633" t="s">
        <v>323</v>
      </c>
      <c r="G2633" t="s">
        <v>292</v>
      </c>
      <c r="H2633">
        <v>18</v>
      </c>
      <c r="I2633" t="s">
        <v>7155</v>
      </c>
    </row>
    <row r="2634" spans="1:9" ht="18" customHeight="1" x14ac:dyDescent="0.2">
      <c r="A2634" t="s">
        <v>6924</v>
      </c>
      <c r="B2634" t="s">
        <v>6925</v>
      </c>
      <c r="C2634" t="s">
        <v>27932</v>
      </c>
      <c r="D2634" t="s">
        <v>27933</v>
      </c>
      <c r="E2634" t="s">
        <v>12671</v>
      </c>
      <c r="F2634" t="s">
        <v>7808</v>
      </c>
      <c r="G2634" t="s">
        <v>292</v>
      </c>
      <c r="H2634">
        <v>18</v>
      </c>
      <c r="I2634" t="s">
        <v>7155</v>
      </c>
    </row>
    <row r="2635" spans="1:9" ht="18" customHeight="1" x14ac:dyDescent="0.2">
      <c r="A2635" t="s">
        <v>6924</v>
      </c>
      <c r="B2635" t="s">
        <v>6925</v>
      </c>
      <c r="C2635" t="s">
        <v>12566</v>
      </c>
      <c r="D2635" t="s">
        <v>12567</v>
      </c>
      <c r="E2635" t="s">
        <v>12568</v>
      </c>
      <c r="F2635" t="s">
        <v>12569</v>
      </c>
      <c r="G2635" t="s">
        <v>292</v>
      </c>
      <c r="H2635">
        <v>18</v>
      </c>
      <c r="I2635" t="s">
        <v>7162</v>
      </c>
    </row>
    <row r="2636" spans="1:9" ht="18" customHeight="1" x14ac:dyDescent="0.2">
      <c r="A2636" t="s">
        <v>6924</v>
      </c>
      <c r="B2636" t="s">
        <v>6925</v>
      </c>
      <c r="C2636" t="s">
        <v>12570</v>
      </c>
      <c r="D2636" t="s">
        <v>12571</v>
      </c>
      <c r="E2636" t="s">
        <v>12572</v>
      </c>
      <c r="F2636" t="s">
        <v>12573</v>
      </c>
      <c r="G2636" t="s">
        <v>292</v>
      </c>
      <c r="H2636">
        <v>18</v>
      </c>
      <c r="I2636" t="s">
        <v>7162</v>
      </c>
    </row>
    <row r="2637" spans="1:9" ht="18" customHeight="1" x14ac:dyDescent="0.2">
      <c r="A2637" t="s">
        <v>6924</v>
      </c>
      <c r="B2637" t="s">
        <v>6925</v>
      </c>
      <c r="C2637" t="s">
        <v>12574</v>
      </c>
      <c r="D2637" t="s">
        <v>12575</v>
      </c>
      <c r="E2637" t="s">
        <v>12576</v>
      </c>
      <c r="F2637" t="s">
        <v>12577</v>
      </c>
      <c r="G2637" t="s">
        <v>292</v>
      </c>
      <c r="H2637">
        <v>36</v>
      </c>
      <c r="I2637" t="s">
        <v>7162</v>
      </c>
    </row>
    <row r="2638" spans="1:9" ht="18" customHeight="1" x14ac:dyDescent="0.2">
      <c r="A2638" t="s">
        <v>6924</v>
      </c>
      <c r="B2638" t="s">
        <v>6925</v>
      </c>
      <c r="C2638" t="s">
        <v>12578</v>
      </c>
      <c r="D2638" t="s">
        <v>12579</v>
      </c>
      <c r="E2638" t="s">
        <v>12580</v>
      </c>
      <c r="F2638" t="s">
        <v>12577</v>
      </c>
      <c r="G2638" t="s">
        <v>292</v>
      </c>
      <c r="H2638">
        <v>18</v>
      </c>
      <c r="I2638" t="s">
        <v>7162</v>
      </c>
    </row>
    <row r="2639" spans="1:9" ht="18" customHeight="1" x14ac:dyDescent="0.2">
      <c r="A2639" t="s">
        <v>6924</v>
      </c>
      <c r="B2639" t="s">
        <v>6925</v>
      </c>
      <c r="C2639" t="s">
        <v>12581</v>
      </c>
      <c r="D2639" t="s">
        <v>12582</v>
      </c>
      <c r="E2639" t="s">
        <v>12583</v>
      </c>
      <c r="F2639" t="s">
        <v>12577</v>
      </c>
      <c r="G2639" t="s">
        <v>292</v>
      </c>
      <c r="H2639">
        <v>36</v>
      </c>
      <c r="I2639" t="s">
        <v>7162</v>
      </c>
    </row>
    <row r="2640" spans="1:9" ht="18" customHeight="1" x14ac:dyDescent="0.2">
      <c r="A2640" t="s">
        <v>6924</v>
      </c>
      <c r="B2640" t="s">
        <v>6925</v>
      </c>
      <c r="C2640" t="s">
        <v>28156</v>
      </c>
      <c r="D2640" t="s">
        <v>28157</v>
      </c>
      <c r="E2640" t="s">
        <v>12572</v>
      </c>
      <c r="F2640" t="s">
        <v>28158</v>
      </c>
      <c r="G2640" t="s">
        <v>292</v>
      </c>
      <c r="H2640">
        <v>6</v>
      </c>
      <c r="I2640" t="s">
        <v>7162</v>
      </c>
    </row>
    <row r="2641" spans="1:9" ht="18" customHeight="1" x14ac:dyDescent="0.2">
      <c r="A2641" t="s">
        <v>6924</v>
      </c>
      <c r="B2641" t="s">
        <v>6925</v>
      </c>
      <c r="C2641" t="s">
        <v>7159</v>
      </c>
      <c r="D2641" t="s">
        <v>7160</v>
      </c>
      <c r="E2641" t="s">
        <v>7161</v>
      </c>
      <c r="F2641" t="s">
        <v>323</v>
      </c>
      <c r="G2641" t="s">
        <v>292</v>
      </c>
      <c r="H2641">
        <v>6</v>
      </c>
      <c r="I2641" t="s">
        <v>7162</v>
      </c>
    </row>
    <row r="2642" spans="1:9" ht="18" customHeight="1" x14ac:dyDescent="0.2">
      <c r="A2642" t="s">
        <v>6924</v>
      </c>
      <c r="B2642" t="s">
        <v>6925</v>
      </c>
      <c r="C2642" t="s">
        <v>7163</v>
      </c>
      <c r="D2642" t="s">
        <v>7164</v>
      </c>
      <c r="E2642" t="s">
        <v>7165</v>
      </c>
      <c r="F2642" t="s">
        <v>7166</v>
      </c>
      <c r="G2642" t="s">
        <v>292</v>
      </c>
      <c r="H2642">
        <v>1</v>
      </c>
      <c r="I2642" t="s">
        <v>7167</v>
      </c>
    </row>
    <row r="2643" spans="1:9" ht="18" customHeight="1" x14ac:dyDescent="0.2">
      <c r="A2643" t="s">
        <v>6924</v>
      </c>
      <c r="B2643" t="s">
        <v>6925</v>
      </c>
      <c r="C2643" t="s">
        <v>7168</v>
      </c>
      <c r="D2643" t="s">
        <v>286</v>
      </c>
      <c r="E2643" t="s">
        <v>7169</v>
      </c>
      <c r="F2643" t="s">
        <v>7170</v>
      </c>
      <c r="G2643" t="s">
        <v>292</v>
      </c>
      <c r="H2643">
        <v>99</v>
      </c>
      <c r="I2643" t="s">
        <v>7171</v>
      </c>
    </row>
    <row r="2644" spans="1:9" ht="18" customHeight="1" x14ac:dyDescent="0.2">
      <c r="A2644" t="s">
        <v>6924</v>
      </c>
      <c r="B2644" t="s">
        <v>6925</v>
      </c>
      <c r="C2644" t="s">
        <v>7172</v>
      </c>
      <c r="D2644" t="s">
        <v>7173</v>
      </c>
      <c r="E2644" t="s">
        <v>7174</v>
      </c>
      <c r="F2644" t="s">
        <v>7175</v>
      </c>
      <c r="G2644" t="s">
        <v>292</v>
      </c>
      <c r="H2644">
        <v>5</v>
      </c>
      <c r="I2644" t="s">
        <v>7171</v>
      </c>
    </row>
    <row r="2645" spans="1:9" ht="18" customHeight="1" x14ac:dyDescent="0.2">
      <c r="A2645" t="s">
        <v>6924</v>
      </c>
      <c r="B2645" t="s">
        <v>6925</v>
      </c>
      <c r="C2645" t="s">
        <v>7176</v>
      </c>
      <c r="D2645" t="s">
        <v>7177</v>
      </c>
      <c r="E2645" t="s">
        <v>7178</v>
      </c>
      <c r="F2645" t="s">
        <v>7175</v>
      </c>
      <c r="G2645" t="s">
        <v>292</v>
      </c>
      <c r="H2645">
        <v>5</v>
      </c>
      <c r="I2645" t="s">
        <v>7171</v>
      </c>
    </row>
    <row r="2646" spans="1:9" ht="18" customHeight="1" x14ac:dyDescent="0.2">
      <c r="A2646" t="s">
        <v>6924</v>
      </c>
      <c r="B2646" t="s">
        <v>6925</v>
      </c>
      <c r="C2646" t="s">
        <v>7179</v>
      </c>
      <c r="D2646" t="s">
        <v>7180</v>
      </c>
      <c r="E2646" t="s">
        <v>7181</v>
      </c>
      <c r="F2646" t="s">
        <v>7182</v>
      </c>
      <c r="G2646" t="s">
        <v>292</v>
      </c>
      <c r="H2646">
        <v>30</v>
      </c>
      <c r="I2646" t="s">
        <v>7171</v>
      </c>
    </row>
    <row r="2647" spans="1:9" ht="18" customHeight="1" x14ac:dyDescent="0.2">
      <c r="A2647" t="s">
        <v>6924</v>
      </c>
      <c r="B2647" t="s">
        <v>6925</v>
      </c>
      <c r="C2647" t="s">
        <v>7183</v>
      </c>
      <c r="D2647" t="s">
        <v>7184</v>
      </c>
      <c r="E2647" t="s">
        <v>7185</v>
      </c>
      <c r="F2647" t="s">
        <v>7175</v>
      </c>
      <c r="G2647" t="s">
        <v>292</v>
      </c>
      <c r="H2647">
        <v>4</v>
      </c>
      <c r="I2647" t="s">
        <v>7186</v>
      </c>
    </row>
    <row r="2648" spans="1:9" ht="18" customHeight="1" x14ac:dyDescent="0.2">
      <c r="A2648" t="s">
        <v>6924</v>
      </c>
      <c r="B2648" t="s">
        <v>6925</v>
      </c>
      <c r="C2648" t="s">
        <v>7187</v>
      </c>
      <c r="D2648" t="s">
        <v>7188</v>
      </c>
      <c r="E2648" t="s">
        <v>7189</v>
      </c>
      <c r="F2648" t="s">
        <v>7190</v>
      </c>
      <c r="G2648" t="s">
        <v>292</v>
      </c>
      <c r="H2648">
        <v>4</v>
      </c>
      <c r="I2648" t="s">
        <v>7186</v>
      </c>
    </row>
    <row r="2649" spans="1:9" ht="18" customHeight="1" x14ac:dyDescent="0.2">
      <c r="A2649" t="s">
        <v>6924</v>
      </c>
      <c r="B2649" t="s">
        <v>6925</v>
      </c>
      <c r="C2649" t="s">
        <v>7191</v>
      </c>
      <c r="D2649" t="s">
        <v>286</v>
      </c>
      <c r="E2649" t="s">
        <v>7192</v>
      </c>
      <c r="F2649" t="s">
        <v>7193</v>
      </c>
      <c r="G2649" t="s">
        <v>5151</v>
      </c>
      <c r="H2649">
        <v>4</v>
      </c>
      <c r="I2649" t="s">
        <v>7194</v>
      </c>
    </row>
    <row r="2650" spans="1:9" ht="18" customHeight="1" x14ac:dyDescent="0.2">
      <c r="A2650" t="s">
        <v>6924</v>
      </c>
      <c r="B2650" t="s">
        <v>6925</v>
      </c>
      <c r="C2650" t="s">
        <v>27934</v>
      </c>
      <c r="D2650" t="s">
        <v>27935</v>
      </c>
      <c r="E2650" t="s">
        <v>27936</v>
      </c>
      <c r="F2650" t="s">
        <v>27937</v>
      </c>
      <c r="G2650" t="s">
        <v>292</v>
      </c>
      <c r="H2650">
        <v>9</v>
      </c>
      <c r="I2650" t="s">
        <v>7194</v>
      </c>
    </row>
    <row r="2651" spans="1:9" ht="18" customHeight="1" x14ac:dyDescent="0.2">
      <c r="A2651" t="s">
        <v>6924</v>
      </c>
      <c r="B2651" t="s">
        <v>6925</v>
      </c>
      <c r="C2651" t="s">
        <v>28159</v>
      </c>
      <c r="D2651" t="s">
        <v>28160</v>
      </c>
      <c r="E2651" t="s">
        <v>12586</v>
      </c>
      <c r="F2651" t="s">
        <v>12587</v>
      </c>
      <c r="G2651" t="s">
        <v>292</v>
      </c>
      <c r="H2651">
        <v>9</v>
      </c>
      <c r="I2651" t="s">
        <v>7194</v>
      </c>
    </row>
    <row r="2652" spans="1:9" ht="18" customHeight="1" x14ac:dyDescent="0.2">
      <c r="A2652" t="s">
        <v>6924</v>
      </c>
      <c r="B2652" t="s">
        <v>6925</v>
      </c>
      <c r="C2652" t="s">
        <v>28161</v>
      </c>
      <c r="D2652" t="s">
        <v>28162</v>
      </c>
      <c r="E2652" t="s">
        <v>28163</v>
      </c>
      <c r="F2652" t="s">
        <v>7150</v>
      </c>
      <c r="G2652" t="s">
        <v>292</v>
      </c>
      <c r="H2652">
        <v>5</v>
      </c>
      <c r="I2652" t="s">
        <v>7194</v>
      </c>
    </row>
    <row r="2653" spans="1:9" ht="18" customHeight="1" x14ac:dyDescent="0.2">
      <c r="A2653" t="s">
        <v>6924</v>
      </c>
      <c r="B2653" t="s">
        <v>6925</v>
      </c>
      <c r="C2653" t="s">
        <v>27938</v>
      </c>
      <c r="D2653" t="s">
        <v>27939</v>
      </c>
      <c r="E2653" t="s">
        <v>27940</v>
      </c>
      <c r="F2653" t="s">
        <v>12601</v>
      </c>
      <c r="G2653" t="s">
        <v>292</v>
      </c>
      <c r="H2653">
        <v>22</v>
      </c>
      <c r="I2653" t="s">
        <v>7194</v>
      </c>
    </row>
    <row r="2654" spans="1:9" ht="18" customHeight="1" x14ac:dyDescent="0.2">
      <c r="A2654" t="s">
        <v>6924</v>
      </c>
      <c r="B2654" t="s">
        <v>6925</v>
      </c>
      <c r="C2654" t="s">
        <v>27941</v>
      </c>
      <c r="D2654" t="s">
        <v>27942</v>
      </c>
      <c r="E2654" t="s">
        <v>27943</v>
      </c>
      <c r="F2654" t="s">
        <v>27944</v>
      </c>
      <c r="G2654" t="s">
        <v>292</v>
      </c>
      <c r="H2654">
        <v>6</v>
      </c>
      <c r="I2654" t="s">
        <v>7194</v>
      </c>
    </row>
    <row r="2655" spans="1:9" ht="18" customHeight="1" x14ac:dyDescent="0.2">
      <c r="A2655" t="s">
        <v>6924</v>
      </c>
      <c r="B2655" t="s">
        <v>6925</v>
      </c>
      <c r="C2655" t="s">
        <v>28164</v>
      </c>
      <c r="D2655" t="s">
        <v>28165</v>
      </c>
      <c r="E2655" t="s">
        <v>28166</v>
      </c>
      <c r="F2655" t="s">
        <v>28167</v>
      </c>
      <c r="G2655" t="s">
        <v>292</v>
      </c>
      <c r="H2655">
        <v>6</v>
      </c>
      <c r="I2655" t="s">
        <v>7194</v>
      </c>
    </row>
    <row r="2656" spans="1:9" ht="18" customHeight="1" x14ac:dyDescent="0.2">
      <c r="A2656" t="s">
        <v>6924</v>
      </c>
      <c r="B2656" t="s">
        <v>6925</v>
      </c>
      <c r="C2656" t="s">
        <v>28168</v>
      </c>
      <c r="D2656" t="s">
        <v>28169</v>
      </c>
      <c r="E2656" t="s">
        <v>28170</v>
      </c>
      <c r="F2656" t="s">
        <v>12554</v>
      </c>
      <c r="G2656" t="s">
        <v>292</v>
      </c>
      <c r="H2656">
        <v>6</v>
      </c>
      <c r="I2656" t="s">
        <v>7194</v>
      </c>
    </row>
    <row r="2657" spans="1:9" ht="18" customHeight="1" x14ac:dyDescent="0.2">
      <c r="A2657" t="s">
        <v>6924</v>
      </c>
      <c r="B2657" t="s">
        <v>6925</v>
      </c>
      <c r="C2657" t="s">
        <v>28171</v>
      </c>
      <c r="D2657" t="s">
        <v>28172</v>
      </c>
      <c r="E2657" t="s">
        <v>28173</v>
      </c>
      <c r="F2657" t="s">
        <v>12554</v>
      </c>
      <c r="G2657" t="s">
        <v>292</v>
      </c>
      <c r="H2657">
        <v>6</v>
      </c>
      <c r="I2657" t="s">
        <v>7194</v>
      </c>
    </row>
    <row r="2658" spans="1:9" ht="18" customHeight="1" x14ac:dyDescent="0.2">
      <c r="A2658" t="s">
        <v>6924</v>
      </c>
      <c r="B2658" t="s">
        <v>6925</v>
      </c>
      <c r="C2658" t="s">
        <v>28174</v>
      </c>
      <c r="D2658" t="s">
        <v>28175</v>
      </c>
      <c r="E2658" t="s">
        <v>28166</v>
      </c>
      <c r="F2658" t="s">
        <v>12601</v>
      </c>
      <c r="G2658" t="s">
        <v>292</v>
      </c>
      <c r="H2658">
        <v>33</v>
      </c>
      <c r="I2658" t="s">
        <v>7194</v>
      </c>
    </row>
    <row r="2659" spans="1:9" ht="18" customHeight="1" x14ac:dyDescent="0.2">
      <c r="A2659" t="s">
        <v>6924</v>
      </c>
      <c r="B2659" t="s">
        <v>6925</v>
      </c>
      <c r="C2659" t="s">
        <v>28176</v>
      </c>
      <c r="D2659" t="s">
        <v>28177</v>
      </c>
      <c r="E2659" t="s">
        <v>28178</v>
      </c>
      <c r="F2659" t="s">
        <v>28167</v>
      </c>
      <c r="G2659" t="s">
        <v>292</v>
      </c>
      <c r="H2659">
        <v>6</v>
      </c>
      <c r="I2659" t="s">
        <v>7194</v>
      </c>
    </row>
    <row r="2660" spans="1:9" ht="18" customHeight="1" x14ac:dyDescent="0.2">
      <c r="A2660" t="s">
        <v>6924</v>
      </c>
      <c r="B2660" t="s">
        <v>6925</v>
      </c>
      <c r="C2660" t="s">
        <v>27945</v>
      </c>
      <c r="D2660" t="s">
        <v>27946</v>
      </c>
      <c r="E2660" t="s">
        <v>27947</v>
      </c>
      <c r="F2660" t="s">
        <v>27948</v>
      </c>
      <c r="G2660" t="s">
        <v>292</v>
      </c>
      <c r="H2660">
        <v>18</v>
      </c>
      <c r="I2660" t="s">
        <v>12588</v>
      </c>
    </row>
    <row r="2661" spans="1:9" ht="18" customHeight="1" x14ac:dyDescent="0.2">
      <c r="A2661" t="s">
        <v>6924</v>
      </c>
      <c r="B2661" t="s">
        <v>6925</v>
      </c>
      <c r="C2661" t="s">
        <v>12584</v>
      </c>
      <c r="D2661" t="s">
        <v>12585</v>
      </c>
      <c r="E2661" t="s">
        <v>12586</v>
      </c>
      <c r="F2661" t="s">
        <v>12587</v>
      </c>
      <c r="G2661" t="s">
        <v>292</v>
      </c>
      <c r="H2661">
        <v>9</v>
      </c>
      <c r="I2661" t="s">
        <v>12588</v>
      </c>
    </row>
    <row r="2662" spans="1:9" ht="18" customHeight="1" x14ac:dyDescent="0.2">
      <c r="A2662" t="s">
        <v>6924</v>
      </c>
      <c r="B2662" t="s">
        <v>6925</v>
      </c>
      <c r="C2662" t="s">
        <v>12589</v>
      </c>
      <c r="D2662" t="s">
        <v>12590</v>
      </c>
      <c r="E2662" t="s">
        <v>12591</v>
      </c>
      <c r="F2662" t="s">
        <v>12498</v>
      </c>
      <c r="G2662" t="s">
        <v>292</v>
      </c>
      <c r="H2662">
        <v>18</v>
      </c>
      <c r="I2662" t="s">
        <v>12588</v>
      </c>
    </row>
    <row r="2663" spans="1:9" ht="18" customHeight="1" x14ac:dyDescent="0.2">
      <c r="A2663" t="s">
        <v>6924</v>
      </c>
      <c r="B2663" t="s">
        <v>6925</v>
      </c>
      <c r="C2663" t="s">
        <v>12592</v>
      </c>
      <c r="D2663" t="s">
        <v>12593</v>
      </c>
      <c r="E2663" t="s">
        <v>12594</v>
      </c>
      <c r="F2663" t="s">
        <v>12595</v>
      </c>
      <c r="G2663" t="s">
        <v>292</v>
      </c>
      <c r="H2663">
        <v>9</v>
      </c>
      <c r="I2663" t="s">
        <v>12588</v>
      </c>
    </row>
    <row r="2664" spans="1:9" ht="18" customHeight="1" x14ac:dyDescent="0.2">
      <c r="A2664" t="s">
        <v>6924</v>
      </c>
      <c r="B2664" t="s">
        <v>6925</v>
      </c>
      <c r="C2664" t="s">
        <v>27949</v>
      </c>
      <c r="D2664" t="s">
        <v>27950</v>
      </c>
      <c r="E2664" t="s">
        <v>27951</v>
      </c>
      <c r="F2664" t="s">
        <v>7150</v>
      </c>
      <c r="G2664" t="s">
        <v>292</v>
      </c>
      <c r="H2664">
        <v>5</v>
      </c>
      <c r="I2664" t="s">
        <v>12588</v>
      </c>
    </row>
    <row r="2665" spans="1:9" ht="18" customHeight="1" x14ac:dyDescent="0.2">
      <c r="A2665" t="s">
        <v>6924</v>
      </c>
      <c r="B2665" t="s">
        <v>6925</v>
      </c>
      <c r="C2665" t="s">
        <v>27952</v>
      </c>
      <c r="D2665" t="s">
        <v>27953</v>
      </c>
      <c r="E2665" t="s">
        <v>27951</v>
      </c>
      <c r="F2665" t="s">
        <v>7150</v>
      </c>
      <c r="G2665" t="s">
        <v>292</v>
      </c>
      <c r="H2665">
        <v>5</v>
      </c>
      <c r="I2665" t="s">
        <v>12588</v>
      </c>
    </row>
    <row r="2666" spans="1:9" ht="18" customHeight="1" x14ac:dyDescent="0.2">
      <c r="A2666" t="s">
        <v>6924</v>
      </c>
      <c r="B2666" t="s">
        <v>6925</v>
      </c>
      <c r="C2666" t="s">
        <v>28179</v>
      </c>
      <c r="D2666" t="s">
        <v>28180</v>
      </c>
      <c r="E2666" t="s">
        <v>28181</v>
      </c>
      <c r="F2666" t="s">
        <v>28167</v>
      </c>
      <c r="G2666" t="s">
        <v>292</v>
      </c>
      <c r="H2666">
        <v>6</v>
      </c>
      <c r="I2666" t="s">
        <v>12588</v>
      </c>
    </row>
    <row r="2667" spans="1:9" ht="18" customHeight="1" x14ac:dyDescent="0.2">
      <c r="A2667" t="s">
        <v>6924</v>
      </c>
      <c r="B2667" t="s">
        <v>6925</v>
      </c>
      <c r="C2667" t="s">
        <v>28182</v>
      </c>
      <c r="D2667" t="s">
        <v>28183</v>
      </c>
      <c r="E2667" t="s">
        <v>28184</v>
      </c>
      <c r="F2667" t="s">
        <v>28167</v>
      </c>
      <c r="G2667" t="s">
        <v>292</v>
      </c>
      <c r="H2667">
        <v>6</v>
      </c>
      <c r="I2667" t="s">
        <v>12588</v>
      </c>
    </row>
    <row r="2668" spans="1:9" ht="18" customHeight="1" x14ac:dyDescent="0.2">
      <c r="A2668" t="s">
        <v>6924</v>
      </c>
      <c r="B2668" t="s">
        <v>6925</v>
      </c>
      <c r="C2668" t="s">
        <v>7195</v>
      </c>
      <c r="D2668" t="s">
        <v>7196</v>
      </c>
      <c r="E2668" t="s">
        <v>7197</v>
      </c>
      <c r="F2668" t="s">
        <v>7198</v>
      </c>
      <c r="G2668" t="s">
        <v>292</v>
      </c>
      <c r="H2668">
        <v>6814</v>
      </c>
      <c r="I2668" t="s">
        <v>7199</v>
      </c>
    </row>
    <row r="2669" spans="1:9" ht="18" customHeight="1" x14ac:dyDescent="0.2">
      <c r="A2669" t="s">
        <v>6924</v>
      </c>
      <c r="B2669" t="s">
        <v>6925</v>
      </c>
      <c r="C2669" t="s">
        <v>12596</v>
      </c>
      <c r="D2669" t="s">
        <v>12597</v>
      </c>
      <c r="E2669" t="s">
        <v>12572</v>
      </c>
      <c r="F2669" t="s">
        <v>12573</v>
      </c>
      <c r="G2669" t="s">
        <v>292</v>
      </c>
      <c r="H2669">
        <v>18</v>
      </c>
      <c r="I2669" t="s">
        <v>7199</v>
      </c>
    </row>
    <row r="2670" spans="1:9" ht="18" customHeight="1" x14ac:dyDescent="0.2">
      <c r="A2670" t="s">
        <v>6924</v>
      </c>
      <c r="B2670" t="s">
        <v>6925</v>
      </c>
      <c r="C2670" t="s">
        <v>27954</v>
      </c>
      <c r="D2670" t="s">
        <v>27955</v>
      </c>
      <c r="E2670" t="s">
        <v>27951</v>
      </c>
      <c r="F2670" t="s">
        <v>7150</v>
      </c>
      <c r="G2670" t="s">
        <v>292</v>
      </c>
      <c r="H2670">
        <v>5</v>
      </c>
      <c r="I2670" t="s">
        <v>7199</v>
      </c>
    </row>
    <row r="2671" spans="1:9" ht="18" customHeight="1" x14ac:dyDescent="0.2">
      <c r="A2671" t="s">
        <v>6924</v>
      </c>
      <c r="B2671" t="s">
        <v>6925</v>
      </c>
      <c r="C2671" t="s">
        <v>12598</v>
      </c>
      <c r="D2671" t="s">
        <v>12599</v>
      </c>
      <c r="E2671" t="s">
        <v>12600</v>
      </c>
      <c r="F2671" t="s">
        <v>12601</v>
      </c>
      <c r="G2671" t="s">
        <v>292</v>
      </c>
      <c r="H2671">
        <v>5</v>
      </c>
      <c r="I2671" t="s">
        <v>7199</v>
      </c>
    </row>
    <row r="2672" spans="1:9" ht="18" customHeight="1" x14ac:dyDescent="0.2">
      <c r="A2672" t="s">
        <v>6924</v>
      </c>
      <c r="B2672" t="s">
        <v>6925</v>
      </c>
      <c r="C2672" t="s">
        <v>27956</v>
      </c>
      <c r="D2672" t="s">
        <v>27957</v>
      </c>
      <c r="E2672" t="s">
        <v>12600</v>
      </c>
      <c r="F2672" t="s">
        <v>12601</v>
      </c>
      <c r="G2672" t="s">
        <v>292</v>
      </c>
      <c r="H2672">
        <v>5</v>
      </c>
      <c r="I2672" t="s">
        <v>7199</v>
      </c>
    </row>
    <row r="2673" spans="1:9" ht="18" customHeight="1" x14ac:dyDescent="0.2">
      <c r="A2673" t="s">
        <v>6924</v>
      </c>
      <c r="B2673" t="s">
        <v>6925</v>
      </c>
      <c r="C2673" t="s">
        <v>12914</v>
      </c>
      <c r="D2673" t="s">
        <v>12915</v>
      </c>
      <c r="E2673" t="s">
        <v>563</v>
      </c>
      <c r="F2673" t="s">
        <v>12916</v>
      </c>
      <c r="G2673" t="s">
        <v>292</v>
      </c>
      <c r="H2673">
        <v>18</v>
      </c>
      <c r="I2673" t="s">
        <v>7204</v>
      </c>
    </row>
    <row r="2674" spans="1:9" ht="18" customHeight="1" x14ac:dyDescent="0.2">
      <c r="A2674" t="s">
        <v>6924</v>
      </c>
      <c r="B2674" t="s">
        <v>6925</v>
      </c>
      <c r="C2674" t="s">
        <v>7200</v>
      </c>
      <c r="D2674" t="s">
        <v>7201</v>
      </c>
      <c r="E2674" t="s">
        <v>7202</v>
      </c>
      <c r="F2674" t="s">
        <v>7203</v>
      </c>
      <c r="G2674" t="s">
        <v>292</v>
      </c>
      <c r="H2674">
        <v>6</v>
      </c>
      <c r="I2674" t="s">
        <v>7204</v>
      </c>
    </row>
    <row r="2675" spans="1:9" ht="18" customHeight="1" x14ac:dyDescent="0.2">
      <c r="A2675" t="s">
        <v>6924</v>
      </c>
      <c r="B2675" t="s">
        <v>6925</v>
      </c>
      <c r="C2675" t="s">
        <v>12917</v>
      </c>
      <c r="D2675" t="s">
        <v>12918</v>
      </c>
      <c r="E2675" t="s">
        <v>563</v>
      </c>
      <c r="F2675" t="s">
        <v>12919</v>
      </c>
      <c r="G2675" t="s">
        <v>292</v>
      </c>
      <c r="H2675">
        <v>36</v>
      </c>
      <c r="I2675" t="s">
        <v>7204</v>
      </c>
    </row>
    <row r="2676" spans="1:9" ht="18" customHeight="1" x14ac:dyDescent="0.2">
      <c r="A2676" t="s">
        <v>6924</v>
      </c>
      <c r="B2676" t="s">
        <v>6925</v>
      </c>
      <c r="C2676" t="s">
        <v>7205</v>
      </c>
      <c r="D2676" t="s">
        <v>7206</v>
      </c>
      <c r="E2676" t="s">
        <v>7207</v>
      </c>
      <c r="F2676" t="s">
        <v>6986</v>
      </c>
      <c r="G2676" t="s">
        <v>292</v>
      </c>
      <c r="H2676">
        <v>1</v>
      </c>
      <c r="I2676" t="s">
        <v>7208</v>
      </c>
    </row>
    <row r="2677" spans="1:9" ht="18" customHeight="1" x14ac:dyDescent="0.2">
      <c r="A2677" t="s">
        <v>6924</v>
      </c>
      <c r="B2677" t="s">
        <v>6925</v>
      </c>
      <c r="C2677" t="s">
        <v>7209</v>
      </c>
      <c r="D2677" t="s">
        <v>7210</v>
      </c>
      <c r="E2677" t="s">
        <v>7211</v>
      </c>
      <c r="F2677" t="s">
        <v>7212</v>
      </c>
      <c r="G2677" t="s">
        <v>292</v>
      </c>
      <c r="H2677">
        <v>52</v>
      </c>
      <c r="I2677" t="s">
        <v>7208</v>
      </c>
    </row>
    <row r="2678" spans="1:9" ht="18" customHeight="1" x14ac:dyDescent="0.2">
      <c r="A2678" t="s">
        <v>6924</v>
      </c>
      <c r="B2678" t="s">
        <v>6925</v>
      </c>
      <c r="C2678" t="s">
        <v>12384</v>
      </c>
      <c r="D2678" t="s">
        <v>12385</v>
      </c>
      <c r="E2678" t="s">
        <v>12386</v>
      </c>
      <c r="F2678" t="s">
        <v>12387</v>
      </c>
      <c r="G2678" t="s">
        <v>292</v>
      </c>
      <c r="H2678">
        <v>9</v>
      </c>
      <c r="I2678" t="s">
        <v>7208</v>
      </c>
    </row>
    <row r="2679" spans="1:9" ht="18" customHeight="1" x14ac:dyDescent="0.2">
      <c r="A2679" t="s">
        <v>6924</v>
      </c>
      <c r="B2679" t="s">
        <v>6925</v>
      </c>
      <c r="C2679" t="s">
        <v>12388</v>
      </c>
      <c r="D2679" t="s">
        <v>12389</v>
      </c>
      <c r="E2679" t="s">
        <v>12390</v>
      </c>
      <c r="F2679" t="s">
        <v>12387</v>
      </c>
      <c r="G2679" t="s">
        <v>292</v>
      </c>
      <c r="H2679">
        <v>9</v>
      </c>
      <c r="I2679" t="s">
        <v>7208</v>
      </c>
    </row>
    <row r="2680" spans="1:9" ht="18" customHeight="1" x14ac:dyDescent="0.2">
      <c r="A2680" t="s">
        <v>6924</v>
      </c>
      <c r="B2680" t="s">
        <v>6925</v>
      </c>
      <c r="C2680" t="s">
        <v>12391</v>
      </c>
      <c r="D2680" t="s">
        <v>12392</v>
      </c>
      <c r="E2680" t="s">
        <v>12393</v>
      </c>
      <c r="F2680" t="s">
        <v>12394</v>
      </c>
      <c r="G2680" t="s">
        <v>292</v>
      </c>
      <c r="H2680">
        <v>18</v>
      </c>
      <c r="I2680" t="s">
        <v>7208</v>
      </c>
    </row>
    <row r="2681" spans="1:9" ht="18" customHeight="1" x14ac:dyDescent="0.2">
      <c r="A2681" t="s">
        <v>6924</v>
      </c>
      <c r="B2681" t="s">
        <v>6925</v>
      </c>
      <c r="C2681" t="s">
        <v>12395</v>
      </c>
      <c r="D2681" t="s">
        <v>12396</v>
      </c>
      <c r="E2681" t="s">
        <v>12397</v>
      </c>
      <c r="F2681" t="s">
        <v>12394</v>
      </c>
      <c r="G2681" t="s">
        <v>292</v>
      </c>
      <c r="H2681">
        <v>9</v>
      </c>
      <c r="I2681" t="s">
        <v>7208</v>
      </c>
    </row>
    <row r="2682" spans="1:9" ht="18" customHeight="1" x14ac:dyDescent="0.2">
      <c r="A2682" t="s">
        <v>6924</v>
      </c>
      <c r="B2682" t="s">
        <v>6925</v>
      </c>
      <c r="C2682" t="s">
        <v>12398</v>
      </c>
      <c r="D2682" t="s">
        <v>12399</v>
      </c>
      <c r="E2682" t="s">
        <v>12400</v>
      </c>
      <c r="F2682" t="s">
        <v>12394</v>
      </c>
      <c r="G2682" t="s">
        <v>292</v>
      </c>
      <c r="H2682">
        <v>9</v>
      </c>
      <c r="I2682" t="s">
        <v>7208</v>
      </c>
    </row>
    <row r="2683" spans="1:9" ht="18" customHeight="1" x14ac:dyDescent="0.2">
      <c r="A2683" t="s">
        <v>6924</v>
      </c>
      <c r="B2683" t="s">
        <v>6925</v>
      </c>
      <c r="C2683" t="s">
        <v>12401</v>
      </c>
      <c r="D2683" t="s">
        <v>12402</v>
      </c>
      <c r="E2683" t="s">
        <v>602</v>
      </c>
      <c r="F2683" t="s">
        <v>12403</v>
      </c>
      <c r="G2683" t="s">
        <v>292</v>
      </c>
      <c r="H2683">
        <v>27</v>
      </c>
      <c r="I2683" t="s">
        <v>7208</v>
      </c>
    </row>
    <row r="2684" spans="1:9" ht="18" customHeight="1" x14ac:dyDescent="0.2">
      <c r="A2684" t="s">
        <v>6924</v>
      </c>
      <c r="B2684" t="s">
        <v>6925</v>
      </c>
      <c r="C2684" t="s">
        <v>12404</v>
      </c>
      <c r="D2684" t="s">
        <v>12405</v>
      </c>
      <c r="E2684" t="s">
        <v>624</v>
      </c>
      <c r="F2684" t="s">
        <v>12406</v>
      </c>
      <c r="G2684" t="s">
        <v>292</v>
      </c>
      <c r="H2684">
        <v>27</v>
      </c>
      <c r="I2684" t="s">
        <v>7208</v>
      </c>
    </row>
    <row r="2685" spans="1:9" ht="18" customHeight="1" x14ac:dyDescent="0.2">
      <c r="A2685" t="s">
        <v>6924</v>
      </c>
      <c r="B2685" t="s">
        <v>6925</v>
      </c>
      <c r="C2685" t="s">
        <v>7213</v>
      </c>
      <c r="D2685" t="s">
        <v>7214</v>
      </c>
      <c r="E2685" t="s">
        <v>7215</v>
      </c>
      <c r="F2685" t="s">
        <v>7216</v>
      </c>
      <c r="G2685" t="s">
        <v>292</v>
      </c>
      <c r="H2685">
        <v>12</v>
      </c>
      <c r="I2685" t="s">
        <v>7208</v>
      </c>
    </row>
    <row r="2686" spans="1:9" ht="18" customHeight="1" x14ac:dyDescent="0.2">
      <c r="A2686" t="s">
        <v>6924</v>
      </c>
      <c r="B2686" t="s">
        <v>6925</v>
      </c>
      <c r="C2686" t="s">
        <v>7217</v>
      </c>
      <c r="D2686" t="s">
        <v>7218</v>
      </c>
      <c r="E2686" t="s">
        <v>7219</v>
      </c>
      <c r="F2686" t="s">
        <v>7220</v>
      </c>
      <c r="G2686" t="s">
        <v>292</v>
      </c>
      <c r="H2686">
        <v>100</v>
      </c>
      <c r="I2686" t="s">
        <v>7208</v>
      </c>
    </row>
    <row r="2687" spans="1:9" ht="18" customHeight="1" x14ac:dyDescent="0.2">
      <c r="A2687" t="s">
        <v>6924</v>
      </c>
      <c r="B2687" t="s">
        <v>6925</v>
      </c>
      <c r="C2687" t="s">
        <v>7221</v>
      </c>
      <c r="D2687" t="s">
        <v>7222</v>
      </c>
      <c r="E2687" t="s">
        <v>7219</v>
      </c>
      <c r="F2687" t="s">
        <v>7223</v>
      </c>
      <c r="G2687" t="s">
        <v>292</v>
      </c>
      <c r="H2687">
        <v>40</v>
      </c>
      <c r="I2687" t="s">
        <v>7208</v>
      </c>
    </row>
    <row r="2688" spans="1:9" ht="18" customHeight="1" x14ac:dyDescent="0.2">
      <c r="A2688" t="s">
        <v>6924</v>
      </c>
      <c r="B2688" t="s">
        <v>6925</v>
      </c>
      <c r="C2688" t="s">
        <v>12602</v>
      </c>
      <c r="D2688" t="s">
        <v>12603</v>
      </c>
      <c r="E2688" t="s">
        <v>12604</v>
      </c>
      <c r="F2688" t="s">
        <v>12577</v>
      </c>
      <c r="G2688" t="s">
        <v>292</v>
      </c>
      <c r="H2688">
        <v>18</v>
      </c>
      <c r="I2688" t="s">
        <v>7208</v>
      </c>
    </row>
    <row r="2689" spans="1:9" ht="18" customHeight="1" x14ac:dyDescent="0.2">
      <c r="A2689" t="s">
        <v>6924</v>
      </c>
      <c r="B2689" t="s">
        <v>6925</v>
      </c>
      <c r="C2689" t="s">
        <v>12605</v>
      </c>
      <c r="D2689" t="s">
        <v>12606</v>
      </c>
      <c r="E2689" t="s">
        <v>12607</v>
      </c>
      <c r="F2689" t="s">
        <v>12577</v>
      </c>
      <c r="G2689" t="s">
        <v>292</v>
      </c>
      <c r="H2689">
        <v>18</v>
      </c>
      <c r="I2689" t="s">
        <v>7208</v>
      </c>
    </row>
    <row r="2690" spans="1:9" ht="18" customHeight="1" x14ac:dyDescent="0.2">
      <c r="A2690" t="s">
        <v>6924</v>
      </c>
      <c r="B2690" t="s">
        <v>6925</v>
      </c>
      <c r="C2690" t="s">
        <v>7224</v>
      </c>
      <c r="D2690" t="s">
        <v>7225</v>
      </c>
      <c r="E2690" t="s">
        <v>7226</v>
      </c>
      <c r="F2690" t="s">
        <v>7227</v>
      </c>
      <c r="G2690" t="s">
        <v>292</v>
      </c>
      <c r="H2690">
        <v>9</v>
      </c>
      <c r="I2690" t="s">
        <v>7208</v>
      </c>
    </row>
    <row r="2691" spans="1:9" ht="18" customHeight="1" x14ac:dyDescent="0.2">
      <c r="A2691" t="s">
        <v>6924</v>
      </c>
      <c r="B2691" t="s">
        <v>6925</v>
      </c>
      <c r="C2691" t="s">
        <v>7228</v>
      </c>
      <c r="D2691" t="s">
        <v>7229</v>
      </c>
      <c r="E2691" t="s">
        <v>7230</v>
      </c>
      <c r="F2691" t="s">
        <v>323</v>
      </c>
      <c r="G2691" t="s">
        <v>292</v>
      </c>
      <c r="H2691">
        <v>18</v>
      </c>
      <c r="I2691" t="s">
        <v>7208</v>
      </c>
    </row>
    <row r="2692" spans="1:9" ht="18" customHeight="1" x14ac:dyDescent="0.2">
      <c r="A2692" t="s">
        <v>6924</v>
      </c>
      <c r="B2692" t="s">
        <v>6925</v>
      </c>
      <c r="C2692" t="s">
        <v>11915</v>
      </c>
      <c r="D2692" t="s">
        <v>11916</v>
      </c>
      <c r="E2692" t="s">
        <v>11917</v>
      </c>
      <c r="F2692" t="s">
        <v>11918</v>
      </c>
      <c r="G2692" t="s">
        <v>292</v>
      </c>
      <c r="H2692">
        <v>54</v>
      </c>
      <c r="I2692" t="s">
        <v>7208</v>
      </c>
    </row>
    <row r="2693" spans="1:9" ht="18" customHeight="1" x14ac:dyDescent="0.2">
      <c r="A2693" t="s">
        <v>6924</v>
      </c>
      <c r="B2693" t="s">
        <v>6925</v>
      </c>
      <c r="C2693" t="s">
        <v>7231</v>
      </c>
      <c r="D2693" t="s">
        <v>286</v>
      </c>
      <c r="E2693" t="s">
        <v>7232</v>
      </c>
      <c r="F2693" t="s">
        <v>7233</v>
      </c>
      <c r="G2693" t="s">
        <v>430</v>
      </c>
      <c r="H2693">
        <v>22</v>
      </c>
      <c r="I2693" t="s">
        <v>7234</v>
      </c>
    </row>
    <row r="2694" spans="1:9" ht="18" customHeight="1" x14ac:dyDescent="0.2">
      <c r="A2694" t="s">
        <v>6924</v>
      </c>
      <c r="B2694" t="s">
        <v>6925</v>
      </c>
      <c r="C2694" t="s">
        <v>7235</v>
      </c>
      <c r="D2694" t="s">
        <v>7236</v>
      </c>
      <c r="E2694" t="s">
        <v>7219</v>
      </c>
      <c r="F2694" t="s">
        <v>7237</v>
      </c>
      <c r="G2694" t="s">
        <v>292</v>
      </c>
      <c r="H2694">
        <v>20</v>
      </c>
      <c r="I2694" t="s">
        <v>7234</v>
      </c>
    </row>
    <row r="2695" spans="1:9" ht="18" customHeight="1" x14ac:dyDescent="0.2">
      <c r="A2695" t="s">
        <v>6924</v>
      </c>
      <c r="B2695" t="s">
        <v>6925</v>
      </c>
      <c r="C2695" t="s">
        <v>7238</v>
      </c>
      <c r="D2695" t="s">
        <v>7239</v>
      </c>
      <c r="E2695" t="s">
        <v>7240</v>
      </c>
      <c r="F2695" t="s">
        <v>7241</v>
      </c>
      <c r="G2695" t="s">
        <v>292</v>
      </c>
      <c r="H2695">
        <v>12</v>
      </c>
      <c r="I2695" t="s">
        <v>7234</v>
      </c>
    </row>
    <row r="2696" spans="1:9" ht="18" customHeight="1" x14ac:dyDescent="0.2">
      <c r="A2696" t="s">
        <v>6924</v>
      </c>
      <c r="B2696" t="s">
        <v>6925</v>
      </c>
      <c r="C2696" t="s">
        <v>12608</v>
      </c>
      <c r="D2696" t="s">
        <v>12609</v>
      </c>
      <c r="E2696" t="s">
        <v>12610</v>
      </c>
      <c r="F2696" t="s">
        <v>12577</v>
      </c>
      <c r="G2696" t="s">
        <v>292</v>
      </c>
      <c r="H2696">
        <v>36</v>
      </c>
      <c r="I2696" t="s">
        <v>7234</v>
      </c>
    </row>
    <row r="2697" spans="1:9" ht="18" customHeight="1" x14ac:dyDescent="0.2">
      <c r="A2697" t="s">
        <v>6924</v>
      </c>
      <c r="B2697" t="s">
        <v>6925</v>
      </c>
      <c r="C2697" t="s">
        <v>7242</v>
      </c>
      <c r="D2697" t="s">
        <v>7243</v>
      </c>
      <c r="E2697" t="s">
        <v>5562</v>
      </c>
      <c r="F2697" t="s">
        <v>7244</v>
      </c>
      <c r="G2697" t="s">
        <v>292</v>
      </c>
      <c r="H2697">
        <v>500</v>
      </c>
      <c r="I2697" t="s">
        <v>7234</v>
      </c>
    </row>
    <row r="2698" spans="1:9" ht="18" customHeight="1" x14ac:dyDescent="0.2">
      <c r="A2698" t="s">
        <v>6924</v>
      </c>
      <c r="B2698" t="s">
        <v>6925</v>
      </c>
      <c r="C2698" t="s">
        <v>7245</v>
      </c>
      <c r="D2698" t="s">
        <v>7246</v>
      </c>
      <c r="E2698" t="s">
        <v>5806</v>
      </c>
      <c r="F2698" t="s">
        <v>7247</v>
      </c>
      <c r="G2698" t="s">
        <v>292</v>
      </c>
      <c r="H2698">
        <v>18</v>
      </c>
      <c r="I2698" t="s">
        <v>7234</v>
      </c>
    </row>
    <row r="2699" spans="1:9" ht="18" customHeight="1" x14ac:dyDescent="0.2">
      <c r="A2699" t="s">
        <v>6924</v>
      </c>
      <c r="B2699" t="s">
        <v>6925</v>
      </c>
      <c r="C2699" t="s">
        <v>7248</v>
      </c>
      <c r="D2699" t="s">
        <v>7249</v>
      </c>
      <c r="E2699" t="s">
        <v>5010</v>
      </c>
      <c r="F2699" t="s">
        <v>7250</v>
      </c>
      <c r="G2699" t="s">
        <v>292</v>
      </c>
      <c r="H2699">
        <v>18</v>
      </c>
      <c r="I2699" t="s">
        <v>7234</v>
      </c>
    </row>
    <row r="2700" spans="1:9" ht="18" customHeight="1" x14ac:dyDescent="0.2">
      <c r="A2700" t="s">
        <v>6924</v>
      </c>
      <c r="B2700" t="s">
        <v>6925</v>
      </c>
      <c r="C2700" t="s">
        <v>28185</v>
      </c>
      <c r="D2700" t="s">
        <v>28186</v>
      </c>
      <c r="E2700" t="s">
        <v>28166</v>
      </c>
      <c r="F2700" t="s">
        <v>27913</v>
      </c>
      <c r="G2700" t="s">
        <v>292</v>
      </c>
      <c r="H2700">
        <v>9</v>
      </c>
      <c r="I2700" t="s">
        <v>7234</v>
      </c>
    </row>
    <row r="2701" spans="1:9" ht="18" customHeight="1" x14ac:dyDescent="0.2">
      <c r="A2701" t="s">
        <v>6924</v>
      </c>
      <c r="B2701" t="s">
        <v>6925</v>
      </c>
      <c r="C2701" t="s">
        <v>7251</v>
      </c>
      <c r="D2701" t="s">
        <v>7252</v>
      </c>
      <c r="E2701" t="s">
        <v>7253</v>
      </c>
      <c r="F2701" t="s">
        <v>7254</v>
      </c>
      <c r="G2701" t="s">
        <v>292</v>
      </c>
      <c r="H2701">
        <v>50</v>
      </c>
      <c r="I2701" t="s">
        <v>7234</v>
      </c>
    </row>
    <row r="2702" spans="1:9" ht="18" customHeight="1" x14ac:dyDescent="0.2">
      <c r="A2702" t="s">
        <v>6924</v>
      </c>
      <c r="B2702" t="s">
        <v>6925</v>
      </c>
      <c r="C2702" t="s">
        <v>7255</v>
      </c>
      <c r="D2702" t="s">
        <v>7256</v>
      </c>
      <c r="E2702" t="s">
        <v>7257</v>
      </c>
      <c r="F2702" t="s">
        <v>7258</v>
      </c>
      <c r="G2702" t="s">
        <v>292</v>
      </c>
      <c r="H2702">
        <v>36</v>
      </c>
      <c r="I2702" t="s">
        <v>7234</v>
      </c>
    </row>
    <row r="2703" spans="1:9" ht="18" customHeight="1" x14ac:dyDescent="0.2">
      <c r="A2703" t="s">
        <v>6924</v>
      </c>
      <c r="B2703" t="s">
        <v>6925</v>
      </c>
      <c r="C2703" t="s">
        <v>29423</v>
      </c>
      <c r="D2703" t="s">
        <v>29424</v>
      </c>
      <c r="E2703" t="s">
        <v>539</v>
      </c>
      <c r="F2703" t="s">
        <v>29425</v>
      </c>
      <c r="G2703" t="s">
        <v>292</v>
      </c>
      <c r="H2703">
        <v>9</v>
      </c>
      <c r="I2703" t="s">
        <v>5797</v>
      </c>
    </row>
    <row r="2704" spans="1:9" ht="18" customHeight="1" x14ac:dyDescent="0.2">
      <c r="A2704" t="s">
        <v>6924</v>
      </c>
      <c r="B2704" t="s">
        <v>6925</v>
      </c>
      <c r="C2704" t="s">
        <v>7259</v>
      </c>
      <c r="D2704" t="s">
        <v>7260</v>
      </c>
      <c r="E2704" t="s">
        <v>7261</v>
      </c>
      <c r="F2704" t="s">
        <v>7262</v>
      </c>
      <c r="G2704" t="s">
        <v>292</v>
      </c>
      <c r="H2704">
        <v>35</v>
      </c>
      <c r="I2704" t="s">
        <v>5797</v>
      </c>
    </row>
    <row r="2705" spans="1:9" ht="18" customHeight="1" x14ac:dyDescent="0.2">
      <c r="A2705" t="s">
        <v>6924</v>
      </c>
      <c r="B2705" t="s">
        <v>6925</v>
      </c>
      <c r="C2705" t="s">
        <v>12407</v>
      </c>
      <c r="D2705" t="s">
        <v>12408</v>
      </c>
      <c r="E2705" t="s">
        <v>522</v>
      </c>
      <c r="F2705" t="s">
        <v>12409</v>
      </c>
      <c r="G2705" t="s">
        <v>292</v>
      </c>
      <c r="H2705">
        <v>36</v>
      </c>
      <c r="I2705" t="s">
        <v>5797</v>
      </c>
    </row>
    <row r="2706" spans="1:9" ht="18" customHeight="1" x14ac:dyDescent="0.2">
      <c r="A2706" t="s">
        <v>6924</v>
      </c>
      <c r="B2706" t="s">
        <v>6925</v>
      </c>
      <c r="C2706" t="s">
        <v>7263</v>
      </c>
      <c r="D2706" t="s">
        <v>7264</v>
      </c>
      <c r="E2706" t="s">
        <v>522</v>
      </c>
      <c r="F2706" t="s">
        <v>7265</v>
      </c>
      <c r="G2706" t="s">
        <v>292</v>
      </c>
      <c r="H2706">
        <v>36</v>
      </c>
      <c r="I2706" t="s">
        <v>5797</v>
      </c>
    </row>
    <row r="2707" spans="1:9" ht="18" customHeight="1" x14ac:dyDescent="0.2">
      <c r="A2707" t="s">
        <v>6924</v>
      </c>
      <c r="B2707" t="s">
        <v>6925</v>
      </c>
      <c r="C2707" t="s">
        <v>5793</v>
      </c>
      <c r="D2707" t="s">
        <v>5794</v>
      </c>
      <c r="E2707" t="s">
        <v>5795</v>
      </c>
      <c r="F2707" t="s">
        <v>5796</v>
      </c>
      <c r="G2707" t="s">
        <v>292</v>
      </c>
      <c r="H2707">
        <v>36</v>
      </c>
      <c r="I2707" t="s">
        <v>5797</v>
      </c>
    </row>
    <row r="2708" spans="1:9" ht="18" customHeight="1" x14ac:dyDescent="0.2">
      <c r="A2708" t="s">
        <v>6924</v>
      </c>
      <c r="B2708" t="s">
        <v>6925</v>
      </c>
      <c r="C2708" t="s">
        <v>12410</v>
      </c>
      <c r="D2708" t="s">
        <v>12411</v>
      </c>
      <c r="E2708" t="s">
        <v>416</v>
      </c>
      <c r="F2708" t="s">
        <v>12412</v>
      </c>
      <c r="G2708" t="s">
        <v>292</v>
      </c>
      <c r="H2708">
        <v>12</v>
      </c>
      <c r="I2708" t="s">
        <v>5797</v>
      </c>
    </row>
    <row r="2709" spans="1:9" ht="18" customHeight="1" x14ac:dyDescent="0.2">
      <c r="A2709" t="s">
        <v>6924</v>
      </c>
      <c r="B2709" t="s">
        <v>6925</v>
      </c>
      <c r="C2709" t="s">
        <v>28187</v>
      </c>
      <c r="D2709" t="s">
        <v>28188</v>
      </c>
      <c r="E2709" t="s">
        <v>28189</v>
      </c>
      <c r="F2709" t="s">
        <v>12518</v>
      </c>
      <c r="G2709" t="s">
        <v>292</v>
      </c>
      <c r="H2709">
        <v>36</v>
      </c>
      <c r="I2709" t="s">
        <v>5797</v>
      </c>
    </row>
    <row r="2710" spans="1:9" ht="18" customHeight="1" x14ac:dyDescent="0.2">
      <c r="A2710" t="s">
        <v>6924</v>
      </c>
      <c r="B2710" t="s">
        <v>6925</v>
      </c>
      <c r="C2710" t="s">
        <v>12611</v>
      </c>
      <c r="D2710" t="s">
        <v>12612</v>
      </c>
      <c r="E2710" t="s">
        <v>12613</v>
      </c>
      <c r="F2710" t="s">
        <v>12518</v>
      </c>
      <c r="G2710" t="s">
        <v>292</v>
      </c>
      <c r="H2710">
        <v>9</v>
      </c>
      <c r="I2710" t="s">
        <v>12614</v>
      </c>
    </row>
    <row r="2711" spans="1:9" ht="18" customHeight="1" x14ac:dyDescent="0.2">
      <c r="A2711" t="s">
        <v>6924</v>
      </c>
      <c r="B2711" t="s">
        <v>6925</v>
      </c>
      <c r="C2711" t="s">
        <v>12615</v>
      </c>
      <c r="D2711" t="s">
        <v>12616</v>
      </c>
      <c r="E2711" t="s">
        <v>12617</v>
      </c>
      <c r="F2711" t="s">
        <v>12518</v>
      </c>
      <c r="G2711" t="s">
        <v>292</v>
      </c>
      <c r="H2711">
        <v>9</v>
      </c>
      <c r="I2711" t="s">
        <v>12614</v>
      </c>
    </row>
    <row r="2712" spans="1:9" ht="18" customHeight="1" x14ac:dyDescent="0.2">
      <c r="A2712" t="s">
        <v>6924</v>
      </c>
      <c r="B2712" t="s">
        <v>6925</v>
      </c>
      <c r="C2712" t="s">
        <v>27958</v>
      </c>
      <c r="D2712" t="s">
        <v>27959</v>
      </c>
      <c r="E2712" t="s">
        <v>27960</v>
      </c>
      <c r="F2712" t="s">
        <v>12518</v>
      </c>
      <c r="G2712" t="s">
        <v>292</v>
      </c>
      <c r="H2712">
        <v>9</v>
      </c>
      <c r="I2712" t="s">
        <v>12614</v>
      </c>
    </row>
    <row r="2713" spans="1:9" ht="18" customHeight="1" x14ac:dyDescent="0.2">
      <c r="A2713" t="s">
        <v>6924</v>
      </c>
      <c r="B2713" t="s">
        <v>6925</v>
      </c>
      <c r="C2713" t="s">
        <v>29162</v>
      </c>
      <c r="D2713" t="s">
        <v>286</v>
      </c>
      <c r="E2713" t="s">
        <v>6975</v>
      </c>
      <c r="F2713" t="s">
        <v>29163</v>
      </c>
      <c r="G2713" t="s">
        <v>292</v>
      </c>
      <c r="H2713">
        <v>36</v>
      </c>
      <c r="I2713" t="s">
        <v>12416</v>
      </c>
    </row>
    <row r="2714" spans="1:9" ht="18" customHeight="1" x14ac:dyDescent="0.2">
      <c r="A2714" t="s">
        <v>6924</v>
      </c>
      <c r="B2714" t="s">
        <v>6925</v>
      </c>
      <c r="C2714" t="s">
        <v>12413</v>
      </c>
      <c r="D2714" t="s">
        <v>12414</v>
      </c>
      <c r="E2714" t="s">
        <v>12415</v>
      </c>
      <c r="F2714" t="s">
        <v>323</v>
      </c>
      <c r="G2714" t="s">
        <v>292</v>
      </c>
      <c r="H2714">
        <v>18</v>
      </c>
      <c r="I2714" t="s">
        <v>12416</v>
      </c>
    </row>
    <row r="2715" spans="1:9" ht="18" customHeight="1" x14ac:dyDescent="0.2">
      <c r="A2715" t="s">
        <v>6924</v>
      </c>
      <c r="B2715" t="s">
        <v>6925</v>
      </c>
      <c r="C2715" t="s">
        <v>7266</v>
      </c>
      <c r="D2715" t="s">
        <v>286</v>
      </c>
      <c r="E2715" t="s">
        <v>5623</v>
      </c>
      <c r="F2715" t="s">
        <v>7267</v>
      </c>
      <c r="G2715" t="s">
        <v>292</v>
      </c>
      <c r="H2715">
        <v>103</v>
      </c>
      <c r="I2715" t="s">
        <v>7268</v>
      </c>
    </row>
    <row r="2716" spans="1:9" ht="18" customHeight="1" x14ac:dyDescent="0.2">
      <c r="A2716" t="s">
        <v>6924</v>
      </c>
      <c r="B2716" t="s">
        <v>6925</v>
      </c>
      <c r="C2716" t="s">
        <v>7269</v>
      </c>
      <c r="D2716" t="s">
        <v>286</v>
      </c>
      <c r="E2716" t="s">
        <v>7270</v>
      </c>
      <c r="F2716" t="s">
        <v>7271</v>
      </c>
      <c r="G2716" t="s">
        <v>292</v>
      </c>
      <c r="H2716">
        <v>36</v>
      </c>
      <c r="I2716" t="s">
        <v>7268</v>
      </c>
    </row>
    <row r="2717" spans="1:9" ht="18" customHeight="1" x14ac:dyDescent="0.2">
      <c r="A2717" t="s">
        <v>6924</v>
      </c>
      <c r="B2717" t="s">
        <v>6925</v>
      </c>
      <c r="C2717" t="s">
        <v>7272</v>
      </c>
      <c r="D2717" t="s">
        <v>286</v>
      </c>
      <c r="E2717" t="s">
        <v>7273</v>
      </c>
      <c r="F2717" t="s">
        <v>7274</v>
      </c>
      <c r="G2717" t="s">
        <v>292</v>
      </c>
      <c r="H2717">
        <v>6</v>
      </c>
      <c r="I2717" t="s">
        <v>7268</v>
      </c>
    </row>
    <row r="2718" spans="1:9" ht="18" customHeight="1" x14ac:dyDescent="0.2">
      <c r="A2718" t="s">
        <v>6924</v>
      </c>
      <c r="B2718" t="s">
        <v>6925</v>
      </c>
      <c r="C2718" t="s">
        <v>7275</v>
      </c>
      <c r="D2718" t="s">
        <v>7276</v>
      </c>
      <c r="E2718" t="s">
        <v>7277</v>
      </c>
      <c r="F2718" t="s">
        <v>7278</v>
      </c>
      <c r="G2718" t="s">
        <v>292</v>
      </c>
      <c r="H2718">
        <v>35</v>
      </c>
      <c r="I2718" t="s">
        <v>7268</v>
      </c>
    </row>
    <row r="2719" spans="1:9" ht="18" customHeight="1" x14ac:dyDescent="0.2">
      <c r="A2719" t="s">
        <v>6924</v>
      </c>
      <c r="B2719" t="s">
        <v>6925</v>
      </c>
      <c r="C2719" t="s">
        <v>11248</v>
      </c>
      <c r="D2719" t="s">
        <v>11249</v>
      </c>
      <c r="E2719" t="s">
        <v>3794</v>
      </c>
      <c r="F2719" t="s">
        <v>11250</v>
      </c>
      <c r="G2719" t="s">
        <v>292</v>
      </c>
      <c r="H2719">
        <v>18</v>
      </c>
      <c r="I2719" t="s">
        <v>7268</v>
      </c>
    </row>
    <row r="2720" spans="1:9" ht="18" customHeight="1" x14ac:dyDescent="0.2">
      <c r="A2720" t="s">
        <v>6924</v>
      </c>
      <c r="B2720" t="s">
        <v>6925</v>
      </c>
      <c r="C2720" t="s">
        <v>7279</v>
      </c>
      <c r="D2720" t="s">
        <v>7280</v>
      </c>
      <c r="E2720" t="s">
        <v>7281</v>
      </c>
      <c r="F2720" t="s">
        <v>7282</v>
      </c>
      <c r="G2720" t="s">
        <v>292</v>
      </c>
      <c r="H2720">
        <v>104</v>
      </c>
      <c r="I2720" t="s">
        <v>7268</v>
      </c>
    </row>
    <row r="2721" spans="1:9" ht="18" customHeight="1" x14ac:dyDescent="0.2">
      <c r="A2721" t="s">
        <v>6924</v>
      </c>
      <c r="B2721" t="s">
        <v>6925</v>
      </c>
      <c r="C2721" t="s">
        <v>12213</v>
      </c>
      <c r="D2721" t="s">
        <v>12214</v>
      </c>
      <c r="E2721" t="s">
        <v>12215</v>
      </c>
      <c r="F2721" t="s">
        <v>998</v>
      </c>
      <c r="G2721" t="s">
        <v>292</v>
      </c>
      <c r="H2721">
        <v>9</v>
      </c>
      <c r="I2721" t="s">
        <v>7268</v>
      </c>
    </row>
    <row r="2722" spans="1:9" ht="18" customHeight="1" x14ac:dyDescent="0.2">
      <c r="A2722" t="s">
        <v>6924</v>
      </c>
      <c r="B2722" t="s">
        <v>6925</v>
      </c>
      <c r="C2722" t="s">
        <v>7283</v>
      </c>
      <c r="D2722" t="s">
        <v>7284</v>
      </c>
      <c r="E2722" t="s">
        <v>7285</v>
      </c>
      <c r="F2722" t="s">
        <v>7286</v>
      </c>
      <c r="G2722" t="s">
        <v>292</v>
      </c>
      <c r="H2722">
        <v>36</v>
      </c>
      <c r="I2722" t="s">
        <v>7268</v>
      </c>
    </row>
    <row r="2723" spans="1:9" ht="18" customHeight="1" x14ac:dyDescent="0.2">
      <c r="A2723" t="s">
        <v>6924</v>
      </c>
      <c r="B2723" t="s">
        <v>6925</v>
      </c>
      <c r="C2723" t="s">
        <v>7287</v>
      </c>
      <c r="D2723" t="s">
        <v>7288</v>
      </c>
      <c r="E2723" t="s">
        <v>7289</v>
      </c>
      <c r="F2723" t="s">
        <v>7290</v>
      </c>
      <c r="G2723" t="s">
        <v>292</v>
      </c>
      <c r="H2723">
        <v>51</v>
      </c>
      <c r="I2723" t="s">
        <v>7268</v>
      </c>
    </row>
    <row r="2724" spans="1:9" ht="18" customHeight="1" x14ac:dyDescent="0.2">
      <c r="A2724" t="s">
        <v>6924</v>
      </c>
      <c r="B2724" t="s">
        <v>6925</v>
      </c>
      <c r="C2724" t="s">
        <v>7291</v>
      </c>
      <c r="D2724" t="s">
        <v>7292</v>
      </c>
      <c r="E2724" t="s">
        <v>7293</v>
      </c>
      <c r="F2724" t="s">
        <v>7294</v>
      </c>
      <c r="G2724" t="s">
        <v>292</v>
      </c>
      <c r="H2724">
        <v>14</v>
      </c>
      <c r="I2724" t="s">
        <v>7268</v>
      </c>
    </row>
    <row r="2725" spans="1:9" ht="18" customHeight="1" x14ac:dyDescent="0.2">
      <c r="A2725" t="s">
        <v>6924</v>
      </c>
      <c r="B2725" t="s">
        <v>6925</v>
      </c>
      <c r="C2725" t="s">
        <v>7295</v>
      </c>
      <c r="D2725" t="s">
        <v>7296</v>
      </c>
      <c r="E2725" t="s">
        <v>7297</v>
      </c>
      <c r="F2725" t="s">
        <v>288</v>
      </c>
      <c r="G2725" t="s">
        <v>292</v>
      </c>
      <c r="H2725">
        <v>110</v>
      </c>
      <c r="I2725" t="s">
        <v>7268</v>
      </c>
    </row>
    <row r="2726" spans="1:9" ht="18" customHeight="1" x14ac:dyDescent="0.2">
      <c r="A2726" t="s">
        <v>6924</v>
      </c>
      <c r="B2726" t="s">
        <v>6925</v>
      </c>
      <c r="C2726" t="s">
        <v>7298</v>
      </c>
      <c r="D2726" t="s">
        <v>7299</v>
      </c>
      <c r="E2726" t="s">
        <v>7300</v>
      </c>
      <c r="F2726" t="s">
        <v>7301</v>
      </c>
      <c r="G2726" t="s">
        <v>292</v>
      </c>
      <c r="H2726">
        <v>25</v>
      </c>
      <c r="I2726" t="s">
        <v>7268</v>
      </c>
    </row>
    <row r="2727" spans="1:9" ht="18" customHeight="1" x14ac:dyDescent="0.2">
      <c r="A2727" t="s">
        <v>6924</v>
      </c>
      <c r="B2727" t="s">
        <v>6925</v>
      </c>
      <c r="C2727" t="s">
        <v>7302</v>
      </c>
      <c r="D2727" t="s">
        <v>7303</v>
      </c>
      <c r="E2727" t="s">
        <v>7211</v>
      </c>
      <c r="F2727" t="s">
        <v>7304</v>
      </c>
      <c r="G2727" t="s">
        <v>292</v>
      </c>
      <c r="H2727">
        <v>20</v>
      </c>
      <c r="I2727" t="s">
        <v>7305</v>
      </c>
    </row>
    <row r="2728" spans="1:9" ht="18" customHeight="1" x14ac:dyDescent="0.2">
      <c r="A2728" t="s">
        <v>6924</v>
      </c>
      <c r="B2728" t="s">
        <v>6925</v>
      </c>
      <c r="C2728" t="s">
        <v>7306</v>
      </c>
      <c r="D2728" t="s">
        <v>7307</v>
      </c>
      <c r="E2728" t="s">
        <v>522</v>
      </c>
      <c r="F2728" t="s">
        <v>7308</v>
      </c>
      <c r="G2728" t="s">
        <v>292</v>
      </c>
      <c r="H2728">
        <v>19</v>
      </c>
      <c r="I2728" t="s">
        <v>7305</v>
      </c>
    </row>
    <row r="2729" spans="1:9" ht="18" customHeight="1" x14ac:dyDescent="0.2">
      <c r="A2729" t="s">
        <v>6924</v>
      </c>
      <c r="B2729" t="s">
        <v>6925</v>
      </c>
      <c r="C2729" t="s">
        <v>12216</v>
      </c>
      <c r="D2729" t="s">
        <v>12217</v>
      </c>
      <c r="E2729" t="s">
        <v>3907</v>
      </c>
      <c r="F2729" t="s">
        <v>12218</v>
      </c>
      <c r="G2729" t="s">
        <v>292</v>
      </c>
      <c r="H2729">
        <v>18</v>
      </c>
      <c r="I2729" t="s">
        <v>7305</v>
      </c>
    </row>
    <row r="2730" spans="1:9" ht="18" customHeight="1" x14ac:dyDescent="0.2">
      <c r="A2730" t="s">
        <v>6924</v>
      </c>
      <c r="B2730" t="s">
        <v>6925</v>
      </c>
      <c r="C2730" t="s">
        <v>12219</v>
      </c>
      <c r="D2730" t="s">
        <v>12220</v>
      </c>
      <c r="E2730" t="s">
        <v>5806</v>
      </c>
      <c r="F2730" t="s">
        <v>12221</v>
      </c>
      <c r="G2730" t="s">
        <v>292</v>
      </c>
      <c r="H2730">
        <v>18</v>
      </c>
      <c r="I2730" t="s">
        <v>7305</v>
      </c>
    </row>
    <row r="2731" spans="1:9" ht="18" customHeight="1" x14ac:dyDescent="0.2">
      <c r="A2731" t="s">
        <v>6924</v>
      </c>
      <c r="B2731" t="s">
        <v>6925</v>
      </c>
      <c r="C2731" t="s">
        <v>7309</v>
      </c>
      <c r="D2731" t="s">
        <v>7310</v>
      </c>
      <c r="E2731" t="s">
        <v>7311</v>
      </c>
      <c r="F2731" t="s">
        <v>7312</v>
      </c>
      <c r="G2731" t="s">
        <v>292</v>
      </c>
      <c r="H2731">
        <v>8</v>
      </c>
      <c r="I2731" t="s">
        <v>7305</v>
      </c>
    </row>
    <row r="2732" spans="1:9" ht="18" customHeight="1" x14ac:dyDescent="0.2">
      <c r="A2732" t="s">
        <v>6924</v>
      </c>
      <c r="B2732" t="s">
        <v>6925</v>
      </c>
      <c r="C2732" t="s">
        <v>7313</v>
      </c>
      <c r="D2732" t="s">
        <v>7314</v>
      </c>
      <c r="E2732" t="s">
        <v>7315</v>
      </c>
      <c r="F2732" t="s">
        <v>7316</v>
      </c>
      <c r="G2732" t="s">
        <v>292</v>
      </c>
      <c r="H2732">
        <v>10</v>
      </c>
      <c r="I2732" t="s">
        <v>7305</v>
      </c>
    </row>
    <row r="2733" spans="1:9" ht="18" customHeight="1" x14ac:dyDescent="0.2">
      <c r="A2733" t="s">
        <v>6924</v>
      </c>
      <c r="B2733" t="s">
        <v>6925</v>
      </c>
      <c r="C2733" t="s">
        <v>11721</v>
      </c>
      <c r="D2733" t="s">
        <v>11722</v>
      </c>
      <c r="E2733" t="s">
        <v>11723</v>
      </c>
      <c r="F2733" t="s">
        <v>11724</v>
      </c>
      <c r="G2733" t="s">
        <v>292</v>
      </c>
      <c r="H2733">
        <v>9</v>
      </c>
      <c r="I2733" t="s">
        <v>7305</v>
      </c>
    </row>
    <row r="2734" spans="1:9" ht="18" customHeight="1" x14ac:dyDescent="0.2">
      <c r="A2734" t="s">
        <v>6924</v>
      </c>
      <c r="B2734" t="s">
        <v>6925</v>
      </c>
      <c r="C2734" t="s">
        <v>7317</v>
      </c>
      <c r="D2734" t="s">
        <v>286</v>
      </c>
      <c r="E2734" t="s">
        <v>7318</v>
      </c>
      <c r="F2734" t="s">
        <v>7319</v>
      </c>
      <c r="G2734" t="s">
        <v>712</v>
      </c>
      <c r="H2734">
        <v>2</v>
      </c>
      <c r="I2734" t="s">
        <v>7320</v>
      </c>
    </row>
    <row r="2735" spans="1:9" ht="18" customHeight="1" x14ac:dyDescent="0.2">
      <c r="A2735" t="s">
        <v>6924</v>
      </c>
      <c r="B2735" t="s">
        <v>6925</v>
      </c>
      <c r="C2735" t="s">
        <v>7321</v>
      </c>
      <c r="D2735" t="s">
        <v>286</v>
      </c>
      <c r="E2735" t="s">
        <v>7322</v>
      </c>
      <c r="F2735" t="s">
        <v>7323</v>
      </c>
      <c r="G2735" t="s">
        <v>712</v>
      </c>
      <c r="H2735">
        <v>4</v>
      </c>
      <c r="I2735" t="s">
        <v>7320</v>
      </c>
    </row>
    <row r="2736" spans="1:9" ht="18" customHeight="1" x14ac:dyDescent="0.2">
      <c r="A2736" t="s">
        <v>6924</v>
      </c>
      <c r="B2736" t="s">
        <v>6925</v>
      </c>
      <c r="C2736" t="s">
        <v>7324</v>
      </c>
      <c r="D2736" t="s">
        <v>286</v>
      </c>
      <c r="E2736" t="s">
        <v>7325</v>
      </c>
      <c r="F2736" t="s">
        <v>7323</v>
      </c>
      <c r="G2736" t="s">
        <v>712</v>
      </c>
      <c r="H2736">
        <v>12</v>
      </c>
      <c r="I2736" t="s">
        <v>7320</v>
      </c>
    </row>
    <row r="2737" spans="1:9" ht="18" customHeight="1" x14ac:dyDescent="0.2">
      <c r="A2737" t="s">
        <v>6924</v>
      </c>
      <c r="B2737" t="s">
        <v>6925</v>
      </c>
      <c r="C2737" t="s">
        <v>7326</v>
      </c>
      <c r="D2737" t="s">
        <v>286</v>
      </c>
      <c r="E2737" t="s">
        <v>7327</v>
      </c>
      <c r="F2737" t="s">
        <v>7328</v>
      </c>
      <c r="G2737" t="s">
        <v>712</v>
      </c>
      <c r="H2737">
        <v>14</v>
      </c>
      <c r="I2737" t="s">
        <v>7320</v>
      </c>
    </row>
    <row r="2738" spans="1:9" ht="18" customHeight="1" x14ac:dyDescent="0.2">
      <c r="A2738" t="s">
        <v>6924</v>
      </c>
      <c r="B2738" t="s">
        <v>6925</v>
      </c>
      <c r="C2738" t="s">
        <v>7329</v>
      </c>
      <c r="D2738" t="s">
        <v>286</v>
      </c>
      <c r="E2738" t="s">
        <v>7330</v>
      </c>
      <c r="F2738" t="s">
        <v>7331</v>
      </c>
      <c r="G2738" t="s">
        <v>292</v>
      </c>
      <c r="H2738">
        <v>3</v>
      </c>
      <c r="I2738" t="s">
        <v>7320</v>
      </c>
    </row>
    <row r="2739" spans="1:9" ht="18" customHeight="1" x14ac:dyDescent="0.2">
      <c r="A2739" t="s">
        <v>6924</v>
      </c>
      <c r="B2739" t="s">
        <v>6925</v>
      </c>
      <c r="C2739" t="s">
        <v>7332</v>
      </c>
      <c r="D2739" t="s">
        <v>7333</v>
      </c>
      <c r="E2739" t="s">
        <v>7334</v>
      </c>
      <c r="F2739" t="s">
        <v>7335</v>
      </c>
      <c r="G2739" t="s">
        <v>292</v>
      </c>
      <c r="H2739">
        <v>56</v>
      </c>
      <c r="I2739" t="s">
        <v>7336</v>
      </c>
    </row>
    <row r="2740" spans="1:9" ht="18" customHeight="1" x14ac:dyDescent="0.2">
      <c r="A2740" t="s">
        <v>6924</v>
      </c>
      <c r="B2740" t="s">
        <v>6925</v>
      </c>
      <c r="C2740" t="s">
        <v>7337</v>
      </c>
      <c r="D2740" t="s">
        <v>7338</v>
      </c>
      <c r="E2740" t="s">
        <v>7339</v>
      </c>
      <c r="F2740" t="s">
        <v>609</v>
      </c>
      <c r="G2740" t="s">
        <v>292</v>
      </c>
      <c r="H2740">
        <v>2</v>
      </c>
      <c r="I2740" t="s">
        <v>7336</v>
      </c>
    </row>
    <row r="2741" spans="1:9" ht="18" customHeight="1" x14ac:dyDescent="0.2">
      <c r="A2741" t="s">
        <v>6924</v>
      </c>
      <c r="B2741" t="s">
        <v>6925</v>
      </c>
      <c r="C2741" t="s">
        <v>7340</v>
      </c>
      <c r="D2741" t="s">
        <v>7341</v>
      </c>
      <c r="E2741" t="s">
        <v>7342</v>
      </c>
      <c r="F2741" t="s">
        <v>609</v>
      </c>
      <c r="G2741" t="s">
        <v>292</v>
      </c>
      <c r="H2741">
        <v>2</v>
      </c>
      <c r="I2741" t="s">
        <v>7336</v>
      </c>
    </row>
    <row r="2742" spans="1:9" ht="18" customHeight="1" x14ac:dyDescent="0.2">
      <c r="A2742" t="s">
        <v>6924</v>
      </c>
      <c r="B2742" t="s">
        <v>6925</v>
      </c>
      <c r="C2742" t="s">
        <v>7343</v>
      </c>
      <c r="D2742" t="s">
        <v>7344</v>
      </c>
      <c r="E2742" t="s">
        <v>7345</v>
      </c>
      <c r="F2742" t="s">
        <v>7346</v>
      </c>
      <c r="G2742" t="s">
        <v>292</v>
      </c>
      <c r="H2742">
        <v>10</v>
      </c>
      <c r="I2742" t="s">
        <v>7347</v>
      </c>
    </row>
    <row r="2743" spans="1:9" ht="18" customHeight="1" x14ac:dyDescent="0.2">
      <c r="A2743" t="s">
        <v>6924</v>
      </c>
      <c r="B2743" t="s">
        <v>6925</v>
      </c>
      <c r="C2743" t="s">
        <v>28588</v>
      </c>
      <c r="D2743" t="s">
        <v>28589</v>
      </c>
      <c r="E2743" t="s">
        <v>28590</v>
      </c>
      <c r="F2743" t="s">
        <v>7348</v>
      </c>
      <c r="G2743" t="s">
        <v>292</v>
      </c>
      <c r="H2743">
        <v>21</v>
      </c>
      <c r="I2743" t="s">
        <v>7347</v>
      </c>
    </row>
    <row r="2744" spans="1:9" ht="18" customHeight="1" x14ac:dyDescent="0.2">
      <c r="A2744" t="s">
        <v>6924</v>
      </c>
      <c r="B2744" t="s">
        <v>6925</v>
      </c>
      <c r="C2744" t="s">
        <v>7349</v>
      </c>
      <c r="D2744" t="s">
        <v>286</v>
      </c>
      <c r="E2744" t="s">
        <v>7350</v>
      </c>
      <c r="F2744" t="s">
        <v>7351</v>
      </c>
      <c r="G2744" t="s">
        <v>292</v>
      </c>
      <c r="H2744">
        <v>168</v>
      </c>
      <c r="I2744" t="s">
        <v>7352</v>
      </c>
    </row>
    <row r="2745" spans="1:9" ht="18" customHeight="1" x14ac:dyDescent="0.2">
      <c r="A2745" t="s">
        <v>6924</v>
      </c>
      <c r="B2745" t="s">
        <v>6925</v>
      </c>
      <c r="C2745" t="s">
        <v>11251</v>
      </c>
      <c r="D2745" t="s">
        <v>286</v>
      </c>
      <c r="E2745" t="s">
        <v>2291</v>
      </c>
      <c r="F2745" t="s">
        <v>11252</v>
      </c>
      <c r="G2745" t="s">
        <v>292</v>
      </c>
      <c r="H2745">
        <v>9</v>
      </c>
      <c r="I2745" t="s">
        <v>7352</v>
      </c>
    </row>
    <row r="2746" spans="1:9" ht="18" customHeight="1" x14ac:dyDescent="0.2">
      <c r="A2746" t="s">
        <v>6924</v>
      </c>
      <c r="B2746" t="s">
        <v>6925</v>
      </c>
      <c r="C2746" t="s">
        <v>7353</v>
      </c>
      <c r="D2746" t="s">
        <v>286</v>
      </c>
      <c r="E2746" t="s">
        <v>7354</v>
      </c>
      <c r="F2746" t="s">
        <v>7355</v>
      </c>
      <c r="G2746" t="s">
        <v>292</v>
      </c>
      <c r="H2746">
        <v>15</v>
      </c>
      <c r="I2746" t="s">
        <v>7352</v>
      </c>
    </row>
    <row r="2747" spans="1:9" ht="18" customHeight="1" x14ac:dyDescent="0.2">
      <c r="A2747" t="s">
        <v>6924</v>
      </c>
      <c r="B2747" t="s">
        <v>6925</v>
      </c>
      <c r="C2747" t="s">
        <v>7356</v>
      </c>
      <c r="D2747" t="s">
        <v>7357</v>
      </c>
      <c r="E2747" t="s">
        <v>3907</v>
      </c>
      <c r="F2747" t="s">
        <v>7358</v>
      </c>
      <c r="G2747" t="s">
        <v>292</v>
      </c>
      <c r="H2747">
        <v>7</v>
      </c>
      <c r="I2747" t="s">
        <v>7352</v>
      </c>
    </row>
    <row r="2748" spans="1:9" ht="18" customHeight="1" x14ac:dyDescent="0.2">
      <c r="A2748" t="s">
        <v>6924</v>
      </c>
      <c r="B2748" t="s">
        <v>6925</v>
      </c>
      <c r="C2748" t="s">
        <v>7359</v>
      </c>
      <c r="D2748" t="s">
        <v>7360</v>
      </c>
      <c r="E2748" t="s">
        <v>7354</v>
      </c>
      <c r="F2748" t="s">
        <v>7361</v>
      </c>
      <c r="G2748" t="s">
        <v>292</v>
      </c>
      <c r="H2748">
        <v>15</v>
      </c>
      <c r="I2748" t="s">
        <v>7352</v>
      </c>
    </row>
    <row r="2749" spans="1:9" ht="18" customHeight="1" x14ac:dyDescent="0.2">
      <c r="A2749" t="s">
        <v>6924</v>
      </c>
      <c r="B2749" t="s">
        <v>6925</v>
      </c>
      <c r="C2749" t="s">
        <v>7362</v>
      </c>
      <c r="D2749" t="s">
        <v>7363</v>
      </c>
      <c r="E2749" t="s">
        <v>7364</v>
      </c>
      <c r="F2749" t="s">
        <v>7365</v>
      </c>
      <c r="G2749" t="s">
        <v>292</v>
      </c>
      <c r="H2749">
        <v>6</v>
      </c>
      <c r="I2749" t="s">
        <v>7352</v>
      </c>
    </row>
    <row r="2750" spans="1:9" ht="18" customHeight="1" x14ac:dyDescent="0.2">
      <c r="A2750" t="s">
        <v>6924</v>
      </c>
      <c r="B2750" t="s">
        <v>6925</v>
      </c>
      <c r="C2750" t="s">
        <v>7366</v>
      </c>
      <c r="D2750" t="s">
        <v>7367</v>
      </c>
      <c r="E2750" t="s">
        <v>7354</v>
      </c>
      <c r="F2750" t="s">
        <v>7368</v>
      </c>
      <c r="G2750" t="s">
        <v>292</v>
      </c>
      <c r="H2750">
        <v>28</v>
      </c>
      <c r="I2750" t="s">
        <v>7352</v>
      </c>
    </row>
    <row r="2751" spans="1:9" ht="18" customHeight="1" x14ac:dyDescent="0.2">
      <c r="A2751" t="s">
        <v>6924</v>
      </c>
      <c r="B2751" t="s">
        <v>6925</v>
      </c>
      <c r="C2751" t="s">
        <v>7369</v>
      </c>
      <c r="D2751" t="s">
        <v>7370</v>
      </c>
      <c r="E2751" t="s">
        <v>7371</v>
      </c>
      <c r="F2751" t="s">
        <v>7372</v>
      </c>
      <c r="G2751" t="s">
        <v>292</v>
      </c>
      <c r="H2751">
        <v>10</v>
      </c>
      <c r="I2751" t="s">
        <v>7352</v>
      </c>
    </row>
    <row r="2752" spans="1:9" ht="18" customHeight="1" x14ac:dyDescent="0.2">
      <c r="A2752" t="s">
        <v>6924</v>
      </c>
      <c r="B2752" t="s">
        <v>6925</v>
      </c>
      <c r="C2752" t="s">
        <v>7373</v>
      </c>
      <c r="D2752" t="s">
        <v>7374</v>
      </c>
      <c r="E2752" t="s">
        <v>5619</v>
      </c>
      <c r="F2752" t="s">
        <v>7375</v>
      </c>
      <c r="G2752" t="s">
        <v>292</v>
      </c>
      <c r="H2752">
        <v>65</v>
      </c>
      <c r="I2752" t="s">
        <v>7352</v>
      </c>
    </row>
    <row r="2753" spans="1:9" ht="18" customHeight="1" x14ac:dyDescent="0.2">
      <c r="A2753" t="s">
        <v>6924</v>
      </c>
      <c r="B2753" t="s">
        <v>6925</v>
      </c>
      <c r="C2753" t="s">
        <v>7376</v>
      </c>
      <c r="D2753" t="s">
        <v>7377</v>
      </c>
      <c r="E2753" t="s">
        <v>3907</v>
      </c>
      <c r="F2753" t="s">
        <v>7378</v>
      </c>
      <c r="G2753" t="s">
        <v>292</v>
      </c>
      <c r="H2753">
        <v>9</v>
      </c>
      <c r="I2753" t="s">
        <v>7352</v>
      </c>
    </row>
    <row r="2754" spans="1:9" ht="18" customHeight="1" x14ac:dyDescent="0.2">
      <c r="A2754" t="s">
        <v>6924</v>
      </c>
      <c r="B2754" t="s">
        <v>6925</v>
      </c>
      <c r="C2754" t="s">
        <v>7379</v>
      </c>
      <c r="D2754" t="s">
        <v>286</v>
      </c>
      <c r="E2754" t="s">
        <v>7380</v>
      </c>
      <c r="F2754" t="s">
        <v>7381</v>
      </c>
      <c r="G2754" t="s">
        <v>292</v>
      </c>
      <c r="H2754">
        <v>7</v>
      </c>
      <c r="I2754" t="s">
        <v>7382</v>
      </c>
    </row>
    <row r="2755" spans="1:9" ht="18" customHeight="1" x14ac:dyDescent="0.2">
      <c r="A2755" t="s">
        <v>6924</v>
      </c>
      <c r="B2755" t="s">
        <v>6925</v>
      </c>
      <c r="C2755" t="s">
        <v>7383</v>
      </c>
      <c r="D2755" t="s">
        <v>286</v>
      </c>
      <c r="E2755" t="s">
        <v>7384</v>
      </c>
      <c r="F2755" t="s">
        <v>288</v>
      </c>
      <c r="G2755" t="s">
        <v>292</v>
      </c>
      <c r="H2755">
        <v>1</v>
      </c>
      <c r="I2755" t="s">
        <v>7382</v>
      </c>
    </row>
    <row r="2756" spans="1:9" ht="18" customHeight="1" x14ac:dyDescent="0.2">
      <c r="A2756" t="s">
        <v>6924</v>
      </c>
      <c r="B2756" t="s">
        <v>6925</v>
      </c>
      <c r="C2756" t="s">
        <v>7385</v>
      </c>
      <c r="D2756" t="s">
        <v>286</v>
      </c>
      <c r="E2756" t="s">
        <v>7386</v>
      </c>
      <c r="F2756" t="s">
        <v>7387</v>
      </c>
      <c r="G2756" t="s">
        <v>292</v>
      </c>
      <c r="H2756">
        <v>210</v>
      </c>
      <c r="I2756" t="s">
        <v>7382</v>
      </c>
    </row>
    <row r="2757" spans="1:9" ht="18" customHeight="1" x14ac:dyDescent="0.2">
      <c r="A2757" t="s">
        <v>6924</v>
      </c>
      <c r="B2757" t="s">
        <v>6925</v>
      </c>
      <c r="C2757" t="s">
        <v>1015</v>
      </c>
      <c r="D2757" t="s">
        <v>1016</v>
      </c>
      <c r="E2757" t="s">
        <v>1017</v>
      </c>
      <c r="F2757" t="s">
        <v>1018</v>
      </c>
      <c r="G2757" t="s">
        <v>292</v>
      </c>
      <c r="H2757">
        <v>896</v>
      </c>
      <c r="I2757" t="s">
        <v>7382</v>
      </c>
    </row>
    <row r="2758" spans="1:9" ht="18" customHeight="1" x14ac:dyDescent="0.2">
      <c r="A2758" t="s">
        <v>6924</v>
      </c>
      <c r="B2758" t="s">
        <v>6925</v>
      </c>
      <c r="C2758" t="s">
        <v>7388</v>
      </c>
      <c r="D2758" t="s">
        <v>7389</v>
      </c>
      <c r="E2758" t="s">
        <v>7390</v>
      </c>
      <c r="F2758" t="s">
        <v>7391</v>
      </c>
      <c r="G2758" t="s">
        <v>292</v>
      </c>
      <c r="H2758">
        <v>42</v>
      </c>
      <c r="I2758" t="s">
        <v>7382</v>
      </c>
    </row>
    <row r="2759" spans="1:9" ht="18" customHeight="1" x14ac:dyDescent="0.2">
      <c r="A2759" t="s">
        <v>6924</v>
      </c>
      <c r="B2759" t="s">
        <v>6925</v>
      </c>
      <c r="C2759" t="s">
        <v>7392</v>
      </c>
      <c r="D2759" t="s">
        <v>286</v>
      </c>
      <c r="E2759" t="s">
        <v>7393</v>
      </c>
      <c r="F2759" t="s">
        <v>288</v>
      </c>
      <c r="G2759" t="s">
        <v>292</v>
      </c>
      <c r="H2759">
        <v>41</v>
      </c>
      <c r="I2759" t="s">
        <v>7394</v>
      </c>
    </row>
    <row r="2760" spans="1:9" ht="18" customHeight="1" x14ac:dyDescent="0.2">
      <c r="A2760" t="s">
        <v>6924</v>
      </c>
      <c r="B2760" t="s">
        <v>6925</v>
      </c>
      <c r="C2760" t="s">
        <v>7395</v>
      </c>
      <c r="D2760" t="s">
        <v>286</v>
      </c>
      <c r="E2760" t="s">
        <v>7169</v>
      </c>
      <c r="F2760" t="s">
        <v>7396</v>
      </c>
      <c r="G2760" t="s">
        <v>292</v>
      </c>
      <c r="H2760">
        <v>36</v>
      </c>
      <c r="I2760" t="s">
        <v>7397</v>
      </c>
    </row>
    <row r="2761" spans="1:9" ht="18" customHeight="1" x14ac:dyDescent="0.2">
      <c r="A2761" t="s">
        <v>6924</v>
      </c>
      <c r="B2761" t="s">
        <v>6925</v>
      </c>
      <c r="C2761" t="s">
        <v>11253</v>
      </c>
      <c r="D2761" t="s">
        <v>286</v>
      </c>
      <c r="E2761" t="s">
        <v>11254</v>
      </c>
      <c r="F2761" t="s">
        <v>11255</v>
      </c>
      <c r="G2761" t="s">
        <v>292</v>
      </c>
      <c r="H2761">
        <v>36</v>
      </c>
      <c r="I2761" t="s">
        <v>7401</v>
      </c>
    </row>
    <row r="2762" spans="1:9" ht="18" customHeight="1" x14ac:dyDescent="0.2">
      <c r="A2762" t="s">
        <v>6924</v>
      </c>
      <c r="B2762" t="s">
        <v>6925</v>
      </c>
      <c r="C2762" t="s">
        <v>7398</v>
      </c>
      <c r="D2762" t="s">
        <v>286</v>
      </c>
      <c r="E2762" t="s">
        <v>7399</v>
      </c>
      <c r="F2762" t="s">
        <v>7400</v>
      </c>
      <c r="G2762" t="s">
        <v>292</v>
      </c>
      <c r="H2762">
        <v>9</v>
      </c>
      <c r="I2762" t="s">
        <v>7401</v>
      </c>
    </row>
    <row r="2763" spans="1:9" ht="18" customHeight="1" x14ac:dyDescent="0.2">
      <c r="A2763" t="s">
        <v>6924</v>
      </c>
      <c r="B2763" t="s">
        <v>6925</v>
      </c>
      <c r="C2763" t="s">
        <v>7402</v>
      </c>
      <c r="D2763" t="s">
        <v>7403</v>
      </c>
      <c r="E2763" t="s">
        <v>7404</v>
      </c>
      <c r="F2763" t="s">
        <v>6957</v>
      </c>
      <c r="G2763" t="s">
        <v>292</v>
      </c>
      <c r="H2763">
        <v>3</v>
      </c>
      <c r="I2763" t="s">
        <v>7401</v>
      </c>
    </row>
    <row r="2764" spans="1:9" ht="18" customHeight="1" x14ac:dyDescent="0.2">
      <c r="A2764" t="s">
        <v>6924</v>
      </c>
      <c r="B2764" t="s">
        <v>6925</v>
      </c>
      <c r="C2764" t="s">
        <v>7405</v>
      </c>
      <c r="D2764" t="s">
        <v>7406</v>
      </c>
      <c r="E2764" t="s">
        <v>7407</v>
      </c>
      <c r="F2764" t="s">
        <v>6957</v>
      </c>
      <c r="G2764" t="s">
        <v>292</v>
      </c>
      <c r="H2764">
        <v>2</v>
      </c>
      <c r="I2764" t="s">
        <v>7401</v>
      </c>
    </row>
    <row r="2765" spans="1:9" ht="18" customHeight="1" x14ac:dyDescent="0.2">
      <c r="A2765" t="s">
        <v>6924</v>
      </c>
      <c r="B2765" t="s">
        <v>6925</v>
      </c>
      <c r="C2765" t="s">
        <v>7408</v>
      </c>
      <c r="D2765" t="s">
        <v>7409</v>
      </c>
      <c r="E2765" t="s">
        <v>7410</v>
      </c>
      <c r="F2765" t="s">
        <v>7411</v>
      </c>
      <c r="G2765" t="s">
        <v>292</v>
      </c>
      <c r="H2765">
        <v>16</v>
      </c>
      <c r="I2765" t="s">
        <v>7401</v>
      </c>
    </row>
    <row r="2766" spans="1:9" ht="18" customHeight="1" x14ac:dyDescent="0.2">
      <c r="A2766" t="s">
        <v>6924</v>
      </c>
      <c r="B2766" t="s">
        <v>6925</v>
      </c>
      <c r="C2766" t="s">
        <v>7412</v>
      </c>
      <c r="D2766" t="s">
        <v>7413</v>
      </c>
      <c r="E2766" t="s">
        <v>7414</v>
      </c>
      <c r="F2766" t="s">
        <v>7415</v>
      </c>
      <c r="G2766" t="s">
        <v>292</v>
      </c>
      <c r="H2766">
        <v>18</v>
      </c>
      <c r="I2766" t="s">
        <v>7401</v>
      </c>
    </row>
    <row r="2767" spans="1:9" ht="18" customHeight="1" x14ac:dyDescent="0.2">
      <c r="A2767" t="s">
        <v>6924</v>
      </c>
      <c r="B2767" t="s">
        <v>6925</v>
      </c>
      <c r="C2767" t="s">
        <v>7416</v>
      </c>
      <c r="D2767" t="s">
        <v>7417</v>
      </c>
      <c r="E2767" t="s">
        <v>7418</v>
      </c>
      <c r="F2767" t="s">
        <v>6986</v>
      </c>
      <c r="G2767" t="s">
        <v>292</v>
      </c>
      <c r="H2767">
        <v>19</v>
      </c>
      <c r="I2767" t="s">
        <v>7401</v>
      </c>
    </row>
    <row r="2768" spans="1:9" ht="18" customHeight="1" x14ac:dyDescent="0.2">
      <c r="A2768" t="s">
        <v>6924</v>
      </c>
      <c r="B2768" t="s">
        <v>6925</v>
      </c>
      <c r="C2768" t="s">
        <v>7419</v>
      </c>
      <c r="D2768" t="s">
        <v>7420</v>
      </c>
      <c r="E2768" t="s">
        <v>7421</v>
      </c>
      <c r="F2768" t="s">
        <v>7422</v>
      </c>
      <c r="G2768" t="s">
        <v>292</v>
      </c>
      <c r="H2768">
        <v>12</v>
      </c>
      <c r="I2768" t="s">
        <v>7401</v>
      </c>
    </row>
    <row r="2769" spans="1:9" ht="18" customHeight="1" x14ac:dyDescent="0.2">
      <c r="A2769" t="s">
        <v>6924</v>
      </c>
      <c r="B2769" t="s">
        <v>6925</v>
      </c>
      <c r="C2769" t="s">
        <v>12222</v>
      </c>
      <c r="D2769" t="s">
        <v>12223</v>
      </c>
      <c r="E2769" t="s">
        <v>7399</v>
      </c>
      <c r="F2769" t="s">
        <v>12224</v>
      </c>
      <c r="G2769" t="s">
        <v>292</v>
      </c>
      <c r="H2769">
        <v>54</v>
      </c>
      <c r="I2769" t="s">
        <v>7401</v>
      </c>
    </row>
    <row r="2770" spans="1:9" ht="18" customHeight="1" x14ac:dyDescent="0.2">
      <c r="A2770" t="s">
        <v>6924</v>
      </c>
      <c r="B2770" t="s">
        <v>6925</v>
      </c>
      <c r="C2770" t="s">
        <v>12225</v>
      </c>
      <c r="D2770" t="s">
        <v>286</v>
      </c>
      <c r="E2770" t="s">
        <v>12226</v>
      </c>
      <c r="F2770" t="s">
        <v>12227</v>
      </c>
      <c r="G2770" t="s">
        <v>292</v>
      </c>
      <c r="H2770">
        <v>5</v>
      </c>
      <c r="I2770" t="s">
        <v>7426</v>
      </c>
    </row>
    <row r="2771" spans="1:9" ht="18" customHeight="1" x14ac:dyDescent="0.2">
      <c r="A2771" t="s">
        <v>6924</v>
      </c>
      <c r="B2771" t="s">
        <v>6925</v>
      </c>
      <c r="C2771" t="s">
        <v>12228</v>
      </c>
      <c r="D2771" t="s">
        <v>286</v>
      </c>
      <c r="E2771" t="s">
        <v>12226</v>
      </c>
      <c r="F2771" t="s">
        <v>12227</v>
      </c>
      <c r="G2771" t="s">
        <v>292</v>
      </c>
      <c r="H2771">
        <v>5</v>
      </c>
      <c r="I2771" t="s">
        <v>7426</v>
      </c>
    </row>
    <row r="2772" spans="1:9" ht="18" customHeight="1" x14ac:dyDescent="0.2">
      <c r="A2772" t="s">
        <v>6924</v>
      </c>
      <c r="B2772" t="s">
        <v>6925</v>
      </c>
      <c r="C2772" t="s">
        <v>7423</v>
      </c>
      <c r="D2772" t="s">
        <v>286</v>
      </c>
      <c r="E2772" t="s">
        <v>7424</v>
      </c>
      <c r="F2772" t="s">
        <v>7425</v>
      </c>
      <c r="G2772" t="s">
        <v>292</v>
      </c>
      <c r="H2772">
        <v>2</v>
      </c>
      <c r="I2772" t="s">
        <v>7426</v>
      </c>
    </row>
    <row r="2773" spans="1:9" ht="18" customHeight="1" x14ac:dyDescent="0.2">
      <c r="A2773" t="s">
        <v>6924</v>
      </c>
      <c r="B2773" t="s">
        <v>6925</v>
      </c>
      <c r="C2773" t="s">
        <v>7427</v>
      </c>
      <c r="D2773" t="s">
        <v>7428</v>
      </c>
      <c r="E2773" t="s">
        <v>7429</v>
      </c>
      <c r="F2773" t="s">
        <v>288</v>
      </c>
      <c r="G2773" t="s">
        <v>292</v>
      </c>
      <c r="H2773">
        <v>2</v>
      </c>
      <c r="I2773" t="s">
        <v>7426</v>
      </c>
    </row>
    <row r="2774" spans="1:9" ht="18" customHeight="1" x14ac:dyDescent="0.2">
      <c r="A2774" t="s">
        <v>6924</v>
      </c>
      <c r="B2774" t="s">
        <v>6925</v>
      </c>
      <c r="C2774" t="s">
        <v>7430</v>
      </c>
      <c r="D2774" t="s">
        <v>7431</v>
      </c>
      <c r="E2774" t="s">
        <v>2291</v>
      </c>
      <c r="F2774" t="s">
        <v>7432</v>
      </c>
      <c r="G2774" t="s">
        <v>292</v>
      </c>
      <c r="H2774">
        <v>12</v>
      </c>
      <c r="I2774" t="s">
        <v>7426</v>
      </c>
    </row>
    <row r="2775" spans="1:9" ht="18" customHeight="1" x14ac:dyDescent="0.2">
      <c r="A2775" t="s">
        <v>6924</v>
      </c>
      <c r="B2775" t="s">
        <v>6925</v>
      </c>
      <c r="C2775" t="s">
        <v>11919</v>
      </c>
      <c r="D2775" t="s">
        <v>286</v>
      </c>
      <c r="E2775" t="s">
        <v>11920</v>
      </c>
      <c r="F2775" t="s">
        <v>11921</v>
      </c>
      <c r="G2775" t="s">
        <v>453</v>
      </c>
      <c r="H2775">
        <v>58</v>
      </c>
      <c r="I2775" t="s">
        <v>7435</v>
      </c>
    </row>
    <row r="2776" spans="1:9" ht="18" customHeight="1" x14ac:dyDescent="0.2">
      <c r="A2776" t="s">
        <v>6924</v>
      </c>
      <c r="B2776" t="s">
        <v>6925</v>
      </c>
      <c r="C2776" t="s">
        <v>7433</v>
      </c>
      <c r="D2776" t="s">
        <v>286</v>
      </c>
      <c r="E2776" t="s">
        <v>7434</v>
      </c>
      <c r="F2776" t="s">
        <v>288</v>
      </c>
      <c r="G2776" t="s">
        <v>289</v>
      </c>
      <c r="H2776">
        <v>3</v>
      </c>
      <c r="I2776" t="s">
        <v>7435</v>
      </c>
    </row>
    <row r="2777" spans="1:9" ht="18" customHeight="1" x14ac:dyDescent="0.2">
      <c r="A2777" t="s">
        <v>6924</v>
      </c>
      <c r="B2777" t="s">
        <v>6925</v>
      </c>
      <c r="C2777" t="s">
        <v>7436</v>
      </c>
      <c r="D2777" t="s">
        <v>286</v>
      </c>
      <c r="E2777" t="s">
        <v>7437</v>
      </c>
      <c r="F2777" t="s">
        <v>288</v>
      </c>
      <c r="G2777" t="s">
        <v>289</v>
      </c>
      <c r="H2777">
        <v>4</v>
      </c>
      <c r="I2777" t="s">
        <v>7435</v>
      </c>
    </row>
    <row r="2778" spans="1:9" ht="18" customHeight="1" x14ac:dyDescent="0.2">
      <c r="A2778" t="s">
        <v>6924</v>
      </c>
      <c r="B2778" t="s">
        <v>6925</v>
      </c>
      <c r="C2778" t="s">
        <v>7438</v>
      </c>
      <c r="D2778" t="s">
        <v>286</v>
      </c>
      <c r="E2778" t="s">
        <v>7439</v>
      </c>
      <c r="F2778" t="s">
        <v>288</v>
      </c>
      <c r="G2778" t="s">
        <v>289</v>
      </c>
      <c r="H2778">
        <v>8</v>
      </c>
      <c r="I2778" t="s">
        <v>7435</v>
      </c>
    </row>
    <row r="2779" spans="1:9" ht="18" customHeight="1" x14ac:dyDescent="0.2">
      <c r="A2779" t="s">
        <v>6924</v>
      </c>
      <c r="B2779" t="s">
        <v>6925</v>
      </c>
      <c r="C2779" t="s">
        <v>7440</v>
      </c>
      <c r="D2779" t="s">
        <v>286</v>
      </c>
      <c r="E2779" t="s">
        <v>7441</v>
      </c>
      <c r="F2779" t="s">
        <v>7442</v>
      </c>
      <c r="G2779" t="s">
        <v>292</v>
      </c>
      <c r="H2779">
        <v>7</v>
      </c>
      <c r="I2779" t="s">
        <v>7435</v>
      </c>
    </row>
    <row r="2780" spans="1:9" ht="18" customHeight="1" x14ac:dyDescent="0.2">
      <c r="A2780" t="s">
        <v>6924</v>
      </c>
      <c r="B2780" t="s">
        <v>6925</v>
      </c>
      <c r="C2780" t="s">
        <v>7443</v>
      </c>
      <c r="D2780" t="s">
        <v>286</v>
      </c>
      <c r="E2780" t="s">
        <v>7441</v>
      </c>
      <c r="F2780" t="s">
        <v>7444</v>
      </c>
      <c r="G2780" t="s">
        <v>292</v>
      </c>
      <c r="H2780">
        <v>6</v>
      </c>
      <c r="I2780" t="s">
        <v>7435</v>
      </c>
    </row>
    <row r="2781" spans="1:9" ht="18" customHeight="1" x14ac:dyDescent="0.2">
      <c r="A2781" t="s">
        <v>6924</v>
      </c>
      <c r="B2781" t="s">
        <v>6925</v>
      </c>
      <c r="C2781" t="s">
        <v>7445</v>
      </c>
      <c r="D2781" t="s">
        <v>286</v>
      </c>
      <c r="E2781" t="s">
        <v>7441</v>
      </c>
      <c r="F2781" t="s">
        <v>7446</v>
      </c>
      <c r="G2781" t="s">
        <v>292</v>
      </c>
      <c r="H2781">
        <v>9</v>
      </c>
      <c r="I2781" t="s">
        <v>7435</v>
      </c>
    </row>
    <row r="2782" spans="1:9" ht="18" customHeight="1" x14ac:dyDescent="0.2">
      <c r="A2782" t="s">
        <v>6924</v>
      </c>
      <c r="B2782" t="s">
        <v>6925</v>
      </c>
      <c r="C2782" t="s">
        <v>7447</v>
      </c>
      <c r="D2782" t="s">
        <v>286</v>
      </c>
      <c r="E2782" t="s">
        <v>7448</v>
      </c>
      <c r="F2782" t="s">
        <v>7449</v>
      </c>
      <c r="G2782" t="s">
        <v>292</v>
      </c>
      <c r="H2782">
        <v>2</v>
      </c>
      <c r="I2782" t="s">
        <v>7435</v>
      </c>
    </row>
    <row r="2783" spans="1:9" ht="18" customHeight="1" x14ac:dyDescent="0.2">
      <c r="A2783" t="s">
        <v>6924</v>
      </c>
      <c r="B2783" t="s">
        <v>6925</v>
      </c>
      <c r="C2783" t="s">
        <v>7450</v>
      </c>
      <c r="D2783" t="s">
        <v>286</v>
      </c>
      <c r="E2783" t="s">
        <v>7451</v>
      </c>
      <c r="F2783" t="s">
        <v>7452</v>
      </c>
      <c r="G2783" t="s">
        <v>292</v>
      </c>
      <c r="H2783">
        <v>2</v>
      </c>
      <c r="I2783" t="s">
        <v>7435</v>
      </c>
    </row>
    <row r="2784" spans="1:9" ht="18" customHeight="1" x14ac:dyDescent="0.2">
      <c r="A2784" t="s">
        <v>6924</v>
      </c>
      <c r="B2784" t="s">
        <v>6925</v>
      </c>
      <c r="C2784" t="s">
        <v>7453</v>
      </c>
      <c r="D2784" t="s">
        <v>286</v>
      </c>
      <c r="E2784" t="s">
        <v>7454</v>
      </c>
      <c r="F2784" t="s">
        <v>7455</v>
      </c>
      <c r="G2784" t="s">
        <v>292</v>
      </c>
      <c r="H2784">
        <v>1</v>
      </c>
      <c r="I2784" t="s">
        <v>7435</v>
      </c>
    </row>
    <row r="2785" spans="1:9" ht="18" customHeight="1" x14ac:dyDescent="0.2">
      <c r="A2785" t="s">
        <v>6924</v>
      </c>
      <c r="B2785" t="s">
        <v>6925</v>
      </c>
      <c r="C2785" t="s">
        <v>11256</v>
      </c>
      <c r="D2785" t="s">
        <v>286</v>
      </c>
      <c r="E2785" t="s">
        <v>11257</v>
      </c>
      <c r="F2785" t="s">
        <v>11258</v>
      </c>
      <c r="G2785" t="s">
        <v>292</v>
      </c>
      <c r="H2785">
        <v>9</v>
      </c>
      <c r="I2785" t="s">
        <v>7435</v>
      </c>
    </row>
    <row r="2786" spans="1:9" ht="18" customHeight="1" x14ac:dyDescent="0.2">
      <c r="A2786" t="s">
        <v>6924</v>
      </c>
      <c r="B2786" t="s">
        <v>6925</v>
      </c>
      <c r="C2786" t="s">
        <v>7456</v>
      </c>
      <c r="D2786" t="s">
        <v>286</v>
      </c>
      <c r="E2786" t="s">
        <v>7457</v>
      </c>
      <c r="F2786" t="s">
        <v>7458</v>
      </c>
      <c r="G2786" t="s">
        <v>292</v>
      </c>
      <c r="H2786">
        <v>10</v>
      </c>
      <c r="I2786" t="s">
        <v>7459</v>
      </c>
    </row>
    <row r="2787" spans="1:9" ht="18" customHeight="1" x14ac:dyDescent="0.2">
      <c r="A2787" t="s">
        <v>6924</v>
      </c>
      <c r="B2787" t="s">
        <v>6925</v>
      </c>
      <c r="C2787" t="s">
        <v>7460</v>
      </c>
      <c r="D2787" t="s">
        <v>286</v>
      </c>
      <c r="E2787" t="s">
        <v>7461</v>
      </c>
      <c r="F2787" t="s">
        <v>7462</v>
      </c>
      <c r="G2787" t="s">
        <v>712</v>
      </c>
      <c r="H2787">
        <v>19</v>
      </c>
      <c r="I2787" t="s">
        <v>7459</v>
      </c>
    </row>
    <row r="2788" spans="1:9" ht="18" customHeight="1" x14ac:dyDescent="0.2">
      <c r="A2788" t="s">
        <v>6924</v>
      </c>
      <c r="B2788" t="s">
        <v>6925</v>
      </c>
      <c r="C2788" t="s">
        <v>11725</v>
      </c>
      <c r="D2788" t="s">
        <v>11726</v>
      </c>
      <c r="E2788" t="s">
        <v>7683</v>
      </c>
      <c r="F2788" t="s">
        <v>11727</v>
      </c>
      <c r="G2788" t="s">
        <v>292</v>
      </c>
      <c r="H2788">
        <v>16</v>
      </c>
      <c r="I2788" t="s">
        <v>7459</v>
      </c>
    </row>
    <row r="2789" spans="1:9" ht="18" customHeight="1" x14ac:dyDescent="0.2">
      <c r="A2789" t="s">
        <v>6924</v>
      </c>
      <c r="B2789" t="s">
        <v>6925</v>
      </c>
      <c r="C2789" t="s">
        <v>7463</v>
      </c>
      <c r="D2789" t="s">
        <v>286</v>
      </c>
      <c r="E2789" t="s">
        <v>6975</v>
      </c>
      <c r="F2789" t="s">
        <v>7464</v>
      </c>
      <c r="G2789" t="s">
        <v>292</v>
      </c>
      <c r="H2789">
        <v>27</v>
      </c>
      <c r="I2789" t="s">
        <v>7465</v>
      </c>
    </row>
    <row r="2790" spans="1:9" ht="18" customHeight="1" x14ac:dyDescent="0.2">
      <c r="A2790" t="s">
        <v>6924</v>
      </c>
      <c r="B2790" t="s">
        <v>6925</v>
      </c>
      <c r="C2790" t="s">
        <v>1824</v>
      </c>
      <c r="D2790" t="s">
        <v>286</v>
      </c>
      <c r="E2790" t="s">
        <v>731</v>
      </c>
      <c r="F2790" t="s">
        <v>1825</v>
      </c>
      <c r="G2790" t="s">
        <v>292</v>
      </c>
      <c r="H2790">
        <v>8</v>
      </c>
      <c r="I2790" t="s">
        <v>7465</v>
      </c>
    </row>
    <row r="2791" spans="1:9" ht="18" customHeight="1" x14ac:dyDescent="0.2">
      <c r="A2791" t="s">
        <v>6924</v>
      </c>
      <c r="B2791" t="s">
        <v>6925</v>
      </c>
      <c r="C2791" t="s">
        <v>7466</v>
      </c>
      <c r="D2791" t="s">
        <v>7467</v>
      </c>
      <c r="E2791" t="s">
        <v>7468</v>
      </c>
      <c r="F2791" t="s">
        <v>7469</v>
      </c>
      <c r="G2791" t="s">
        <v>292</v>
      </c>
      <c r="H2791">
        <v>12</v>
      </c>
      <c r="I2791" t="s">
        <v>7470</v>
      </c>
    </row>
    <row r="2792" spans="1:9" ht="18" customHeight="1" x14ac:dyDescent="0.2">
      <c r="A2792" t="s">
        <v>6924</v>
      </c>
      <c r="B2792" t="s">
        <v>6925</v>
      </c>
      <c r="C2792" t="s">
        <v>7471</v>
      </c>
      <c r="D2792" t="s">
        <v>286</v>
      </c>
      <c r="E2792" t="s">
        <v>7448</v>
      </c>
      <c r="F2792" t="s">
        <v>7472</v>
      </c>
      <c r="G2792" t="s">
        <v>292</v>
      </c>
      <c r="H2792">
        <v>15</v>
      </c>
      <c r="I2792" t="s">
        <v>7473</v>
      </c>
    </row>
    <row r="2793" spans="1:9" ht="18" customHeight="1" x14ac:dyDescent="0.2">
      <c r="A2793" t="s">
        <v>6924</v>
      </c>
      <c r="B2793" t="s">
        <v>6925</v>
      </c>
      <c r="C2793" t="s">
        <v>7474</v>
      </c>
      <c r="D2793" t="s">
        <v>7475</v>
      </c>
      <c r="E2793" t="s">
        <v>7476</v>
      </c>
      <c r="F2793" t="s">
        <v>609</v>
      </c>
      <c r="G2793" t="s">
        <v>292</v>
      </c>
      <c r="H2793">
        <v>8</v>
      </c>
      <c r="I2793" t="s">
        <v>7473</v>
      </c>
    </row>
    <row r="2794" spans="1:9" ht="18" customHeight="1" x14ac:dyDescent="0.2">
      <c r="A2794" t="s">
        <v>6924</v>
      </c>
      <c r="B2794" t="s">
        <v>6925</v>
      </c>
      <c r="C2794" t="s">
        <v>7477</v>
      </c>
      <c r="D2794" t="s">
        <v>7478</v>
      </c>
      <c r="E2794" t="s">
        <v>7479</v>
      </c>
      <c r="F2794" t="s">
        <v>7480</v>
      </c>
      <c r="G2794" t="s">
        <v>292</v>
      </c>
      <c r="H2794">
        <v>7</v>
      </c>
      <c r="I2794" t="s">
        <v>7473</v>
      </c>
    </row>
    <row r="2795" spans="1:9" ht="18" customHeight="1" x14ac:dyDescent="0.2">
      <c r="A2795" t="s">
        <v>6924</v>
      </c>
      <c r="B2795" t="s">
        <v>6925</v>
      </c>
      <c r="C2795" t="s">
        <v>28190</v>
      </c>
      <c r="D2795" t="s">
        <v>28191</v>
      </c>
      <c r="E2795" t="s">
        <v>12568</v>
      </c>
      <c r="F2795" t="s">
        <v>12569</v>
      </c>
      <c r="G2795" t="s">
        <v>292</v>
      </c>
      <c r="H2795">
        <v>9</v>
      </c>
      <c r="I2795" t="s">
        <v>7473</v>
      </c>
    </row>
    <row r="2796" spans="1:9" ht="18" customHeight="1" x14ac:dyDescent="0.2">
      <c r="A2796" t="s">
        <v>6924</v>
      </c>
      <c r="B2796" t="s">
        <v>6925</v>
      </c>
      <c r="C2796" t="s">
        <v>13691</v>
      </c>
      <c r="D2796" t="s">
        <v>286</v>
      </c>
      <c r="E2796" t="s">
        <v>1821</v>
      </c>
      <c r="F2796" t="s">
        <v>13692</v>
      </c>
      <c r="G2796" t="s">
        <v>292</v>
      </c>
      <c r="H2796">
        <v>8</v>
      </c>
      <c r="I2796" t="s">
        <v>13690</v>
      </c>
    </row>
    <row r="2797" spans="1:9" ht="18" customHeight="1" x14ac:dyDescent="0.2">
      <c r="A2797" t="s">
        <v>6924</v>
      </c>
      <c r="B2797" t="s">
        <v>6925</v>
      </c>
      <c r="C2797" t="s">
        <v>27961</v>
      </c>
      <c r="D2797" t="s">
        <v>27962</v>
      </c>
      <c r="E2797" t="s">
        <v>27963</v>
      </c>
      <c r="F2797" t="s">
        <v>27964</v>
      </c>
      <c r="G2797" t="s">
        <v>292</v>
      </c>
      <c r="H2797">
        <v>9</v>
      </c>
      <c r="I2797" t="s">
        <v>7485</v>
      </c>
    </row>
    <row r="2798" spans="1:9" ht="18" customHeight="1" x14ac:dyDescent="0.2">
      <c r="A2798" t="s">
        <v>6924</v>
      </c>
      <c r="B2798" t="s">
        <v>6925</v>
      </c>
      <c r="C2798" t="s">
        <v>7481</v>
      </c>
      <c r="D2798" t="s">
        <v>7482</v>
      </c>
      <c r="E2798" t="s">
        <v>7483</v>
      </c>
      <c r="F2798" t="s">
        <v>7484</v>
      </c>
      <c r="G2798" t="s">
        <v>292</v>
      </c>
      <c r="H2798">
        <v>14</v>
      </c>
      <c r="I2798" t="s">
        <v>7485</v>
      </c>
    </row>
    <row r="2799" spans="1:9" ht="18" customHeight="1" x14ac:dyDescent="0.2">
      <c r="A2799" t="s">
        <v>6924</v>
      </c>
      <c r="B2799" t="s">
        <v>6925</v>
      </c>
      <c r="C2799" t="s">
        <v>7486</v>
      </c>
      <c r="D2799" t="s">
        <v>286</v>
      </c>
      <c r="E2799" t="s">
        <v>7487</v>
      </c>
      <c r="F2799" t="s">
        <v>7488</v>
      </c>
      <c r="G2799" t="s">
        <v>639</v>
      </c>
      <c r="H2799">
        <v>11</v>
      </c>
      <c r="I2799" t="s">
        <v>7489</v>
      </c>
    </row>
    <row r="2800" spans="1:9" ht="18" customHeight="1" x14ac:dyDescent="0.2">
      <c r="A2800" t="s">
        <v>6924</v>
      </c>
      <c r="B2800" t="s">
        <v>6925</v>
      </c>
      <c r="C2800" t="s">
        <v>7490</v>
      </c>
      <c r="D2800" t="s">
        <v>286</v>
      </c>
      <c r="E2800" t="s">
        <v>3907</v>
      </c>
      <c r="F2800" t="s">
        <v>7491</v>
      </c>
      <c r="G2800" t="s">
        <v>1127</v>
      </c>
      <c r="H2800">
        <v>50</v>
      </c>
      <c r="I2800" t="s">
        <v>7492</v>
      </c>
    </row>
    <row r="2801" spans="1:9" ht="18" customHeight="1" x14ac:dyDescent="0.2">
      <c r="A2801" t="s">
        <v>6924</v>
      </c>
      <c r="B2801" t="s">
        <v>6925</v>
      </c>
      <c r="C2801" t="s">
        <v>7493</v>
      </c>
      <c r="D2801" t="s">
        <v>286</v>
      </c>
      <c r="E2801" t="s">
        <v>3907</v>
      </c>
      <c r="F2801" t="s">
        <v>7494</v>
      </c>
      <c r="G2801" t="s">
        <v>1127</v>
      </c>
      <c r="H2801">
        <v>49.3</v>
      </c>
      <c r="I2801" t="s">
        <v>7492</v>
      </c>
    </row>
    <row r="2802" spans="1:9" ht="18" customHeight="1" x14ac:dyDescent="0.2">
      <c r="A2802" t="s">
        <v>6924</v>
      </c>
      <c r="B2802" t="s">
        <v>6925</v>
      </c>
      <c r="C2802" t="s">
        <v>11259</v>
      </c>
      <c r="D2802" t="s">
        <v>286</v>
      </c>
      <c r="E2802" t="s">
        <v>11260</v>
      </c>
      <c r="F2802" t="s">
        <v>11261</v>
      </c>
      <c r="G2802" t="s">
        <v>292</v>
      </c>
      <c r="H2802">
        <v>100</v>
      </c>
      <c r="I2802" t="s">
        <v>7492</v>
      </c>
    </row>
    <row r="2803" spans="1:9" ht="18" customHeight="1" x14ac:dyDescent="0.2">
      <c r="A2803" t="s">
        <v>6924</v>
      </c>
      <c r="B2803" t="s">
        <v>6925</v>
      </c>
      <c r="C2803" t="s">
        <v>11262</v>
      </c>
      <c r="D2803" t="s">
        <v>11263</v>
      </c>
      <c r="E2803" t="s">
        <v>11264</v>
      </c>
      <c r="F2803" t="s">
        <v>11265</v>
      </c>
      <c r="G2803" t="s">
        <v>292</v>
      </c>
      <c r="H2803">
        <v>68</v>
      </c>
      <c r="I2803" t="s">
        <v>7492</v>
      </c>
    </row>
    <row r="2804" spans="1:9" ht="18" customHeight="1" x14ac:dyDescent="0.2">
      <c r="A2804" t="s">
        <v>6924</v>
      </c>
      <c r="B2804" t="s">
        <v>6925</v>
      </c>
      <c r="C2804" t="s">
        <v>11266</v>
      </c>
      <c r="D2804" t="s">
        <v>11267</v>
      </c>
      <c r="E2804" t="s">
        <v>11264</v>
      </c>
      <c r="F2804" t="s">
        <v>11265</v>
      </c>
      <c r="G2804" t="s">
        <v>292</v>
      </c>
      <c r="H2804">
        <v>68</v>
      </c>
      <c r="I2804" t="s">
        <v>7492</v>
      </c>
    </row>
    <row r="2805" spans="1:9" ht="18" customHeight="1" x14ac:dyDescent="0.2">
      <c r="A2805" t="s">
        <v>6924</v>
      </c>
      <c r="B2805" t="s">
        <v>6925</v>
      </c>
      <c r="C2805" t="s">
        <v>12417</v>
      </c>
      <c r="D2805" t="s">
        <v>12418</v>
      </c>
      <c r="E2805" t="s">
        <v>11264</v>
      </c>
      <c r="F2805" t="s">
        <v>11265</v>
      </c>
      <c r="G2805" t="s">
        <v>292</v>
      </c>
      <c r="H2805">
        <v>48</v>
      </c>
      <c r="I2805" t="s">
        <v>7492</v>
      </c>
    </row>
    <row r="2806" spans="1:9" ht="18" customHeight="1" x14ac:dyDescent="0.2">
      <c r="A2806" t="s">
        <v>6924</v>
      </c>
      <c r="B2806" t="s">
        <v>6925</v>
      </c>
      <c r="C2806" t="s">
        <v>12229</v>
      </c>
      <c r="D2806" t="s">
        <v>12230</v>
      </c>
      <c r="E2806" t="s">
        <v>5806</v>
      </c>
      <c r="F2806" t="s">
        <v>12231</v>
      </c>
      <c r="G2806" t="s">
        <v>292</v>
      </c>
      <c r="H2806">
        <v>35</v>
      </c>
      <c r="I2806" t="s">
        <v>7492</v>
      </c>
    </row>
    <row r="2807" spans="1:9" ht="18" customHeight="1" x14ac:dyDescent="0.2">
      <c r="A2807" t="s">
        <v>6924</v>
      </c>
      <c r="B2807" t="s">
        <v>6925</v>
      </c>
      <c r="C2807" t="s">
        <v>7495</v>
      </c>
      <c r="D2807" t="s">
        <v>286</v>
      </c>
      <c r="E2807" t="s">
        <v>7496</v>
      </c>
      <c r="F2807" t="s">
        <v>7497</v>
      </c>
      <c r="G2807" t="s">
        <v>292</v>
      </c>
      <c r="H2807">
        <v>7</v>
      </c>
      <c r="I2807" t="s">
        <v>7498</v>
      </c>
    </row>
    <row r="2808" spans="1:9" ht="18" customHeight="1" x14ac:dyDescent="0.2">
      <c r="A2808" t="s">
        <v>6924</v>
      </c>
      <c r="B2808" t="s">
        <v>6925</v>
      </c>
      <c r="C2808" t="s">
        <v>7499</v>
      </c>
      <c r="D2808" t="s">
        <v>286</v>
      </c>
      <c r="E2808" t="s">
        <v>7399</v>
      </c>
      <c r="F2808" t="s">
        <v>7500</v>
      </c>
      <c r="G2808" t="s">
        <v>292</v>
      </c>
      <c r="H2808">
        <v>5</v>
      </c>
      <c r="I2808" t="s">
        <v>7498</v>
      </c>
    </row>
    <row r="2809" spans="1:9" ht="18" customHeight="1" x14ac:dyDescent="0.2">
      <c r="A2809" t="s">
        <v>6924</v>
      </c>
      <c r="B2809" t="s">
        <v>6925</v>
      </c>
      <c r="C2809" t="s">
        <v>7501</v>
      </c>
      <c r="D2809" t="s">
        <v>7502</v>
      </c>
      <c r="E2809" t="s">
        <v>7503</v>
      </c>
      <c r="F2809" t="s">
        <v>609</v>
      </c>
      <c r="G2809" t="s">
        <v>292</v>
      </c>
      <c r="H2809">
        <v>4</v>
      </c>
      <c r="I2809" t="s">
        <v>7498</v>
      </c>
    </row>
    <row r="2810" spans="1:9" ht="18" customHeight="1" x14ac:dyDescent="0.2">
      <c r="A2810" t="s">
        <v>6924</v>
      </c>
      <c r="B2810" t="s">
        <v>6925</v>
      </c>
      <c r="C2810" t="s">
        <v>7504</v>
      </c>
      <c r="D2810" t="s">
        <v>7505</v>
      </c>
      <c r="E2810" t="s">
        <v>7506</v>
      </c>
      <c r="F2810" t="s">
        <v>609</v>
      </c>
      <c r="G2810" t="s">
        <v>292</v>
      </c>
      <c r="H2810">
        <v>104</v>
      </c>
      <c r="I2810" t="s">
        <v>7498</v>
      </c>
    </row>
    <row r="2811" spans="1:9" ht="18" customHeight="1" x14ac:dyDescent="0.2">
      <c r="A2811" t="s">
        <v>6924</v>
      </c>
      <c r="B2811" t="s">
        <v>6925</v>
      </c>
      <c r="C2811" t="s">
        <v>7507</v>
      </c>
      <c r="D2811" t="s">
        <v>7508</v>
      </c>
      <c r="E2811" t="s">
        <v>7509</v>
      </c>
      <c r="F2811" t="s">
        <v>609</v>
      </c>
      <c r="G2811" t="s">
        <v>292</v>
      </c>
      <c r="H2811">
        <v>170</v>
      </c>
      <c r="I2811" t="s">
        <v>7498</v>
      </c>
    </row>
    <row r="2812" spans="1:9" ht="18" customHeight="1" x14ac:dyDescent="0.2">
      <c r="A2812" t="s">
        <v>6924</v>
      </c>
      <c r="B2812" t="s">
        <v>6925</v>
      </c>
      <c r="C2812" t="s">
        <v>7510</v>
      </c>
      <c r="D2812" t="s">
        <v>7511</v>
      </c>
      <c r="E2812" t="s">
        <v>7512</v>
      </c>
      <c r="F2812" t="s">
        <v>6986</v>
      </c>
      <c r="G2812" t="s">
        <v>292</v>
      </c>
      <c r="H2812">
        <v>4</v>
      </c>
      <c r="I2812" t="s">
        <v>7498</v>
      </c>
    </row>
    <row r="2813" spans="1:9" ht="18" customHeight="1" x14ac:dyDescent="0.2">
      <c r="A2813" t="s">
        <v>6924</v>
      </c>
      <c r="B2813" t="s">
        <v>6925</v>
      </c>
      <c r="C2813" t="s">
        <v>7513</v>
      </c>
      <c r="D2813" t="s">
        <v>7514</v>
      </c>
      <c r="E2813" t="s">
        <v>7515</v>
      </c>
      <c r="F2813" t="s">
        <v>6986</v>
      </c>
      <c r="G2813" t="s">
        <v>292</v>
      </c>
      <c r="H2813">
        <v>16</v>
      </c>
      <c r="I2813" t="s">
        <v>7498</v>
      </c>
    </row>
    <row r="2814" spans="1:9" ht="18" customHeight="1" x14ac:dyDescent="0.2">
      <c r="A2814" t="s">
        <v>6924</v>
      </c>
      <c r="B2814" t="s">
        <v>6925</v>
      </c>
      <c r="C2814" t="s">
        <v>12232</v>
      </c>
      <c r="D2814" t="s">
        <v>12233</v>
      </c>
      <c r="E2814" t="s">
        <v>12234</v>
      </c>
      <c r="F2814" t="s">
        <v>12235</v>
      </c>
      <c r="G2814" t="s">
        <v>292</v>
      </c>
      <c r="H2814">
        <v>18</v>
      </c>
      <c r="I2814" t="s">
        <v>7498</v>
      </c>
    </row>
    <row r="2815" spans="1:9" ht="18" customHeight="1" x14ac:dyDescent="0.2">
      <c r="A2815" t="s">
        <v>6924</v>
      </c>
      <c r="B2815" t="s">
        <v>6925</v>
      </c>
      <c r="C2815" t="s">
        <v>12236</v>
      </c>
      <c r="D2815" t="s">
        <v>12237</v>
      </c>
      <c r="E2815" t="s">
        <v>12234</v>
      </c>
      <c r="F2815" t="s">
        <v>12238</v>
      </c>
      <c r="G2815" t="s">
        <v>292</v>
      </c>
      <c r="H2815">
        <v>18</v>
      </c>
      <c r="I2815" t="s">
        <v>7498</v>
      </c>
    </row>
    <row r="2816" spans="1:9" ht="18" customHeight="1" x14ac:dyDescent="0.2">
      <c r="A2816" t="s">
        <v>6924</v>
      </c>
      <c r="B2816" t="s">
        <v>6925</v>
      </c>
      <c r="C2816" t="s">
        <v>11297</v>
      </c>
      <c r="D2816" t="s">
        <v>11298</v>
      </c>
      <c r="E2816" t="s">
        <v>7399</v>
      </c>
      <c r="F2816" t="s">
        <v>11299</v>
      </c>
      <c r="G2816" t="s">
        <v>292</v>
      </c>
      <c r="H2816">
        <v>18</v>
      </c>
      <c r="I2816" t="s">
        <v>7498</v>
      </c>
    </row>
    <row r="2817" spans="1:9" ht="18" customHeight="1" x14ac:dyDescent="0.2">
      <c r="A2817" t="s">
        <v>6924</v>
      </c>
      <c r="B2817" t="s">
        <v>6925</v>
      </c>
      <c r="C2817" t="s">
        <v>12239</v>
      </c>
      <c r="D2817" t="s">
        <v>12240</v>
      </c>
      <c r="E2817" t="s">
        <v>7257</v>
      </c>
      <c r="F2817" t="s">
        <v>12241</v>
      </c>
      <c r="G2817" t="s">
        <v>292</v>
      </c>
      <c r="H2817">
        <v>95</v>
      </c>
      <c r="I2817" t="s">
        <v>7498</v>
      </c>
    </row>
    <row r="2818" spans="1:9" ht="18" customHeight="1" x14ac:dyDescent="0.2">
      <c r="A2818" t="s">
        <v>6924</v>
      </c>
      <c r="B2818" t="s">
        <v>6925</v>
      </c>
      <c r="C2818" t="s">
        <v>7517</v>
      </c>
      <c r="D2818" t="s">
        <v>7518</v>
      </c>
      <c r="E2818" t="s">
        <v>7519</v>
      </c>
      <c r="F2818" t="s">
        <v>609</v>
      </c>
      <c r="G2818" t="s">
        <v>292</v>
      </c>
      <c r="H2818">
        <v>49</v>
      </c>
      <c r="I2818" t="s">
        <v>7520</v>
      </c>
    </row>
    <row r="2819" spans="1:9" ht="18" customHeight="1" x14ac:dyDescent="0.2">
      <c r="A2819" t="s">
        <v>6924</v>
      </c>
      <c r="B2819" t="s">
        <v>6925</v>
      </c>
      <c r="C2819" t="s">
        <v>7521</v>
      </c>
      <c r="D2819" t="s">
        <v>7522</v>
      </c>
      <c r="E2819" t="s">
        <v>7523</v>
      </c>
      <c r="F2819" t="s">
        <v>609</v>
      </c>
      <c r="G2819" t="s">
        <v>292</v>
      </c>
      <c r="H2819">
        <v>2</v>
      </c>
      <c r="I2819" t="s">
        <v>7520</v>
      </c>
    </row>
    <row r="2820" spans="1:9" ht="18" customHeight="1" x14ac:dyDescent="0.2">
      <c r="A2820" t="s">
        <v>6924</v>
      </c>
      <c r="B2820" t="s">
        <v>6925</v>
      </c>
      <c r="C2820" t="s">
        <v>11268</v>
      </c>
      <c r="D2820" t="s">
        <v>11269</v>
      </c>
      <c r="E2820" t="s">
        <v>11270</v>
      </c>
      <c r="F2820" t="s">
        <v>11271</v>
      </c>
      <c r="G2820" t="s">
        <v>292</v>
      </c>
      <c r="H2820">
        <v>20</v>
      </c>
      <c r="I2820" t="s">
        <v>7520</v>
      </c>
    </row>
    <row r="2821" spans="1:9" ht="18" customHeight="1" x14ac:dyDescent="0.2">
      <c r="A2821" t="s">
        <v>6924</v>
      </c>
      <c r="B2821" t="s">
        <v>6925</v>
      </c>
      <c r="C2821" t="s">
        <v>7524</v>
      </c>
      <c r="D2821" t="s">
        <v>7525</v>
      </c>
      <c r="E2821" t="s">
        <v>7487</v>
      </c>
      <c r="F2821" t="s">
        <v>7526</v>
      </c>
      <c r="G2821" t="s">
        <v>639</v>
      </c>
      <c r="H2821">
        <v>5</v>
      </c>
      <c r="I2821" t="s">
        <v>7520</v>
      </c>
    </row>
    <row r="2822" spans="1:9" ht="18" customHeight="1" x14ac:dyDescent="0.2">
      <c r="A2822" t="s">
        <v>6924</v>
      </c>
      <c r="B2822" t="s">
        <v>6925</v>
      </c>
      <c r="C2822" t="s">
        <v>7527</v>
      </c>
      <c r="D2822" t="s">
        <v>286</v>
      </c>
      <c r="E2822" t="s">
        <v>7528</v>
      </c>
      <c r="F2822" t="s">
        <v>7529</v>
      </c>
      <c r="G2822" t="s">
        <v>5151</v>
      </c>
      <c r="H2822">
        <v>5</v>
      </c>
      <c r="I2822" t="s">
        <v>7530</v>
      </c>
    </row>
    <row r="2823" spans="1:9" ht="18" customHeight="1" x14ac:dyDescent="0.2">
      <c r="A2823" t="s">
        <v>6924</v>
      </c>
      <c r="B2823" t="s">
        <v>6925</v>
      </c>
      <c r="C2823" t="s">
        <v>7531</v>
      </c>
      <c r="D2823" t="s">
        <v>7532</v>
      </c>
      <c r="E2823" t="s">
        <v>1958</v>
      </c>
      <c r="F2823" t="s">
        <v>7533</v>
      </c>
      <c r="G2823" t="s">
        <v>292</v>
      </c>
      <c r="H2823">
        <v>70</v>
      </c>
      <c r="I2823" t="s">
        <v>7530</v>
      </c>
    </row>
    <row r="2824" spans="1:9" ht="18" customHeight="1" x14ac:dyDescent="0.2">
      <c r="A2824" t="s">
        <v>6924</v>
      </c>
      <c r="B2824" t="s">
        <v>6925</v>
      </c>
      <c r="C2824" t="s">
        <v>7534</v>
      </c>
      <c r="D2824" t="s">
        <v>286</v>
      </c>
      <c r="E2824" t="s">
        <v>7535</v>
      </c>
      <c r="F2824" t="s">
        <v>7536</v>
      </c>
      <c r="G2824" t="s">
        <v>4945</v>
      </c>
      <c r="H2824">
        <v>68</v>
      </c>
      <c r="I2824" t="s">
        <v>7537</v>
      </c>
    </row>
    <row r="2825" spans="1:9" ht="18" customHeight="1" x14ac:dyDescent="0.2">
      <c r="A2825" t="s">
        <v>6924</v>
      </c>
      <c r="B2825" t="s">
        <v>6925</v>
      </c>
      <c r="C2825" t="s">
        <v>7538</v>
      </c>
      <c r="D2825" t="s">
        <v>286</v>
      </c>
      <c r="E2825" t="s">
        <v>7539</v>
      </c>
      <c r="F2825" t="s">
        <v>7540</v>
      </c>
      <c r="G2825" t="s">
        <v>430</v>
      </c>
      <c r="H2825">
        <v>136</v>
      </c>
      <c r="I2825" t="s">
        <v>7537</v>
      </c>
    </row>
    <row r="2826" spans="1:9" ht="18" customHeight="1" x14ac:dyDescent="0.2">
      <c r="A2826" t="s">
        <v>6924</v>
      </c>
      <c r="B2826" t="s">
        <v>6925</v>
      </c>
      <c r="C2826" t="s">
        <v>7541</v>
      </c>
      <c r="D2826" t="s">
        <v>7542</v>
      </c>
      <c r="E2826" t="s">
        <v>7169</v>
      </c>
      <c r="F2826" t="s">
        <v>7543</v>
      </c>
      <c r="G2826" t="s">
        <v>292</v>
      </c>
      <c r="H2826">
        <v>36</v>
      </c>
      <c r="I2826" t="s">
        <v>7537</v>
      </c>
    </row>
    <row r="2827" spans="1:9" ht="18" customHeight="1" x14ac:dyDescent="0.2">
      <c r="A2827" t="s">
        <v>6924</v>
      </c>
      <c r="B2827" t="s">
        <v>6925</v>
      </c>
      <c r="C2827" t="s">
        <v>11272</v>
      </c>
      <c r="D2827" t="s">
        <v>11273</v>
      </c>
      <c r="E2827" t="s">
        <v>11274</v>
      </c>
      <c r="F2827" t="s">
        <v>11275</v>
      </c>
      <c r="G2827" t="s">
        <v>292</v>
      </c>
      <c r="H2827">
        <v>24</v>
      </c>
      <c r="I2827" t="s">
        <v>7547</v>
      </c>
    </row>
    <row r="2828" spans="1:9" ht="18" customHeight="1" x14ac:dyDescent="0.2">
      <c r="A2828" t="s">
        <v>6924</v>
      </c>
      <c r="B2828" t="s">
        <v>6925</v>
      </c>
      <c r="C2828" t="s">
        <v>7544</v>
      </c>
      <c r="D2828" t="s">
        <v>7545</v>
      </c>
      <c r="E2828" t="s">
        <v>7311</v>
      </c>
      <c r="F2828" t="s">
        <v>7546</v>
      </c>
      <c r="G2828" t="s">
        <v>292</v>
      </c>
      <c r="H2828">
        <v>8</v>
      </c>
      <c r="I2828" t="s">
        <v>7547</v>
      </c>
    </row>
    <row r="2829" spans="1:9" ht="18" customHeight="1" x14ac:dyDescent="0.2">
      <c r="A2829" t="s">
        <v>6924</v>
      </c>
      <c r="B2829" t="s">
        <v>6925</v>
      </c>
      <c r="C2829" t="s">
        <v>12242</v>
      </c>
      <c r="D2829" t="s">
        <v>12243</v>
      </c>
      <c r="E2829" t="s">
        <v>7399</v>
      </c>
      <c r="F2829" t="s">
        <v>12244</v>
      </c>
      <c r="G2829" t="s">
        <v>292</v>
      </c>
      <c r="H2829">
        <v>18</v>
      </c>
      <c r="I2829" t="s">
        <v>7547</v>
      </c>
    </row>
    <row r="2830" spans="1:9" ht="18" customHeight="1" x14ac:dyDescent="0.2">
      <c r="A2830" t="s">
        <v>6924</v>
      </c>
      <c r="B2830" t="s">
        <v>6925</v>
      </c>
      <c r="C2830" t="s">
        <v>7548</v>
      </c>
      <c r="D2830" t="s">
        <v>7549</v>
      </c>
      <c r="E2830" t="s">
        <v>7550</v>
      </c>
      <c r="F2830" t="s">
        <v>7551</v>
      </c>
      <c r="G2830" t="s">
        <v>292</v>
      </c>
      <c r="H2830">
        <v>2</v>
      </c>
      <c r="I2830" t="s">
        <v>7547</v>
      </c>
    </row>
    <row r="2831" spans="1:9" ht="18" customHeight="1" x14ac:dyDescent="0.2">
      <c r="A2831" t="s">
        <v>6924</v>
      </c>
      <c r="B2831" t="s">
        <v>6925</v>
      </c>
      <c r="C2831" t="s">
        <v>7552</v>
      </c>
      <c r="D2831" t="s">
        <v>7553</v>
      </c>
      <c r="E2831" t="s">
        <v>1080</v>
      </c>
      <c r="F2831" t="s">
        <v>288</v>
      </c>
      <c r="G2831" t="s">
        <v>292</v>
      </c>
      <c r="H2831">
        <v>1</v>
      </c>
      <c r="I2831" t="s">
        <v>7547</v>
      </c>
    </row>
    <row r="2832" spans="1:9" ht="18" customHeight="1" x14ac:dyDescent="0.2">
      <c r="A2832" t="s">
        <v>6924</v>
      </c>
      <c r="B2832" t="s">
        <v>6925</v>
      </c>
      <c r="C2832" t="s">
        <v>12245</v>
      </c>
      <c r="D2832" t="s">
        <v>12246</v>
      </c>
      <c r="E2832" t="s">
        <v>11278</v>
      </c>
      <c r="F2832" t="s">
        <v>12247</v>
      </c>
      <c r="G2832" t="s">
        <v>292</v>
      </c>
      <c r="H2832">
        <v>36</v>
      </c>
      <c r="I2832" t="s">
        <v>7557</v>
      </c>
    </row>
    <row r="2833" spans="1:9" ht="18" customHeight="1" x14ac:dyDescent="0.2">
      <c r="A2833" t="s">
        <v>6924</v>
      </c>
      <c r="B2833" t="s">
        <v>6925</v>
      </c>
      <c r="C2833" t="s">
        <v>7554</v>
      </c>
      <c r="D2833" t="s">
        <v>7555</v>
      </c>
      <c r="E2833" t="s">
        <v>3794</v>
      </c>
      <c r="F2833" t="s">
        <v>7556</v>
      </c>
      <c r="G2833" t="s">
        <v>292</v>
      </c>
      <c r="H2833">
        <v>50</v>
      </c>
      <c r="I2833" t="s">
        <v>7557</v>
      </c>
    </row>
    <row r="2834" spans="1:9" ht="18" customHeight="1" x14ac:dyDescent="0.2">
      <c r="A2834" t="s">
        <v>6924</v>
      </c>
      <c r="B2834" t="s">
        <v>6925</v>
      </c>
      <c r="C2834" t="s">
        <v>7558</v>
      </c>
      <c r="D2834" t="s">
        <v>7559</v>
      </c>
      <c r="E2834" t="s">
        <v>7240</v>
      </c>
      <c r="F2834" t="s">
        <v>7560</v>
      </c>
      <c r="G2834" t="s">
        <v>292</v>
      </c>
      <c r="H2834">
        <v>16</v>
      </c>
      <c r="I2834" t="s">
        <v>7557</v>
      </c>
    </row>
    <row r="2835" spans="1:9" ht="18" customHeight="1" x14ac:dyDescent="0.2">
      <c r="A2835" t="s">
        <v>6924</v>
      </c>
      <c r="B2835" t="s">
        <v>6925</v>
      </c>
      <c r="C2835" t="s">
        <v>12248</v>
      </c>
      <c r="D2835" t="s">
        <v>12249</v>
      </c>
      <c r="E2835" t="s">
        <v>602</v>
      </c>
      <c r="F2835" t="s">
        <v>12250</v>
      </c>
      <c r="G2835" t="s">
        <v>292</v>
      </c>
      <c r="H2835">
        <v>18</v>
      </c>
      <c r="I2835" t="s">
        <v>7557</v>
      </c>
    </row>
    <row r="2836" spans="1:9" ht="18" customHeight="1" x14ac:dyDescent="0.2">
      <c r="A2836" t="s">
        <v>6924</v>
      </c>
      <c r="B2836" t="s">
        <v>6925</v>
      </c>
      <c r="C2836" t="s">
        <v>7561</v>
      </c>
      <c r="D2836" t="s">
        <v>7562</v>
      </c>
      <c r="E2836" t="s">
        <v>7315</v>
      </c>
      <c r="F2836" t="s">
        <v>7563</v>
      </c>
      <c r="G2836" t="s">
        <v>292</v>
      </c>
      <c r="H2836">
        <v>4</v>
      </c>
      <c r="I2836" t="s">
        <v>7557</v>
      </c>
    </row>
    <row r="2837" spans="1:9" ht="18" customHeight="1" x14ac:dyDescent="0.2">
      <c r="A2837" t="s">
        <v>6924</v>
      </c>
      <c r="B2837" t="s">
        <v>6925</v>
      </c>
      <c r="C2837" t="s">
        <v>7564</v>
      </c>
      <c r="D2837" t="s">
        <v>7565</v>
      </c>
      <c r="E2837" t="s">
        <v>7566</v>
      </c>
      <c r="F2837" t="s">
        <v>7567</v>
      </c>
      <c r="G2837" t="s">
        <v>292</v>
      </c>
      <c r="H2837">
        <v>72</v>
      </c>
      <c r="I2837" t="s">
        <v>7557</v>
      </c>
    </row>
    <row r="2838" spans="1:9" ht="18" customHeight="1" x14ac:dyDescent="0.2">
      <c r="A2838" t="s">
        <v>6924</v>
      </c>
      <c r="B2838" t="s">
        <v>6925</v>
      </c>
      <c r="C2838" t="s">
        <v>7568</v>
      </c>
      <c r="D2838" t="s">
        <v>7569</v>
      </c>
      <c r="E2838" t="s">
        <v>7570</v>
      </c>
      <c r="F2838" t="s">
        <v>7571</v>
      </c>
      <c r="G2838" t="s">
        <v>292</v>
      </c>
      <c r="H2838">
        <v>36</v>
      </c>
      <c r="I2838" t="s">
        <v>7557</v>
      </c>
    </row>
    <row r="2839" spans="1:9" ht="18" customHeight="1" x14ac:dyDescent="0.2">
      <c r="A2839" t="s">
        <v>6924</v>
      </c>
      <c r="B2839" t="s">
        <v>6925</v>
      </c>
      <c r="C2839" t="s">
        <v>7572</v>
      </c>
      <c r="D2839" t="s">
        <v>7573</v>
      </c>
      <c r="E2839" t="s">
        <v>7211</v>
      </c>
      <c r="F2839" t="s">
        <v>7574</v>
      </c>
      <c r="G2839" t="s">
        <v>292</v>
      </c>
      <c r="H2839">
        <v>63</v>
      </c>
      <c r="I2839" t="s">
        <v>7557</v>
      </c>
    </row>
    <row r="2840" spans="1:9" ht="18" customHeight="1" x14ac:dyDescent="0.2">
      <c r="A2840" t="s">
        <v>6924</v>
      </c>
      <c r="B2840" t="s">
        <v>6925</v>
      </c>
      <c r="C2840" t="s">
        <v>7575</v>
      </c>
      <c r="D2840" t="s">
        <v>7576</v>
      </c>
      <c r="E2840" t="s">
        <v>7169</v>
      </c>
      <c r="F2840" t="s">
        <v>7577</v>
      </c>
      <c r="G2840" t="s">
        <v>292</v>
      </c>
      <c r="H2840">
        <v>16</v>
      </c>
      <c r="I2840" t="s">
        <v>7557</v>
      </c>
    </row>
    <row r="2841" spans="1:9" ht="18" customHeight="1" x14ac:dyDescent="0.2">
      <c r="A2841" t="s">
        <v>6924</v>
      </c>
      <c r="B2841" t="s">
        <v>6925</v>
      </c>
      <c r="C2841" t="s">
        <v>7578</v>
      </c>
      <c r="D2841" t="s">
        <v>7579</v>
      </c>
      <c r="E2841" t="s">
        <v>7580</v>
      </c>
      <c r="F2841" t="s">
        <v>7581</v>
      </c>
      <c r="G2841" t="s">
        <v>292</v>
      </c>
      <c r="H2841">
        <v>4</v>
      </c>
      <c r="I2841" t="s">
        <v>7557</v>
      </c>
    </row>
    <row r="2842" spans="1:9" ht="18" customHeight="1" x14ac:dyDescent="0.2">
      <c r="A2842" t="s">
        <v>6924</v>
      </c>
      <c r="B2842" t="s">
        <v>6925</v>
      </c>
      <c r="C2842" t="s">
        <v>7582</v>
      </c>
      <c r="D2842" t="s">
        <v>7583</v>
      </c>
      <c r="E2842" t="s">
        <v>7580</v>
      </c>
      <c r="F2842" t="s">
        <v>7584</v>
      </c>
      <c r="G2842" t="s">
        <v>292</v>
      </c>
      <c r="H2842">
        <v>8</v>
      </c>
      <c r="I2842" t="s">
        <v>7557</v>
      </c>
    </row>
    <row r="2843" spans="1:9" ht="18" customHeight="1" x14ac:dyDescent="0.2">
      <c r="A2843" t="s">
        <v>6924</v>
      </c>
      <c r="B2843" t="s">
        <v>6925</v>
      </c>
      <c r="C2843" t="s">
        <v>12251</v>
      </c>
      <c r="D2843" t="s">
        <v>12252</v>
      </c>
      <c r="E2843" t="s">
        <v>11278</v>
      </c>
      <c r="F2843" t="s">
        <v>12253</v>
      </c>
      <c r="G2843" t="s">
        <v>292</v>
      </c>
      <c r="H2843">
        <v>36</v>
      </c>
      <c r="I2843" t="s">
        <v>7557</v>
      </c>
    </row>
    <row r="2844" spans="1:9" ht="18" customHeight="1" x14ac:dyDescent="0.2">
      <c r="A2844" t="s">
        <v>6924</v>
      </c>
      <c r="B2844" t="s">
        <v>6925</v>
      </c>
      <c r="C2844" t="s">
        <v>11276</v>
      </c>
      <c r="D2844" t="s">
        <v>11277</v>
      </c>
      <c r="E2844" t="s">
        <v>11278</v>
      </c>
      <c r="F2844" t="s">
        <v>11279</v>
      </c>
      <c r="G2844" t="s">
        <v>292</v>
      </c>
      <c r="H2844">
        <v>18</v>
      </c>
      <c r="I2844" t="s">
        <v>7557</v>
      </c>
    </row>
    <row r="2845" spans="1:9" ht="18" customHeight="1" x14ac:dyDescent="0.2">
      <c r="A2845" t="s">
        <v>6924</v>
      </c>
      <c r="B2845" t="s">
        <v>6925</v>
      </c>
      <c r="C2845" t="s">
        <v>12254</v>
      </c>
      <c r="D2845" t="s">
        <v>12255</v>
      </c>
      <c r="E2845" t="s">
        <v>5010</v>
      </c>
      <c r="F2845" t="s">
        <v>12256</v>
      </c>
      <c r="G2845" t="s">
        <v>292</v>
      </c>
      <c r="H2845">
        <v>18</v>
      </c>
      <c r="I2845" t="s">
        <v>7588</v>
      </c>
    </row>
    <row r="2846" spans="1:9" ht="18" customHeight="1" x14ac:dyDescent="0.2">
      <c r="A2846" t="s">
        <v>6924</v>
      </c>
      <c r="B2846" t="s">
        <v>6925</v>
      </c>
      <c r="C2846" t="s">
        <v>12257</v>
      </c>
      <c r="D2846" t="s">
        <v>12258</v>
      </c>
      <c r="E2846" t="s">
        <v>5806</v>
      </c>
      <c r="F2846" t="s">
        <v>8256</v>
      </c>
      <c r="G2846" t="s">
        <v>292</v>
      </c>
      <c r="H2846">
        <v>36</v>
      </c>
      <c r="I2846" t="s">
        <v>7588</v>
      </c>
    </row>
    <row r="2847" spans="1:9" ht="18" customHeight="1" x14ac:dyDescent="0.2">
      <c r="A2847" t="s">
        <v>6924</v>
      </c>
      <c r="B2847" t="s">
        <v>6925</v>
      </c>
      <c r="C2847" t="s">
        <v>11280</v>
      </c>
      <c r="D2847" t="s">
        <v>11281</v>
      </c>
      <c r="E2847" t="s">
        <v>11282</v>
      </c>
      <c r="F2847" t="s">
        <v>11283</v>
      </c>
      <c r="G2847" t="s">
        <v>292</v>
      </c>
      <c r="H2847">
        <v>18</v>
      </c>
      <c r="I2847" t="s">
        <v>7588</v>
      </c>
    </row>
    <row r="2848" spans="1:9" ht="18" customHeight="1" x14ac:dyDescent="0.2">
      <c r="A2848" t="s">
        <v>6924</v>
      </c>
      <c r="B2848" t="s">
        <v>6925</v>
      </c>
      <c r="C2848" t="s">
        <v>7585</v>
      </c>
      <c r="D2848" t="s">
        <v>7586</v>
      </c>
      <c r="E2848" t="s">
        <v>7169</v>
      </c>
      <c r="F2848" t="s">
        <v>7587</v>
      </c>
      <c r="G2848" t="s">
        <v>292</v>
      </c>
      <c r="H2848">
        <v>36</v>
      </c>
      <c r="I2848" t="s">
        <v>7588</v>
      </c>
    </row>
    <row r="2849" spans="1:9" ht="18" customHeight="1" x14ac:dyDescent="0.2">
      <c r="A2849" t="s">
        <v>6924</v>
      </c>
      <c r="B2849" t="s">
        <v>6925</v>
      </c>
      <c r="C2849" t="s">
        <v>12259</v>
      </c>
      <c r="D2849" t="s">
        <v>12260</v>
      </c>
      <c r="E2849" t="s">
        <v>7399</v>
      </c>
      <c r="F2849" t="s">
        <v>12261</v>
      </c>
      <c r="G2849" t="s">
        <v>292</v>
      </c>
      <c r="H2849">
        <v>9</v>
      </c>
      <c r="I2849" t="s">
        <v>7588</v>
      </c>
    </row>
    <row r="2850" spans="1:9" ht="18" customHeight="1" x14ac:dyDescent="0.2">
      <c r="A2850" t="s">
        <v>6924</v>
      </c>
      <c r="B2850" t="s">
        <v>6925</v>
      </c>
      <c r="C2850" t="s">
        <v>7589</v>
      </c>
      <c r="D2850" t="s">
        <v>7590</v>
      </c>
      <c r="E2850" t="s">
        <v>7591</v>
      </c>
      <c r="F2850" t="s">
        <v>7592</v>
      </c>
      <c r="G2850" t="s">
        <v>292</v>
      </c>
      <c r="H2850">
        <v>4</v>
      </c>
      <c r="I2850" t="s">
        <v>7588</v>
      </c>
    </row>
    <row r="2851" spans="1:9" ht="18" customHeight="1" x14ac:dyDescent="0.2">
      <c r="A2851" t="s">
        <v>6924</v>
      </c>
      <c r="B2851" t="s">
        <v>6925</v>
      </c>
      <c r="C2851" t="s">
        <v>7593</v>
      </c>
      <c r="D2851" t="s">
        <v>7594</v>
      </c>
      <c r="E2851" t="s">
        <v>5010</v>
      </c>
      <c r="F2851" t="s">
        <v>7595</v>
      </c>
      <c r="G2851" t="s">
        <v>292</v>
      </c>
      <c r="H2851">
        <v>4</v>
      </c>
      <c r="I2851" t="s">
        <v>7588</v>
      </c>
    </row>
    <row r="2852" spans="1:9" ht="18" customHeight="1" x14ac:dyDescent="0.2">
      <c r="A2852" t="s">
        <v>6924</v>
      </c>
      <c r="B2852" t="s">
        <v>6925</v>
      </c>
      <c r="C2852" t="s">
        <v>11284</v>
      </c>
      <c r="D2852" t="s">
        <v>11285</v>
      </c>
      <c r="E2852" t="s">
        <v>587</v>
      </c>
      <c r="F2852" t="s">
        <v>11286</v>
      </c>
      <c r="G2852" t="s">
        <v>292</v>
      </c>
      <c r="H2852">
        <v>9</v>
      </c>
      <c r="I2852" t="s">
        <v>7588</v>
      </c>
    </row>
    <row r="2853" spans="1:9" ht="18" customHeight="1" x14ac:dyDescent="0.2">
      <c r="A2853" t="s">
        <v>6924</v>
      </c>
      <c r="B2853" t="s">
        <v>6925</v>
      </c>
      <c r="C2853" t="s">
        <v>7596</v>
      </c>
      <c r="D2853" t="s">
        <v>7597</v>
      </c>
      <c r="E2853" t="s">
        <v>7315</v>
      </c>
      <c r="F2853" t="s">
        <v>7598</v>
      </c>
      <c r="G2853" t="s">
        <v>292</v>
      </c>
      <c r="H2853">
        <v>8</v>
      </c>
      <c r="I2853" t="s">
        <v>7588</v>
      </c>
    </row>
    <row r="2854" spans="1:9" ht="18" customHeight="1" x14ac:dyDescent="0.2">
      <c r="A2854" t="s">
        <v>6924</v>
      </c>
      <c r="B2854" t="s">
        <v>6925</v>
      </c>
      <c r="C2854" t="s">
        <v>12262</v>
      </c>
      <c r="D2854" t="s">
        <v>286</v>
      </c>
      <c r="E2854" t="s">
        <v>12263</v>
      </c>
      <c r="F2854" t="s">
        <v>12264</v>
      </c>
      <c r="G2854" t="s">
        <v>292</v>
      </c>
      <c r="H2854">
        <v>7</v>
      </c>
      <c r="I2854" t="s">
        <v>7602</v>
      </c>
    </row>
    <row r="2855" spans="1:9" ht="18" customHeight="1" x14ac:dyDescent="0.2">
      <c r="A2855" t="s">
        <v>6924</v>
      </c>
      <c r="B2855" t="s">
        <v>6925</v>
      </c>
      <c r="C2855" t="s">
        <v>7599</v>
      </c>
      <c r="D2855" t="s">
        <v>286</v>
      </c>
      <c r="E2855" t="s">
        <v>7600</v>
      </c>
      <c r="F2855" t="s">
        <v>7601</v>
      </c>
      <c r="G2855" t="s">
        <v>292</v>
      </c>
      <c r="H2855">
        <v>1150</v>
      </c>
      <c r="I2855" t="s">
        <v>7602</v>
      </c>
    </row>
    <row r="2856" spans="1:9" ht="18" customHeight="1" x14ac:dyDescent="0.2">
      <c r="A2856" t="s">
        <v>6924</v>
      </c>
      <c r="B2856" t="s">
        <v>6925</v>
      </c>
      <c r="C2856" t="s">
        <v>12265</v>
      </c>
      <c r="D2856" t="s">
        <v>12266</v>
      </c>
      <c r="E2856" t="s">
        <v>7399</v>
      </c>
      <c r="F2856" t="s">
        <v>12267</v>
      </c>
      <c r="G2856" t="s">
        <v>292</v>
      </c>
      <c r="H2856">
        <v>9</v>
      </c>
      <c r="I2856" t="s">
        <v>7602</v>
      </c>
    </row>
    <row r="2857" spans="1:9" ht="18" customHeight="1" x14ac:dyDescent="0.2">
      <c r="A2857" t="s">
        <v>6924</v>
      </c>
      <c r="B2857" t="s">
        <v>6925</v>
      </c>
      <c r="C2857" t="s">
        <v>7603</v>
      </c>
      <c r="D2857" t="s">
        <v>7604</v>
      </c>
      <c r="E2857" t="s">
        <v>7600</v>
      </c>
      <c r="F2857" t="s">
        <v>7605</v>
      </c>
      <c r="G2857" t="s">
        <v>1127</v>
      </c>
      <c r="H2857">
        <v>36</v>
      </c>
      <c r="I2857" t="s">
        <v>7602</v>
      </c>
    </row>
    <row r="2858" spans="1:9" ht="18" customHeight="1" x14ac:dyDescent="0.2">
      <c r="A2858" t="s">
        <v>6924</v>
      </c>
      <c r="B2858" t="s">
        <v>6925</v>
      </c>
      <c r="C2858" t="s">
        <v>7606</v>
      </c>
      <c r="D2858" t="s">
        <v>7607</v>
      </c>
      <c r="E2858" t="s">
        <v>7311</v>
      </c>
      <c r="F2858" t="s">
        <v>7608</v>
      </c>
      <c r="G2858" t="s">
        <v>292</v>
      </c>
      <c r="H2858">
        <v>96</v>
      </c>
      <c r="I2858" t="s">
        <v>7609</v>
      </c>
    </row>
    <row r="2859" spans="1:9" ht="18" customHeight="1" x14ac:dyDescent="0.2">
      <c r="A2859" t="s">
        <v>6924</v>
      </c>
      <c r="B2859" t="s">
        <v>6925</v>
      </c>
      <c r="C2859" t="s">
        <v>7610</v>
      </c>
      <c r="D2859" t="s">
        <v>6974</v>
      </c>
      <c r="E2859" t="s">
        <v>7611</v>
      </c>
      <c r="F2859" t="s">
        <v>7612</v>
      </c>
      <c r="G2859" t="s">
        <v>292</v>
      </c>
      <c r="H2859">
        <v>6</v>
      </c>
      <c r="I2859" t="s">
        <v>7609</v>
      </c>
    </row>
    <row r="2860" spans="1:9" ht="18" customHeight="1" x14ac:dyDescent="0.2">
      <c r="A2860" t="s">
        <v>6924</v>
      </c>
      <c r="B2860" t="s">
        <v>6925</v>
      </c>
      <c r="C2860" t="s">
        <v>7613</v>
      </c>
      <c r="D2860" t="s">
        <v>7614</v>
      </c>
      <c r="E2860" t="s">
        <v>7615</v>
      </c>
      <c r="F2860" t="s">
        <v>7616</v>
      </c>
      <c r="G2860" t="s">
        <v>292</v>
      </c>
      <c r="H2860">
        <v>9</v>
      </c>
      <c r="I2860" t="s">
        <v>7617</v>
      </c>
    </row>
    <row r="2861" spans="1:9" ht="18" customHeight="1" x14ac:dyDescent="0.2">
      <c r="A2861" t="s">
        <v>6924</v>
      </c>
      <c r="B2861" t="s">
        <v>6925</v>
      </c>
      <c r="C2861" t="s">
        <v>7618</v>
      </c>
      <c r="D2861" t="s">
        <v>7619</v>
      </c>
      <c r="E2861" t="s">
        <v>7615</v>
      </c>
      <c r="F2861" t="s">
        <v>7620</v>
      </c>
      <c r="G2861" t="s">
        <v>292</v>
      </c>
      <c r="H2861">
        <v>9</v>
      </c>
      <c r="I2861" t="s">
        <v>7617</v>
      </c>
    </row>
    <row r="2862" spans="1:9" ht="18" customHeight="1" x14ac:dyDescent="0.2">
      <c r="A2862" t="s">
        <v>6924</v>
      </c>
      <c r="B2862" t="s">
        <v>6925</v>
      </c>
      <c r="C2862" t="s">
        <v>7621</v>
      </c>
      <c r="D2862" t="s">
        <v>286</v>
      </c>
      <c r="E2862" t="s">
        <v>7622</v>
      </c>
      <c r="F2862" t="s">
        <v>7623</v>
      </c>
      <c r="G2862" t="s">
        <v>292</v>
      </c>
      <c r="H2862">
        <v>1412</v>
      </c>
      <c r="I2862" t="s">
        <v>7624</v>
      </c>
    </row>
    <row r="2863" spans="1:9" ht="18" customHeight="1" x14ac:dyDescent="0.2">
      <c r="A2863" t="s">
        <v>6924</v>
      </c>
      <c r="B2863" t="s">
        <v>6925</v>
      </c>
      <c r="C2863" t="s">
        <v>7625</v>
      </c>
      <c r="D2863" t="s">
        <v>286</v>
      </c>
      <c r="E2863" t="s">
        <v>7399</v>
      </c>
      <c r="F2863" t="s">
        <v>7626</v>
      </c>
      <c r="G2863" t="s">
        <v>292</v>
      </c>
      <c r="H2863">
        <v>6</v>
      </c>
      <c r="I2863" t="s">
        <v>7624</v>
      </c>
    </row>
    <row r="2864" spans="1:9" ht="18" customHeight="1" x14ac:dyDescent="0.2">
      <c r="A2864" t="s">
        <v>6924</v>
      </c>
      <c r="B2864" t="s">
        <v>6925</v>
      </c>
      <c r="C2864" t="s">
        <v>7627</v>
      </c>
      <c r="D2864" t="s">
        <v>286</v>
      </c>
      <c r="E2864" t="s">
        <v>7628</v>
      </c>
      <c r="F2864" t="s">
        <v>7629</v>
      </c>
      <c r="G2864" t="s">
        <v>1127</v>
      </c>
      <c r="H2864">
        <v>78.599999999999994</v>
      </c>
      <c r="I2864" t="s">
        <v>7624</v>
      </c>
    </row>
    <row r="2865" spans="1:9" ht="18" customHeight="1" x14ac:dyDescent="0.2">
      <c r="A2865" t="s">
        <v>6924</v>
      </c>
      <c r="B2865" t="s">
        <v>6925</v>
      </c>
      <c r="C2865" t="s">
        <v>7630</v>
      </c>
      <c r="D2865" t="s">
        <v>7631</v>
      </c>
      <c r="E2865" t="s">
        <v>7632</v>
      </c>
      <c r="F2865" t="s">
        <v>7633</v>
      </c>
      <c r="G2865" t="s">
        <v>292</v>
      </c>
      <c r="H2865">
        <v>100</v>
      </c>
      <c r="I2865" t="s">
        <v>7624</v>
      </c>
    </row>
    <row r="2866" spans="1:9" ht="18" customHeight="1" x14ac:dyDescent="0.2">
      <c r="A2866" t="s">
        <v>6924</v>
      </c>
      <c r="B2866" t="s">
        <v>6925</v>
      </c>
      <c r="C2866" t="s">
        <v>7634</v>
      </c>
      <c r="D2866" t="s">
        <v>7635</v>
      </c>
      <c r="E2866" t="s">
        <v>7636</v>
      </c>
      <c r="F2866" t="s">
        <v>7637</v>
      </c>
      <c r="G2866" t="s">
        <v>292</v>
      </c>
      <c r="H2866">
        <v>50</v>
      </c>
      <c r="I2866" t="s">
        <v>7624</v>
      </c>
    </row>
    <row r="2867" spans="1:9" ht="18" customHeight="1" x14ac:dyDescent="0.2">
      <c r="A2867" t="s">
        <v>6924</v>
      </c>
      <c r="B2867" t="s">
        <v>6925</v>
      </c>
      <c r="C2867" t="s">
        <v>7638</v>
      </c>
      <c r="D2867" t="s">
        <v>7639</v>
      </c>
      <c r="E2867" t="s">
        <v>7640</v>
      </c>
      <c r="F2867" t="s">
        <v>7641</v>
      </c>
      <c r="G2867" t="s">
        <v>292</v>
      </c>
      <c r="H2867">
        <v>50</v>
      </c>
      <c r="I2867" t="s">
        <v>7624</v>
      </c>
    </row>
    <row r="2868" spans="1:9" ht="18" customHeight="1" x14ac:dyDescent="0.2">
      <c r="A2868" t="s">
        <v>6924</v>
      </c>
      <c r="B2868" t="s">
        <v>6925</v>
      </c>
      <c r="C2868" t="s">
        <v>7642</v>
      </c>
      <c r="D2868" t="s">
        <v>7643</v>
      </c>
      <c r="E2868" t="s">
        <v>7644</v>
      </c>
      <c r="F2868" t="s">
        <v>7645</v>
      </c>
      <c r="G2868" t="s">
        <v>292</v>
      </c>
      <c r="H2868">
        <v>70</v>
      </c>
      <c r="I2868" t="s">
        <v>7624</v>
      </c>
    </row>
    <row r="2869" spans="1:9" ht="18" customHeight="1" x14ac:dyDescent="0.2">
      <c r="A2869" t="s">
        <v>6924</v>
      </c>
      <c r="B2869" t="s">
        <v>6925</v>
      </c>
      <c r="C2869" t="s">
        <v>11287</v>
      </c>
      <c r="D2869" t="s">
        <v>11288</v>
      </c>
      <c r="E2869" t="s">
        <v>11289</v>
      </c>
      <c r="F2869" t="s">
        <v>11290</v>
      </c>
      <c r="G2869" t="s">
        <v>292</v>
      </c>
      <c r="H2869">
        <v>5</v>
      </c>
      <c r="I2869" t="s">
        <v>7624</v>
      </c>
    </row>
    <row r="2870" spans="1:9" ht="18" customHeight="1" x14ac:dyDescent="0.2">
      <c r="A2870" t="s">
        <v>6924</v>
      </c>
      <c r="B2870" t="s">
        <v>6925</v>
      </c>
      <c r="C2870" t="s">
        <v>12268</v>
      </c>
      <c r="D2870" t="s">
        <v>12269</v>
      </c>
      <c r="E2870" t="s">
        <v>11289</v>
      </c>
      <c r="F2870" t="s">
        <v>12270</v>
      </c>
      <c r="G2870" t="s">
        <v>292</v>
      </c>
      <c r="H2870">
        <v>10</v>
      </c>
      <c r="I2870" t="s">
        <v>7624</v>
      </c>
    </row>
    <row r="2871" spans="1:9" ht="18" customHeight="1" x14ac:dyDescent="0.2">
      <c r="A2871" t="s">
        <v>6924</v>
      </c>
      <c r="B2871" t="s">
        <v>6925</v>
      </c>
      <c r="C2871" t="s">
        <v>12271</v>
      </c>
      <c r="D2871" t="s">
        <v>12272</v>
      </c>
      <c r="E2871" t="s">
        <v>624</v>
      </c>
      <c r="F2871" t="s">
        <v>12273</v>
      </c>
      <c r="G2871" t="s">
        <v>292</v>
      </c>
      <c r="H2871">
        <v>27</v>
      </c>
      <c r="I2871" t="s">
        <v>7624</v>
      </c>
    </row>
    <row r="2872" spans="1:9" ht="18" customHeight="1" x14ac:dyDescent="0.2">
      <c r="A2872" t="s">
        <v>6924</v>
      </c>
      <c r="B2872" t="s">
        <v>6925</v>
      </c>
      <c r="C2872" t="s">
        <v>7646</v>
      </c>
      <c r="D2872" t="s">
        <v>7647</v>
      </c>
      <c r="E2872" t="s">
        <v>7516</v>
      </c>
      <c r="F2872" t="s">
        <v>7648</v>
      </c>
      <c r="G2872" t="s">
        <v>292</v>
      </c>
      <c r="H2872">
        <v>50</v>
      </c>
      <c r="I2872" t="s">
        <v>7624</v>
      </c>
    </row>
    <row r="2873" spans="1:9" ht="18" customHeight="1" x14ac:dyDescent="0.2">
      <c r="A2873" t="s">
        <v>6924</v>
      </c>
      <c r="B2873" t="s">
        <v>6925</v>
      </c>
      <c r="C2873" t="s">
        <v>7649</v>
      </c>
      <c r="D2873" t="s">
        <v>7650</v>
      </c>
      <c r="E2873" t="s">
        <v>7219</v>
      </c>
      <c r="F2873" t="s">
        <v>7651</v>
      </c>
      <c r="G2873" t="s">
        <v>292</v>
      </c>
      <c r="H2873">
        <v>44</v>
      </c>
      <c r="I2873" t="s">
        <v>7624</v>
      </c>
    </row>
    <row r="2874" spans="1:9" ht="18" customHeight="1" x14ac:dyDescent="0.2">
      <c r="A2874" t="s">
        <v>6924</v>
      </c>
      <c r="B2874" t="s">
        <v>6925</v>
      </c>
      <c r="C2874" t="s">
        <v>7652</v>
      </c>
      <c r="D2874" t="s">
        <v>7653</v>
      </c>
      <c r="E2874" t="s">
        <v>7654</v>
      </c>
      <c r="F2874" t="s">
        <v>7655</v>
      </c>
      <c r="G2874" t="s">
        <v>292</v>
      </c>
      <c r="H2874">
        <v>3</v>
      </c>
      <c r="I2874" t="s">
        <v>7624</v>
      </c>
    </row>
    <row r="2875" spans="1:9" ht="18" customHeight="1" x14ac:dyDescent="0.2">
      <c r="A2875" t="s">
        <v>6924</v>
      </c>
      <c r="B2875" t="s">
        <v>6925</v>
      </c>
      <c r="C2875" t="s">
        <v>7656</v>
      </c>
      <c r="D2875" t="s">
        <v>286</v>
      </c>
      <c r="E2875" t="s">
        <v>6975</v>
      </c>
      <c r="F2875" t="s">
        <v>7657</v>
      </c>
      <c r="G2875" t="s">
        <v>292</v>
      </c>
      <c r="H2875">
        <v>2</v>
      </c>
      <c r="I2875" t="s">
        <v>7658</v>
      </c>
    </row>
    <row r="2876" spans="1:9" ht="18" customHeight="1" x14ac:dyDescent="0.2">
      <c r="A2876" t="s">
        <v>6924</v>
      </c>
      <c r="B2876" t="s">
        <v>6925</v>
      </c>
      <c r="C2876" t="s">
        <v>7659</v>
      </c>
      <c r="D2876" t="s">
        <v>286</v>
      </c>
      <c r="E2876" t="s">
        <v>5005</v>
      </c>
      <c r="F2876" t="s">
        <v>7660</v>
      </c>
      <c r="G2876" t="s">
        <v>4945</v>
      </c>
      <c r="H2876">
        <v>1</v>
      </c>
      <c r="I2876" t="s">
        <v>7658</v>
      </c>
    </row>
    <row r="2877" spans="1:9" ht="18" customHeight="1" x14ac:dyDescent="0.2">
      <c r="A2877" t="s">
        <v>6924</v>
      </c>
      <c r="B2877" t="s">
        <v>6925</v>
      </c>
      <c r="C2877" t="s">
        <v>7661</v>
      </c>
      <c r="D2877" t="s">
        <v>286</v>
      </c>
      <c r="E2877" t="s">
        <v>7662</v>
      </c>
      <c r="F2877" t="s">
        <v>7663</v>
      </c>
      <c r="G2877" t="s">
        <v>1127</v>
      </c>
      <c r="H2877">
        <v>200</v>
      </c>
      <c r="I2877" t="s">
        <v>7658</v>
      </c>
    </row>
    <row r="2878" spans="1:9" ht="18" customHeight="1" x14ac:dyDescent="0.2">
      <c r="A2878" t="s">
        <v>6924</v>
      </c>
      <c r="B2878" t="s">
        <v>6925</v>
      </c>
      <c r="C2878" t="s">
        <v>7664</v>
      </c>
      <c r="D2878" t="s">
        <v>286</v>
      </c>
      <c r="E2878" t="s">
        <v>7662</v>
      </c>
      <c r="F2878" t="s">
        <v>7665</v>
      </c>
      <c r="G2878" t="s">
        <v>1127</v>
      </c>
      <c r="H2878">
        <v>200</v>
      </c>
      <c r="I2878" t="s">
        <v>7658</v>
      </c>
    </row>
    <row r="2879" spans="1:9" ht="18" customHeight="1" x14ac:dyDescent="0.2">
      <c r="A2879" t="s">
        <v>6924</v>
      </c>
      <c r="B2879" t="s">
        <v>6925</v>
      </c>
      <c r="C2879" t="s">
        <v>7666</v>
      </c>
      <c r="D2879" t="s">
        <v>286</v>
      </c>
      <c r="E2879" t="s">
        <v>7662</v>
      </c>
      <c r="F2879" t="s">
        <v>5247</v>
      </c>
      <c r="G2879" t="s">
        <v>1127</v>
      </c>
      <c r="H2879">
        <v>100</v>
      </c>
      <c r="I2879" t="s">
        <v>7658</v>
      </c>
    </row>
    <row r="2880" spans="1:9" ht="18" customHeight="1" x14ac:dyDescent="0.2">
      <c r="A2880" t="s">
        <v>6924</v>
      </c>
      <c r="B2880" t="s">
        <v>6925</v>
      </c>
      <c r="C2880" t="s">
        <v>7667</v>
      </c>
      <c r="D2880" t="s">
        <v>286</v>
      </c>
      <c r="E2880" t="s">
        <v>7662</v>
      </c>
      <c r="F2880" t="s">
        <v>7668</v>
      </c>
      <c r="G2880" t="s">
        <v>1127</v>
      </c>
      <c r="H2880">
        <v>100</v>
      </c>
      <c r="I2880" t="s">
        <v>7658</v>
      </c>
    </row>
    <row r="2881" spans="1:9" ht="18" customHeight="1" x14ac:dyDescent="0.2">
      <c r="A2881" t="s">
        <v>6924</v>
      </c>
      <c r="B2881" t="s">
        <v>6925</v>
      </c>
      <c r="C2881" t="s">
        <v>7669</v>
      </c>
      <c r="D2881" t="s">
        <v>286</v>
      </c>
      <c r="E2881" t="s">
        <v>7662</v>
      </c>
      <c r="F2881" t="s">
        <v>7670</v>
      </c>
      <c r="G2881" t="s">
        <v>1127</v>
      </c>
      <c r="H2881">
        <v>100</v>
      </c>
      <c r="I2881" t="s">
        <v>7658</v>
      </c>
    </row>
    <row r="2882" spans="1:9" ht="18" customHeight="1" x14ac:dyDescent="0.2">
      <c r="A2882" t="s">
        <v>6924</v>
      </c>
      <c r="B2882" t="s">
        <v>6925</v>
      </c>
      <c r="C2882" t="s">
        <v>7671</v>
      </c>
      <c r="D2882" t="s">
        <v>7672</v>
      </c>
      <c r="E2882" t="s">
        <v>7516</v>
      </c>
      <c r="F2882" t="s">
        <v>7673</v>
      </c>
      <c r="G2882" t="s">
        <v>292</v>
      </c>
      <c r="H2882">
        <v>440</v>
      </c>
      <c r="I2882" t="s">
        <v>7658</v>
      </c>
    </row>
    <row r="2883" spans="1:9" ht="18" customHeight="1" x14ac:dyDescent="0.2">
      <c r="A2883" t="s">
        <v>6924</v>
      </c>
      <c r="B2883" t="s">
        <v>6925</v>
      </c>
      <c r="C2883" t="s">
        <v>7674</v>
      </c>
      <c r="D2883" t="s">
        <v>7675</v>
      </c>
      <c r="E2883" t="s">
        <v>7676</v>
      </c>
      <c r="F2883" t="s">
        <v>2169</v>
      </c>
      <c r="G2883" t="s">
        <v>292</v>
      </c>
      <c r="H2883">
        <v>2</v>
      </c>
      <c r="I2883" t="s">
        <v>7658</v>
      </c>
    </row>
    <row r="2884" spans="1:9" ht="18" customHeight="1" x14ac:dyDescent="0.2">
      <c r="A2884" t="s">
        <v>6924</v>
      </c>
      <c r="B2884" t="s">
        <v>6925</v>
      </c>
      <c r="C2884" t="s">
        <v>7677</v>
      </c>
      <c r="D2884" t="s">
        <v>7678</v>
      </c>
      <c r="E2884" t="s">
        <v>7679</v>
      </c>
      <c r="F2884" t="s">
        <v>998</v>
      </c>
      <c r="G2884" t="s">
        <v>292</v>
      </c>
      <c r="H2884">
        <v>1</v>
      </c>
      <c r="I2884" t="s">
        <v>7658</v>
      </c>
    </row>
    <row r="2885" spans="1:9" ht="18" customHeight="1" x14ac:dyDescent="0.2">
      <c r="A2885" t="s">
        <v>6924</v>
      </c>
      <c r="B2885" t="s">
        <v>6925</v>
      </c>
      <c r="C2885" t="s">
        <v>7680</v>
      </c>
      <c r="D2885" t="s">
        <v>286</v>
      </c>
      <c r="E2885" t="s">
        <v>7662</v>
      </c>
      <c r="F2885" t="s">
        <v>7681</v>
      </c>
      <c r="G2885" t="s">
        <v>1127</v>
      </c>
      <c r="H2885">
        <v>100</v>
      </c>
      <c r="I2885" t="s">
        <v>5801</v>
      </c>
    </row>
    <row r="2886" spans="1:9" ht="18" customHeight="1" x14ac:dyDescent="0.2">
      <c r="A2886" t="s">
        <v>6924</v>
      </c>
      <c r="B2886" t="s">
        <v>6925</v>
      </c>
      <c r="C2886" t="s">
        <v>7682</v>
      </c>
      <c r="D2886" t="s">
        <v>286</v>
      </c>
      <c r="E2886" t="s">
        <v>7683</v>
      </c>
      <c r="F2886" t="s">
        <v>7684</v>
      </c>
      <c r="G2886" t="s">
        <v>292</v>
      </c>
      <c r="H2886">
        <v>2</v>
      </c>
      <c r="I2886" t="s">
        <v>7685</v>
      </c>
    </row>
    <row r="2887" spans="1:9" ht="18" customHeight="1" x14ac:dyDescent="0.2">
      <c r="A2887" t="s">
        <v>6924</v>
      </c>
      <c r="B2887" t="s">
        <v>6925</v>
      </c>
      <c r="C2887" t="s">
        <v>7686</v>
      </c>
      <c r="D2887" t="s">
        <v>286</v>
      </c>
      <c r="E2887" t="s">
        <v>7683</v>
      </c>
      <c r="F2887" t="s">
        <v>7687</v>
      </c>
      <c r="G2887" t="s">
        <v>292</v>
      </c>
      <c r="H2887">
        <v>2</v>
      </c>
      <c r="I2887" t="s">
        <v>7685</v>
      </c>
    </row>
    <row r="2888" spans="1:9" ht="18" customHeight="1" x14ac:dyDescent="0.2">
      <c r="A2888" t="s">
        <v>6924</v>
      </c>
      <c r="B2888" t="s">
        <v>6925</v>
      </c>
      <c r="C2888" t="s">
        <v>7688</v>
      </c>
      <c r="D2888" t="s">
        <v>286</v>
      </c>
      <c r="E2888" t="s">
        <v>7683</v>
      </c>
      <c r="F2888" t="s">
        <v>7689</v>
      </c>
      <c r="G2888" t="s">
        <v>292</v>
      </c>
      <c r="H2888">
        <v>4</v>
      </c>
      <c r="I2888" t="s">
        <v>7685</v>
      </c>
    </row>
    <row r="2889" spans="1:9" ht="18" customHeight="1" x14ac:dyDescent="0.2">
      <c r="A2889" t="s">
        <v>6924</v>
      </c>
      <c r="B2889" t="s">
        <v>6925</v>
      </c>
      <c r="C2889" t="s">
        <v>29426</v>
      </c>
      <c r="D2889" t="s">
        <v>29427</v>
      </c>
      <c r="E2889" t="s">
        <v>29428</v>
      </c>
      <c r="F2889" t="s">
        <v>29429</v>
      </c>
      <c r="G2889" t="s">
        <v>292</v>
      </c>
      <c r="H2889">
        <v>18</v>
      </c>
      <c r="I2889" t="s">
        <v>7685</v>
      </c>
    </row>
    <row r="2890" spans="1:9" ht="18" customHeight="1" x14ac:dyDescent="0.2">
      <c r="A2890" t="s">
        <v>6924</v>
      </c>
      <c r="B2890" t="s">
        <v>6925</v>
      </c>
      <c r="C2890" t="s">
        <v>7690</v>
      </c>
      <c r="D2890" t="s">
        <v>7691</v>
      </c>
      <c r="E2890" t="s">
        <v>7692</v>
      </c>
      <c r="F2890" t="s">
        <v>7693</v>
      </c>
      <c r="G2890" t="s">
        <v>292</v>
      </c>
      <c r="H2890">
        <v>2</v>
      </c>
      <c r="I2890" t="s">
        <v>7685</v>
      </c>
    </row>
    <row r="2891" spans="1:9" ht="18" customHeight="1" x14ac:dyDescent="0.2">
      <c r="A2891" t="s">
        <v>6924</v>
      </c>
      <c r="B2891" t="s">
        <v>6925</v>
      </c>
      <c r="C2891" t="s">
        <v>7694</v>
      </c>
      <c r="D2891" t="s">
        <v>7695</v>
      </c>
      <c r="E2891" t="s">
        <v>416</v>
      </c>
      <c r="F2891" t="s">
        <v>7696</v>
      </c>
      <c r="G2891" t="s">
        <v>292</v>
      </c>
      <c r="H2891">
        <v>6</v>
      </c>
      <c r="I2891" t="s">
        <v>7685</v>
      </c>
    </row>
    <row r="2892" spans="1:9" ht="18" customHeight="1" x14ac:dyDescent="0.2">
      <c r="A2892" t="s">
        <v>6924</v>
      </c>
      <c r="B2892" t="s">
        <v>6925</v>
      </c>
      <c r="C2892" t="s">
        <v>7697</v>
      </c>
      <c r="D2892" t="s">
        <v>7698</v>
      </c>
      <c r="E2892" t="s">
        <v>7699</v>
      </c>
      <c r="F2892" t="s">
        <v>7700</v>
      </c>
      <c r="G2892" t="s">
        <v>292</v>
      </c>
      <c r="H2892">
        <v>4</v>
      </c>
      <c r="I2892" t="s">
        <v>7685</v>
      </c>
    </row>
    <row r="2893" spans="1:9" ht="18" customHeight="1" x14ac:dyDescent="0.2">
      <c r="A2893" t="s">
        <v>6924</v>
      </c>
      <c r="B2893" t="s">
        <v>6925</v>
      </c>
      <c r="C2893" t="s">
        <v>938</v>
      </c>
      <c r="D2893" t="s">
        <v>286</v>
      </c>
      <c r="E2893" t="s">
        <v>539</v>
      </c>
      <c r="F2893" t="s">
        <v>939</v>
      </c>
      <c r="G2893" t="s">
        <v>292</v>
      </c>
      <c r="H2893">
        <v>27</v>
      </c>
      <c r="I2893" t="s">
        <v>7704</v>
      </c>
    </row>
    <row r="2894" spans="1:9" ht="18" customHeight="1" x14ac:dyDescent="0.2">
      <c r="A2894" t="s">
        <v>6924</v>
      </c>
      <c r="B2894" t="s">
        <v>6925</v>
      </c>
      <c r="C2894" t="s">
        <v>7701</v>
      </c>
      <c r="D2894" t="s">
        <v>286</v>
      </c>
      <c r="E2894" t="s">
        <v>7702</v>
      </c>
      <c r="F2894" t="s">
        <v>7703</v>
      </c>
      <c r="G2894" t="s">
        <v>292</v>
      </c>
      <c r="H2894">
        <v>20</v>
      </c>
      <c r="I2894" t="s">
        <v>7704</v>
      </c>
    </row>
    <row r="2895" spans="1:9" ht="18" customHeight="1" x14ac:dyDescent="0.2">
      <c r="A2895" t="s">
        <v>6924</v>
      </c>
      <c r="B2895" t="s">
        <v>6925</v>
      </c>
      <c r="C2895" t="s">
        <v>11728</v>
      </c>
      <c r="D2895" t="s">
        <v>286</v>
      </c>
      <c r="E2895" t="s">
        <v>539</v>
      </c>
      <c r="F2895" t="s">
        <v>11729</v>
      </c>
      <c r="G2895" t="s">
        <v>292</v>
      </c>
      <c r="H2895">
        <v>27</v>
      </c>
      <c r="I2895" t="s">
        <v>7704</v>
      </c>
    </row>
    <row r="2896" spans="1:9" ht="18" customHeight="1" x14ac:dyDescent="0.2">
      <c r="A2896" t="s">
        <v>6924</v>
      </c>
      <c r="B2896" t="s">
        <v>6925</v>
      </c>
      <c r="C2896" t="s">
        <v>11730</v>
      </c>
      <c r="D2896" t="s">
        <v>286</v>
      </c>
      <c r="E2896" t="s">
        <v>539</v>
      </c>
      <c r="F2896" t="s">
        <v>11731</v>
      </c>
      <c r="G2896" t="s">
        <v>292</v>
      </c>
      <c r="H2896">
        <v>73</v>
      </c>
      <c r="I2896" t="s">
        <v>7704</v>
      </c>
    </row>
    <row r="2897" spans="1:9" ht="18" customHeight="1" x14ac:dyDescent="0.2">
      <c r="A2897" t="s">
        <v>6924</v>
      </c>
      <c r="B2897" t="s">
        <v>6925</v>
      </c>
      <c r="C2897" t="s">
        <v>11732</v>
      </c>
      <c r="D2897" t="s">
        <v>286</v>
      </c>
      <c r="E2897" t="s">
        <v>539</v>
      </c>
      <c r="F2897" t="s">
        <v>11733</v>
      </c>
      <c r="G2897" t="s">
        <v>292</v>
      </c>
      <c r="H2897">
        <v>18</v>
      </c>
      <c r="I2897" t="s">
        <v>7704</v>
      </c>
    </row>
    <row r="2898" spans="1:9" ht="18" customHeight="1" x14ac:dyDescent="0.2">
      <c r="A2898" t="s">
        <v>6924</v>
      </c>
      <c r="B2898" t="s">
        <v>6925</v>
      </c>
      <c r="C2898" t="s">
        <v>7705</v>
      </c>
      <c r="D2898" t="s">
        <v>286</v>
      </c>
      <c r="E2898" t="s">
        <v>1139</v>
      </c>
      <c r="F2898" t="s">
        <v>7706</v>
      </c>
      <c r="G2898" t="s">
        <v>292</v>
      </c>
      <c r="H2898">
        <v>10</v>
      </c>
      <c r="I2898" t="s">
        <v>7704</v>
      </c>
    </row>
    <row r="2899" spans="1:9" ht="18" customHeight="1" x14ac:dyDescent="0.2">
      <c r="A2899" t="s">
        <v>6924</v>
      </c>
      <c r="B2899" t="s">
        <v>6925</v>
      </c>
      <c r="C2899" t="s">
        <v>7707</v>
      </c>
      <c r="D2899" t="s">
        <v>286</v>
      </c>
      <c r="E2899" t="s">
        <v>624</v>
      </c>
      <c r="F2899" t="s">
        <v>7708</v>
      </c>
      <c r="G2899" t="s">
        <v>292</v>
      </c>
      <c r="H2899">
        <v>27</v>
      </c>
      <c r="I2899" t="s">
        <v>7709</v>
      </c>
    </row>
    <row r="2900" spans="1:9" ht="18" customHeight="1" x14ac:dyDescent="0.2">
      <c r="A2900" t="s">
        <v>6924</v>
      </c>
      <c r="B2900" t="s">
        <v>6925</v>
      </c>
      <c r="C2900" t="s">
        <v>12419</v>
      </c>
      <c r="D2900" t="s">
        <v>286</v>
      </c>
      <c r="E2900" t="s">
        <v>624</v>
      </c>
      <c r="F2900" t="s">
        <v>12420</v>
      </c>
      <c r="G2900" t="s">
        <v>292</v>
      </c>
      <c r="H2900">
        <v>117</v>
      </c>
      <c r="I2900" t="s">
        <v>7709</v>
      </c>
    </row>
    <row r="2901" spans="1:9" ht="18" customHeight="1" x14ac:dyDescent="0.2">
      <c r="A2901" t="s">
        <v>6924</v>
      </c>
      <c r="B2901" t="s">
        <v>6925</v>
      </c>
      <c r="C2901" t="s">
        <v>7710</v>
      </c>
      <c r="D2901" t="s">
        <v>286</v>
      </c>
      <c r="E2901" t="s">
        <v>587</v>
      </c>
      <c r="F2901" t="s">
        <v>7711</v>
      </c>
      <c r="G2901" t="s">
        <v>292</v>
      </c>
      <c r="H2901">
        <v>38</v>
      </c>
      <c r="I2901" t="s">
        <v>7709</v>
      </c>
    </row>
    <row r="2902" spans="1:9" ht="18" customHeight="1" x14ac:dyDescent="0.2">
      <c r="A2902" t="s">
        <v>6924</v>
      </c>
      <c r="B2902" t="s">
        <v>6925</v>
      </c>
      <c r="C2902" t="s">
        <v>12421</v>
      </c>
      <c r="D2902" t="s">
        <v>286</v>
      </c>
      <c r="E2902" t="s">
        <v>512</v>
      </c>
      <c r="F2902" t="s">
        <v>12422</v>
      </c>
      <c r="G2902" t="s">
        <v>292</v>
      </c>
      <c r="H2902">
        <v>53</v>
      </c>
      <c r="I2902" t="s">
        <v>7709</v>
      </c>
    </row>
    <row r="2903" spans="1:9" ht="18" customHeight="1" x14ac:dyDescent="0.2">
      <c r="A2903" t="s">
        <v>6924</v>
      </c>
      <c r="B2903" t="s">
        <v>6925</v>
      </c>
      <c r="C2903" t="s">
        <v>7712</v>
      </c>
      <c r="D2903" t="s">
        <v>286</v>
      </c>
      <c r="E2903" t="s">
        <v>522</v>
      </c>
      <c r="F2903" t="s">
        <v>7713</v>
      </c>
      <c r="G2903" t="s">
        <v>292</v>
      </c>
      <c r="H2903">
        <v>144</v>
      </c>
      <c r="I2903" t="s">
        <v>7709</v>
      </c>
    </row>
    <row r="2904" spans="1:9" ht="18" customHeight="1" x14ac:dyDescent="0.2">
      <c r="A2904" t="s">
        <v>6924</v>
      </c>
      <c r="B2904" t="s">
        <v>6925</v>
      </c>
      <c r="C2904" t="s">
        <v>7714</v>
      </c>
      <c r="D2904" t="s">
        <v>286</v>
      </c>
      <c r="E2904" t="s">
        <v>522</v>
      </c>
      <c r="F2904" t="s">
        <v>7715</v>
      </c>
      <c r="G2904" t="s">
        <v>292</v>
      </c>
      <c r="H2904">
        <v>28</v>
      </c>
      <c r="I2904" t="s">
        <v>7709</v>
      </c>
    </row>
    <row r="2905" spans="1:9" ht="18" customHeight="1" x14ac:dyDescent="0.2">
      <c r="A2905" t="s">
        <v>6924</v>
      </c>
      <c r="B2905" t="s">
        <v>6925</v>
      </c>
      <c r="C2905" t="s">
        <v>29430</v>
      </c>
      <c r="D2905" t="s">
        <v>286</v>
      </c>
      <c r="E2905" t="s">
        <v>7717</v>
      </c>
      <c r="F2905" t="s">
        <v>29431</v>
      </c>
      <c r="G2905" t="s">
        <v>292</v>
      </c>
      <c r="H2905">
        <v>54</v>
      </c>
      <c r="I2905" t="s">
        <v>7709</v>
      </c>
    </row>
    <row r="2906" spans="1:9" ht="18" customHeight="1" x14ac:dyDescent="0.2">
      <c r="A2906" t="s">
        <v>6924</v>
      </c>
      <c r="B2906" t="s">
        <v>6925</v>
      </c>
      <c r="C2906" t="s">
        <v>7716</v>
      </c>
      <c r="D2906" t="s">
        <v>286</v>
      </c>
      <c r="E2906" t="s">
        <v>7717</v>
      </c>
      <c r="F2906" t="s">
        <v>7718</v>
      </c>
      <c r="G2906" t="s">
        <v>292</v>
      </c>
      <c r="H2906">
        <v>156</v>
      </c>
      <c r="I2906" t="s">
        <v>7709</v>
      </c>
    </row>
    <row r="2907" spans="1:9" ht="18" customHeight="1" x14ac:dyDescent="0.2">
      <c r="A2907" t="s">
        <v>6924</v>
      </c>
      <c r="B2907" t="s">
        <v>6925</v>
      </c>
      <c r="C2907" t="s">
        <v>7719</v>
      </c>
      <c r="D2907" t="s">
        <v>286</v>
      </c>
      <c r="E2907" t="s">
        <v>7720</v>
      </c>
      <c r="F2907" t="s">
        <v>669</v>
      </c>
      <c r="G2907" t="s">
        <v>292</v>
      </c>
      <c r="H2907">
        <v>28</v>
      </c>
      <c r="I2907" t="s">
        <v>7709</v>
      </c>
    </row>
    <row r="2908" spans="1:9" ht="18" customHeight="1" x14ac:dyDescent="0.2">
      <c r="A2908" t="s">
        <v>6924</v>
      </c>
      <c r="B2908" t="s">
        <v>6925</v>
      </c>
      <c r="C2908" t="s">
        <v>12423</v>
      </c>
      <c r="D2908" t="s">
        <v>286</v>
      </c>
      <c r="E2908" t="s">
        <v>12424</v>
      </c>
      <c r="F2908" t="s">
        <v>12425</v>
      </c>
      <c r="G2908" t="s">
        <v>292</v>
      </c>
      <c r="H2908">
        <v>9</v>
      </c>
      <c r="I2908" t="s">
        <v>7709</v>
      </c>
    </row>
    <row r="2909" spans="1:9" ht="18" customHeight="1" x14ac:dyDescent="0.2">
      <c r="A2909" t="s">
        <v>6924</v>
      </c>
      <c r="B2909" t="s">
        <v>6925</v>
      </c>
      <c r="C2909" t="s">
        <v>7721</v>
      </c>
      <c r="D2909" t="s">
        <v>7722</v>
      </c>
      <c r="E2909" t="s">
        <v>602</v>
      </c>
      <c r="F2909" t="s">
        <v>7723</v>
      </c>
      <c r="G2909" t="s">
        <v>292</v>
      </c>
      <c r="H2909">
        <v>12</v>
      </c>
      <c r="I2909" t="s">
        <v>7709</v>
      </c>
    </row>
    <row r="2910" spans="1:9" ht="18" customHeight="1" x14ac:dyDescent="0.2">
      <c r="A2910" t="s">
        <v>6924</v>
      </c>
      <c r="B2910" t="s">
        <v>6925</v>
      </c>
      <c r="C2910" t="s">
        <v>12426</v>
      </c>
      <c r="D2910" t="s">
        <v>286</v>
      </c>
      <c r="E2910" t="s">
        <v>12427</v>
      </c>
      <c r="F2910" t="s">
        <v>12428</v>
      </c>
      <c r="G2910" t="s">
        <v>292</v>
      </c>
      <c r="H2910">
        <v>18</v>
      </c>
      <c r="I2910" t="s">
        <v>7726</v>
      </c>
    </row>
    <row r="2911" spans="1:9" ht="18" customHeight="1" x14ac:dyDescent="0.2">
      <c r="A2911" t="s">
        <v>6924</v>
      </c>
      <c r="B2911" t="s">
        <v>6925</v>
      </c>
      <c r="C2911" t="s">
        <v>7724</v>
      </c>
      <c r="D2911" t="s">
        <v>286</v>
      </c>
      <c r="E2911" t="s">
        <v>522</v>
      </c>
      <c r="F2911" t="s">
        <v>7725</v>
      </c>
      <c r="G2911" t="s">
        <v>292</v>
      </c>
      <c r="H2911">
        <v>8</v>
      </c>
      <c r="I2911" t="s">
        <v>7726</v>
      </c>
    </row>
    <row r="2912" spans="1:9" ht="18" customHeight="1" x14ac:dyDescent="0.2">
      <c r="A2912" t="s">
        <v>6924</v>
      </c>
      <c r="B2912" t="s">
        <v>6925</v>
      </c>
      <c r="C2912" t="s">
        <v>658</v>
      </c>
      <c r="D2912" t="s">
        <v>286</v>
      </c>
      <c r="E2912" t="s">
        <v>602</v>
      </c>
      <c r="F2912" t="s">
        <v>659</v>
      </c>
      <c r="G2912" t="s">
        <v>292</v>
      </c>
      <c r="H2912">
        <v>221</v>
      </c>
      <c r="I2912" t="s">
        <v>7726</v>
      </c>
    </row>
    <row r="2913" spans="1:9" ht="18" customHeight="1" x14ac:dyDescent="0.2">
      <c r="A2913" t="s">
        <v>6924</v>
      </c>
      <c r="B2913" t="s">
        <v>6925</v>
      </c>
      <c r="C2913" t="s">
        <v>533</v>
      </c>
      <c r="D2913" t="s">
        <v>286</v>
      </c>
      <c r="E2913" t="s">
        <v>534</v>
      </c>
      <c r="F2913" t="s">
        <v>535</v>
      </c>
      <c r="G2913" t="s">
        <v>292</v>
      </c>
      <c r="H2913">
        <v>9</v>
      </c>
      <c r="I2913" t="s">
        <v>7726</v>
      </c>
    </row>
    <row r="2914" spans="1:9" ht="18" customHeight="1" x14ac:dyDescent="0.2">
      <c r="A2914" t="s">
        <v>6924</v>
      </c>
      <c r="B2914" t="s">
        <v>6925</v>
      </c>
      <c r="C2914" t="s">
        <v>7727</v>
      </c>
      <c r="D2914" t="s">
        <v>286</v>
      </c>
      <c r="E2914" t="s">
        <v>530</v>
      </c>
      <c r="F2914" t="s">
        <v>7728</v>
      </c>
      <c r="G2914" t="s">
        <v>292</v>
      </c>
      <c r="H2914">
        <v>15</v>
      </c>
      <c r="I2914" t="s">
        <v>7726</v>
      </c>
    </row>
    <row r="2915" spans="1:9" ht="18" customHeight="1" x14ac:dyDescent="0.2">
      <c r="A2915" t="s">
        <v>6924</v>
      </c>
      <c r="B2915" t="s">
        <v>6925</v>
      </c>
      <c r="C2915" t="s">
        <v>7729</v>
      </c>
      <c r="D2915" t="s">
        <v>7730</v>
      </c>
      <c r="E2915" t="s">
        <v>602</v>
      </c>
      <c r="F2915" t="s">
        <v>7731</v>
      </c>
      <c r="G2915" t="s">
        <v>292</v>
      </c>
      <c r="H2915">
        <v>72</v>
      </c>
      <c r="I2915" t="s">
        <v>7726</v>
      </c>
    </row>
    <row r="2916" spans="1:9" ht="18" customHeight="1" x14ac:dyDescent="0.2">
      <c r="A2916" t="s">
        <v>6924</v>
      </c>
      <c r="B2916" t="s">
        <v>6925</v>
      </c>
      <c r="C2916" t="s">
        <v>29432</v>
      </c>
      <c r="D2916" t="s">
        <v>29433</v>
      </c>
      <c r="E2916" t="s">
        <v>594</v>
      </c>
      <c r="F2916" t="s">
        <v>29434</v>
      </c>
      <c r="G2916" t="s">
        <v>292</v>
      </c>
      <c r="H2916">
        <v>45</v>
      </c>
      <c r="I2916" t="s">
        <v>7726</v>
      </c>
    </row>
    <row r="2917" spans="1:9" ht="18" customHeight="1" x14ac:dyDescent="0.2">
      <c r="A2917" t="s">
        <v>6924</v>
      </c>
      <c r="B2917" t="s">
        <v>6925</v>
      </c>
      <c r="C2917" t="s">
        <v>12429</v>
      </c>
      <c r="D2917" t="s">
        <v>12430</v>
      </c>
      <c r="E2917" t="s">
        <v>624</v>
      </c>
      <c r="F2917" t="s">
        <v>12431</v>
      </c>
      <c r="G2917" t="s">
        <v>292</v>
      </c>
      <c r="H2917">
        <v>27</v>
      </c>
      <c r="I2917" t="s">
        <v>7726</v>
      </c>
    </row>
    <row r="2918" spans="1:9" ht="18" customHeight="1" x14ac:dyDescent="0.2">
      <c r="A2918" t="s">
        <v>6924</v>
      </c>
      <c r="B2918" t="s">
        <v>6925</v>
      </c>
      <c r="C2918" t="s">
        <v>7732</v>
      </c>
      <c r="D2918" t="s">
        <v>7733</v>
      </c>
      <c r="E2918" t="s">
        <v>522</v>
      </c>
      <c r="F2918" t="s">
        <v>7734</v>
      </c>
      <c r="G2918" t="s">
        <v>292</v>
      </c>
      <c r="H2918">
        <v>18</v>
      </c>
      <c r="I2918" t="s">
        <v>7726</v>
      </c>
    </row>
    <row r="2919" spans="1:9" ht="18" customHeight="1" x14ac:dyDescent="0.2">
      <c r="A2919" t="s">
        <v>6924</v>
      </c>
      <c r="B2919" t="s">
        <v>6925</v>
      </c>
      <c r="C2919" t="s">
        <v>12432</v>
      </c>
      <c r="D2919" t="s">
        <v>12433</v>
      </c>
      <c r="E2919" t="s">
        <v>587</v>
      </c>
      <c r="F2919" t="s">
        <v>12434</v>
      </c>
      <c r="G2919" t="s">
        <v>292</v>
      </c>
      <c r="H2919">
        <v>18</v>
      </c>
      <c r="I2919" t="s">
        <v>7726</v>
      </c>
    </row>
    <row r="2920" spans="1:9" ht="18" customHeight="1" x14ac:dyDescent="0.2">
      <c r="A2920" t="s">
        <v>6924</v>
      </c>
      <c r="B2920" t="s">
        <v>6925</v>
      </c>
      <c r="C2920" t="s">
        <v>7735</v>
      </c>
      <c r="D2920" t="s">
        <v>286</v>
      </c>
      <c r="E2920" t="s">
        <v>7736</v>
      </c>
      <c r="F2920" t="s">
        <v>7737</v>
      </c>
      <c r="G2920" t="s">
        <v>712</v>
      </c>
      <c r="H2920">
        <v>18</v>
      </c>
      <c r="I2920" t="s">
        <v>7738</v>
      </c>
    </row>
    <row r="2921" spans="1:9" ht="18" customHeight="1" x14ac:dyDescent="0.2">
      <c r="A2921" t="s">
        <v>6924</v>
      </c>
      <c r="B2921" t="s">
        <v>6925</v>
      </c>
      <c r="C2921" t="s">
        <v>7739</v>
      </c>
      <c r="D2921" t="s">
        <v>286</v>
      </c>
      <c r="E2921" t="s">
        <v>7451</v>
      </c>
      <c r="F2921" t="s">
        <v>7740</v>
      </c>
      <c r="G2921" t="s">
        <v>292</v>
      </c>
      <c r="H2921">
        <v>50</v>
      </c>
      <c r="I2921" t="s">
        <v>7738</v>
      </c>
    </row>
    <row r="2922" spans="1:9" ht="18" customHeight="1" x14ac:dyDescent="0.2">
      <c r="A2922" t="s">
        <v>6924</v>
      </c>
      <c r="B2922" t="s">
        <v>6925</v>
      </c>
      <c r="C2922" t="s">
        <v>12435</v>
      </c>
      <c r="D2922" t="s">
        <v>12436</v>
      </c>
      <c r="E2922" t="s">
        <v>977</v>
      </c>
      <c r="F2922" t="s">
        <v>12437</v>
      </c>
      <c r="G2922" t="s">
        <v>292</v>
      </c>
      <c r="H2922">
        <v>18</v>
      </c>
      <c r="I2922" t="s">
        <v>7738</v>
      </c>
    </row>
    <row r="2923" spans="1:9" ht="18" customHeight="1" x14ac:dyDescent="0.2">
      <c r="A2923" t="s">
        <v>6924</v>
      </c>
      <c r="B2923" t="s">
        <v>6925</v>
      </c>
      <c r="C2923" t="s">
        <v>29435</v>
      </c>
      <c r="D2923" t="s">
        <v>29436</v>
      </c>
      <c r="E2923" t="s">
        <v>29437</v>
      </c>
      <c r="F2923" t="s">
        <v>29438</v>
      </c>
      <c r="G2923" t="s">
        <v>292</v>
      </c>
      <c r="H2923">
        <v>9</v>
      </c>
      <c r="I2923" t="s">
        <v>7738</v>
      </c>
    </row>
    <row r="2924" spans="1:9" ht="18" customHeight="1" x14ac:dyDescent="0.2">
      <c r="A2924" t="s">
        <v>6924</v>
      </c>
      <c r="B2924" t="s">
        <v>6925</v>
      </c>
      <c r="C2924" t="s">
        <v>29439</v>
      </c>
      <c r="D2924" t="s">
        <v>29440</v>
      </c>
      <c r="E2924" t="s">
        <v>8066</v>
      </c>
      <c r="F2924" t="s">
        <v>29441</v>
      </c>
      <c r="G2924" t="s">
        <v>292</v>
      </c>
      <c r="H2924">
        <v>36</v>
      </c>
      <c r="I2924" t="s">
        <v>7738</v>
      </c>
    </row>
    <row r="2925" spans="1:9" ht="18" customHeight="1" x14ac:dyDescent="0.2">
      <c r="A2925" t="s">
        <v>6924</v>
      </c>
      <c r="B2925" t="s">
        <v>6925</v>
      </c>
      <c r="C2925" t="s">
        <v>7741</v>
      </c>
      <c r="D2925" t="s">
        <v>7742</v>
      </c>
      <c r="E2925" t="s">
        <v>7743</v>
      </c>
      <c r="F2925" t="s">
        <v>7744</v>
      </c>
      <c r="G2925" t="s">
        <v>292</v>
      </c>
      <c r="H2925">
        <v>16</v>
      </c>
      <c r="I2925" t="s">
        <v>7738</v>
      </c>
    </row>
    <row r="2926" spans="1:9" ht="18" customHeight="1" x14ac:dyDescent="0.2">
      <c r="A2926" t="s">
        <v>6924</v>
      </c>
      <c r="B2926" t="s">
        <v>6925</v>
      </c>
      <c r="C2926" t="s">
        <v>7745</v>
      </c>
      <c r="D2926" t="s">
        <v>7746</v>
      </c>
      <c r="E2926" t="s">
        <v>522</v>
      </c>
      <c r="F2926" t="s">
        <v>7747</v>
      </c>
      <c r="G2926" t="s">
        <v>292</v>
      </c>
      <c r="H2926">
        <v>36</v>
      </c>
      <c r="I2926" t="s">
        <v>7738</v>
      </c>
    </row>
    <row r="2927" spans="1:9" ht="18" customHeight="1" x14ac:dyDescent="0.2">
      <c r="A2927" t="s">
        <v>6924</v>
      </c>
      <c r="B2927" t="s">
        <v>6925</v>
      </c>
      <c r="C2927" t="s">
        <v>12274</v>
      </c>
      <c r="D2927" t="s">
        <v>12275</v>
      </c>
      <c r="E2927" t="s">
        <v>12276</v>
      </c>
      <c r="F2927" t="s">
        <v>2159</v>
      </c>
      <c r="G2927" t="s">
        <v>292</v>
      </c>
      <c r="H2927">
        <v>84</v>
      </c>
      <c r="I2927" t="s">
        <v>7751</v>
      </c>
    </row>
    <row r="2928" spans="1:9" ht="18" customHeight="1" x14ac:dyDescent="0.2">
      <c r="A2928" t="s">
        <v>6924</v>
      </c>
      <c r="B2928" t="s">
        <v>6925</v>
      </c>
      <c r="C2928" t="s">
        <v>12277</v>
      </c>
      <c r="D2928" t="s">
        <v>12278</v>
      </c>
      <c r="E2928" t="s">
        <v>12279</v>
      </c>
      <c r="F2928" t="s">
        <v>2150</v>
      </c>
      <c r="G2928" t="s">
        <v>292</v>
      </c>
      <c r="H2928">
        <v>18</v>
      </c>
      <c r="I2928" t="s">
        <v>7751</v>
      </c>
    </row>
    <row r="2929" spans="1:9" ht="18" customHeight="1" x14ac:dyDescent="0.2">
      <c r="A2929" t="s">
        <v>6924</v>
      </c>
      <c r="B2929" t="s">
        <v>6925</v>
      </c>
      <c r="C2929" t="s">
        <v>12280</v>
      </c>
      <c r="D2929" t="s">
        <v>12281</v>
      </c>
      <c r="E2929" t="s">
        <v>11649</v>
      </c>
      <c r="F2929" t="s">
        <v>8188</v>
      </c>
      <c r="G2929" t="s">
        <v>292</v>
      </c>
      <c r="H2929">
        <v>9</v>
      </c>
      <c r="I2929" t="s">
        <v>7751</v>
      </c>
    </row>
    <row r="2930" spans="1:9" ht="18" customHeight="1" x14ac:dyDescent="0.2">
      <c r="A2930" t="s">
        <v>6924</v>
      </c>
      <c r="B2930" t="s">
        <v>6925</v>
      </c>
      <c r="C2930" t="s">
        <v>7748</v>
      </c>
      <c r="D2930" t="s">
        <v>7749</v>
      </c>
      <c r="E2930" t="s">
        <v>7750</v>
      </c>
      <c r="F2930" t="s">
        <v>2150</v>
      </c>
      <c r="G2930" t="s">
        <v>292</v>
      </c>
      <c r="H2930">
        <v>13</v>
      </c>
      <c r="I2930" t="s">
        <v>7751</v>
      </c>
    </row>
    <row r="2931" spans="1:9" ht="18" customHeight="1" x14ac:dyDescent="0.2">
      <c r="A2931" t="s">
        <v>6924</v>
      </c>
      <c r="B2931" t="s">
        <v>6925</v>
      </c>
      <c r="C2931" t="s">
        <v>7752</v>
      </c>
      <c r="D2931" t="s">
        <v>7753</v>
      </c>
      <c r="E2931" t="s">
        <v>7754</v>
      </c>
      <c r="F2931" t="s">
        <v>7755</v>
      </c>
      <c r="G2931" t="s">
        <v>292</v>
      </c>
      <c r="H2931">
        <v>23</v>
      </c>
      <c r="I2931" t="s">
        <v>7751</v>
      </c>
    </row>
    <row r="2932" spans="1:9" ht="18" customHeight="1" x14ac:dyDescent="0.2">
      <c r="A2932" t="s">
        <v>6924</v>
      </c>
      <c r="B2932" t="s">
        <v>6925</v>
      </c>
      <c r="C2932" t="s">
        <v>7756</v>
      </c>
      <c r="D2932" t="s">
        <v>7757</v>
      </c>
      <c r="E2932" t="s">
        <v>7758</v>
      </c>
      <c r="F2932" t="s">
        <v>7759</v>
      </c>
      <c r="G2932" t="s">
        <v>292</v>
      </c>
      <c r="H2932">
        <v>33</v>
      </c>
      <c r="I2932" t="s">
        <v>7751</v>
      </c>
    </row>
    <row r="2933" spans="1:9" ht="18" customHeight="1" x14ac:dyDescent="0.2">
      <c r="A2933" t="s">
        <v>6924</v>
      </c>
      <c r="B2933" t="s">
        <v>6925</v>
      </c>
      <c r="C2933" t="s">
        <v>12282</v>
      </c>
      <c r="D2933" t="s">
        <v>12283</v>
      </c>
      <c r="E2933" t="s">
        <v>12284</v>
      </c>
      <c r="F2933" t="s">
        <v>6986</v>
      </c>
      <c r="G2933" t="s">
        <v>292</v>
      </c>
      <c r="H2933">
        <v>18</v>
      </c>
      <c r="I2933" t="s">
        <v>7760</v>
      </c>
    </row>
    <row r="2934" spans="1:9" ht="18" customHeight="1" x14ac:dyDescent="0.2">
      <c r="A2934" t="s">
        <v>6924</v>
      </c>
      <c r="B2934" t="s">
        <v>6925</v>
      </c>
      <c r="C2934" t="s">
        <v>12285</v>
      </c>
      <c r="D2934" t="s">
        <v>12286</v>
      </c>
      <c r="E2934" t="s">
        <v>12287</v>
      </c>
      <c r="F2934" t="s">
        <v>6986</v>
      </c>
      <c r="G2934" t="s">
        <v>292</v>
      </c>
      <c r="H2934">
        <v>18</v>
      </c>
      <c r="I2934" t="s">
        <v>7760</v>
      </c>
    </row>
    <row r="2935" spans="1:9" ht="18" customHeight="1" x14ac:dyDescent="0.2">
      <c r="A2935" t="s">
        <v>6924</v>
      </c>
      <c r="B2935" t="s">
        <v>6925</v>
      </c>
      <c r="C2935" t="s">
        <v>28591</v>
      </c>
      <c r="D2935" t="s">
        <v>28592</v>
      </c>
      <c r="E2935" t="s">
        <v>28593</v>
      </c>
      <c r="F2935" t="s">
        <v>7059</v>
      </c>
      <c r="G2935" t="s">
        <v>292</v>
      </c>
      <c r="H2935">
        <v>18</v>
      </c>
      <c r="I2935" t="s">
        <v>7760</v>
      </c>
    </row>
    <row r="2936" spans="1:9" ht="18" customHeight="1" x14ac:dyDescent="0.2">
      <c r="A2936" t="s">
        <v>6924</v>
      </c>
      <c r="B2936" t="s">
        <v>6925</v>
      </c>
      <c r="C2936" t="s">
        <v>27965</v>
      </c>
      <c r="D2936" t="s">
        <v>27966</v>
      </c>
      <c r="E2936" t="s">
        <v>27967</v>
      </c>
      <c r="F2936" t="s">
        <v>27968</v>
      </c>
      <c r="G2936" t="s">
        <v>292</v>
      </c>
      <c r="H2936">
        <v>81</v>
      </c>
      <c r="I2936" t="s">
        <v>7760</v>
      </c>
    </row>
    <row r="2937" spans="1:9" ht="18" customHeight="1" x14ac:dyDescent="0.2">
      <c r="A2937" t="s">
        <v>6924</v>
      </c>
      <c r="B2937" t="s">
        <v>6925</v>
      </c>
      <c r="C2937" t="s">
        <v>12618</v>
      </c>
      <c r="D2937" t="s">
        <v>12619</v>
      </c>
      <c r="E2937" t="s">
        <v>12620</v>
      </c>
      <c r="F2937" t="s">
        <v>7755</v>
      </c>
      <c r="G2937" t="s">
        <v>292</v>
      </c>
      <c r="H2937">
        <v>28</v>
      </c>
      <c r="I2937" t="s">
        <v>7760</v>
      </c>
    </row>
    <row r="2938" spans="1:9" ht="18" customHeight="1" x14ac:dyDescent="0.2">
      <c r="A2938" t="s">
        <v>6924</v>
      </c>
      <c r="B2938" t="s">
        <v>6925</v>
      </c>
      <c r="C2938" t="s">
        <v>28594</v>
      </c>
      <c r="D2938" t="s">
        <v>28595</v>
      </c>
      <c r="E2938" t="s">
        <v>28596</v>
      </c>
      <c r="F2938" t="s">
        <v>2897</v>
      </c>
      <c r="G2938" t="s">
        <v>292</v>
      </c>
      <c r="H2938">
        <v>9</v>
      </c>
      <c r="I2938" t="s">
        <v>7760</v>
      </c>
    </row>
    <row r="2939" spans="1:9" ht="18" customHeight="1" x14ac:dyDescent="0.2">
      <c r="A2939" t="s">
        <v>6924</v>
      </c>
      <c r="B2939" t="s">
        <v>6925</v>
      </c>
      <c r="C2939" t="s">
        <v>28192</v>
      </c>
      <c r="D2939" t="s">
        <v>28193</v>
      </c>
      <c r="E2939" t="s">
        <v>28194</v>
      </c>
      <c r="F2939" t="s">
        <v>7759</v>
      </c>
      <c r="G2939" t="s">
        <v>292</v>
      </c>
      <c r="H2939">
        <v>27</v>
      </c>
      <c r="I2939" t="s">
        <v>7760</v>
      </c>
    </row>
    <row r="2940" spans="1:9" ht="18" customHeight="1" x14ac:dyDescent="0.2">
      <c r="A2940" t="s">
        <v>6924</v>
      </c>
      <c r="B2940" t="s">
        <v>6925</v>
      </c>
      <c r="C2940" t="s">
        <v>7761</v>
      </c>
      <c r="D2940" t="s">
        <v>7762</v>
      </c>
      <c r="E2940" t="s">
        <v>7763</v>
      </c>
      <c r="F2940" t="s">
        <v>7764</v>
      </c>
      <c r="G2940" t="s">
        <v>292</v>
      </c>
      <c r="H2940">
        <v>4</v>
      </c>
      <c r="I2940" t="s">
        <v>7760</v>
      </c>
    </row>
    <row r="2941" spans="1:9" ht="18" customHeight="1" x14ac:dyDescent="0.2">
      <c r="A2941" t="s">
        <v>6924</v>
      </c>
      <c r="B2941" t="s">
        <v>6925</v>
      </c>
      <c r="C2941" t="s">
        <v>7765</v>
      </c>
      <c r="D2941" t="s">
        <v>7766</v>
      </c>
      <c r="E2941" t="s">
        <v>7767</v>
      </c>
      <c r="F2941" t="s">
        <v>2150</v>
      </c>
      <c r="G2941" t="s">
        <v>292</v>
      </c>
      <c r="H2941">
        <v>8</v>
      </c>
      <c r="I2941" t="s">
        <v>7768</v>
      </c>
    </row>
    <row r="2942" spans="1:9" ht="18" customHeight="1" x14ac:dyDescent="0.2">
      <c r="A2942" t="s">
        <v>6924</v>
      </c>
      <c r="B2942" t="s">
        <v>6925</v>
      </c>
      <c r="C2942" t="s">
        <v>12288</v>
      </c>
      <c r="D2942" t="s">
        <v>12289</v>
      </c>
      <c r="E2942" t="s">
        <v>12290</v>
      </c>
      <c r="F2942" t="s">
        <v>9716</v>
      </c>
      <c r="G2942" t="s">
        <v>292</v>
      </c>
      <c r="H2942">
        <v>18</v>
      </c>
      <c r="I2942" t="s">
        <v>7768</v>
      </c>
    </row>
    <row r="2943" spans="1:9" ht="18" customHeight="1" x14ac:dyDescent="0.2">
      <c r="A2943" t="s">
        <v>6924</v>
      </c>
      <c r="B2943" t="s">
        <v>6925</v>
      </c>
      <c r="C2943" t="s">
        <v>12291</v>
      </c>
      <c r="D2943" t="s">
        <v>12292</v>
      </c>
      <c r="E2943" t="s">
        <v>12293</v>
      </c>
      <c r="F2943" t="s">
        <v>8188</v>
      </c>
      <c r="G2943" t="s">
        <v>292</v>
      </c>
      <c r="H2943">
        <v>18</v>
      </c>
      <c r="I2943" t="s">
        <v>7768</v>
      </c>
    </row>
    <row r="2944" spans="1:9" ht="18" customHeight="1" x14ac:dyDescent="0.2">
      <c r="A2944" t="s">
        <v>6924</v>
      </c>
      <c r="B2944" t="s">
        <v>6925</v>
      </c>
      <c r="C2944" t="s">
        <v>7769</v>
      </c>
      <c r="D2944" t="s">
        <v>7770</v>
      </c>
      <c r="E2944" t="s">
        <v>7771</v>
      </c>
      <c r="F2944" t="s">
        <v>609</v>
      </c>
      <c r="G2944" t="s">
        <v>292</v>
      </c>
      <c r="H2944">
        <v>6</v>
      </c>
      <c r="I2944" t="s">
        <v>7768</v>
      </c>
    </row>
    <row r="2945" spans="1:9" ht="18" customHeight="1" x14ac:dyDescent="0.2">
      <c r="A2945" t="s">
        <v>6924</v>
      </c>
      <c r="B2945" t="s">
        <v>6925</v>
      </c>
      <c r="C2945" t="s">
        <v>12294</v>
      </c>
      <c r="D2945" t="s">
        <v>12295</v>
      </c>
      <c r="E2945" t="s">
        <v>12296</v>
      </c>
      <c r="F2945" t="s">
        <v>8188</v>
      </c>
      <c r="G2945" t="s">
        <v>292</v>
      </c>
      <c r="H2945">
        <v>45</v>
      </c>
      <c r="I2945" t="s">
        <v>7768</v>
      </c>
    </row>
    <row r="2946" spans="1:9" ht="18" customHeight="1" x14ac:dyDescent="0.2">
      <c r="A2946" t="s">
        <v>6924</v>
      </c>
      <c r="B2946" t="s">
        <v>6925</v>
      </c>
      <c r="C2946" t="s">
        <v>12297</v>
      </c>
      <c r="D2946" t="s">
        <v>12298</v>
      </c>
      <c r="E2946" t="s">
        <v>12299</v>
      </c>
      <c r="F2946" t="s">
        <v>8188</v>
      </c>
      <c r="G2946" t="s">
        <v>292</v>
      </c>
      <c r="H2946">
        <v>9</v>
      </c>
      <c r="I2946" t="s">
        <v>7768</v>
      </c>
    </row>
    <row r="2947" spans="1:9" ht="18" customHeight="1" x14ac:dyDescent="0.2">
      <c r="A2947" t="s">
        <v>6924</v>
      </c>
      <c r="B2947" t="s">
        <v>6925</v>
      </c>
      <c r="C2947" t="s">
        <v>7772</v>
      </c>
      <c r="D2947" t="s">
        <v>7773</v>
      </c>
      <c r="E2947" t="s">
        <v>7774</v>
      </c>
      <c r="F2947" t="s">
        <v>323</v>
      </c>
      <c r="G2947" t="s">
        <v>292</v>
      </c>
      <c r="H2947">
        <v>6</v>
      </c>
      <c r="I2947" t="s">
        <v>7768</v>
      </c>
    </row>
    <row r="2948" spans="1:9" ht="18" customHeight="1" x14ac:dyDescent="0.2">
      <c r="A2948" t="s">
        <v>6924</v>
      </c>
      <c r="B2948" t="s">
        <v>6925</v>
      </c>
      <c r="C2948" t="s">
        <v>7775</v>
      </c>
      <c r="D2948" t="s">
        <v>7776</v>
      </c>
      <c r="E2948" t="s">
        <v>7777</v>
      </c>
      <c r="F2948" t="s">
        <v>2159</v>
      </c>
      <c r="G2948" t="s">
        <v>292</v>
      </c>
      <c r="H2948">
        <v>4</v>
      </c>
      <c r="I2948" t="s">
        <v>7768</v>
      </c>
    </row>
    <row r="2949" spans="1:9" ht="18" customHeight="1" x14ac:dyDescent="0.2">
      <c r="A2949" t="s">
        <v>6924</v>
      </c>
      <c r="B2949" t="s">
        <v>6925</v>
      </c>
      <c r="C2949" t="s">
        <v>27969</v>
      </c>
      <c r="D2949" t="s">
        <v>27970</v>
      </c>
      <c r="E2949" t="s">
        <v>27971</v>
      </c>
      <c r="F2949" t="s">
        <v>7059</v>
      </c>
      <c r="G2949" t="s">
        <v>292</v>
      </c>
      <c r="H2949">
        <v>18</v>
      </c>
      <c r="I2949" t="s">
        <v>7768</v>
      </c>
    </row>
    <row r="2950" spans="1:9" ht="18" customHeight="1" x14ac:dyDescent="0.2">
      <c r="A2950" t="s">
        <v>6924</v>
      </c>
      <c r="B2950" t="s">
        <v>6925</v>
      </c>
      <c r="C2950" t="s">
        <v>4078</v>
      </c>
      <c r="D2950" t="s">
        <v>4079</v>
      </c>
      <c r="E2950" t="s">
        <v>4080</v>
      </c>
      <c r="F2950" t="s">
        <v>2150</v>
      </c>
      <c r="G2950" t="s">
        <v>292</v>
      </c>
      <c r="H2950">
        <v>232</v>
      </c>
      <c r="I2950" t="s">
        <v>7768</v>
      </c>
    </row>
    <row r="2951" spans="1:9" ht="18" customHeight="1" x14ac:dyDescent="0.2">
      <c r="A2951" t="s">
        <v>6924</v>
      </c>
      <c r="B2951" t="s">
        <v>6925</v>
      </c>
      <c r="C2951" t="s">
        <v>7778</v>
      </c>
      <c r="D2951" t="s">
        <v>286</v>
      </c>
      <c r="E2951" t="s">
        <v>7779</v>
      </c>
      <c r="F2951" t="s">
        <v>7780</v>
      </c>
      <c r="G2951" t="s">
        <v>292</v>
      </c>
      <c r="H2951">
        <v>14</v>
      </c>
      <c r="I2951" t="s">
        <v>7781</v>
      </c>
    </row>
    <row r="2952" spans="1:9" ht="18" customHeight="1" x14ac:dyDescent="0.2">
      <c r="A2952" t="s">
        <v>6924</v>
      </c>
      <c r="B2952" t="s">
        <v>6925</v>
      </c>
      <c r="C2952" t="s">
        <v>7782</v>
      </c>
      <c r="D2952" t="s">
        <v>286</v>
      </c>
      <c r="E2952" t="s">
        <v>7783</v>
      </c>
      <c r="F2952" t="s">
        <v>7784</v>
      </c>
      <c r="G2952" t="s">
        <v>292</v>
      </c>
      <c r="H2952">
        <v>14</v>
      </c>
      <c r="I2952" t="s">
        <v>7781</v>
      </c>
    </row>
    <row r="2953" spans="1:9" ht="18" customHeight="1" x14ac:dyDescent="0.2">
      <c r="A2953" t="s">
        <v>6924</v>
      </c>
      <c r="B2953" t="s">
        <v>6925</v>
      </c>
      <c r="C2953" t="s">
        <v>7785</v>
      </c>
      <c r="D2953" t="s">
        <v>286</v>
      </c>
      <c r="E2953" t="s">
        <v>12187</v>
      </c>
      <c r="F2953" t="s">
        <v>7786</v>
      </c>
      <c r="G2953" t="s">
        <v>292</v>
      </c>
      <c r="H2953">
        <v>16</v>
      </c>
      <c r="I2953" t="s">
        <v>7781</v>
      </c>
    </row>
    <row r="2954" spans="1:9" ht="18" customHeight="1" x14ac:dyDescent="0.2">
      <c r="A2954" t="s">
        <v>6924</v>
      </c>
      <c r="B2954" t="s">
        <v>6925</v>
      </c>
      <c r="C2954" t="s">
        <v>7787</v>
      </c>
      <c r="D2954" t="s">
        <v>286</v>
      </c>
      <c r="E2954" t="s">
        <v>7783</v>
      </c>
      <c r="F2954" t="s">
        <v>7788</v>
      </c>
      <c r="G2954" t="s">
        <v>292</v>
      </c>
      <c r="H2954">
        <v>16</v>
      </c>
      <c r="I2954" t="s">
        <v>7781</v>
      </c>
    </row>
    <row r="2955" spans="1:9" ht="18" customHeight="1" x14ac:dyDescent="0.2">
      <c r="A2955" t="s">
        <v>6924</v>
      </c>
      <c r="B2955" t="s">
        <v>6925</v>
      </c>
      <c r="C2955" t="s">
        <v>12300</v>
      </c>
      <c r="D2955" t="s">
        <v>12301</v>
      </c>
      <c r="E2955" t="s">
        <v>12302</v>
      </c>
      <c r="F2955" t="s">
        <v>6986</v>
      </c>
      <c r="G2955" t="s">
        <v>292</v>
      </c>
      <c r="H2955">
        <v>9</v>
      </c>
      <c r="I2955" t="s">
        <v>7781</v>
      </c>
    </row>
    <row r="2956" spans="1:9" ht="18" customHeight="1" x14ac:dyDescent="0.2">
      <c r="A2956" t="s">
        <v>6924</v>
      </c>
      <c r="B2956" t="s">
        <v>6925</v>
      </c>
      <c r="C2956" t="s">
        <v>7789</v>
      </c>
      <c r="D2956" t="s">
        <v>7790</v>
      </c>
      <c r="E2956" t="s">
        <v>7791</v>
      </c>
      <c r="F2956" t="s">
        <v>7792</v>
      </c>
      <c r="G2956" t="s">
        <v>292</v>
      </c>
      <c r="H2956">
        <v>3</v>
      </c>
      <c r="I2956" t="s">
        <v>7793</v>
      </c>
    </row>
    <row r="2957" spans="1:9" ht="18" customHeight="1" x14ac:dyDescent="0.2">
      <c r="A2957" t="s">
        <v>6924</v>
      </c>
      <c r="B2957" t="s">
        <v>6925</v>
      </c>
      <c r="C2957" t="s">
        <v>7794</v>
      </c>
      <c r="D2957" t="s">
        <v>7795</v>
      </c>
      <c r="E2957" t="s">
        <v>7796</v>
      </c>
      <c r="F2957" t="s">
        <v>7797</v>
      </c>
      <c r="G2957" t="s">
        <v>292</v>
      </c>
      <c r="H2957">
        <v>3</v>
      </c>
      <c r="I2957" t="s">
        <v>7793</v>
      </c>
    </row>
    <row r="2958" spans="1:9" ht="18" customHeight="1" x14ac:dyDescent="0.2">
      <c r="A2958" t="s">
        <v>6924</v>
      </c>
      <c r="B2958" t="s">
        <v>6925</v>
      </c>
      <c r="C2958" t="s">
        <v>7798</v>
      </c>
      <c r="D2958" t="s">
        <v>7799</v>
      </c>
      <c r="E2958" t="s">
        <v>7800</v>
      </c>
      <c r="F2958" t="s">
        <v>7801</v>
      </c>
      <c r="G2958" t="s">
        <v>292</v>
      </c>
      <c r="H2958">
        <v>6</v>
      </c>
      <c r="I2958" t="s">
        <v>7793</v>
      </c>
    </row>
    <row r="2959" spans="1:9" ht="18" customHeight="1" x14ac:dyDescent="0.2">
      <c r="A2959" t="s">
        <v>6924</v>
      </c>
      <c r="B2959" t="s">
        <v>6925</v>
      </c>
      <c r="C2959" t="s">
        <v>7802</v>
      </c>
      <c r="D2959" t="s">
        <v>7803</v>
      </c>
      <c r="E2959" t="s">
        <v>7804</v>
      </c>
      <c r="F2959" t="s">
        <v>7801</v>
      </c>
      <c r="G2959" t="s">
        <v>292</v>
      </c>
      <c r="H2959">
        <v>6</v>
      </c>
      <c r="I2959" t="s">
        <v>7793</v>
      </c>
    </row>
    <row r="2960" spans="1:9" ht="18" customHeight="1" x14ac:dyDescent="0.2">
      <c r="A2960" t="s">
        <v>6924</v>
      </c>
      <c r="B2960" t="s">
        <v>6925</v>
      </c>
      <c r="C2960" t="s">
        <v>7805</v>
      </c>
      <c r="D2960" t="s">
        <v>7806</v>
      </c>
      <c r="E2960" t="s">
        <v>7807</v>
      </c>
      <c r="F2960" t="s">
        <v>7808</v>
      </c>
      <c r="G2960" t="s">
        <v>292</v>
      </c>
      <c r="H2960">
        <v>6</v>
      </c>
      <c r="I2960" t="s">
        <v>7793</v>
      </c>
    </row>
    <row r="2961" spans="1:9" ht="18" customHeight="1" x14ac:dyDescent="0.2">
      <c r="A2961" t="s">
        <v>6924</v>
      </c>
      <c r="B2961" t="s">
        <v>6925</v>
      </c>
      <c r="C2961" t="s">
        <v>7809</v>
      </c>
      <c r="D2961" t="s">
        <v>7810</v>
      </c>
      <c r="E2961" t="s">
        <v>7811</v>
      </c>
      <c r="F2961" t="s">
        <v>7812</v>
      </c>
      <c r="G2961" t="s">
        <v>292</v>
      </c>
      <c r="H2961">
        <v>6</v>
      </c>
      <c r="I2961" t="s">
        <v>7793</v>
      </c>
    </row>
    <row r="2962" spans="1:9" ht="18" customHeight="1" x14ac:dyDescent="0.2">
      <c r="A2962" t="s">
        <v>6924</v>
      </c>
      <c r="B2962" t="s">
        <v>6925</v>
      </c>
      <c r="C2962" t="s">
        <v>7813</v>
      </c>
      <c r="D2962" t="s">
        <v>7814</v>
      </c>
      <c r="E2962" t="s">
        <v>7815</v>
      </c>
      <c r="F2962" t="s">
        <v>6991</v>
      </c>
      <c r="G2962" t="s">
        <v>292</v>
      </c>
      <c r="H2962">
        <v>6</v>
      </c>
      <c r="I2962" t="s">
        <v>7793</v>
      </c>
    </row>
    <row r="2963" spans="1:9" ht="18" customHeight="1" x14ac:dyDescent="0.2">
      <c r="A2963" t="s">
        <v>6924</v>
      </c>
      <c r="B2963" t="s">
        <v>6925</v>
      </c>
      <c r="C2963" t="s">
        <v>7816</v>
      </c>
      <c r="D2963" t="s">
        <v>7817</v>
      </c>
      <c r="E2963" t="s">
        <v>7818</v>
      </c>
      <c r="F2963" t="s">
        <v>7819</v>
      </c>
      <c r="G2963" t="s">
        <v>292</v>
      </c>
      <c r="H2963">
        <v>3</v>
      </c>
      <c r="I2963" t="s">
        <v>7793</v>
      </c>
    </row>
    <row r="2964" spans="1:9" ht="18" customHeight="1" x14ac:dyDescent="0.2">
      <c r="A2964" t="s">
        <v>6924</v>
      </c>
      <c r="B2964" t="s">
        <v>6925</v>
      </c>
      <c r="C2964" t="s">
        <v>7820</v>
      </c>
      <c r="D2964" t="s">
        <v>7821</v>
      </c>
      <c r="E2964" t="s">
        <v>7822</v>
      </c>
      <c r="F2964" t="s">
        <v>7150</v>
      </c>
      <c r="G2964" t="s">
        <v>292</v>
      </c>
      <c r="H2964">
        <v>3</v>
      </c>
      <c r="I2964" t="s">
        <v>7793</v>
      </c>
    </row>
    <row r="2965" spans="1:9" ht="18" customHeight="1" x14ac:dyDescent="0.2">
      <c r="A2965" t="s">
        <v>6924</v>
      </c>
      <c r="B2965" t="s">
        <v>6925</v>
      </c>
      <c r="C2965" t="s">
        <v>7823</v>
      </c>
      <c r="D2965" t="s">
        <v>7824</v>
      </c>
      <c r="E2965" t="s">
        <v>7825</v>
      </c>
      <c r="F2965" t="s">
        <v>7150</v>
      </c>
      <c r="G2965" t="s">
        <v>292</v>
      </c>
      <c r="H2965">
        <v>2</v>
      </c>
      <c r="I2965" t="s">
        <v>7793</v>
      </c>
    </row>
    <row r="2966" spans="1:9" ht="18" customHeight="1" x14ac:dyDescent="0.2">
      <c r="A2966" t="s">
        <v>6924</v>
      </c>
      <c r="B2966" t="s">
        <v>6925</v>
      </c>
      <c r="C2966" t="s">
        <v>7826</v>
      </c>
      <c r="D2966" t="s">
        <v>7827</v>
      </c>
      <c r="E2966" t="s">
        <v>7828</v>
      </c>
      <c r="F2966" t="s">
        <v>7150</v>
      </c>
      <c r="G2966" t="s">
        <v>292</v>
      </c>
      <c r="H2966">
        <v>2</v>
      </c>
      <c r="I2966" t="s">
        <v>7793</v>
      </c>
    </row>
    <row r="2967" spans="1:9" ht="18" customHeight="1" x14ac:dyDescent="0.2">
      <c r="A2967" t="s">
        <v>6924</v>
      </c>
      <c r="B2967" t="s">
        <v>6925</v>
      </c>
      <c r="C2967" t="s">
        <v>7829</v>
      </c>
      <c r="D2967" t="s">
        <v>7830</v>
      </c>
      <c r="E2967" t="s">
        <v>7831</v>
      </c>
      <c r="F2967" t="s">
        <v>7832</v>
      </c>
      <c r="G2967" t="s">
        <v>292</v>
      </c>
      <c r="H2967">
        <v>12</v>
      </c>
      <c r="I2967" t="s">
        <v>7793</v>
      </c>
    </row>
    <row r="2968" spans="1:9" ht="18" customHeight="1" x14ac:dyDescent="0.2">
      <c r="A2968" t="s">
        <v>6924</v>
      </c>
      <c r="B2968" t="s">
        <v>6925</v>
      </c>
      <c r="C2968" t="s">
        <v>7833</v>
      </c>
      <c r="D2968" t="s">
        <v>7834</v>
      </c>
      <c r="E2968" t="s">
        <v>7835</v>
      </c>
      <c r="F2968" t="s">
        <v>7836</v>
      </c>
      <c r="G2968" t="s">
        <v>292</v>
      </c>
      <c r="H2968">
        <v>3</v>
      </c>
      <c r="I2968" t="s">
        <v>7793</v>
      </c>
    </row>
    <row r="2969" spans="1:9" ht="18" customHeight="1" x14ac:dyDescent="0.2">
      <c r="A2969" t="s">
        <v>6924</v>
      </c>
      <c r="B2969" t="s">
        <v>6925</v>
      </c>
      <c r="C2969" t="s">
        <v>7837</v>
      </c>
      <c r="D2969" t="s">
        <v>7838</v>
      </c>
      <c r="E2969" t="s">
        <v>7839</v>
      </c>
      <c r="F2969" t="s">
        <v>7840</v>
      </c>
      <c r="G2969" t="s">
        <v>292</v>
      </c>
      <c r="H2969">
        <v>3</v>
      </c>
      <c r="I2969" t="s">
        <v>7793</v>
      </c>
    </row>
    <row r="2970" spans="1:9" ht="18" customHeight="1" x14ac:dyDescent="0.2">
      <c r="A2970" t="s">
        <v>6924</v>
      </c>
      <c r="B2970" t="s">
        <v>6925</v>
      </c>
      <c r="C2970" t="s">
        <v>7841</v>
      </c>
      <c r="D2970" t="s">
        <v>7842</v>
      </c>
      <c r="E2970" t="s">
        <v>7843</v>
      </c>
      <c r="F2970" t="s">
        <v>7150</v>
      </c>
      <c r="G2970" t="s">
        <v>292</v>
      </c>
      <c r="H2970">
        <v>3</v>
      </c>
      <c r="I2970" t="s">
        <v>7793</v>
      </c>
    </row>
    <row r="2971" spans="1:9" ht="18" customHeight="1" x14ac:dyDescent="0.2">
      <c r="A2971" t="s">
        <v>6924</v>
      </c>
      <c r="B2971" t="s">
        <v>6925</v>
      </c>
      <c r="C2971" t="s">
        <v>7844</v>
      </c>
      <c r="D2971" t="s">
        <v>7845</v>
      </c>
      <c r="E2971" t="s">
        <v>7846</v>
      </c>
      <c r="F2971" t="s">
        <v>7819</v>
      </c>
      <c r="G2971" t="s">
        <v>292</v>
      </c>
      <c r="H2971">
        <v>3</v>
      </c>
      <c r="I2971" t="s">
        <v>7793</v>
      </c>
    </row>
    <row r="2972" spans="1:9" ht="18" customHeight="1" x14ac:dyDescent="0.2">
      <c r="A2972" t="s">
        <v>6924</v>
      </c>
      <c r="B2972" t="s">
        <v>6925</v>
      </c>
      <c r="C2972" t="s">
        <v>7847</v>
      </c>
      <c r="D2972" t="s">
        <v>7848</v>
      </c>
      <c r="E2972" t="s">
        <v>7849</v>
      </c>
      <c r="F2972" t="s">
        <v>7840</v>
      </c>
      <c r="G2972" t="s">
        <v>292</v>
      </c>
      <c r="H2972">
        <v>3</v>
      </c>
      <c r="I2972" t="s">
        <v>7793</v>
      </c>
    </row>
    <row r="2973" spans="1:9" ht="18" customHeight="1" x14ac:dyDescent="0.2">
      <c r="A2973" t="s">
        <v>6924</v>
      </c>
      <c r="B2973" t="s">
        <v>6925</v>
      </c>
      <c r="C2973" t="s">
        <v>7850</v>
      </c>
      <c r="D2973" t="s">
        <v>7851</v>
      </c>
      <c r="E2973" t="s">
        <v>7852</v>
      </c>
      <c r="F2973" t="s">
        <v>7853</v>
      </c>
      <c r="G2973" t="s">
        <v>292</v>
      </c>
      <c r="H2973">
        <v>3</v>
      </c>
      <c r="I2973" t="s">
        <v>7854</v>
      </c>
    </row>
    <row r="2974" spans="1:9" ht="18" customHeight="1" x14ac:dyDescent="0.2">
      <c r="A2974" t="s">
        <v>6924</v>
      </c>
      <c r="B2974" t="s">
        <v>6925</v>
      </c>
      <c r="C2974" t="s">
        <v>7855</v>
      </c>
      <c r="D2974" t="s">
        <v>7856</v>
      </c>
      <c r="E2974" t="s">
        <v>7857</v>
      </c>
      <c r="F2974" t="s">
        <v>7853</v>
      </c>
      <c r="G2974" t="s">
        <v>292</v>
      </c>
      <c r="H2974">
        <v>3</v>
      </c>
      <c r="I2974" t="s">
        <v>7854</v>
      </c>
    </row>
    <row r="2975" spans="1:9" ht="18" customHeight="1" x14ac:dyDescent="0.2">
      <c r="A2975" t="s">
        <v>6924</v>
      </c>
      <c r="B2975" t="s">
        <v>6925</v>
      </c>
      <c r="C2975" t="s">
        <v>7858</v>
      </c>
      <c r="D2975" t="s">
        <v>7859</v>
      </c>
      <c r="E2975" t="s">
        <v>7860</v>
      </c>
      <c r="F2975" t="s">
        <v>7861</v>
      </c>
      <c r="G2975" t="s">
        <v>292</v>
      </c>
      <c r="H2975">
        <v>2</v>
      </c>
      <c r="I2975" t="s">
        <v>7854</v>
      </c>
    </row>
    <row r="2976" spans="1:9" ht="18" customHeight="1" x14ac:dyDescent="0.2">
      <c r="A2976" t="s">
        <v>6924</v>
      </c>
      <c r="B2976" t="s">
        <v>6925</v>
      </c>
      <c r="C2976" t="s">
        <v>12920</v>
      </c>
      <c r="D2976" t="s">
        <v>12921</v>
      </c>
      <c r="E2976" t="s">
        <v>9189</v>
      </c>
      <c r="F2976" t="s">
        <v>12922</v>
      </c>
      <c r="G2976" t="s">
        <v>292</v>
      </c>
      <c r="H2976">
        <v>36</v>
      </c>
      <c r="I2976" t="s">
        <v>7854</v>
      </c>
    </row>
    <row r="2977" spans="1:9" ht="18" customHeight="1" x14ac:dyDescent="0.2">
      <c r="A2977" t="s">
        <v>6924</v>
      </c>
      <c r="B2977" t="s">
        <v>6925</v>
      </c>
      <c r="C2977" t="s">
        <v>7862</v>
      </c>
      <c r="D2977" t="s">
        <v>7863</v>
      </c>
      <c r="E2977" t="s">
        <v>7864</v>
      </c>
      <c r="F2977" t="s">
        <v>7865</v>
      </c>
      <c r="G2977" t="s">
        <v>292</v>
      </c>
      <c r="H2977">
        <v>12</v>
      </c>
      <c r="I2977" t="s">
        <v>7854</v>
      </c>
    </row>
    <row r="2978" spans="1:9" ht="18" customHeight="1" x14ac:dyDescent="0.2">
      <c r="A2978" t="s">
        <v>6924</v>
      </c>
      <c r="B2978" t="s">
        <v>6925</v>
      </c>
      <c r="C2978" t="s">
        <v>7866</v>
      </c>
      <c r="D2978" t="s">
        <v>7867</v>
      </c>
      <c r="E2978" t="s">
        <v>7868</v>
      </c>
      <c r="F2978" t="s">
        <v>7869</v>
      </c>
      <c r="G2978" t="s">
        <v>292</v>
      </c>
      <c r="H2978">
        <v>2</v>
      </c>
      <c r="I2978" t="s">
        <v>7854</v>
      </c>
    </row>
    <row r="2979" spans="1:9" ht="18" customHeight="1" x14ac:dyDescent="0.2">
      <c r="A2979" t="s">
        <v>6924</v>
      </c>
      <c r="B2979" t="s">
        <v>6925</v>
      </c>
      <c r="C2979" t="s">
        <v>7870</v>
      </c>
      <c r="D2979" t="s">
        <v>7871</v>
      </c>
      <c r="E2979" t="s">
        <v>7872</v>
      </c>
      <c r="F2979" t="s">
        <v>6986</v>
      </c>
      <c r="G2979" t="s">
        <v>292</v>
      </c>
      <c r="H2979">
        <v>18</v>
      </c>
      <c r="I2979" t="s">
        <v>7873</v>
      </c>
    </row>
    <row r="2980" spans="1:9" ht="18" customHeight="1" x14ac:dyDescent="0.2">
      <c r="A2980" t="s">
        <v>6924</v>
      </c>
      <c r="B2980" t="s">
        <v>6925</v>
      </c>
      <c r="C2980" t="s">
        <v>7874</v>
      </c>
      <c r="D2980" t="s">
        <v>7875</v>
      </c>
      <c r="E2980" t="s">
        <v>7876</v>
      </c>
      <c r="F2980" t="s">
        <v>7869</v>
      </c>
      <c r="G2980" t="s">
        <v>292</v>
      </c>
      <c r="H2980">
        <v>9</v>
      </c>
      <c r="I2980" t="s">
        <v>7873</v>
      </c>
    </row>
    <row r="2981" spans="1:9" ht="18" customHeight="1" x14ac:dyDescent="0.2">
      <c r="A2981" t="s">
        <v>6924</v>
      </c>
      <c r="B2981" t="s">
        <v>6925</v>
      </c>
      <c r="C2981" t="s">
        <v>7877</v>
      </c>
      <c r="D2981" t="s">
        <v>7878</v>
      </c>
      <c r="E2981" t="s">
        <v>7879</v>
      </c>
      <c r="F2981" t="s">
        <v>7869</v>
      </c>
      <c r="G2981" t="s">
        <v>292</v>
      </c>
      <c r="H2981">
        <v>6</v>
      </c>
      <c r="I2981" t="s">
        <v>7873</v>
      </c>
    </row>
    <row r="2982" spans="1:9" ht="18" customHeight="1" x14ac:dyDescent="0.2">
      <c r="A2982" t="s">
        <v>6924</v>
      </c>
      <c r="B2982" t="s">
        <v>6925</v>
      </c>
      <c r="C2982" t="s">
        <v>7880</v>
      </c>
      <c r="D2982" t="s">
        <v>7881</v>
      </c>
      <c r="E2982" t="s">
        <v>7882</v>
      </c>
      <c r="F2982" t="s">
        <v>7869</v>
      </c>
      <c r="G2982" t="s">
        <v>292</v>
      </c>
      <c r="H2982">
        <v>8</v>
      </c>
      <c r="I2982" t="s">
        <v>7873</v>
      </c>
    </row>
    <row r="2983" spans="1:9" ht="18" customHeight="1" x14ac:dyDescent="0.2">
      <c r="A2983" t="s">
        <v>6924</v>
      </c>
      <c r="B2983" t="s">
        <v>6925</v>
      </c>
      <c r="C2983" t="s">
        <v>7883</v>
      </c>
      <c r="D2983" t="s">
        <v>7884</v>
      </c>
      <c r="E2983" t="s">
        <v>7885</v>
      </c>
      <c r="F2983" t="s">
        <v>7886</v>
      </c>
      <c r="G2983" t="s">
        <v>292</v>
      </c>
      <c r="H2983">
        <v>46</v>
      </c>
      <c r="I2983" t="s">
        <v>7873</v>
      </c>
    </row>
    <row r="2984" spans="1:9" ht="18" customHeight="1" x14ac:dyDescent="0.2">
      <c r="A2984" t="s">
        <v>6924</v>
      </c>
      <c r="B2984" t="s">
        <v>6925</v>
      </c>
      <c r="C2984" t="s">
        <v>7887</v>
      </c>
      <c r="D2984" t="s">
        <v>7888</v>
      </c>
      <c r="E2984" t="s">
        <v>7889</v>
      </c>
      <c r="F2984" t="s">
        <v>6986</v>
      </c>
      <c r="G2984" t="s">
        <v>292</v>
      </c>
      <c r="H2984">
        <v>10</v>
      </c>
      <c r="I2984" t="s">
        <v>7890</v>
      </c>
    </row>
    <row r="2985" spans="1:9" ht="18" customHeight="1" x14ac:dyDescent="0.2">
      <c r="A2985" t="s">
        <v>6924</v>
      </c>
      <c r="B2985" t="s">
        <v>6925</v>
      </c>
      <c r="C2985" t="s">
        <v>7891</v>
      </c>
      <c r="D2985" t="s">
        <v>7892</v>
      </c>
      <c r="E2985" t="s">
        <v>7893</v>
      </c>
      <c r="F2985" t="s">
        <v>6986</v>
      </c>
      <c r="G2985" t="s">
        <v>292</v>
      </c>
      <c r="H2985">
        <v>3</v>
      </c>
      <c r="I2985" t="s">
        <v>7890</v>
      </c>
    </row>
    <row r="2986" spans="1:9" ht="18" customHeight="1" x14ac:dyDescent="0.2">
      <c r="A2986" t="s">
        <v>6924</v>
      </c>
      <c r="B2986" t="s">
        <v>6925</v>
      </c>
      <c r="C2986" t="s">
        <v>7894</v>
      </c>
      <c r="D2986" t="s">
        <v>7895</v>
      </c>
      <c r="E2986" t="s">
        <v>7896</v>
      </c>
      <c r="F2986" t="s">
        <v>6986</v>
      </c>
      <c r="G2986" t="s">
        <v>292</v>
      </c>
      <c r="H2986">
        <v>13</v>
      </c>
      <c r="I2986" t="s">
        <v>7890</v>
      </c>
    </row>
    <row r="2987" spans="1:9" ht="18" customHeight="1" x14ac:dyDescent="0.2">
      <c r="A2987" t="s">
        <v>6924</v>
      </c>
      <c r="B2987" t="s">
        <v>6925</v>
      </c>
      <c r="C2987" t="s">
        <v>7897</v>
      </c>
      <c r="D2987" t="s">
        <v>7898</v>
      </c>
      <c r="E2987" t="s">
        <v>7899</v>
      </c>
      <c r="F2987" t="s">
        <v>6986</v>
      </c>
      <c r="G2987" t="s">
        <v>292</v>
      </c>
      <c r="H2987">
        <v>12</v>
      </c>
      <c r="I2987" t="s">
        <v>7890</v>
      </c>
    </row>
    <row r="2988" spans="1:9" ht="18" customHeight="1" x14ac:dyDescent="0.2">
      <c r="A2988" t="s">
        <v>6924</v>
      </c>
      <c r="B2988" t="s">
        <v>6925</v>
      </c>
      <c r="C2988" t="s">
        <v>7900</v>
      </c>
      <c r="D2988" t="s">
        <v>7901</v>
      </c>
      <c r="E2988" t="s">
        <v>7902</v>
      </c>
      <c r="F2988" t="s">
        <v>7903</v>
      </c>
      <c r="G2988" t="s">
        <v>292</v>
      </c>
      <c r="H2988">
        <v>1</v>
      </c>
      <c r="I2988" t="s">
        <v>7890</v>
      </c>
    </row>
    <row r="2989" spans="1:9" ht="18" customHeight="1" x14ac:dyDescent="0.2">
      <c r="A2989" t="s">
        <v>6924</v>
      </c>
      <c r="B2989" t="s">
        <v>6925</v>
      </c>
      <c r="C2989" t="s">
        <v>7904</v>
      </c>
      <c r="D2989" t="s">
        <v>7905</v>
      </c>
      <c r="E2989" t="s">
        <v>7906</v>
      </c>
      <c r="F2989" t="s">
        <v>488</v>
      </c>
      <c r="G2989" t="s">
        <v>292</v>
      </c>
      <c r="H2989">
        <v>3</v>
      </c>
      <c r="I2989" t="s">
        <v>7907</v>
      </c>
    </row>
    <row r="2990" spans="1:9" ht="18" customHeight="1" x14ac:dyDescent="0.2">
      <c r="A2990" t="s">
        <v>6924</v>
      </c>
      <c r="B2990" t="s">
        <v>6925</v>
      </c>
      <c r="C2990" t="s">
        <v>7908</v>
      </c>
      <c r="D2990" t="s">
        <v>7909</v>
      </c>
      <c r="E2990" t="s">
        <v>7910</v>
      </c>
      <c r="F2990" t="s">
        <v>488</v>
      </c>
      <c r="G2990" t="s">
        <v>292</v>
      </c>
      <c r="H2990">
        <v>3</v>
      </c>
      <c r="I2990" t="s">
        <v>7911</v>
      </c>
    </row>
    <row r="2991" spans="1:9" ht="18" customHeight="1" x14ac:dyDescent="0.2">
      <c r="A2991" t="s">
        <v>6924</v>
      </c>
      <c r="B2991" t="s">
        <v>6925</v>
      </c>
      <c r="C2991" t="s">
        <v>7912</v>
      </c>
      <c r="D2991" t="s">
        <v>7913</v>
      </c>
      <c r="E2991" t="s">
        <v>7914</v>
      </c>
      <c r="F2991" t="s">
        <v>488</v>
      </c>
      <c r="G2991" t="s">
        <v>292</v>
      </c>
      <c r="H2991">
        <v>3</v>
      </c>
      <c r="I2991" t="s">
        <v>7911</v>
      </c>
    </row>
    <row r="2992" spans="1:9" ht="18" customHeight="1" x14ac:dyDescent="0.2">
      <c r="A2992" t="s">
        <v>6924</v>
      </c>
      <c r="B2992" t="s">
        <v>6925</v>
      </c>
      <c r="C2992" t="s">
        <v>7915</v>
      </c>
      <c r="D2992" t="s">
        <v>7916</v>
      </c>
      <c r="E2992" t="s">
        <v>7917</v>
      </c>
      <c r="F2992" t="s">
        <v>7918</v>
      </c>
      <c r="G2992" t="s">
        <v>292</v>
      </c>
      <c r="H2992">
        <v>3</v>
      </c>
      <c r="I2992" t="s">
        <v>7911</v>
      </c>
    </row>
    <row r="2993" spans="1:9" ht="18" customHeight="1" x14ac:dyDescent="0.2">
      <c r="A2993" t="s">
        <v>6924</v>
      </c>
      <c r="B2993" t="s">
        <v>6925</v>
      </c>
      <c r="C2993" t="s">
        <v>7919</v>
      </c>
      <c r="D2993" t="s">
        <v>7920</v>
      </c>
      <c r="E2993" t="s">
        <v>7921</v>
      </c>
      <c r="F2993" t="s">
        <v>7918</v>
      </c>
      <c r="G2993" t="s">
        <v>292</v>
      </c>
      <c r="H2993">
        <v>3</v>
      </c>
      <c r="I2993" t="s">
        <v>7911</v>
      </c>
    </row>
    <row r="2994" spans="1:9" ht="18" customHeight="1" x14ac:dyDescent="0.2">
      <c r="A2994" t="s">
        <v>6924</v>
      </c>
      <c r="B2994" t="s">
        <v>6925</v>
      </c>
      <c r="C2994" t="s">
        <v>7922</v>
      </c>
      <c r="D2994" t="s">
        <v>7923</v>
      </c>
      <c r="E2994" t="s">
        <v>7924</v>
      </c>
      <c r="F2994" t="s">
        <v>7918</v>
      </c>
      <c r="G2994" t="s">
        <v>292</v>
      </c>
      <c r="H2994">
        <v>3</v>
      </c>
      <c r="I2994" t="s">
        <v>7911</v>
      </c>
    </row>
    <row r="2995" spans="1:9" ht="18" customHeight="1" x14ac:dyDescent="0.2">
      <c r="A2995" t="s">
        <v>6924</v>
      </c>
      <c r="B2995" t="s">
        <v>6925</v>
      </c>
      <c r="C2995" t="s">
        <v>7925</v>
      </c>
      <c r="D2995" t="s">
        <v>7926</v>
      </c>
      <c r="E2995" t="s">
        <v>7927</v>
      </c>
      <c r="F2995" t="s">
        <v>7175</v>
      </c>
      <c r="G2995" t="s">
        <v>292</v>
      </c>
      <c r="H2995">
        <v>2</v>
      </c>
      <c r="I2995" t="s">
        <v>7928</v>
      </c>
    </row>
    <row r="2996" spans="1:9" ht="18" customHeight="1" x14ac:dyDescent="0.2">
      <c r="A2996" t="s">
        <v>6924</v>
      </c>
      <c r="B2996" t="s">
        <v>6925</v>
      </c>
      <c r="C2996" t="s">
        <v>7929</v>
      </c>
      <c r="D2996" t="s">
        <v>7930</v>
      </c>
      <c r="E2996" t="s">
        <v>7931</v>
      </c>
      <c r="F2996" t="s">
        <v>7853</v>
      </c>
      <c r="G2996" t="s">
        <v>292</v>
      </c>
      <c r="H2996">
        <v>4</v>
      </c>
      <c r="I2996" t="s">
        <v>7928</v>
      </c>
    </row>
    <row r="2997" spans="1:9" ht="18" customHeight="1" x14ac:dyDescent="0.2">
      <c r="A2997" t="s">
        <v>6924</v>
      </c>
      <c r="B2997" t="s">
        <v>6925</v>
      </c>
      <c r="C2997" t="s">
        <v>7932</v>
      </c>
      <c r="D2997" t="s">
        <v>7933</v>
      </c>
      <c r="E2997" t="s">
        <v>7934</v>
      </c>
      <c r="F2997" t="s">
        <v>7853</v>
      </c>
      <c r="G2997" t="s">
        <v>292</v>
      </c>
      <c r="H2997">
        <v>4</v>
      </c>
      <c r="I2997" t="s">
        <v>7928</v>
      </c>
    </row>
    <row r="2998" spans="1:9" ht="18" customHeight="1" x14ac:dyDescent="0.2">
      <c r="A2998" t="s">
        <v>6924</v>
      </c>
      <c r="B2998" t="s">
        <v>6925</v>
      </c>
      <c r="C2998" t="s">
        <v>7935</v>
      </c>
      <c r="D2998" t="s">
        <v>7936</v>
      </c>
      <c r="E2998" t="s">
        <v>7937</v>
      </c>
      <c r="F2998" t="s">
        <v>7938</v>
      </c>
      <c r="G2998" t="s">
        <v>292</v>
      </c>
      <c r="H2998">
        <v>2</v>
      </c>
      <c r="I2998" t="s">
        <v>7939</v>
      </c>
    </row>
    <row r="2999" spans="1:9" ht="18" customHeight="1" x14ac:dyDescent="0.2">
      <c r="A2999" t="s">
        <v>6924</v>
      </c>
      <c r="B2999" t="s">
        <v>6925</v>
      </c>
      <c r="C2999" t="s">
        <v>7940</v>
      </c>
      <c r="D2999" t="s">
        <v>7941</v>
      </c>
      <c r="E2999" t="s">
        <v>7942</v>
      </c>
      <c r="F2999" t="s">
        <v>7087</v>
      </c>
      <c r="G2999" t="s">
        <v>292</v>
      </c>
      <c r="H2999">
        <v>2</v>
      </c>
      <c r="I2999" t="s">
        <v>7939</v>
      </c>
    </row>
    <row r="3000" spans="1:9" ht="18" customHeight="1" x14ac:dyDescent="0.2">
      <c r="A3000" t="s">
        <v>6924</v>
      </c>
      <c r="B3000" t="s">
        <v>6925</v>
      </c>
      <c r="C3000" t="s">
        <v>7943</v>
      </c>
      <c r="D3000" t="s">
        <v>7944</v>
      </c>
      <c r="E3000" t="s">
        <v>563</v>
      </c>
      <c r="F3000" t="s">
        <v>7945</v>
      </c>
      <c r="G3000" t="s">
        <v>292</v>
      </c>
      <c r="H3000">
        <v>2</v>
      </c>
      <c r="I3000" t="s">
        <v>7939</v>
      </c>
    </row>
    <row r="3001" spans="1:9" ht="18" customHeight="1" x14ac:dyDescent="0.2">
      <c r="A3001" t="s">
        <v>6924</v>
      </c>
      <c r="B3001" t="s">
        <v>6925</v>
      </c>
      <c r="C3001" t="s">
        <v>7946</v>
      </c>
      <c r="D3001" t="s">
        <v>7947</v>
      </c>
      <c r="E3001" t="s">
        <v>7948</v>
      </c>
      <c r="F3001" t="s">
        <v>288</v>
      </c>
      <c r="G3001" t="s">
        <v>292</v>
      </c>
      <c r="H3001">
        <v>5</v>
      </c>
      <c r="I3001" t="s">
        <v>7949</v>
      </c>
    </row>
    <row r="3002" spans="1:9" ht="18" customHeight="1" x14ac:dyDescent="0.2">
      <c r="A3002" t="s">
        <v>6924</v>
      </c>
      <c r="B3002" t="s">
        <v>6925</v>
      </c>
      <c r="C3002" t="s">
        <v>7950</v>
      </c>
      <c r="D3002" t="s">
        <v>286</v>
      </c>
      <c r="E3002" t="s">
        <v>5037</v>
      </c>
      <c r="F3002" t="s">
        <v>7951</v>
      </c>
      <c r="G3002" t="s">
        <v>4945</v>
      </c>
      <c r="H3002">
        <v>13.973000000000001</v>
      </c>
      <c r="I3002" t="s">
        <v>7952</v>
      </c>
    </row>
    <row r="3003" spans="1:9" ht="18" customHeight="1" x14ac:dyDescent="0.2">
      <c r="A3003" t="s">
        <v>6924</v>
      </c>
      <c r="B3003" t="s">
        <v>6925</v>
      </c>
      <c r="C3003" t="s">
        <v>7953</v>
      </c>
      <c r="D3003" t="s">
        <v>7954</v>
      </c>
      <c r="E3003" t="s">
        <v>7955</v>
      </c>
      <c r="F3003" t="s">
        <v>7956</v>
      </c>
      <c r="G3003" t="s">
        <v>292</v>
      </c>
      <c r="H3003">
        <v>18</v>
      </c>
      <c r="I3003" t="s">
        <v>7957</v>
      </c>
    </row>
    <row r="3004" spans="1:9" ht="18" customHeight="1" x14ac:dyDescent="0.2">
      <c r="A3004" t="s">
        <v>6924</v>
      </c>
      <c r="B3004" t="s">
        <v>6925</v>
      </c>
      <c r="C3004" t="s">
        <v>7958</v>
      </c>
      <c r="D3004" t="s">
        <v>7959</v>
      </c>
      <c r="E3004" t="s">
        <v>7960</v>
      </c>
      <c r="F3004" t="s">
        <v>7853</v>
      </c>
      <c r="G3004" t="s">
        <v>292</v>
      </c>
      <c r="H3004">
        <v>3</v>
      </c>
      <c r="I3004" t="s">
        <v>7957</v>
      </c>
    </row>
    <row r="3005" spans="1:9" ht="18" customHeight="1" x14ac:dyDescent="0.2">
      <c r="A3005" t="s">
        <v>6924</v>
      </c>
      <c r="B3005" t="s">
        <v>6925</v>
      </c>
      <c r="C3005" t="s">
        <v>7961</v>
      </c>
      <c r="D3005" t="s">
        <v>7962</v>
      </c>
      <c r="E3005" t="s">
        <v>7963</v>
      </c>
      <c r="F3005" t="s">
        <v>7853</v>
      </c>
      <c r="G3005" t="s">
        <v>292</v>
      </c>
      <c r="H3005">
        <v>4</v>
      </c>
      <c r="I3005" t="s">
        <v>7957</v>
      </c>
    </row>
    <row r="3006" spans="1:9" ht="18" customHeight="1" x14ac:dyDescent="0.2">
      <c r="A3006" t="s">
        <v>6924</v>
      </c>
      <c r="B3006" t="s">
        <v>6925</v>
      </c>
      <c r="C3006" t="s">
        <v>7964</v>
      </c>
      <c r="D3006" t="s">
        <v>286</v>
      </c>
      <c r="E3006" t="s">
        <v>7965</v>
      </c>
      <c r="F3006" t="s">
        <v>7966</v>
      </c>
      <c r="G3006" t="s">
        <v>292</v>
      </c>
      <c r="H3006">
        <v>52</v>
      </c>
      <c r="I3006" t="s">
        <v>7967</v>
      </c>
    </row>
    <row r="3007" spans="1:9" ht="18" customHeight="1" x14ac:dyDescent="0.2">
      <c r="A3007" t="s">
        <v>6924</v>
      </c>
      <c r="B3007" t="s">
        <v>6925</v>
      </c>
      <c r="C3007" t="s">
        <v>7968</v>
      </c>
      <c r="D3007" t="s">
        <v>7969</v>
      </c>
      <c r="E3007" t="s">
        <v>7970</v>
      </c>
      <c r="F3007" t="s">
        <v>7971</v>
      </c>
      <c r="G3007" t="s">
        <v>292</v>
      </c>
      <c r="H3007">
        <v>15</v>
      </c>
      <c r="I3007" t="s">
        <v>7967</v>
      </c>
    </row>
    <row r="3008" spans="1:9" ht="18" customHeight="1" x14ac:dyDescent="0.2">
      <c r="A3008" t="s">
        <v>6924</v>
      </c>
      <c r="B3008" t="s">
        <v>6925</v>
      </c>
      <c r="C3008" t="s">
        <v>7972</v>
      </c>
      <c r="D3008" t="s">
        <v>7973</v>
      </c>
      <c r="E3008" t="s">
        <v>7974</v>
      </c>
      <c r="F3008" t="s">
        <v>7971</v>
      </c>
      <c r="G3008" t="s">
        <v>292</v>
      </c>
      <c r="H3008">
        <v>15</v>
      </c>
      <c r="I3008" t="s">
        <v>7967</v>
      </c>
    </row>
    <row r="3009" spans="1:9" ht="18" customHeight="1" x14ac:dyDescent="0.2">
      <c r="A3009" t="s">
        <v>6924</v>
      </c>
      <c r="B3009" t="s">
        <v>6925</v>
      </c>
      <c r="C3009" t="s">
        <v>7975</v>
      </c>
      <c r="D3009" t="s">
        <v>7976</v>
      </c>
      <c r="E3009" t="s">
        <v>7977</v>
      </c>
      <c r="F3009" t="s">
        <v>7971</v>
      </c>
      <c r="G3009" t="s">
        <v>292</v>
      </c>
      <c r="H3009">
        <v>15</v>
      </c>
      <c r="I3009" t="s">
        <v>7967</v>
      </c>
    </row>
    <row r="3010" spans="1:9" ht="18" customHeight="1" x14ac:dyDescent="0.2">
      <c r="A3010" t="s">
        <v>6924</v>
      </c>
      <c r="B3010" t="s">
        <v>6925</v>
      </c>
      <c r="C3010" t="s">
        <v>7978</v>
      </c>
      <c r="D3010" t="s">
        <v>7979</v>
      </c>
      <c r="E3010" t="s">
        <v>7980</v>
      </c>
      <c r="F3010" t="s">
        <v>7971</v>
      </c>
      <c r="G3010" t="s">
        <v>292</v>
      </c>
      <c r="H3010">
        <v>15</v>
      </c>
      <c r="I3010" t="s">
        <v>7967</v>
      </c>
    </row>
    <row r="3011" spans="1:9" ht="18" customHeight="1" x14ac:dyDescent="0.2">
      <c r="A3011" t="s">
        <v>6924</v>
      </c>
      <c r="B3011" t="s">
        <v>6925</v>
      </c>
      <c r="C3011" t="s">
        <v>7981</v>
      </c>
      <c r="D3011" t="s">
        <v>286</v>
      </c>
      <c r="E3011" t="s">
        <v>7982</v>
      </c>
      <c r="F3011" t="s">
        <v>7983</v>
      </c>
      <c r="G3011" t="s">
        <v>292</v>
      </c>
      <c r="H3011">
        <v>3</v>
      </c>
      <c r="I3011" t="s">
        <v>7984</v>
      </c>
    </row>
    <row r="3012" spans="1:9" ht="18" customHeight="1" x14ac:dyDescent="0.2">
      <c r="A3012" t="s">
        <v>6924</v>
      </c>
      <c r="B3012" t="s">
        <v>6925</v>
      </c>
      <c r="C3012" t="s">
        <v>7985</v>
      </c>
      <c r="D3012" t="s">
        <v>286</v>
      </c>
      <c r="E3012" t="s">
        <v>7982</v>
      </c>
      <c r="F3012" t="s">
        <v>7986</v>
      </c>
      <c r="G3012" t="s">
        <v>292</v>
      </c>
      <c r="H3012">
        <v>2</v>
      </c>
      <c r="I3012" t="s">
        <v>7984</v>
      </c>
    </row>
    <row r="3013" spans="1:9" ht="18" customHeight="1" x14ac:dyDescent="0.2">
      <c r="A3013" t="s">
        <v>6924</v>
      </c>
      <c r="B3013" t="s">
        <v>6925</v>
      </c>
      <c r="C3013" t="s">
        <v>7987</v>
      </c>
      <c r="D3013" t="s">
        <v>286</v>
      </c>
      <c r="E3013" t="s">
        <v>706</v>
      </c>
      <c r="F3013" t="s">
        <v>7988</v>
      </c>
      <c r="G3013" t="s">
        <v>292</v>
      </c>
      <c r="H3013">
        <v>4</v>
      </c>
      <c r="I3013" t="s">
        <v>7984</v>
      </c>
    </row>
    <row r="3014" spans="1:9" ht="18" customHeight="1" x14ac:dyDescent="0.2">
      <c r="A3014" t="s">
        <v>6924</v>
      </c>
      <c r="B3014" t="s">
        <v>6925</v>
      </c>
      <c r="C3014" t="s">
        <v>7989</v>
      </c>
      <c r="D3014" t="s">
        <v>286</v>
      </c>
      <c r="E3014" t="s">
        <v>7990</v>
      </c>
      <c r="F3014" t="s">
        <v>7991</v>
      </c>
      <c r="G3014" t="s">
        <v>292</v>
      </c>
      <c r="H3014">
        <v>5</v>
      </c>
      <c r="I3014" t="s">
        <v>7984</v>
      </c>
    </row>
    <row r="3015" spans="1:9" ht="18" customHeight="1" x14ac:dyDescent="0.2">
      <c r="A3015" t="s">
        <v>6924</v>
      </c>
      <c r="B3015" t="s">
        <v>6925</v>
      </c>
      <c r="C3015" t="s">
        <v>7992</v>
      </c>
      <c r="D3015" t="s">
        <v>286</v>
      </c>
      <c r="E3015" t="s">
        <v>7993</v>
      </c>
      <c r="G3015" t="s">
        <v>1268</v>
      </c>
      <c r="H3015">
        <v>1</v>
      </c>
      <c r="I3015" t="s">
        <v>7984</v>
      </c>
    </row>
    <row r="3016" spans="1:9" ht="18" customHeight="1" x14ac:dyDescent="0.2">
      <c r="A3016" t="s">
        <v>6924</v>
      </c>
      <c r="B3016" t="s">
        <v>6925</v>
      </c>
      <c r="C3016" t="s">
        <v>7994</v>
      </c>
      <c r="D3016" t="s">
        <v>286</v>
      </c>
      <c r="E3016" t="s">
        <v>7995</v>
      </c>
      <c r="G3016" t="s">
        <v>1268</v>
      </c>
      <c r="H3016">
        <v>4</v>
      </c>
      <c r="I3016" t="s">
        <v>7984</v>
      </c>
    </row>
    <row r="3017" spans="1:9" ht="18" customHeight="1" x14ac:dyDescent="0.2">
      <c r="A3017" t="s">
        <v>6924</v>
      </c>
      <c r="B3017" t="s">
        <v>6925</v>
      </c>
      <c r="C3017" t="s">
        <v>7996</v>
      </c>
      <c r="D3017" t="s">
        <v>286</v>
      </c>
      <c r="E3017" t="s">
        <v>7997</v>
      </c>
      <c r="G3017" t="s">
        <v>1268</v>
      </c>
      <c r="H3017">
        <v>3</v>
      </c>
      <c r="I3017" t="s">
        <v>7984</v>
      </c>
    </row>
    <row r="3018" spans="1:9" ht="18" customHeight="1" x14ac:dyDescent="0.2">
      <c r="A3018" t="s">
        <v>6924</v>
      </c>
      <c r="B3018" t="s">
        <v>6925</v>
      </c>
      <c r="C3018" t="s">
        <v>7998</v>
      </c>
      <c r="D3018" t="s">
        <v>286</v>
      </c>
      <c r="E3018" t="s">
        <v>7999</v>
      </c>
      <c r="F3018" t="s">
        <v>8000</v>
      </c>
      <c r="G3018" t="s">
        <v>1268</v>
      </c>
      <c r="H3018">
        <v>1</v>
      </c>
      <c r="I3018" t="s">
        <v>7984</v>
      </c>
    </row>
    <row r="3019" spans="1:9" ht="18" customHeight="1" x14ac:dyDescent="0.2">
      <c r="A3019" t="s">
        <v>6924</v>
      </c>
      <c r="B3019" t="s">
        <v>6925</v>
      </c>
      <c r="C3019" t="s">
        <v>8001</v>
      </c>
      <c r="D3019" t="s">
        <v>286</v>
      </c>
      <c r="E3019" t="s">
        <v>8002</v>
      </c>
      <c r="F3019" t="s">
        <v>8003</v>
      </c>
      <c r="G3019" t="s">
        <v>1268</v>
      </c>
      <c r="H3019">
        <v>4</v>
      </c>
      <c r="I3019" t="s">
        <v>7984</v>
      </c>
    </row>
    <row r="3020" spans="1:9" ht="18" customHeight="1" x14ac:dyDescent="0.2">
      <c r="A3020" t="s">
        <v>6924</v>
      </c>
      <c r="B3020" t="s">
        <v>6925</v>
      </c>
      <c r="C3020" t="s">
        <v>8004</v>
      </c>
      <c r="D3020" t="s">
        <v>286</v>
      </c>
      <c r="E3020" t="s">
        <v>7999</v>
      </c>
      <c r="F3020" t="s">
        <v>8005</v>
      </c>
      <c r="G3020" t="s">
        <v>1268</v>
      </c>
      <c r="H3020">
        <v>4</v>
      </c>
      <c r="I3020" t="s">
        <v>7984</v>
      </c>
    </row>
    <row r="3021" spans="1:9" ht="18" customHeight="1" x14ac:dyDescent="0.2">
      <c r="A3021" t="s">
        <v>6924</v>
      </c>
      <c r="B3021" t="s">
        <v>6925</v>
      </c>
      <c r="C3021" t="s">
        <v>8006</v>
      </c>
      <c r="D3021" t="s">
        <v>286</v>
      </c>
      <c r="E3021" t="s">
        <v>8002</v>
      </c>
      <c r="F3021" t="s">
        <v>8005</v>
      </c>
      <c r="G3021" t="s">
        <v>1268</v>
      </c>
      <c r="H3021">
        <v>13</v>
      </c>
      <c r="I3021" t="s">
        <v>7984</v>
      </c>
    </row>
    <row r="3022" spans="1:9" ht="18" customHeight="1" x14ac:dyDescent="0.2">
      <c r="A3022" t="s">
        <v>6924</v>
      </c>
      <c r="B3022" t="s">
        <v>6925</v>
      </c>
      <c r="C3022" t="s">
        <v>8007</v>
      </c>
      <c r="D3022" t="s">
        <v>8008</v>
      </c>
      <c r="E3022" t="s">
        <v>3907</v>
      </c>
      <c r="F3022" t="s">
        <v>8009</v>
      </c>
      <c r="G3022" t="s">
        <v>292</v>
      </c>
      <c r="H3022">
        <v>3</v>
      </c>
      <c r="I3022" t="s">
        <v>7984</v>
      </c>
    </row>
    <row r="3023" spans="1:9" ht="18" customHeight="1" x14ac:dyDescent="0.2">
      <c r="A3023" t="s">
        <v>6924</v>
      </c>
      <c r="B3023" t="s">
        <v>6925</v>
      </c>
      <c r="C3023" t="s">
        <v>8010</v>
      </c>
      <c r="D3023" t="s">
        <v>8011</v>
      </c>
      <c r="E3023" t="s">
        <v>3907</v>
      </c>
      <c r="F3023" t="s">
        <v>8012</v>
      </c>
      <c r="G3023" t="s">
        <v>292</v>
      </c>
      <c r="H3023">
        <v>4</v>
      </c>
      <c r="I3023" t="s">
        <v>7984</v>
      </c>
    </row>
    <row r="3024" spans="1:9" ht="18" customHeight="1" x14ac:dyDescent="0.2">
      <c r="A3024" t="s">
        <v>6924</v>
      </c>
      <c r="B3024" t="s">
        <v>6925</v>
      </c>
      <c r="C3024" t="s">
        <v>8013</v>
      </c>
      <c r="D3024" t="s">
        <v>286</v>
      </c>
      <c r="E3024" t="s">
        <v>8014</v>
      </c>
      <c r="F3024" t="s">
        <v>8015</v>
      </c>
      <c r="G3024" t="s">
        <v>5151</v>
      </c>
      <c r="H3024">
        <v>2</v>
      </c>
      <c r="I3024" t="s">
        <v>8016</v>
      </c>
    </row>
    <row r="3025" spans="1:9" ht="18" customHeight="1" x14ac:dyDescent="0.2">
      <c r="A3025" t="s">
        <v>6924</v>
      </c>
      <c r="B3025" t="s">
        <v>6925</v>
      </c>
      <c r="C3025" t="s">
        <v>29125</v>
      </c>
      <c r="D3025" t="s">
        <v>286</v>
      </c>
      <c r="E3025" t="s">
        <v>29126</v>
      </c>
      <c r="F3025" t="s">
        <v>29127</v>
      </c>
      <c r="G3025" t="s">
        <v>292</v>
      </c>
      <c r="H3025">
        <v>200</v>
      </c>
      <c r="I3025" t="s">
        <v>8016</v>
      </c>
    </row>
    <row r="3026" spans="1:9" ht="18" customHeight="1" x14ac:dyDescent="0.2">
      <c r="A3026" t="s">
        <v>6924</v>
      </c>
      <c r="B3026" t="s">
        <v>6925</v>
      </c>
      <c r="C3026" t="s">
        <v>29116</v>
      </c>
      <c r="D3026" t="s">
        <v>286</v>
      </c>
      <c r="E3026" t="s">
        <v>29117</v>
      </c>
      <c r="F3026" t="s">
        <v>29118</v>
      </c>
      <c r="G3026" t="s">
        <v>292</v>
      </c>
      <c r="H3026">
        <v>100</v>
      </c>
      <c r="I3026" t="s">
        <v>8016</v>
      </c>
    </row>
    <row r="3027" spans="1:9" ht="18" customHeight="1" x14ac:dyDescent="0.2">
      <c r="A3027" t="s">
        <v>6924</v>
      </c>
      <c r="B3027" t="s">
        <v>6925</v>
      </c>
      <c r="C3027" t="s">
        <v>29128</v>
      </c>
      <c r="D3027" t="s">
        <v>286</v>
      </c>
      <c r="E3027" t="s">
        <v>29129</v>
      </c>
      <c r="F3027" t="s">
        <v>29130</v>
      </c>
      <c r="G3027" t="s">
        <v>292</v>
      </c>
      <c r="H3027">
        <v>50</v>
      </c>
      <c r="I3027" t="s">
        <v>8016</v>
      </c>
    </row>
    <row r="3028" spans="1:9" ht="18" customHeight="1" x14ac:dyDescent="0.2">
      <c r="A3028" t="s">
        <v>6924</v>
      </c>
      <c r="B3028" t="s">
        <v>6925</v>
      </c>
      <c r="C3028" t="s">
        <v>8017</v>
      </c>
      <c r="D3028" t="s">
        <v>8018</v>
      </c>
      <c r="E3028" t="s">
        <v>8019</v>
      </c>
      <c r="F3028" t="s">
        <v>8020</v>
      </c>
      <c r="G3028" t="s">
        <v>292</v>
      </c>
      <c r="H3028">
        <v>2</v>
      </c>
      <c r="I3028" t="s">
        <v>8016</v>
      </c>
    </row>
    <row r="3029" spans="1:9" ht="18" customHeight="1" x14ac:dyDescent="0.2">
      <c r="A3029" t="s">
        <v>6924</v>
      </c>
      <c r="B3029" t="s">
        <v>6925</v>
      </c>
      <c r="C3029" t="s">
        <v>8021</v>
      </c>
      <c r="D3029" t="s">
        <v>8022</v>
      </c>
      <c r="E3029" t="s">
        <v>8019</v>
      </c>
      <c r="F3029" t="s">
        <v>8023</v>
      </c>
      <c r="G3029" t="s">
        <v>292</v>
      </c>
      <c r="H3029">
        <v>1</v>
      </c>
      <c r="I3029" t="s">
        <v>8016</v>
      </c>
    </row>
    <row r="3030" spans="1:9" ht="18" customHeight="1" x14ac:dyDescent="0.2">
      <c r="A3030" t="s">
        <v>6924</v>
      </c>
      <c r="B3030" t="s">
        <v>6925</v>
      </c>
      <c r="C3030" t="s">
        <v>8024</v>
      </c>
      <c r="D3030" t="s">
        <v>286</v>
      </c>
      <c r="E3030" t="s">
        <v>377</v>
      </c>
      <c r="F3030" t="s">
        <v>8025</v>
      </c>
      <c r="G3030" t="s">
        <v>292</v>
      </c>
      <c r="H3030">
        <v>1</v>
      </c>
      <c r="I3030" t="s">
        <v>8026</v>
      </c>
    </row>
    <row r="3031" spans="1:9" ht="18" customHeight="1" x14ac:dyDescent="0.2">
      <c r="A3031" t="s">
        <v>6924</v>
      </c>
      <c r="B3031" t="s">
        <v>6925</v>
      </c>
      <c r="C3031" t="s">
        <v>8027</v>
      </c>
      <c r="D3031" t="s">
        <v>286</v>
      </c>
      <c r="E3031" t="s">
        <v>8028</v>
      </c>
      <c r="F3031" t="s">
        <v>8029</v>
      </c>
      <c r="G3031" t="s">
        <v>292</v>
      </c>
      <c r="H3031">
        <v>54</v>
      </c>
      <c r="I3031" t="s">
        <v>8030</v>
      </c>
    </row>
    <row r="3032" spans="1:9" ht="18" customHeight="1" x14ac:dyDescent="0.2">
      <c r="A3032" t="s">
        <v>6924</v>
      </c>
      <c r="B3032" t="s">
        <v>6925</v>
      </c>
      <c r="C3032" t="s">
        <v>8031</v>
      </c>
      <c r="D3032" t="s">
        <v>8032</v>
      </c>
      <c r="E3032" t="s">
        <v>8033</v>
      </c>
      <c r="F3032" t="s">
        <v>288</v>
      </c>
      <c r="G3032" t="s">
        <v>292</v>
      </c>
      <c r="H3032">
        <v>48</v>
      </c>
      <c r="I3032" t="s">
        <v>8030</v>
      </c>
    </row>
    <row r="3033" spans="1:9" ht="18" customHeight="1" x14ac:dyDescent="0.2">
      <c r="A3033" t="s">
        <v>6924</v>
      </c>
      <c r="B3033" t="s">
        <v>6925</v>
      </c>
      <c r="C3033" t="s">
        <v>8034</v>
      </c>
      <c r="D3033" t="s">
        <v>286</v>
      </c>
      <c r="E3033" t="s">
        <v>1438</v>
      </c>
      <c r="F3033" t="s">
        <v>8035</v>
      </c>
      <c r="G3033" t="s">
        <v>292</v>
      </c>
      <c r="H3033">
        <v>3</v>
      </c>
      <c r="I3033" t="s">
        <v>8036</v>
      </c>
    </row>
    <row r="3034" spans="1:9" ht="18" customHeight="1" x14ac:dyDescent="0.2">
      <c r="A3034" t="s">
        <v>6924</v>
      </c>
      <c r="B3034" t="s">
        <v>6925</v>
      </c>
      <c r="C3034" t="s">
        <v>593</v>
      </c>
      <c r="D3034" t="s">
        <v>286</v>
      </c>
      <c r="E3034" t="s">
        <v>594</v>
      </c>
      <c r="F3034" t="s">
        <v>595</v>
      </c>
      <c r="G3034" t="s">
        <v>292</v>
      </c>
      <c r="H3034">
        <v>90</v>
      </c>
      <c r="I3034" t="s">
        <v>8036</v>
      </c>
    </row>
    <row r="3035" spans="1:9" ht="18" customHeight="1" x14ac:dyDescent="0.2">
      <c r="A3035" t="s">
        <v>6924</v>
      </c>
      <c r="B3035" t="s">
        <v>6925</v>
      </c>
      <c r="C3035" t="s">
        <v>812</v>
      </c>
      <c r="D3035" t="s">
        <v>286</v>
      </c>
      <c r="E3035" t="s">
        <v>602</v>
      </c>
      <c r="F3035" t="s">
        <v>813</v>
      </c>
      <c r="G3035" t="s">
        <v>292</v>
      </c>
      <c r="H3035">
        <v>45</v>
      </c>
      <c r="I3035" t="s">
        <v>8036</v>
      </c>
    </row>
    <row r="3036" spans="1:9" ht="18" customHeight="1" x14ac:dyDescent="0.2">
      <c r="A3036" t="s">
        <v>6924</v>
      </c>
      <c r="B3036" t="s">
        <v>6925</v>
      </c>
      <c r="C3036" t="s">
        <v>8037</v>
      </c>
      <c r="D3036" t="s">
        <v>286</v>
      </c>
      <c r="E3036" t="s">
        <v>8038</v>
      </c>
      <c r="F3036" t="s">
        <v>8039</v>
      </c>
      <c r="G3036" t="s">
        <v>292</v>
      </c>
      <c r="H3036">
        <v>11</v>
      </c>
      <c r="I3036" t="s">
        <v>8036</v>
      </c>
    </row>
    <row r="3037" spans="1:9" ht="18" customHeight="1" x14ac:dyDescent="0.2">
      <c r="A3037" t="s">
        <v>6924</v>
      </c>
      <c r="B3037" t="s">
        <v>6925</v>
      </c>
      <c r="C3037" t="s">
        <v>8040</v>
      </c>
      <c r="D3037" t="s">
        <v>286</v>
      </c>
      <c r="E3037" t="s">
        <v>8038</v>
      </c>
      <c r="F3037" t="s">
        <v>8041</v>
      </c>
      <c r="G3037" t="s">
        <v>292</v>
      </c>
      <c r="H3037">
        <v>112</v>
      </c>
      <c r="I3037" t="s">
        <v>8036</v>
      </c>
    </row>
    <row r="3038" spans="1:9" ht="18" customHeight="1" x14ac:dyDescent="0.2">
      <c r="A3038" t="s">
        <v>6924</v>
      </c>
      <c r="B3038" t="s">
        <v>6925</v>
      </c>
      <c r="C3038" t="s">
        <v>8042</v>
      </c>
      <c r="D3038" t="s">
        <v>286</v>
      </c>
      <c r="E3038" t="s">
        <v>8038</v>
      </c>
      <c r="F3038" t="s">
        <v>8043</v>
      </c>
      <c r="G3038" t="s">
        <v>292</v>
      </c>
      <c r="H3038">
        <v>472</v>
      </c>
      <c r="I3038" t="s">
        <v>8036</v>
      </c>
    </row>
    <row r="3039" spans="1:9" ht="18" customHeight="1" x14ac:dyDescent="0.2">
      <c r="A3039" t="s">
        <v>6924</v>
      </c>
      <c r="B3039" t="s">
        <v>6925</v>
      </c>
      <c r="C3039" t="s">
        <v>8044</v>
      </c>
      <c r="D3039" t="s">
        <v>286</v>
      </c>
      <c r="E3039" t="s">
        <v>8038</v>
      </c>
      <c r="F3039" t="s">
        <v>8045</v>
      </c>
      <c r="G3039" t="s">
        <v>292</v>
      </c>
      <c r="H3039">
        <v>442</v>
      </c>
      <c r="I3039" t="s">
        <v>8036</v>
      </c>
    </row>
    <row r="3040" spans="1:9" ht="18" customHeight="1" x14ac:dyDescent="0.2">
      <c r="A3040" t="s">
        <v>6924</v>
      </c>
      <c r="B3040" t="s">
        <v>6925</v>
      </c>
      <c r="C3040" t="s">
        <v>8046</v>
      </c>
      <c r="D3040" t="s">
        <v>286</v>
      </c>
      <c r="E3040" t="s">
        <v>8047</v>
      </c>
      <c r="F3040" t="s">
        <v>8048</v>
      </c>
      <c r="G3040" t="s">
        <v>292</v>
      </c>
      <c r="H3040">
        <v>172</v>
      </c>
      <c r="I3040" t="s">
        <v>8036</v>
      </c>
    </row>
    <row r="3041" spans="1:9" ht="18" customHeight="1" x14ac:dyDescent="0.2">
      <c r="A3041" t="s">
        <v>6924</v>
      </c>
      <c r="B3041" t="s">
        <v>6925</v>
      </c>
      <c r="C3041" t="s">
        <v>830</v>
      </c>
      <c r="D3041" t="s">
        <v>831</v>
      </c>
      <c r="E3041" t="s">
        <v>624</v>
      </c>
      <c r="F3041" t="s">
        <v>832</v>
      </c>
      <c r="G3041" t="s">
        <v>292</v>
      </c>
      <c r="H3041">
        <v>9</v>
      </c>
      <c r="I3041" t="s">
        <v>8036</v>
      </c>
    </row>
    <row r="3042" spans="1:9" ht="18" customHeight="1" x14ac:dyDescent="0.2">
      <c r="A3042" t="s">
        <v>6924</v>
      </c>
      <c r="B3042" t="s">
        <v>6925</v>
      </c>
      <c r="C3042" t="s">
        <v>8049</v>
      </c>
      <c r="D3042" t="s">
        <v>286</v>
      </c>
      <c r="E3042" t="s">
        <v>8050</v>
      </c>
      <c r="F3042" t="s">
        <v>8051</v>
      </c>
      <c r="G3042" t="s">
        <v>292</v>
      </c>
      <c r="H3042">
        <v>12</v>
      </c>
      <c r="I3042" t="s">
        <v>8052</v>
      </c>
    </row>
    <row r="3043" spans="1:9" ht="18" customHeight="1" x14ac:dyDescent="0.2">
      <c r="A3043" t="s">
        <v>6924</v>
      </c>
      <c r="B3043" t="s">
        <v>6925</v>
      </c>
      <c r="C3043" t="s">
        <v>11291</v>
      </c>
      <c r="D3043" t="s">
        <v>286</v>
      </c>
      <c r="E3043" t="s">
        <v>839</v>
      </c>
      <c r="F3043" t="s">
        <v>11292</v>
      </c>
      <c r="G3043" t="s">
        <v>292</v>
      </c>
      <c r="H3043">
        <v>18</v>
      </c>
      <c r="I3043" t="s">
        <v>8052</v>
      </c>
    </row>
    <row r="3044" spans="1:9" ht="18" customHeight="1" x14ac:dyDescent="0.2">
      <c r="A3044" t="s">
        <v>6924</v>
      </c>
      <c r="B3044" t="s">
        <v>6925</v>
      </c>
      <c r="C3044" t="s">
        <v>8053</v>
      </c>
      <c r="D3044" t="s">
        <v>8054</v>
      </c>
      <c r="E3044" t="s">
        <v>1139</v>
      </c>
      <c r="F3044" t="s">
        <v>8055</v>
      </c>
      <c r="G3044" t="s">
        <v>292</v>
      </c>
      <c r="H3044">
        <v>9</v>
      </c>
      <c r="I3044" t="s">
        <v>8052</v>
      </c>
    </row>
    <row r="3045" spans="1:9" ht="18" customHeight="1" x14ac:dyDescent="0.2">
      <c r="A3045" t="s">
        <v>6924</v>
      </c>
      <c r="B3045" t="s">
        <v>6925</v>
      </c>
      <c r="C3045" t="s">
        <v>517</v>
      </c>
      <c r="D3045" t="s">
        <v>518</v>
      </c>
      <c r="E3045" t="s">
        <v>368</v>
      </c>
      <c r="F3045" t="s">
        <v>519</v>
      </c>
      <c r="G3045" t="s">
        <v>292</v>
      </c>
      <c r="H3045">
        <v>5</v>
      </c>
      <c r="I3045" t="s">
        <v>8052</v>
      </c>
    </row>
    <row r="3046" spans="1:9" ht="18" customHeight="1" x14ac:dyDescent="0.2">
      <c r="A3046" t="s">
        <v>6924</v>
      </c>
      <c r="B3046" t="s">
        <v>6925</v>
      </c>
      <c r="C3046" t="s">
        <v>10650</v>
      </c>
      <c r="D3046" t="s">
        <v>286</v>
      </c>
      <c r="E3046" t="s">
        <v>539</v>
      </c>
      <c r="F3046" t="s">
        <v>10651</v>
      </c>
      <c r="G3046" t="s">
        <v>292</v>
      </c>
      <c r="H3046">
        <v>126</v>
      </c>
      <c r="I3046" t="s">
        <v>8059</v>
      </c>
    </row>
    <row r="3047" spans="1:9" ht="18" customHeight="1" x14ac:dyDescent="0.2">
      <c r="A3047" t="s">
        <v>6924</v>
      </c>
      <c r="B3047" t="s">
        <v>6925</v>
      </c>
      <c r="C3047" t="s">
        <v>11734</v>
      </c>
      <c r="D3047" t="s">
        <v>286</v>
      </c>
      <c r="E3047" t="s">
        <v>8050</v>
      </c>
      <c r="F3047" t="s">
        <v>11735</v>
      </c>
      <c r="G3047" t="s">
        <v>292</v>
      </c>
      <c r="H3047">
        <v>4</v>
      </c>
      <c r="I3047" t="s">
        <v>8059</v>
      </c>
    </row>
    <row r="3048" spans="1:9" ht="18" customHeight="1" x14ac:dyDescent="0.2">
      <c r="A3048" t="s">
        <v>6924</v>
      </c>
      <c r="B3048" t="s">
        <v>6925</v>
      </c>
      <c r="C3048" t="s">
        <v>8056</v>
      </c>
      <c r="D3048" t="s">
        <v>286</v>
      </c>
      <c r="E3048" t="s">
        <v>8057</v>
      </c>
      <c r="F3048" t="s">
        <v>8058</v>
      </c>
      <c r="G3048" t="s">
        <v>292</v>
      </c>
      <c r="H3048">
        <v>11</v>
      </c>
      <c r="I3048" t="s">
        <v>8059</v>
      </c>
    </row>
    <row r="3049" spans="1:9" ht="18" customHeight="1" x14ac:dyDescent="0.2">
      <c r="A3049" t="s">
        <v>6924</v>
      </c>
      <c r="B3049" t="s">
        <v>6925</v>
      </c>
      <c r="C3049" t="s">
        <v>8060</v>
      </c>
      <c r="D3049" t="s">
        <v>8061</v>
      </c>
      <c r="E3049" t="s">
        <v>8062</v>
      </c>
      <c r="F3049" t="s">
        <v>8063</v>
      </c>
      <c r="G3049" t="s">
        <v>292</v>
      </c>
      <c r="H3049">
        <v>9</v>
      </c>
      <c r="I3049" t="s">
        <v>8059</v>
      </c>
    </row>
    <row r="3050" spans="1:9" ht="18" customHeight="1" x14ac:dyDescent="0.2">
      <c r="A3050" t="s">
        <v>6924</v>
      </c>
      <c r="B3050" t="s">
        <v>6925</v>
      </c>
      <c r="C3050" t="s">
        <v>8064</v>
      </c>
      <c r="D3050" t="s">
        <v>8065</v>
      </c>
      <c r="E3050" t="s">
        <v>8066</v>
      </c>
      <c r="F3050" t="s">
        <v>8067</v>
      </c>
      <c r="G3050" t="s">
        <v>292</v>
      </c>
      <c r="H3050">
        <v>2</v>
      </c>
      <c r="I3050" t="s">
        <v>8059</v>
      </c>
    </row>
    <row r="3051" spans="1:9" ht="18" customHeight="1" x14ac:dyDescent="0.2">
      <c r="A3051" t="s">
        <v>6924</v>
      </c>
      <c r="B3051" t="s">
        <v>6925</v>
      </c>
      <c r="C3051" t="s">
        <v>12438</v>
      </c>
      <c r="D3051" t="s">
        <v>12439</v>
      </c>
      <c r="E3051" t="s">
        <v>8066</v>
      </c>
      <c r="F3051" t="s">
        <v>12440</v>
      </c>
      <c r="G3051" t="s">
        <v>292</v>
      </c>
      <c r="H3051">
        <v>18</v>
      </c>
      <c r="I3051" t="s">
        <v>8059</v>
      </c>
    </row>
    <row r="3052" spans="1:9" ht="18" customHeight="1" x14ac:dyDescent="0.2">
      <c r="A3052" t="s">
        <v>6924</v>
      </c>
      <c r="B3052" t="s">
        <v>6925</v>
      </c>
      <c r="C3052" t="s">
        <v>11293</v>
      </c>
      <c r="D3052" t="s">
        <v>286</v>
      </c>
      <c r="E3052" t="s">
        <v>5177</v>
      </c>
      <c r="F3052" t="s">
        <v>11294</v>
      </c>
      <c r="G3052" t="s">
        <v>1127</v>
      </c>
      <c r="H3052">
        <v>100</v>
      </c>
      <c r="I3052" t="s">
        <v>8071</v>
      </c>
    </row>
    <row r="3053" spans="1:9" ht="18" customHeight="1" x14ac:dyDescent="0.2">
      <c r="A3053" t="s">
        <v>6924</v>
      </c>
      <c r="B3053" t="s">
        <v>6925</v>
      </c>
      <c r="C3053" t="s">
        <v>8068</v>
      </c>
      <c r="D3053" t="s">
        <v>8069</v>
      </c>
      <c r="E3053" t="s">
        <v>8019</v>
      </c>
      <c r="F3053" t="s">
        <v>8070</v>
      </c>
      <c r="G3053" t="s">
        <v>292</v>
      </c>
      <c r="H3053">
        <v>18</v>
      </c>
      <c r="I3053" t="s">
        <v>8071</v>
      </c>
    </row>
    <row r="3054" spans="1:9" ht="18" customHeight="1" x14ac:dyDescent="0.2">
      <c r="A3054" t="s">
        <v>6924</v>
      </c>
      <c r="B3054" t="s">
        <v>6925</v>
      </c>
      <c r="C3054" t="s">
        <v>11736</v>
      </c>
      <c r="D3054" t="s">
        <v>11737</v>
      </c>
      <c r="E3054" t="s">
        <v>5962</v>
      </c>
      <c r="F3054" t="s">
        <v>11738</v>
      </c>
      <c r="G3054" t="s">
        <v>292</v>
      </c>
      <c r="H3054">
        <v>9</v>
      </c>
      <c r="I3054" t="s">
        <v>8071</v>
      </c>
    </row>
    <row r="3055" spans="1:9" ht="18" customHeight="1" x14ac:dyDescent="0.2">
      <c r="A3055" t="s">
        <v>6924</v>
      </c>
      <c r="B3055" t="s">
        <v>6925</v>
      </c>
      <c r="C3055" t="s">
        <v>11752</v>
      </c>
      <c r="D3055" t="s">
        <v>286</v>
      </c>
      <c r="E3055" t="s">
        <v>11753</v>
      </c>
      <c r="F3055" t="s">
        <v>11754</v>
      </c>
      <c r="G3055" t="s">
        <v>1245</v>
      </c>
      <c r="H3055">
        <v>70</v>
      </c>
      <c r="I3055" t="s">
        <v>11755</v>
      </c>
    </row>
    <row r="3056" spans="1:9" ht="18" customHeight="1" x14ac:dyDescent="0.2">
      <c r="A3056" t="s">
        <v>6924</v>
      </c>
      <c r="B3056" t="s">
        <v>6925</v>
      </c>
      <c r="C3056" t="s">
        <v>8072</v>
      </c>
      <c r="D3056" t="s">
        <v>8073</v>
      </c>
      <c r="E3056" t="s">
        <v>8074</v>
      </c>
      <c r="F3056" t="s">
        <v>8075</v>
      </c>
      <c r="G3056" t="s">
        <v>292</v>
      </c>
      <c r="H3056">
        <v>28</v>
      </c>
      <c r="I3056" t="s">
        <v>8076</v>
      </c>
    </row>
    <row r="3057" spans="1:9" ht="18" customHeight="1" x14ac:dyDescent="0.2">
      <c r="A3057" t="s">
        <v>6924</v>
      </c>
      <c r="B3057" t="s">
        <v>6925</v>
      </c>
      <c r="C3057" t="s">
        <v>8077</v>
      </c>
      <c r="D3057" t="s">
        <v>8078</v>
      </c>
      <c r="E3057" t="s">
        <v>8079</v>
      </c>
      <c r="F3057" t="s">
        <v>8075</v>
      </c>
      <c r="G3057" t="s">
        <v>292</v>
      </c>
      <c r="H3057">
        <v>15</v>
      </c>
      <c r="I3057" t="s">
        <v>8076</v>
      </c>
    </row>
    <row r="3058" spans="1:9" ht="18" customHeight="1" x14ac:dyDescent="0.2">
      <c r="A3058" t="s">
        <v>6924</v>
      </c>
      <c r="B3058" t="s">
        <v>6925</v>
      </c>
      <c r="C3058" t="s">
        <v>8080</v>
      </c>
      <c r="D3058" t="s">
        <v>8081</v>
      </c>
      <c r="E3058" t="s">
        <v>8082</v>
      </c>
      <c r="F3058" t="s">
        <v>2150</v>
      </c>
      <c r="G3058" t="s">
        <v>292</v>
      </c>
      <c r="H3058">
        <v>57</v>
      </c>
      <c r="I3058" t="s">
        <v>8076</v>
      </c>
    </row>
    <row r="3059" spans="1:9" ht="18" customHeight="1" x14ac:dyDescent="0.2">
      <c r="A3059" t="s">
        <v>6924</v>
      </c>
      <c r="B3059" t="s">
        <v>6925</v>
      </c>
      <c r="C3059" t="s">
        <v>13693</v>
      </c>
      <c r="D3059" t="s">
        <v>13694</v>
      </c>
      <c r="E3059" t="s">
        <v>13695</v>
      </c>
      <c r="F3059" t="s">
        <v>13696</v>
      </c>
      <c r="G3059" t="s">
        <v>292</v>
      </c>
      <c r="H3059">
        <v>1</v>
      </c>
      <c r="I3059" t="s">
        <v>8076</v>
      </c>
    </row>
    <row r="3060" spans="1:9" ht="18" customHeight="1" x14ac:dyDescent="0.2">
      <c r="A3060" t="s">
        <v>6924</v>
      </c>
      <c r="B3060" t="s">
        <v>6925</v>
      </c>
      <c r="C3060" t="s">
        <v>13697</v>
      </c>
      <c r="D3060" t="s">
        <v>13698</v>
      </c>
      <c r="E3060" t="s">
        <v>13699</v>
      </c>
      <c r="F3060" t="s">
        <v>2024</v>
      </c>
      <c r="G3060" t="s">
        <v>292</v>
      </c>
      <c r="H3060">
        <v>1</v>
      </c>
      <c r="I3060" t="s">
        <v>8076</v>
      </c>
    </row>
    <row r="3061" spans="1:9" ht="18" customHeight="1" x14ac:dyDescent="0.2">
      <c r="A3061" t="s">
        <v>6924</v>
      </c>
      <c r="B3061" t="s">
        <v>6925</v>
      </c>
      <c r="C3061" t="s">
        <v>8083</v>
      </c>
      <c r="D3061" t="s">
        <v>8084</v>
      </c>
      <c r="E3061" t="s">
        <v>8085</v>
      </c>
      <c r="F3061" t="s">
        <v>8086</v>
      </c>
      <c r="G3061" t="s">
        <v>292</v>
      </c>
      <c r="H3061">
        <v>19</v>
      </c>
      <c r="I3061" t="s">
        <v>8087</v>
      </c>
    </row>
    <row r="3062" spans="1:9" ht="18" customHeight="1" x14ac:dyDescent="0.2">
      <c r="A3062" t="s">
        <v>6924</v>
      </c>
      <c r="B3062" t="s">
        <v>6925</v>
      </c>
      <c r="C3062" t="s">
        <v>8088</v>
      </c>
      <c r="D3062" t="s">
        <v>8089</v>
      </c>
      <c r="E3062" t="s">
        <v>8090</v>
      </c>
      <c r="F3062" t="s">
        <v>2150</v>
      </c>
      <c r="G3062" t="s">
        <v>292</v>
      </c>
      <c r="H3062">
        <v>2</v>
      </c>
      <c r="I3062" t="s">
        <v>8087</v>
      </c>
    </row>
    <row r="3063" spans="1:9" ht="18" customHeight="1" x14ac:dyDescent="0.2">
      <c r="A3063" t="s">
        <v>6924</v>
      </c>
      <c r="B3063" t="s">
        <v>6925</v>
      </c>
      <c r="C3063" t="s">
        <v>8091</v>
      </c>
      <c r="D3063" t="s">
        <v>8092</v>
      </c>
      <c r="E3063" t="s">
        <v>8093</v>
      </c>
      <c r="F3063" t="s">
        <v>2150</v>
      </c>
      <c r="G3063" t="s">
        <v>292</v>
      </c>
      <c r="H3063">
        <v>21</v>
      </c>
      <c r="I3063" t="s">
        <v>8087</v>
      </c>
    </row>
    <row r="3064" spans="1:9" ht="18" customHeight="1" x14ac:dyDescent="0.2">
      <c r="A3064" t="s">
        <v>6924</v>
      </c>
      <c r="B3064" t="s">
        <v>6925</v>
      </c>
      <c r="C3064" t="s">
        <v>8094</v>
      </c>
      <c r="D3064" t="s">
        <v>7089</v>
      </c>
      <c r="E3064" t="s">
        <v>7090</v>
      </c>
      <c r="F3064" t="s">
        <v>7059</v>
      </c>
      <c r="G3064" t="s">
        <v>292</v>
      </c>
      <c r="H3064">
        <v>130</v>
      </c>
      <c r="I3064" t="s">
        <v>8087</v>
      </c>
    </row>
    <row r="3065" spans="1:9" ht="18" customHeight="1" x14ac:dyDescent="0.2">
      <c r="A3065" t="s">
        <v>6924</v>
      </c>
      <c r="B3065" t="s">
        <v>6925</v>
      </c>
      <c r="C3065" t="s">
        <v>8095</v>
      </c>
      <c r="D3065" t="s">
        <v>8096</v>
      </c>
      <c r="E3065" t="s">
        <v>2812</v>
      </c>
      <c r="F3065" t="s">
        <v>488</v>
      </c>
      <c r="G3065" t="s">
        <v>292</v>
      </c>
      <c r="H3065">
        <v>12</v>
      </c>
      <c r="I3065" t="s">
        <v>8097</v>
      </c>
    </row>
    <row r="3066" spans="1:9" ht="18" customHeight="1" x14ac:dyDescent="0.2">
      <c r="A3066" t="s">
        <v>6924</v>
      </c>
      <c r="B3066" t="s">
        <v>6925</v>
      </c>
      <c r="C3066" t="s">
        <v>8098</v>
      </c>
      <c r="D3066" t="s">
        <v>8099</v>
      </c>
      <c r="E3066" t="s">
        <v>8100</v>
      </c>
      <c r="F3066" t="s">
        <v>8101</v>
      </c>
      <c r="G3066" t="s">
        <v>292</v>
      </c>
      <c r="H3066">
        <v>6</v>
      </c>
      <c r="I3066" t="s">
        <v>8097</v>
      </c>
    </row>
    <row r="3067" spans="1:9" ht="18" customHeight="1" x14ac:dyDescent="0.2">
      <c r="A3067" t="s">
        <v>6924</v>
      </c>
      <c r="B3067" t="s">
        <v>6925</v>
      </c>
      <c r="C3067" t="s">
        <v>28597</v>
      </c>
      <c r="D3067" t="s">
        <v>28598</v>
      </c>
      <c r="E3067" t="s">
        <v>28599</v>
      </c>
      <c r="F3067" t="s">
        <v>8746</v>
      </c>
      <c r="G3067" t="s">
        <v>292</v>
      </c>
      <c r="H3067">
        <v>18</v>
      </c>
      <c r="I3067" t="s">
        <v>8097</v>
      </c>
    </row>
    <row r="3068" spans="1:9" ht="18" customHeight="1" x14ac:dyDescent="0.2">
      <c r="A3068" t="s">
        <v>6924</v>
      </c>
      <c r="B3068" t="s">
        <v>6925</v>
      </c>
      <c r="C3068" t="s">
        <v>28600</v>
      </c>
      <c r="D3068" t="s">
        <v>28601</v>
      </c>
      <c r="E3068" t="s">
        <v>28602</v>
      </c>
      <c r="F3068" t="s">
        <v>8746</v>
      </c>
      <c r="G3068" t="s">
        <v>292</v>
      </c>
      <c r="H3068">
        <v>18</v>
      </c>
      <c r="I3068" t="s">
        <v>8097</v>
      </c>
    </row>
    <row r="3069" spans="1:9" ht="18" customHeight="1" x14ac:dyDescent="0.2">
      <c r="A3069" t="s">
        <v>6924</v>
      </c>
      <c r="B3069" t="s">
        <v>6925</v>
      </c>
      <c r="C3069" t="s">
        <v>8102</v>
      </c>
      <c r="D3069" t="s">
        <v>7085</v>
      </c>
      <c r="E3069" t="s">
        <v>7086</v>
      </c>
      <c r="F3069" t="s">
        <v>7059</v>
      </c>
      <c r="G3069" t="s">
        <v>292</v>
      </c>
      <c r="H3069">
        <v>30</v>
      </c>
      <c r="I3069" t="s">
        <v>8097</v>
      </c>
    </row>
    <row r="3070" spans="1:9" ht="18" customHeight="1" x14ac:dyDescent="0.2">
      <c r="A3070" t="s">
        <v>6924</v>
      </c>
      <c r="B3070" t="s">
        <v>6925</v>
      </c>
      <c r="C3070" t="s">
        <v>8103</v>
      </c>
      <c r="D3070" t="s">
        <v>8104</v>
      </c>
      <c r="E3070" t="s">
        <v>8105</v>
      </c>
      <c r="F3070" t="s">
        <v>7918</v>
      </c>
      <c r="G3070" t="s">
        <v>292</v>
      </c>
      <c r="H3070">
        <v>13</v>
      </c>
      <c r="I3070" t="s">
        <v>8097</v>
      </c>
    </row>
    <row r="3071" spans="1:9" ht="18" customHeight="1" x14ac:dyDescent="0.2">
      <c r="A3071" t="s">
        <v>6924</v>
      </c>
      <c r="B3071" t="s">
        <v>6925</v>
      </c>
      <c r="C3071" t="s">
        <v>8106</v>
      </c>
      <c r="D3071" t="s">
        <v>8107</v>
      </c>
      <c r="E3071" t="s">
        <v>8108</v>
      </c>
      <c r="F3071" t="s">
        <v>7918</v>
      </c>
      <c r="G3071" t="s">
        <v>292</v>
      </c>
      <c r="H3071">
        <v>6</v>
      </c>
      <c r="I3071" t="s">
        <v>8097</v>
      </c>
    </row>
    <row r="3072" spans="1:9" ht="18" customHeight="1" x14ac:dyDescent="0.2">
      <c r="A3072" t="s">
        <v>6924</v>
      </c>
      <c r="B3072" t="s">
        <v>6925</v>
      </c>
      <c r="C3072" t="s">
        <v>8109</v>
      </c>
      <c r="D3072" t="s">
        <v>8110</v>
      </c>
      <c r="E3072" t="s">
        <v>8111</v>
      </c>
      <c r="F3072" t="s">
        <v>7918</v>
      </c>
      <c r="G3072" t="s">
        <v>292</v>
      </c>
      <c r="H3072">
        <v>6</v>
      </c>
      <c r="I3072" t="s">
        <v>8097</v>
      </c>
    </row>
    <row r="3073" spans="1:9" ht="18" customHeight="1" x14ac:dyDescent="0.2">
      <c r="A3073" t="s">
        <v>6924</v>
      </c>
      <c r="B3073" t="s">
        <v>6925</v>
      </c>
      <c r="C3073" t="s">
        <v>8112</v>
      </c>
      <c r="D3073" t="s">
        <v>8113</v>
      </c>
      <c r="E3073" t="s">
        <v>8114</v>
      </c>
      <c r="F3073" t="s">
        <v>8115</v>
      </c>
      <c r="G3073" t="s">
        <v>292</v>
      </c>
      <c r="H3073">
        <v>1</v>
      </c>
      <c r="I3073" t="s">
        <v>8097</v>
      </c>
    </row>
    <row r="3074" spans="1:9" ht="18" customHeight="1" x14ac:dyDescent="0.2">
      <c r="A3074" t="s">
        <v>6924</v>
      </c>
      <c r="B3074" t="s">
        <v>6925</v>
      </c>
      <c r="C3074" t="s">
        <v>8116</v>
      </c>
      <c r="D3074" t="s">
        <v>8117</v>
      </c>
      <c r="E3074" t="s">
        <v>8118</v>
      </c>
      <c r="F3074" t="s">
        <v>8119</v>
      </c>
      <c r="G3074" t="s">
        <v>292</v>
      </c>
      <c r="H3074">
        <v>2</v>
      </c>
      <c r="I3074" t="s">
        <v>8097</v>
      </c>
    </row>
    <row r="3075" spans="1:9" ht="18" customHeight="1" x14ac:dyDescent="0.2">
      <c r="A3075" t="s">
        <v>6924</v>
      </c>
      <c r="B3075" t="s">
        <v>6925</v>
      </c>
      <c r="C3075" t="s">
        <v>8120</v>
      </c>
      <c r="D3075" t="s">
        <v>8121</v>
      </c>
      <c r="E3075" t="s">
        <v>8122</v>
      </c>
      <c r="F3075" t="s">
        <v>8123</v>
      </c>
      <c r="G3075" t="s">
        <v>292</v>
      </c>
      <c r="H3075">
        <v>3</v>
      </c>
      <c r="I3075" t="s">
        <v>8124</v>
      </c>
    </row>
    <row r="3076" spans="1:9" ht="18" customHeight="1" x14ac:dyDescent="0.2">
      <c r="A3076" t="s">
        <v>6924</v>
      </c>
      <c r="B3076" t="s">
        <v>6925</v>
      </c>
      <c r="C3076" t="s">
        <v>8125</v>
      </c>
      <c r="D3076" t="s">
        <v>8126</v>
      </c>
      <c r="E3076" t="s">
        <v>8127</v>
      </c>
      <c r="F3076" t="s">
        <v>8128</v>
      </c>
      <c r="G3076" t="s">
        <v>292</v>
      </c>
      <c r="H3076">
        <v>3</v>
      </c>
      <c r="I3076" t="s">
        <v>8124</v>
      </c>
    </row>
    <row r="3077" spans="1:9" ht="18" customHeight="1" x14ac:dyDescent="0.2">
      <c r="A3077" t="s">
        <v>6924</v>
      </c>
      <c r="B3077" t="s">
        <v>6925</v>
      </c>
      <c r="C3077" t="s">
        <v>8129</v>
      </c>
      <c r="D3077" t="s">
        <v>8130</v>
      </c>
      <c r="E3077" t="s">
        <v>8131</v>
      </c>
      <c r="F3077" t="s">
        <v>7819</v>
      </c>
      <c r="G3077" t="s">
        <v>292</v>
      </c>
      <c r="H3077">
        <v>3</v>
      </c>
      <c r="I3077" t="s">
        <v>8124</v>
      </c>
    </row>
    <row r="3078" spans="1:9" ht="18" customHeight="1" x14ac:dyDescent="0.2">
      <c r="A3078" t="s">
        <v>6924</v>
      </c>
      <c r="B3078" t="s">
        <v>6925</v>
      </c>
      <c r="C3078" t="s">
        <v>8132</v>
      </c>
      <c r="D3078" t="s">
        <v>8133</v>
      </c>
      <c r="E3078" t="s">
        <v>8134</v>
      </c>
      <c r="F3078" t="s">
        <v>7918</v>
      </c>
      <c r="G3078" t="s">
        <v>292</v>
      </c>
      <c r="H3078">
        <v>6</v>
      </c>
      <c r="I3078" t="s">
        <v>8124</v>
      </c>
    </row>
    <row r="3079" spans="1:9" ht="18" customHeight="1" x14ac:dyDescent="0.2">
      <c r="A3079" t="s">
        <v>6924</v>
      </c>
      <c r="B3079" t="s">
        <v>6925</v>
      </c>
      <c r="C3079" t="s">
        <v>8135</v>
      </c>
      <c r="D3079" t="s">
        <v>8136</v>
      </c>
      <c r="E3079" t="s">
        <v>8137</v>
      </c>
      <c r="F3079" t="s">
        <v>7918</v>
      </c>
      <c r="G3079" t="s">
        <v>292</v>
      </c>
      <c r="H3079">
        <v>3</v>
      </c>
      <c r="I3079" t="s">
        <v>8124</v>
      </c>
    </row>
    <row r="3080" spans="1:9" ht="18" customHeight="1" x14ac:dyDescent="0.2">
      <c r="A3080" t="s">
        <v>6924</v>
      </c>
      <c r="B3080" t="s">
        <v>6925</v>
      </c>
      <c r="C3080" t="s">
        <v>8138</v>
      </c>
      <c r="D3080" t="s">
        <v>8139</v>
      </c>
      <c r="E3080" t="s">
        <v>8140</v>
      </c>
      <c r="F3080" t="s">
        <v>7840</v>
      </c>
      <c r="G3080" t="s">
        <v>292</v>
      </c>
      <c r="H3080">
        <v>3</v>
      </c>
      <c r="I3080" t="s">
        <v>8124</v>
      </c>
    </row>
    <row r="3081" spans="1:9" ht="18" customHeight="1" x14ac:dyDescent="0.2">
      <c r="A3081" t="s">
        <v>6924</v>
      </c>
      <c r="B3081" t="s">
        <v>6925</v>
      </c>
      <c r="C3081" t="s">
        <v>8141</v>
      </c>
      <c r="D3081" t="s">
        <v>286</v>
      </c>
      <c r="E3081" t="s">
        <v>781</v>
      </c>
      <c r="F3081" t="s">
        <v>8142</v>
      </c>
      <c r="G3081" t="s">
        <v>292</v>
      </c>
      <c r="H3081">
        <v>64</v>
      </c>
      <c r="I3081" t="s">
        <v>8143</v>
      </c>
    </row>
    <row r="3082" spans="1:9" ht="18" customHeight="1" x14ac:dyDescent="0.2">
      <c r="A3082" t="s">
        <v>6924</v>
      </c>
      <c r="B3082" t="s">
        <v>6925</v>
      </c>
      <c r="C3082" t="s">
        <v>8144</v>
      </c>
      <c r="D3082" t="s">
        <v>286</v>
      </c>
      <c r="E3082" t="s">
        <v>664</v>
      </c>
      <c r="F3082" t="s">
        <v>8145</v>
      </c>
      <c r="G3082" t="s">
        <v>292</v>
      </c>
      <c r="H3082">
        <v>15</v>
      </c>
      <c r="I3082" t="s">
        <v>8143</v>
      </c>
    </row>
    <row r="3083" spans="1:9" ht="18" customHeight="1" x14ac:dyDescent="0.2">
      <c r="A3083" t="s">
        <v>6924</v>
      </c>
      <c r="B3083" t="s">
        <v>6925</v>
      </c>
      <c r="C3083" t="s">
        <v>8146</v>
      </c>
      <c r="D3083" t="s">
        <v>286</v>
      </c>
      <c r="E3083" t="s">
        <v>781</v>
      </c>
      <c r="F3083" t="s">
        <v>8147</v>
      </c>
      <c r="G3083" t="s">
        <v>292</v>
      </c>
      <c r="H3083">
        <v>12</v>
      </c>
      <c r="I3083" t="s">
        <v>8143</v>
      </c>
    </row>
    <row r="3084" spans="1:9" ht="18" customHeight="1" x14ac:dyDescent="0.2">
      <c r="A3084" t="s">
        <v>6924</v>
      </c>
      <c r="B3084" t="s">
        <v>6925</v>
      </c>
      <c r="C3084" t="s">
        <v>8148</v>
      </c>
      <c r="D3084" t="s">
        <v>286</v>
      </c>
      <c r="E3084" t="s">
        <v>664</v>
      </c>
      <c r="F3084" t="s">
        <v>8149</v>
      </c>
      <c r="G3084" t="s">
        <v>292</v>
      </c>
      <c r="H3084">
        <v>12</v>
      </c>
      <c r="I3084" t="s">
        <v>8143</v>
      </c>
    </row>
    <row r="3085" spans="1:9" ht="18" customHeight="1" x14ac:dyDescent="0.2">
      <c r="A3085" t="s">
        <v>6924</v>
      </c>
      <c r="B3085" t="s">
        <v>6925</v>
      </c>
      <c r="C3085" t="s">
        <v>8150</v>
      </c>
      <c r="D3085" t="s">
        <v>286</v>
      </c>
      <c r="E3085" t="s">
        <v>781</v>
      </c>
      <c r="F3085" t="s">
        <v>8151</v>
      </c>
      <c r="G3085" t="s">
        <v>292</v>
      </c>
      <c r="H3085">
        <v>12</v>
      </c>
      <c r="I3085" t="s">
        <v>8143</v>
      </c>
    </row>
    <row r="3086" spans="1:9" ht="18" customHeight="1" x14ac:dyDescent="0.2">
      <c r="A3086" t="s">
        <v>6924</v>
      </c>
      <c r="B3086" t="s">
        <v>6925</v>
      </c>
      <c r="C3086" t="s">
        <v>8152</v>
      </c>
      <c r="D3086" t="s">
        <v>286</v>
      </c>
      <c r="E3086" t="s">
        <v>664</v>
      </c>
      <c r="F3086" t="s">
        <v>8153</v>
      </c>
      <c r="G3086" t="s">
        <v>292</v>
      </c>
      <c r="H3086">
        <v>12</v>
      </c>
      <c r="I3086" t="s">
        <v>8143</v>
      </c>
    </row>
    <row r="3087" spans="1:9" ht="18" customHeight="1" x14ac:dyDescent="0.2">
      <c r="A3087" t="s">
        <v>6924</v>
      </c>
      <c r="B3087" t="s">
        <v>6925</v>
      </c>
      <c r="C3087" t="s">
        <v>8154</v>
      </c>
      <c r="D3087" t="s">
        <v>8155</v>
      </c>
      <c r="E3087" t="s">
        <v>8156</v>
      </c>
      <c r="F3087" t="s">
        <v>7024</v>
      </c>
      <c r="G3087" t="s">
        <v>292</v>
      </c>
      <c r="H3087">
        <v>5</v>
      </c>
      <c r="I3087" t="s">
        <v>8143</v>
      </c>
    </row>
    <row r="3088" spans="1:9" ht="18" customHeight="1" x14ac:dyDescent="0.2">
      <c r="A3088" t="s">
        <v>6924</v>
      </c>
      <c r="B3088" t="s">
        <v>6925</v>
      </c>
      <c r="C3088" t="s">
        <v>8157</v>
      </c>
      <c r="D3088" t="s">
        <v>8158</v>
      </c>
      <c r="E3088" t="s">
        <v>8159</v>
      </c>
      <c r="F3088" t="s">
        <v>8160</v>
      </c>
      <c r="G3088" t="s">
        <v>292</v>
      </c>
      <c r="H3088">
        <v>4</v>
      </c>
      <c r="I3088" t="s">
        <v>8143</v>
      </c>
    </row>
    <row r="3089" spans="1:9" ht="18" customHeight="1" x14ac:dyDescent="0.2">
      <c r="A3089" t="s">
        <v>6924</v>
      </c>
      <c r="B3089" t="s">
        <v>6925</v>
      </c>
      <c r="C3089" t="s">
        <v>8161</v>
      </c>
      <c r="D3089" t="s">
        <v>286</v>
      </c>
      <c r="E3089" t="s">
        <v>8162</v>
      </c>
      <c r="F3089" t="s">
        <v>8163</v>
      </c>
      <c r="G3089" t="s">
        <v>292</v>
      </c>
      <c r="H3089">
        <v>278</v>
      </c>
      <c r="I3089" t="s">
        <v>8164</v>
      </c>
    </row>
    <row r="3090" spans="1:9" ht="18" customHeight="1" x14ac:dyDescent="0.2">
      <c r="A3090" t="s">
        <v>6924</v>
      </c>
      <c r="B3090" t="s">
        <v>6925</v>
      </c>
      <c r="C3090" t="s">
        <v>8165</v>
      </c>
      <c r="D3090" t="s">
        <v>286</v>
      </c>
      <c r="E3090" t="s">
        <v>8166</v>
      </c>
      <c r="F3090" t="s">
        <v>8167</v>
      </c>
      <c r="G3090" t="s">
        <v>292</v>
      </c>
      <c r="H3090">
        <v>22</v>
      </c>
      <c r="I3090" t="s">
        <v>8164</v>
      </c>
    </row>
    <row r="3091" spans="1:9" ht="18" customHeight="1" x14ac:dyDescent="0.2">
      <c r="A3091" t="s">
        <v>6924</v>
      </c>
      <c r="B3091" t="s">
        <v>6925</v>
      </c>
      <c r="C3091" t="s">
        <v>8168</v>
      </c>
      <c r="D3091" t="s">
        <v>286</v>
      </c>
      <c r="E3091" t="s">
        <v>587</v>
      </c>
      <c r="F3091" t="s">
        <v>8169</v>
      </c>
      <c r="G3091" t="s">
        <v>292</v>
      </c>
      <c r="H3091">
        <v>30</v>
      </c>
      <c r="I3091" t="s">
        <v>8164</v>
      </c>
    </row>
    <row r="3092" spans="1:9" ht="18" customHeight="1" x14ac:dyDescent="0.2">
      <c r="A3092" t="s">
        <v>6924</v>
      </c>
      <c r="B3092" t="s">
        <v>6925</v>
      </c>
      <c r="C3092" t="s">
        <v>8170</v>
      </c>
      <c r="D3092" t="s">
        <v>286</v>
      </c>
      <c r="E3092" t="s">
        <v>8171</v>
      </c>
      <c r="F3092" t="s">
        <v>8172</v>
      </c>
      <c r="G3092" t="s">
        <v>292</v>
      </c>
      <c r="H3092">
        <v>20</v>
      </c>
      <c r="I3092" t="s">
        <v>8164</v>
      </c>
    </row>
    <row r="3093" spans="1:9" ht="18" customHeight="1" x14ac:dyDescent="0.2">
      <c r="A3093" t="s">
        <v>6924</v>
      </c>
      <c r="B3093" t="s">
        <v>6925</v>
      </c>
      <c r="C3093" t="s">
        <v>8173</v>
      </c>
      <c r="D3093" t="s">
        <v>286</v>
      </c>
      <c r="E3093" t="s">
        <v>7226</v>
      </c>
      <c r="F3093" t="s">
        <v>8174</v>
      </c>
      <c r="G3093" t="s">
        <v>292</v>
      </c>
      <c r="H3093">
        <v>20</v>
      </c>
      <c r="I3093" t="s">
        <v>8164</v>
      </c>
    </row>
    <row r="3094" spans="1:9" ht="18" customHeight="1" x14ac:dyDescent="0.2">
      <c r="A3094" t="s">
        <v>6924</v>
      </c>
      <c r="B3094" t="s">
        <v>6925</v>
      </c>
      <c r="C3094" t="s">
        <v>8175</v>
      </c>
      <c r="D3094" t="s">
        <v>8176</v>
      </c>
      <c r="E3094" t="s">
        <v>8177</v>
      </c>
      <c r="F3094" t="s">
        <v>8178</v>
      </c>
      <c r="G3094" t="s">
        <v>292</v>
      </c>
      <c r="H3094">
        <v>3</v>
      </c>
      <c r="I3094" t="s">
        <v>8164</v>
      </c>
    </row>
    <row r="3095" spans="1:9" ht="18" customHeight="1" x14ac:dyDescent="0.2">
      <c r="A3095" t="s">
        <v>6924</v>
      </c>
      <c r="B3095" t="s">
        <v>6925</v>
      </c>
      <c r="C3095" t="s">
        <v>8179</v>
      </c>
      <c r="D3095" t="s">
        <v>8180</v>
      </c>
      <c r="E3095" t="s">
        <v>8181</v>
      </c>
      <c r="F3095" t="s">
        <v>7024</v>
      </c>
      <c r="G3095" t="s">
        <v>292</v>
      </c>
      <c r="H3095">
        <v>1</v>
      </c>
      <c r="I3095" t="s">
        <v>8164</v>
      </c>
    </row>
    <row r="3096" spans="1:9" ht="18" customHeight="1" x14ac:dyDescent="0.2">
      <c r="A3096" t="s">
        <v>6924</v>
      </c>
      <c r="B3096" t="s">
        <v>6925</v>
      </c>
      <c r="C3096" t="s">
        <v>8182</v>
      </c>
      <c r="D3096" t="s">
        <v>8183</v>
      </c>
      <c r="E3096" t="s">
        <v>8184</v>
      </c>
      <c r="F3096" t="s">
        <v>7175</v>
      </c>
      <c r="G3096" t="s">
        <v>292</v>
      </c>
      <c r="H3096">
        <v>18</v>
      </c>
      <c r="I3096" t="s">
        <v>8164</v>
      </c>
    </row>
    <row r="3097" spans="1:9" ht="18" customHeight="1" x14ac:dyDescent="0.2">
      <c r="A3097" t="s">
        <v>6924</v>
      </c>
      <c r="B3097" t="s">
        <v>6925</v>
      </c>
      <c r="C3097" t="s">
        <v>8185</v>
      </c>
      <c r="D3097" t="s">
        <v>8186</v>
      </c>
      <c r="E3097" t="s">
        <v>8187</v>
      </c>
      <c r="F3097" t="s">
        <v>8188</v>
      </c>
      <c r="G3097" t="s">
        <v>292</v>
      </c>
      <c r="H3097">
        <v>4</v>
      </c>
      <c r="I3097" t="s">
        <v>8164</v>
      </c>
    </row>
    <row r="3098" spans="1:9" ht="18" customHeight="1" x14ac:dyDescent="0.2">
      <c r="A3098" t="s">
        <v>6924</v>
      </c>
      <c r="B3098" t="s">
        <v>6925</v>
      </c>
      <c r="C3098" t="s">
        <v>8189</v>
      </c>
      <c r="D3098" t="s">
        <v>286</v>
      </c>
      <c r="E3098" t="s">
        <v>8190</v>
      </c>
      <c r="F3098" t="s">
        <v>8191</v>
      </c>
      <c r="G3098" t="s">
        <v>292</v>
      </c>
      <c r="H3098">
        <v>5</v>
      </c>
      <c r="I3098" t="s">
        <v>8192</v>
      </c>
    </row>
    <row r="3099" spans="1:9" ht="18" customHeight="1" x14ac:dyDescent="0.2">
      <c r="A3099" t="s">
        <v>6924</v>
      </c>
      <c r="B3099" t="s">
        <v>6925</v>
      </c>
      <c r="C3099" t="s">
        <v>8193</v>
      </c>
      <c r="D3099" t="s">
        <v>286</v>
      </c>
      <c r="E3099" t="s">
        <v>8194</v>
      </c>
      <c r="F3099" t="s">
        <v>8195</v>
      </c>
      <c r="G3099" t="s">
        <v>292</v>
      </c>
      <c r="H3099">
        <v>21</v>
      </c>
      <c r="I3099" t="s">
        <v>8192</v>
      </c>
    </row>
    <row r="3100" spans="1:9" ht="18" customHeight="1" x14ac:dyDescent="0.2">
      <c r="A3100" t="s">
        <v>6924</v>
      </c>
      <c r="B3100" t="s">
        <v>6925</v>
      </c>
      <c r="C3100" t="s">
        <v>8196</v>
      </c>
      <c r="D3100" t="s">
        <v>286</v>
      </c>
      <c r="E3100" t="s">
        <v>8197</v>
      </c>
      <c r="F3100" t="s">
        <v>8198</v>
      </c>
      <c r="G3100" t="s">
        <v>292</v>
      </c>
      <c r="H3100">
        <v>2</v>
      </c>
      <c r="I3100" t="s">
        <v>8192</v>
      </c>
    </row>
    <row r="3101" spans="1:9" ht="18" customHeight="1" x14ac:dyDescent="0.2">
      <c r="A3101" t="s">
        <v>6924</v>
      </c>
      <c r="B3101" t="s">
        <v>6925</v>
      </c>
      <c r="C3101" t="s">
        <v>12303</v>
      </c>
      <c r="D3101" t="s">
        <v>286</v>
      </c>
      <c r="E3101" t="s">
        <v>839</v>
      </c>
      <c r="F3101" t="s">
        <v>12304</v>
      </c>
      <c r="G3101" t="s">
        <v>292</v>
      </c>
      <c r="H3101">
        <v>9</v>
      </c>
      <c r="I3101" t="s">
        <v>8192</v>
      </c>
    </row>
    <row r="3102" spans="1:9" ht="18" customHeight="1" x14ac:dyDescent="0.2">
      <c r="A3102" t="s">
        <v>6924</v>
      </c>
      <c r="B3102" t="s">
        <v>6925</v>
      </c>
      <c r="C3102" t="s">
        <v>8199</v>
      </c>
      <c r="D3102" t="s">
        <v>8200</v>
      </c>
      <c r="E3102" t="s">
        <v>8201</v>
      </c>
      <c r="F3102" t="s">
        <v>8202</v>
      </c>
      <c r="G3102" t="s">
        <v>292</v>
      </c>
      <c r="H3102">
        <v>4</v>
      </c>
      <c r="I3102" t="s">
        <v>8192</v>
      </c>
    </row>
    <row r="3103" spans="1:9" ht="18" customHeight="1" x14ac:dyDescent="0.2">
      <c r="A3103" t="s">
        <v>6924</v>
      </c>
      <c r="B3103" t="s">
        <v>6925</v>
      </c>
      <c r="C3103" t="s">
        <v>8203</v>
      </c>
      <c r="D3103" t="s">
        <v>286</v>
      </c>
      <c r="E3103" t="s">
        <v>8204</v>
      </c>
      <c r="F3103" t="s">
        <v>8205</v>
      </c>
      <c r="G3103" t="s">
        <v>292</v>
      </c>
      <c r="H3103">
        <v>10</v>
      </c>
      <c r="I3103" t="s">
        <v>8206</v>
      </c>
    </row>
    <row r="3104" spans="1:9" ht="18" customHeight="1" x14ac:dyDescent="0.2">
      <c r="A3104" t="s">
        <v>6924</v>
      </c>
      <c r="B3104" t="s">
        <v>6925</v>
      </c>
      <c r="C3104" t="s">
        <v>8207</v>
      </c>
      <c r="D3104" t="s">
        <v>286</v>
      </c>
      <c r="E3104" t="s">
        <v>1438</v>
      </c>
      <c r="F3104" t="s">
        <v>8208</v>
      </c>
      <c r="G3104" t="s">
        <v>292</v>
      </c>
      <c r="H3104">
        <v>2</v>
      </c>
      <c r="I3104" t="s">
        <v>8206</v>
      </c>
    </row>
    <row r="3105" spans="1:9" ht="18" customHeight="1" x14ac:dyDescent="0.2">
      <c r="A3105" t="s">
        <v>6924</v>
      </c>
      <c r="B3105" t="s">
        <v>6925</v>
      </c>
      <c r="C3105" t="s">
        <v>8209</v>
      </c>
      <c r="D3105" t="s">
        <v>8210</v>
      </c>
      <c r="E3105" t="s">
        <v>377</v>
      </c>
      <c r="F3105" t="s">
        <v>8211</v>
      </c>
      <c r="G3105" t="s">
        <v>292</v>
      </c>
      <c r="H3105">
        <v>1</v>
      </c>
      <c r="I3105" t="s">
        <v>8206</v>
      </c>
    </row>
    <row r="3106" spans="1:9" ht="18" customHeight="1" x14ac:dyDescent="0.2">
      <c r="A3106" t="s">
        <v>6924</v>
      </c>
      <c r="B3106" t="s">
        <v>6925</v>
      </c>
      <c r="C3106" t="s">
        <v>8212</v>
      </c>
      <c r="D3106" t="s">
        <v>8213</v>
      </c>
      <c r="E3106" t="s">
        <v>377</v>
      </c>
      <c r="F3106" t="s">
        <v>8214</v>
      </c>
      <c r="G3106" t="s">
        <v>292</v>
      </c>
      <c r="H3106">
        <v>7</v>
      </c>
      <c r="I3106" t="s">
        <v>8206</v>
      </c>
    </row>
    <row r="3107" spans="1:9" ht="18" customHeight="1" x14ac:dyDescent="0.2">
      <c r="A3107" t="s">
        <v>6924</v>
      </c>
      <c r="B3107" t="s">
        <v>6925</v>
      </c>
      <c r="C3107" t="s">
        <v>11756</v>
      </c>
      <c r="D3107" t="s">
        <v>286</v>
      </c>
      <c r="E3107" t="s">
        <v>781</v>
      </c>
      <c r="F3107" t="s">
        <v>11757</v>
      </c>
      <c r="G3107" t="s">
        <v>292</v>
      </c>
      <c r="H3107">
        <v>6</v>
      </c>
      <c r="I3107" t="s">
        <v>8217</v>
      </c>
    </row>
    <row r="3108" spans="1:9" ht="18" customHeight="1" x14ac:dyDescent="0.2">
      <c r="A3108" t="s">
        <v>6924</v>
      </c>
      <c r="B3108" t="s">
        <v>6925</v>
      </c>
      <c r="C3108" t="s">
        <v>8215</v>
      </c>
      <c r="D3108" t="s">
        <v>286</v>
      </c>
      <c r="E3108" t="s">
        <v>664</v>
      </c>
      <c r="F3108" t="s">
        <v>8216</v>
      </c>
      <c r="G3108" t="s">
        <v>292</v>
      </c>
      <c r="H3108">
        <v>49</v>
      </c>
      <c r="I3108" t="s">
        <v>8217</v>
      </c>
    </row>
    <row r="3109" spans="1:9" ht="18" customHeight="1" x14ac:dyDescent="0.2">
      <c r="A3109" t="s">
        <v>6924</v>
      </c>
      <c r="B3109" t="s">
        <v>6925</v>
      </c>
      <c r="C3109" t="s">
        <v>8218</v>
      </c>
      <c r="D3109" t="s">
        <v>286</v>
      </c>
      <c r="E3109" t="s">
        <v>781</v>
      </c>
      <c r="F3109" t="s">
        <v>8219</v>
      </c>
      <c r="G3109" t="s">
        <v>292</v>
      </c>
      <c r="H3109">
        <v>33</v>
      </c>
      <c r="I3109" t="s">
        <v>8217</v>
      </c>
    </row>
    <row r="3110" spans="1:9" ht="18" customHeight="1" x14ac:dyDescent="0.2">
      <c r="A3110" t="s">
        <v>6924</v>
      </c>
      <c r="B3110" t="s">
        <v>6925</v>
      </c>
      <c r="C3110" t="s">
        <v>8220</v>
      </c>
      <c r="D3110" t="s">
        <v>286</v>
      </c>
      <c r="E3110" t="s">
        <v>664</v>
      </c>
      <c r="F3110" t="s">
        <v>8221</v>
      </c>
      <c r="G3110" t="s">
        <v>292</v>
      </c>
      <c r="H3110">
        <v>46</v>
      </c>
      <c r="I3110" t="s">
        <v>8217</v>
      </c>
    </row>
    <row r="3111" spans="1:9" ht="18" customHeight="1" x14ac:dyDescent="0.2">
      <c r="A3111" t="s">
        <v>6924</v>
      </c>
      <c r="B3111" t="s">
        <v>6925</v>
      </c>
      <c r="C3111" t="s">
        <v>11758</v>
      </c>
      <c r="D3111" t="s">
        <v>286</v>
      </c>
      <c r="E3111" t="s">
        <v>664</v>
      </c>
      <c r="F3111" t="s">
        <v>11759</v>
      </c>
      <c r="G3111" t="s">
        <v>292</v>
      </c>
      <c r="H3111">
        <v>4</v>
      </c>
      <c r="I3111" t="s">
        <v>8217</v>
      </c>
    </row>
    <row r="3112" spans="1:9" ht="18" customHeight="1" x14ac:dyDescent="0.2">
      <c r="A3112" t="s">
        <v>6924</v>
      </c>
      <c r="B3112" t="s">
        <v>6925</v>
      </c>
      <c r="C3112" t="s">
        <v>8222</v>
      </c>
      <c r="D3112" t="s">
        <v>286</v>
      </c>
      <c r="E3112" t="s">
        <v>8223</v>
      </c>
      <c r="F3112" t="s">
        <v>8224</v>
      </c>
      <c r="G3112" t="s">
        <v>292</v>
      </c>
      <c r="H3112">
        <v>2000</v>
      </c>
      <c r="I3112" t="s">
        <v>8225</v>
      </c>
    </row>
    <row r="3113" spans="1:9" ht="18" customHeight="1" x14ac:dyDescent="0.2">
      <c r="A3113" t="s">
        <v>6924</v>
      </c>
      <c r="B3113" t="s">
        <v>6925</v>
      </c>
      <c r="C3113" t="s">
        <v>11295</v>
      </c>
      <c r="D3113" t="s">
        <v>286</v>
      </c>
      <c r="E3113" t="s">
        <v>770</v>
      </c>
      <c r="F3113" t="s">
        <v>11296</v>
      </c>
      <c r="G3113" t="s">
        <v>292</v>
      </c>
      <c r="H3113">
        <v>97</v>
      </c>
      <c r="I3113" t="s">
        <v>8225</v>
      </c>
    </row>
    <row r="3114" spans="1:9" ht="18" customHeight="1" x14ac:dyDescent="0.2">
      <c r="A3114" t="s">
        <v>6924</v>
      </c>
      <c r="B3114" t="s">
        <v>6925</v>
      </c>
      <c r="C3114" t="s">
        <v>8226</v>
      </c>
      <c r="D3114" t="s">
        <v>286</v>
      </c>
      <c r="E3114" t="s">
        <v>770</v>
      </c>
      <c r="F3114" t="s">
        <v>8227</v>
      </c>
      <c r="G3114" t="s">
        <v>292</v>
      </c>
      <c r="H3114">
        <v>1148</v>
      </c>
      <c r="I3114" t="s">
        <v>8225</v>
      </c>
    </row>
    <row r="3115" spans="1:9" ht="18" customHeight="1" x14ac:dyDescent="0.2">
      <c r="A3115" t="s">
        <v>6924</v>
      </c>
      <c r="B3115" t="s">
        <v>6925</v>
      </c>
      <c r="C3115" t="s">
        <v>8228</v>
      </c>
      <c r="D3115" t="s">
        <v>286</v>
      </c>
      <c r="E3115" t="s">
        <v>8229</v>
      </c>
      <c r="F3115" t="s">
        <v>8230</v>
      </c>
      <c r="G3115" t="s">
        <v>292</v>
      </c>
      <c r="H3115">
        <v>81</v>
      </c>
      <c r="I3115" t="s">
        <v>8225</v>
      </c>
    </row>
    <row r="3116" spans="1:9" ht="18" customHeight="1" x14ac:dyDescent="0.2">
      <c r="A3116" t="s">
        <v>6924</v>
      </c>
      <c r="B3116" t="s">
        <v>6925</v>
      </c>
      <c r="C3116" t="s">
        <v>8231</v>
      </c>
      <c r="D3116" t="s">
        <v>286</v>
      </c>
      <c r="E3116" t="s">
        <v>587</v>
      </c>
      <c r="F3116" t="s">
        <v>8167</v>
      </c>
      <c r="G3116" t="s">
        <v>292</v>
      </c>
      <c r="H3116">
        <v>14</v>
      </c>
      <c r="I3116" t="s">
        <v>8225</v>
      </c>
    </row>
    <row r="3117" spans="1:9" ht="18" customHeight="1" x14ac:dyDescent="0.2">
      <c r="A3117" t="s">
        <v>6924</v>
      </c>
      <c r="B3117" t="s">
        <v>6925</v>
      </c>
      <c r="C3117" t="s">
        <v>8232</v>
      </c>
      <c r="D3117" t="s">
        <v>286</v>
      </c>
      <c r="E3117" t="s">
        <v>839</v>
      </c>
      <c r="F3117" t="s">
        <v>8233</v>
      </c>
      <c r="G3117" t="s">
        <v>292</v>
      </c>
      <c r="H3117">
        <v>68</v>
      </c>
      <c r="I3117" t="s">
        <v>8225</v>
      </c>
    </row>
    <row r="3118" spans="1:9" ht="18" customHeight="1" x14ac:dyDescent="0.2">
      <c r="A3118" t="s">
        <v>6924</v>
      </c>
      <c r="B3118" t="s">
        <v>6925</v>
      </c>
      <c r="C3118" t="s">
        <v>8234</v>
      </c>
      <c r="D3118" t="s">
        <v>286</v>
      </c>
      <c r="E3118" t="s">
        <v>781</v>
      </c>
      <c r="F3118" t="s">
        <v>8235</v>
      </c>
      <c r="G3118" t="s">
        <v>292</v>
      </c>
      <c r="H3118">
        <v>24</v>
      </c>
      <c r="I3118" t="s">
        <v>8236</v>
      </c>
    </row>
    <row r="3119" spans="1:9" ht="18" customHeight="1" x14ac:dyDescent="0.2">
      <c r="A3119" t="s">
        <v>6924</v>
      </c>
      <c r="B3119" t="s">
        <v>6925</v>
      </c>
      <c r="C3119" t="s">
        <v>8237</v>
      </c>
      <c r="D3119" t="s">
        <v>286</v>
      </c>
      <c r="E3119" t="s">
        <v>664</v>
      </c>
      <c r="F3119" t="s">
        <v>8238</v>
      </c>
      <c r="G3119" t="s">
        <v>292</v>
      </c>
      <c r="H3119">
        <v>17</v>
      </c>
      <c r="I3119" t="s">
        <v>8236</v>
      </c>
    </row>
    <row r="3120" spans="1:9" ht="18" customHeight="1" x14ac:dyDescent="0.2">
      <c r="A3120" t="s">
        <v>6924</v>
      </c>
      <c r="B3120" t="s">
        <v>6925</v>
      </c>
      <c r="C3120" t="s">
        <v>8239</v>
      </c>
      <c r="D3120" t="s">
        <v>286</v>
      </c>
      <c r="E3120" t="s">
        <v>8240</v>
      </c>
      <c r="F3120" t="s">
        <v>8230</v>
      </c>
      <c r="G3120" t="s">
        <v>292</v>
      </c>
      <c r="H3120">
        <v>38</v>
      </c>
      <c r="I3120" t="s">
        <v>8236</v>
      </c>
    </row>
    <row r="3121" spans="1:9" ht="18" customHeight="1" x14ac:dyDescent="0.2">
      <c r="A3121" t="s">
        <v>6924</v>
      </c>
      <c r="B3121" t="s">
        <v>6925</v>
      </c>
      <c r="C3121" t="s">
        <v>8241</v>
      </c>
      <c r="D3121" t="s">
        <v>286</v>
      </c>
      <c r="E3121" t="s">
        <v>7226</v>
      </c>
      <c r="F3121" t="s">
        <v>8172</v>
      </c>
      <c r="G3121" t="s">
        <v>292</v>
      </c>
      <c r="H3121">
        <v>17</v>
      </c>
      <c r="I3121" t="s">
        <v>8236</v>
      </c>
    </row>
    <row r="3122" spans="1:9" ht="18" customHeight="1" x14ac:dyDescent="0.2">
      <c r="A3122" t="s">
        <v>6924</v>
      </c>
      <c r="B3122" t="s">
        <v>6925</v>
      </c>
      <c r="C3122" t="s">
        <v>8242</v>
      </c>
      <c r="D3122" t="s">
        <v>286</v>
      </c>
      <c r="E3122" t="s">
        <v>8243</v>
      </c>
      <c r="F3122" t="s">
        <v>8244</v>
      </c>
      <c r="G3122" t="s">
        <v>292</v>
      </c>
      <c r="H3122">
        <v>15</v>
      </c>
      <c r="I3122" t="s">
        <v>8236</v>
      </c>
    </row>
    <row r="3123" spans="1:9" ht="18" customHeight="1" x14ac:dyDescent="0.2">
      <c r="A3123" t="s">
        <v>6924</v>
      </c>
      <c r="B3123" t="s">
        <v>6925</v>
      </c>
      <c r="C3123" t="s">
        <v>8245</v>
      </c>
      <c r="D3123" t="s">
        <v>286</v>
      </c>
      <c r="E3123" t="s">
        <v>8246</v>
      </c>
      <c r="F3123" t="s">
        <v>8172</v>
      </c>
      <c r="G3123" t="s">
        <v>292</v>
      </c>
      <c r="H3123">
        <v>19</v>
      </c>
      <c r="I3123" t="s">
        <v>8236</v>
      </c>
    </row>
    <row r="3124" spans="1:9" ht="18" customHeight="1" x14ac:dyDescent="0.2">
      <c r="A3124" t="s">
        <v>6924</v>
      </c>
      <c r="B3124" t="s">
        <v>6925</v>
      </c>
      <c r="C3124" t="s">
        <v>8247</v>
      </c>
      <c r="D3124" t="s">
        <v>286</v>
      </c>
      <c r="E3124" t="s">
        <v>8166</v>
      </c>
      <c r="F3124" t="s">
        <v>8244</v>
      </c>
      <c r="G3124" t="s">
        <v>292</v>
      </c>
      <c r="H3124">
        <v>6</v>
      </c>
      <c r="I3124" t="s">
        <v>8236</v>
      </c>
    </row>
    <row r="3125" spans="1:9" ht="18" customHeight="1" x14ac:dyDescent="0.2">
      <c r="A3125" t="s">
        <v>6924</v>
      </c>
      <c r="B3125" t="s">
        <v>6925</v>
      </c>
      <c r="C3125" t="s">
        <v>8248</v>
      </c>
      <c r="D3125" t="s">
        <v>286</v>
      </c>
      <c r="E3125" t="s">
        <v>8249</v>
      </c>
      <c r="F3125" t="s">
        <v>8250</v>
      </c>
      <c r="G3125" t="s">
        <v>292</v>
      </c>
      <c r="H3125">
        <v>48</v>
      </c>
      <c r="I3125" t="s">
        <v>8236</v>
      </c>
    </row>
    <row r="3126" spans="1:9" ht="18" customHeight="1" x14ac:dyDescent="0.2">
      <c r="A3126" t="s">
        <v>6924</v>
      </c>
      <c r="B3126" t="s">
        <v>6925</v>
      </c>
      <c r="C3126" t="s">
        <v>8251</v>
      </c>
      <c r="D3126" t="s">
        <v>286</v>
      </c>
      <c r="E3126" t="s">
        <v>8252</v>
      </c>
      <c r="F3126" t="s">
        <v>8253</v>
      </c>
      <c r="G3126" t="s">
        <v>4945</v>
      </c>
      <c r="H3126">
        <v>6</v>
      </c>
      <c r="I3126" t="s">
        <v>8236</v>
      </c>
    </row>
    <row r="3127" spans="1:9" ht="18" customHeight="1" x14ac:dyDescent="0.2">
      <c r="A3127" t="s">
        <v>6924</v>
      </c>
      <c r="B3127" t="s">
        <v>6925</v>
      </c>
      <c r="C3127" t="s">
        <v>8254</v>
      </c>
      <c r="D3127" t="s">
        <v>8255</v>
      </c>
      <c r="E3127" t="s">
        <v>620</v>
      </c>
      <c r="F3127" t="s">
        <v>8256</v>
      </c>
      <c r="G3127" t="s">
        <v>292</v>
      </c>
      <c r="H3127">
        <v>46</v>
      </c>
      <c r="I3127" t="s">
        <v>8236</v>
      </c>
    </row>
    <row r="3128" spans="1:9" ht="18" customHeight="1" x14ac:dyDescent="0.2">
      <c r="A3128" t="s">
        <v>6924</v>
      </c>
      <c r="B3128" t="s">
        <v>6925</v>
      </c>
      <c r="C3128" t="s">
        <v>8257</v>
      </c>
      <c r="D3128" t="s">
        <v>286</v>
      </c>
      <c r="E3128" t="s">
        <v>856</v>
      </c>
      <c r="F3128" t="s">
        <v>8258</v>
      </c>
      <c r="G3128" t="s">
        <v>292</v>
      </c>
      <c r="H3128">
        <v>28</v>
      </c>
      <c r="I3128" t="s">
        <v>8259</v>
      </c>
    </row>
    <row r="3129" spans="1:9" ht="18" customHeight="1" x14ac:dyDescent="0.2">
      <c r="A3129" t="s">
        <v>6924</v>
      </c>
      <c r="B3129" t="s">
        <v>6925</v>
      </c>
      <c r="C3129" t="s">
        <v>8260</v>
      </c>
      <c r="D3129" t="s">
        <v>286</v>
      </c>
      <c r="E3129" t="s">
        <v>435</v>
      </c>
      <c r="F3129" t="s">
        <v>8261</v>
      </c>
      <c r="G3129" t="s">
        <v>292</v>
      </c>
      <c r="H3129">
        <v>28</v>
      </c>
      <c r="I3129" t="s">
        <v>8259</v>
      </c>
    </row>
    <row r="3130" spans="1:9" ht="18" customHeight="1" x14ac:dyDescent="0.2">
      <c r="A3130" t="s">
        <v>6924</v>
      </c>
      <c r="B3130" t="s">
        <v>6925</v>
      </c>
      <c r="C3130" t="s">
        <v>8262</v>
      </c>
      <c r="D3130" t="s">
        <v>286</v>
      </c>
      <c r="E3130" t="s">
        <v>435</v>
      </c>
      <c r="F3130" t="s">
        <v>8263</v>
      </c>
      <c r="G3130" t="s">
        <v>292</v>
      </c>
      <c r="H3130">
        <v>36</v>
      </c>
      <c r="I3130" t="s">
        <v>8259</v>
      </c>
    </row>
    <row r="3131" spans="1:9" ht="18" customHeight="1" x14ac:dyDescent="0.2">
      <c r="A3131" t="s">
        <v>6924</v>
      </c>
      <c r="B3131" t="s">
        <v>6925</v>
      </c>
      <c r="C3131" t="s">
        <v>13041</v>
      </c>
      <c r="D3131" t="s">
        <v>286</v>
      </c>
      <c r="E3131" t="s">
        <v>13042</v>
      </c>
      <c r="F3131" t="s">
        <v>13043</v>
      </c>
      <c r="G3131" t="s">
        <v>292</v>
      </c>
      <c r="H3131">
        <v>28</v>
      </c>
      <c r="I3131" t="s">
        <v>8259</v>
      </c>
    </row>
    <row r="3132" spans="1:9" ht="18" customHeight="1" x14ac:dyDescent="0.2">
      <c r="A3132" t="s">
        <v>6924</v>
      </c>
      <c r="B3132" t="s">
        <v>6925</v>
      </c>
      <c r="C3132" t="s">
        <v>8264</v>
      </c>
      <c r="D3132" t="s">
        <v>286</v>
      </c>
      <c r="E3132" t="s">
        <v>8252</v>
      </c>
      <c r="F3132" t="s">
        <v>8265</v>
      </c>
      <c r="G3132" t="s">
        <v>5179</v>
      </c>
      <c r="H3132">
        <v>20</v>
      </c>
      <c r="I3132" t="s">
        <v>8266</v>
      </c>
    </row>
    <row r="3133" spans="1:9" ht="18" customHeight="1" x14ac:dyDescent="0.2">
      <c r="A3133" t="s">
        <v>6924</v>
      </c>
      <c r="B3133" t="s">
        <v>6925</v>
      </c>
      <c r="C3133" t="s">
        <v>1974</v>
      </c>
      <c r="D3133" t="s">
        <v>286</v>
      </c>
      <c r="E3133" t="s">
        <v>530</v>
      </c>
      <c r="F3133" t="s">
        <v>1975</v>
      </c>
      <c r="G3133" t="s">
        <v>292</v>
      </c>
      <c r="H3133">
        <v>9</v>
      </c>
      <c r="I3133" t="s">
        <v>8266</v>
      </c>
    </row>
    <row r="3134" spans="1:9" ht="18" customHeight="1" x14ac:dyDescent="0.2">
      <c r="A3134" t="s">
        <v>6924</v>
      </c>
      <c r="B3134" t="s">
        <v>6925</v>
      </c>
      <c r="C3134" t="s">
        <v>8267</v>
      </c>
      <c r="D3134" t="s">
        <v>286</v>
      </c>
      <c r="E3134" t="s">
        <v>5005</v>
      </c>
      <c r="F3134" t="s">
        <v>8268</v>
      </c>
      <c r="G3134" t="s">
        <v>1127</v>
      </c>
      <c r="H3134">
        <v>20</v>
      </c>
      <c r="I3134" t="s">
        <v>8266</v>
      </c>
    </row>
    <row r="3135" spans="1:9" ht="18" customHeight="1" x14ac:dyDescent="0.2">
      <c r="A3135" t="s">
        <v>6924</v>
      </c>
      <c r="B3135" t="s">
        <v>6925</v>
      </c>
      <c r="C3135" t="s">
        <v>8269</v>
      </c>
      <c r="D3135" t="s">
        <v>286</v>
      </c>
      <c r="E3135" t="s">
        <v>2291</v>
      </c>
      <c r="F3135" t="s">
        <v>8270</v>
      </c>
      <c r="G3135" t="s">
        <v>292</v>
      </c>
      <c r="H3135">
        <v>8</v>
      </c>
      <c r="I3135" t="s">
        <v>8271</v>
      </c>
    </row>
    <row r="3136" spans="1:9" ht="18" customHeight="1" x14ac:dyDescent="0.2">
      <c r="A3136" t="s">
        <v>6924</v>
      </c>
      <c r="B3136" t="s">
        <v>6925</v>
      </c>
      <c r="C3136" t="s">
        <v>8272</v>
      </c>
      <c r="D3136" t="s">
        <v>286</v>
      </c>
      <c r="E3136" t="s">
        <v>8273</v>
      </c>
      <c r="F3136" t="s">
        <v>8274</v>
      </c>
      <c r="G3136" t="s">
        <v>292</v>
      </c>
      <c r="H3136">
        <v>4</v>
      </c>
      <c r="I3136" t="s">
        <v>8271</v>
      </c>
    </row>
    <row r="3137" spans="1:9" ht="18" customHeight="1" x14ac:dyDescent="0.2">
      <c r="A3137" t="s">
        <v>6924</v>
      </c>
      <c r="B3137" t="s">
        <v>6925</v>
      </c>
      <c r="C3137" t="s">
        <v>8275</v>
      </c>
      <c r="D3137" t="s">
        <v>286</v>
      </c>
      <c r="E3137" t="s">
        <v>8273</v>
      </c>
      <c r="F3137" t="s">
        <v>8276</v>
      </c>
      <c r="G3137" t="s">
        <v>292</v>
      </c>
      <c r="H3137">
        <v>6</v>
      </c>
      <c r="I3137" t="s">
        <v>8271</v>
      </c>
    </row>
    <row r="3138" spans="1:9" ht="18" customHeight="1" x14ac:dyDescent="0.2">
      <c r="A3138" t="s">
        <v>6924</v>
      </c>
      <c r="B3138" t="s">
        <v>6925</v>
      </c>
      <c r="C3138" t="s">
        <v>8277</v>
      </c>
      <c r="D3138" t="s">
        <v>286</v>
      </c>
      <c r="E3138" t="s">
        <v>2291</v>
      </c>
      <c r="F3138" t="s">
        <v>8278</v>
      </c>
      <c r="G3138" t="s">
        <v>292</v>
      </c>
      <c r="H3138">
        <v>1</v>
      </c>
      <c r="I3138" t="s">
        <v>8271</v>
      </c>
    </row>
    <row r="3139" spans="1:9" ht="18" customHeight="1" x14ac:dyDescent="0.2">
      <c r="A3139" t="s">
        <v>6924</v>
      </c>
      <c r="B3139" t="s">
        <v>6925</v>
      </c>
      <c r="C3139" t="s">
        <v>8279</v>
      </c>
      <c r="D3139" t="s">
        <v>286</v>
      </c>
      <c r="E3139" t="s">
        <v>8280</v>
      </c>
      <c r="F3139" t="s">
        <v>8281</v>
      </c>
      <c r="G3139" t="s">
        <v>292</v>
      </c>
      <c r="H3139">
        <v>4</v>
      </c>
      <c r="I3139" t="s">
        <v>8271</v>
      </c>
    </row>
    <row r="3140" spans="1:9" ht="18" customHeight="1" x14ac:dyDescent="0.2">
      <c r="A3140" t="s">
        <v>6924</v>
      </c>
      <c r="B3140" t="s">
        <v>6925</v>
      </c>
      <c r="C3140" t="s">
        <v>8282</v>
      </c>
      <c r="D3140" t="s">
        <v>286</v>
      </c>
      <c r="E3140" t="s">
        <v>8283</v>
      </c>
      <c r="F3140" t="s">
        <v>8284</v>
      </c>
      <c r="G3140" t="s">
        <v>292</v>
      </c>
      <c r="H3140">
        <v>10</v>
      </c>
      <c r="I3140" t="s">
        <v>8271</v>
      </c>
    </row>
    <row r="3141" spans="1:9" ht="18" customHeight="1" x14ac:dyDescent="0.2">
      <c r="A3141" t="s">
        <v>6924</v>
      </c>
      <c r="B3141" t="s">
        <v>6925</v>
      </c>
      <c r="C3141" t="s">
        <v>8285</v>
      </c>
      <c r="D3141" t="s">
        <v>286</v>
      </c>
      <c r="E3141" t="s">
        <v>8283</v>
      </c>
      <c r="F3141" t="s">
        <v>8286</v>
      </c>
      <c r="G3141" t="s">
        <v>292</v>
      </c>
      <c r="H3141">
        <v>10</v>
      </c>
      <c r="I3141" t="s">
        <v>8271</v>
      </c>
    </row>
    <row r="3142" spans="1:9" ht="18" customHeight="1" x14ac:dyDescent="0.2">
      <c r="A3142" t="s">
        <v>6924</v>
      </c>
      <c r="B3142" t="s">
        <v>6925</v>
      </c>
      <c r="C3142" t="s">
        <v>8287</v>
      </c>
      <c r="D3142" t="s">
        <v>286</v>
      </c>
      <c r="E3142" t="s">
        <v>8283</v>
      </c>
      <c r="F3142" t="s">
        <v>8288</v>
      </c>
      <c r="G3142" t="s">
        <v>292</v>
      </c>
      <c r="H3142">
        <v>5</v>
      </c>
      <c r="I3142" t="s">
        <v>8271</v>
      </c>
    </row>
    <row r="3143" spans="1:9" ht="18" customHeight="1" x14ac:dyDescent="0.2">
      <c r="A3143" t="s">
        <v>6924</v>
      </c>
      <c r="B3143" t="s">
        <v>6925</v>
      </c>
      <c r="C3143" t="s">
        <v>8289</v>
      </c>
      <c r="D3143" t="s">
        <v>286</v>
      </c>
      <c r="E3143" t="s">
        <v>8283</v>
      </c>
      <c r="F3143" t="s">
        <v>8290</v>
      </c>
      <c r="G3143" t="s">
        <v>292</v>
      </c>
      <c r="H3143">
        <v>3</v>
      </c>
      <c r="I3143" t="s">
        <v>8271</v>
      </c>
    </row>
    <row r="3144" spans="1:9" ht="18" customHeight="1" x14ac:dyDescent="0.2">
      <c r="A3144" t="s">
        <v>6924</v>
      </c>
      <c r="B3144" t="s">
        <v>6925</v>
      </c>
      <c r="C3144" t="s">
        <v>8291</v>
      </c>
      <c r="D3144" t="s">
        <v>286</v>
      </c>
      <c r="E3144" t="s">
        <v>7683</v>
      </c>
      <c r="F3144" t="s">
        <v>8292</v>
      </c>
      <c r="G3144" t="s">
        <v>292</v>
      </c>
      <c r="H3144">
        <v>26</v>
      </c>
      <c r="I3144" t="s">
        <v>8271</v>
      </c>
    </row>
    <row r="3145" spans="1:9" ht="18" customHeight="1" x14ac:dyDescent="0.2">
      <c r="A3145" t="s">
        <v>6924</v>
      </c>
      <c r="B3145" t="s">
        <v>6925</v>
      </c>
      <c r="C3145" t="s">
        <v>8293</v>
      </c>
      <c r="D3145" t="s">
        <v>286</v>
      </c>
      <c r="E3145" t="s">
        <v>7683</v>
      </c>
      <c r="F3145" t="s">
        <v>8294</v>
      </c>
      <c r="G3145" t="s">
        <v>292</v>
      </c>
      <c r="H3145">
        <v>17</v>
      </c>
      <c r="I3145" t="s">
        <v>8271</v>
      </c>
    </row>
    <row r="3146" spans="1:9" ht="18" customHeight="1" x14ac:dyDescent="0.2">
      <c r="A3146" t="s">
        <v>6924</v>
      </c>
      <c r="B3146" t="s">
        <v>6925</v>
      </c>
      <c r="C3146" t="s">
        <v>8295</v>
      </c>
      <c r="D3146" t="s">
        <v>8296</v>
      </c>
      <c r="E3146" t="s">
        <v>7683</v>
      </c>
      <c r="F3146" t="s">
        <v>8297</v>
      </c>
      <c r="G3146" t="s">
        <v>292</v>
      </c>
      <c r="H3146">
        <v>2</v>
      </c>
      <c r="I3146" t="s">
        <v>8271</v>
      </c>
    </row>
    <row r="3147" spans="1:9" ht="18" customHeight="1" x14ac:dyDescent="0.2">
      <c r="A3147" t="s">
        <v>6924</v>
      </c>
      <c r="B3147" t="s">
        <v>6925</v>
      </c>
      <c r="C3147" t="s">
        <v>29442</v>
      </c>
      <c r="D3147" t="s">
        <v>7698</v>
      </c>
      <c r="E3147" t="s">
        <v>29443</v>
      </c>
      <c r="F3147" t="s">
        <v>29444</v>
      </c>
      <c r="G3147" t="s">
        <v>292</v>
      </c>
      <c r="H3147">
        <v>26</v>
      </c>
      <c r="I3147" t="s">
        <v>8271</v>
      </c>
    </row>
    <row r="3148" spans="1:9" ht="18" customHeight="1" x14ac:dyDescent="0.2">
      <c r="A3148" t="s">
        <v>6924</v>
      </c>
      <c r="B3148" t="s">
        <v>6925</v>
      </c>
      <c r="C3148" t="s">
        <v>11739</v>
      </c>
      <c r="D3148" t="s">
        <v>286</v>
      </c>
      <c r="E3148" t="s">
        <v>11740</v>
      </c>
      <c r="F3148" t="s">
        <v>11741</v>
      </c>
      <c r="G3148" t="s">
        <v>292</v>
      </c>
      <c r="H3148">
        <v>9</v>
      </c>
      <c r="I3148" t="s">
        <v>8300</v>
      </c>
    </row>
    <row r="3149" spans="1:9" ht="18" customHeight="1" x14ac:dyDescent="0.2">
      <c r="A3149" t="s">
        <v>6924</v>
      </c>
      <c r="B3149" t="s">
        <v>6925</v>
      </c>
      <c r="C3149" t="s">
        <v>8298</v>
      </c>
      <c r="D3149" t="s">
        <v>286</v>
      </c>
      <c r="E3149" t="s">
        <v>602</v>
      </c>
      <c r="F3149" t="s">
        <v>8299</v>
      </c>
      <c r="G3149" t="s">
        <v>292</v>
      </c>
      <c r="H3149">
        <v>20</v>
      </c>
      <c r="I3149" t="s">
        <v>8300</v>
      </c>
    </row>
    <row r="3150" spans="1:9" ht="18" customHeight="1" x14ac:dyDescent="0.2">
      <c r="A3150" t="s">
        <v>6924</v>
      </c>
      <c r="B3150" t="s">
        <v>6925</v>
      </c>
      <c r="C3150" t="s">
        <v>11300</v>
      </c>
      <c r="D3150" t="s">
        <v>286</v>
      </c>
      <c r="E3150" t="s">
        <v>887</v>
      </c>
      <c r="F3150" t="s">
        <v>11301</v>
      </c>
      <c r="G3150" t="s">
        <v>292</v>
      </c>
      <c r="H3150">
        <v>9</v>
      </c>
      <c r="I3150" t="s">
        <v>8300</v>
      </c>
    </row>
    <row r="3151" spans="1:9" ht="18" customHeight="1" x14ac:dyDescent="0.2">
      <c r="A3151" t="s">
        <v>6924</v>
      </c>
      <c r="B3151" t="s">
        <v>6925</v>
      </c>
      <c r="C3151" t="s">
        <v>8301</v>
      </c>
      <c r="D3151" t="s">
        <v>286</v>
      </c>
      <c r="E3151" t="s">
        <v>602</v>
      </c>
      <c r="F3151" t="s">
        <v>8302</v>
      </c>
      <c r="G3151" t="s">
        <v>292</v>
      </c>
      <c r="H3151">
        <v>138</v>
      </c>
      <c r="I3151" t="s">
        <v>8300</v>
      </c>
    </row>
    <row r="3152" spans="1:9" ht="18" customHeight="1" x14ac:dyDescent="0.2">
      <c r="A3152" t="s">
        <v>6924</v>
      </c>
      <c r="B3152" t="s">
        <v>6925</v>
      </c>
      <c r="C3152" t="s">
        <v>8303</v>
      </c>
      <c r="D3152" t="s">
        <v>286</v>
      </c>
      <c r="E3152" t="s">
        <v>5010</v>
      </c>
      <c r="F3152" t="s">
        <v>8304</v>
      </c>
      <c r="G3152" t="s">
        <v>292</v>
      </c>
      <c r="H3152">
        <v>36</v>
      </c>
      <c r="I3152" t="s">
        <v>8300</v>
      </c>
    </row>
    <row r="3153" spans="1:9" ht="18" customHeight="1" x14ac:dyDescent="0.2">
      <c r="A3153" t="s">
        <v>6924</v>
      </c>
      <c r="B3153" t="s">
        <v>6925</v>
      </c>
      <c r="C3153" t="s">
        <v>8305</v>
      </c>
      <c r="D3153" t="s">
        <v>286</v>
      </c>
      <c r="E3153" t="s">
        <v>587</v>
      </c>
      <c r="F3153" t="s">
        <v>8306</v>
      </c>
      <c r="G3153" t="s">
        <v>292</v>
      </c>
      <c r="H3153">
        <v>50</v>
      </c>
      <c r="I3153" t="s">
        <v>8300</v>
      </c>
    </row>
    <row r="3154" spans="1:9" ht="18" customHeight="1" x14ac:dyDescent="0.2">
      <c r="A3154" t="s">
        <v>6924</v>
      </c>
      <c r="B3154" t="s">
        <v>6925</v>
      </c>
      <c r="C3154" t="s">
        <v>11870</v>
      </c>
      <c r="D3154" t="s">
        <v>286</v>
      </c>
      <c r="E3154" t="s">
        <v>887</v>
      </c>
      <c r="F3154" t="s">
        <v>11871</v>
      </c>
      <c r="G3154" t="s">
        <v>292</v>
      </c>
      <c r="H3154">
        <v>82</v>
      </c>
      <c r="I3154" t="s">
        <v>8300</v>
      </c>
    </row>
    <row r="3155" spans="1:9" ht="18" customHeight="1" x14ac:dyDescent="0.2">
      <c r="A3155" t="s">
        <v>6924</v>
      </c>
      <c r="B3155" t="s">
        <v>6925</v>
      </c>
      <c r="C3155" t="s">
        <v>819</v>
      </c>
      <c r="D3155" t="s">
        <v>820</v>
      </c>
      <c r="E3155" t="s">
        <v>624</v>
      </c>
      <c r="F3155" t="s">
        <v>821</v>
      </c>
      <c r="G3155" t="s">
        <v>292</v>
      </c>
      <c r="H3155">
        <v>50</v>
      </c>
      <c r="I3155" t="s">
        <v>8300</v>
      </c>
    </row>
    <row r="3156" spans="1:9" ht="18" customHeight="1" x14ac:dyDescent="0.2">
      <c r="A3156" t="s">
        <v>6924</v>
      </c>
      <c r="B3156" t="s">
        <v>6925</v>
      </c>
      <c r="C3156" t="s">
        <v>8307</v>
      </c>
      <c r="D3156" t="s">
        <v>8308</v>
      </c>
      <c r="E3156" t="s">
        <v>624</v>
      </c>
      <c r="F3156" t="s">
        <v>8309</v>
      </c>
      <c r="G3156" t="s">
        <v>292</v>
      </c>
      <c r="H3156">
        <v>278</v>
      </c>
      <c r="I3156" t="s">
        <v>8300</v>
      </c>
    </row>
    <row r="3157" spans="1:9" ht="18" customHeight="1" x14ac:dyDescent="0.2">
      <c r="A3157" t="s">
        <v>6924</v>
      </c>
      <c r="B3157" t="s">
        <v>6925</v>
      </c>
      <c r="C3157" t="s">
        <v>8310</v>
      </c>
      <c r="D3157" t="s">
        <v>8311</v>
      </c>
      <c r="E3157" t="s">
        <v>602</v>
      </c>
      <c r="F3157" t="s">
        <v>8312</v>
      </c>
      <c r="G3157" t="s">
        <v>292</v>
      </c>
      <c r="H3157">
        <v>533</v>
      </c>
      <c r="I3157" t="s">
        <v>8300</v>
      </c>
    </row>
    <row r="3158" spans="1:9" ht="18" customHeight="1" x14ac:dyDescent="0.2">
      <c r="A3158" t="s">
        <v>6924</v>
      </c>
      <c r="B3158" t="s">
        <v>6925</v>
      </c>
      <c r="C3158" t="s">
        <v>8313</v>
      </c>
      <c r="D3158" t="s">
        <v>8314</v>
      </c>
      <c r="E3158" t="s">
        <v>624</v>
      </c>
      <c r="F3158" t="s">
        <v>8315</v>
      </c>
      <c r="G3158" t="s">
        <v>292</v>
      </c>
      <c r="H3158">
        <v>102</v>
      </c>
      <c r="I3158" t="s">
        <v>8300</v>
      </c>
    </row>
    <row r="3159" spans="1:9" ht="18" customHeight="1" x14ac:dyDescent="0.2">
      <c r="A3159" t="s">
        <v>6924</v>
      </c>
      <c r="B3159" t="s">
        <v>6925</v>
      </c>
      <c r="C3159" t="s">
        <v>8316</v>
      </c>
      <c r="D3159" t="s">
        <v>286</v>
      </c>
      <c r="E3159" t="s">
        <v>587</v>
      </c>
      <c r="F3159" t="s">
        <v>8317</v>
      </c>
      <c r="G3159" t="s">
        <v>292</v>
      </c>
      <c r="H3159">
        <v>27</v>
      </c>
      <c r="I3159" t="s">
        <v>8318</v>
      </c>
    </row>
    <row r="3160" spans="1:9" ht="18" customHeight="1" x14ac:dyDescent="0.2">
      <c r="A3160" t="s">
        <v>6924</v>
      </c>
      <c r="B3160" t="s">
        <v>6925</v>
      </c>
      <c r="C3160" t="s">
        <v>8319</v>
      </c>
      <c r="D3160" t="s">
        <v>286</v>
      </c>
      <c r="E3160" t="s">
        <v>5806</v>
      </c>
      <c r="F3160" t="s">
        <v>8320</v>
      </c>
      <c r="G3160" t="s">
        <v>292</v>
      </c>
      <c r="H3160">
        <v>12</v>
      </c>
      <c r="I3160" t="s">
        <v>8318</v>
      </c>
    </row>
    <row r="3161" spans="1:9" ht="18" customHeight="1" x14ac:dyDescent="0.2">
      <c r="A3161" t="s">
        <v>6924</v>
      </c>
      <c r="B3161" t="s">
        <v>6925</v>
      </c>
      <c r="C3161" t="s">
        <v>8321</v>
      </c>
      <c r="D3161" t="s">
        <v>286</v>
      </c>
      <c r="E3161" t="s">
        <v>587</v>
      </c>
      <c r="F3161" t="s">
        <v>8322</v>
      </c>
      <c r="G3161" t="s">
        <v>292</v>
      </c>
      <c r="H3161">
        <v>53</v>
      </c>
      <c r="I3161" t="s">
        <v>8318</v>
      </c>
    </row>
    <row r="3162" spans="1:9" ht="18" customHeight="1" x14ac:dyDescent="0.2">
      <c r="A3162" t="s">
        <v>6924</v>
      </c>
      <c r="B3162" t="s">
        <v>6925</v>
      </c>
      <c r="C3162" t="s">
        <v>8323</v>
      </c>
      <c r="D3162" t="s">
        <v>286</v>
      </c>
      <c r="E3162" t="s">
        <v>587</v>
      </c>
      <c r="F3162" t="s">
        <v>8324</v>
      </c>
      <c r="G3162" t="s">
        <v>292</v>
      </c>
      <c r="H3162">
        <v>46</v>
      </c>
      <c r="I3162" t="s">
        <v>8318</v>
      </c>
    </row>
    <row r="3163" spans="1:9" ht="18" customHeight="1" x14ac:dyDescent="0.2">
      <c r="A3163" t="s">
        <v>6924</v>
      </c>
      <c r="B3163" t="s">
        <v>6925</v>
      </c>
      <c r="C3163" t="s">
        <v>8325</v>
      </c>
      <c r="D3163" t="s">
        <v>286</v>
      </c>
      <c r="E3163" t="s">
        <v>602</v>
      </c>
      <c r="F3163" t="s">
        <v>8326</v>
      </c>
      <c r="G3163" t="s">
        <v>292</v>
      </c>
      <c r="H3163">
        <v>63</v>
      </c>
      <c r="I3163" t="s">
        <v>8318</v>
      </c>
    </row>
    <row r="3164" spans="1:9" ht="18" customHeight="1" x14ac:dyDescent="0.2">
      <c r="A3164" t="s">
        <v>6924</v>
      </c>
      <c r="B3164" t="s">
        <v>6925</v>
      </c>
      <c r="C3164" t="s">
        <v>8327</v>
      </c>
      <c r="D3164" t="s">
        <v>286</v>
      </c>
      <c r="E3164" t="s">
        <v>602</v>
      </c>
      <c r="F3164" t="s">
        <v>8328</v>
      </c>
      <c r="G3164" t="s">
        <v>292</v>
      </c>
      <c r="H3164">
        <v>9</v>
      </c>
      <c r="I3164" t="s">
        <v>8318</v>
      </c>
    </row>
    <row r="3165" spans="1:9" ht="18" customHeight="1" x14ac:dyDescent="0.2">
      <c r="A3165" t="s">
        <v>6924</v>
      </c>
      <c r="B3165" t="s">
        <v>6925</v>
      </c>
      <c r="C3165" t="s">
        <v>8329</v>
      </c>
      <c r="D3165" t="s">
        <v>286</v>
      </c>
      <c r="E3165" t="s">
        <v>602</v>
      </c>
      <c r="F3165" t="s">
        <v>8330</v>
      </c>
      <c r="G3165" t="s">
        <v>292</v>
      </c>
      <c r="H3165">
        <v>18</v>
      </c>
      <c r="I3165" t="s">
        <v>8318</v>
      </c>
    </row>
    <row r="3166" spans="1:9" ht="18" customHeight="1" x14ac:dyDescent="0.2">
      <c r="A3166" t="s">
        <v>6924</v>
      </c>
      <c r="B3166" t="s">
        <v>6925</v>
      </c>
      <c r="C3166" t="s">
        <v>8331</v>
      </c>
      <c r="D3166" t="s">
        <v>286</v>
      </c>
      <c r="E3166" t="s">
        <v>8332</v>
      </c>
      <c r="F3166" t="s">
        <v>8333</v>
      </c>
      <c r="G3166" t="s">
        <v>292</v>
      </c>
      <c r="H3166">
        <v>66</v>
      </c>
      <c r="I3166" t="s">
        <v>8318</v>
      </c>
    </row>
    <row r="3167" spans="1:9" ht="18" customHeight="1" x14ac:dyDescent="0.2">
      <c r="A3167" t="s">
        <v>6924</v>
      </c>
      <c r="B3167" t="s">
        <v>6925</v>
      </c>
      <c r="C3167" t="s">
        <v>8334</v>
      </c>
      <c r="D3167" t="s">
        <v>286</v>
      </c>
      <c r="E3167" t="s">
        <v>602</v>
      </c>
      <c r="F3167" t="s">
        <v>8335</v>
      </c>
      <c r="G3167" t="s">
        <v>292</v>
      </c>
      <c r="H3167">
        <v>20</v>
      </c>
      <c r="I3167" t="s">
        <v>8318</v>
      </c>
    </row>
    <row r="3168" spans="1:9" ht="18" customHeight="1" x14ac:dyDescent="0.2">
      <c r="A3168" t="s">
        <v>6924</v>
      </c>
      <c r="B3168" t="s">
        <v>6925</v>
      </c>
      <c r="C3168" t="s">
        <v>8336</v>
      </c>
      <c r="D3168" t="s">
        <v>286</v>
      </c>
      <c r="E3168" t="s">
        <v>602</v>
      </c>
      <c r="F3168" t="s">
        <v>8337</v>
      </c>
      <c r="G3168" t="s">
        <v>292</v>
      </c>
      <c r="H3168">
        <v>16</v>
      </c>
      <c r="I3168" t="s">
        <v>8318</v>
      </c>
    </row>
    <row r="3169" spans="1:9" ht="18" customHeight="1" x14ac:dyDescent="0.2">
      <c r="A3169" t="s">
        <v>6924</v>
      </c>
      <c r="B3169" t="s">
        <v>6925</v>
      </c>
      <c r="C3169" t="s">
        <v>8338</v>
      </c>
      <c r="D3169" t="s">
        <v>286</v>
      </c>
      <c r="E3169" t="s">
        <v>677</v>
      </c>
      <c r="F3169" t="s">
        <v>8339</v>
      </c>
      <c r="G3169" t="s">
        <v>292</v>
      </c>
      <c r="H3169">
        <v>11</v>
      </c>
      <c r="I3169" t="s">
        <v>8318</v>
      </c>
    </row>
    <row r="3170" spans="1:9" ht="18" customHeight="1" x14ac:dyDescent="0.2">
      <c r="A3170" t="s">
        <v>6924</v>
      </c>
      <c r="B3170" t="s">
        <v>6925</v>
      </c>
      <c r="C3170" t="s">
        <v>8340</v>
      </c>
      <c r="D3170" t="s">
        <v>8341</v>
      </c>
      <c r="E3170" t="s">
        <v>1100</v>
      </c>
      <c r="F3170" t="s">
        <v>8342</v>
      </c>
      <c r="G3170" t="s">
        <v>292</v>
      </c>
      <c r="H3170">
        <v>30</v>
      </c>
      <c r="I3170" t="s">
        <v>8318</v>
      </c>
    </row>
    <row r="3171" spans="1:9" ht="18" customHeight="1" x14ac:dyDescent="0.2">
      <c r="A3171" t="s">
        <v>6924</v>
      </c>
      <c r="B3171" t="s">
        <v>6925</v>
      </c>
      <c r="C3171" t="s">
        <v>12441</v>
      </c>
      <c r="D3171" t="s">
        <v>286</v>
      </c>
      <c r="E3171" t="s">
        <v>534</v>
      </c>
      <c r="F3171" t="s">
        <v>12442</v>
      </c>
      <c r="G3171" t="s">
        <v>292</v>
      </c>
      <c r="H3171">
        <v>9</v>
      </c>
      <c r="I3171" t="s">
        <v>8345</v>
      </c>
    </row>
    <row r="3172" spans="1:9" ht="18" customHeight="1" x14ac:dyDescent="0.2">
      <c r="A3172" t="s">
        <v>6924</v>
      </c>
      <c r="B3172" t="s">
        <v>6925</v>
      </c>
      <c r="C3172" t="s">
        <v>12443</v>
      </c>
      <c r="D3172" t="s">
        <v>286</v>
      </c>
      <c r="E3172" t="s">
        <v>12444</v>
      </c>
      <c r="F3172" t="s">
        <v>12445</v>
      </c>
      <c r="G3172" t="s">
        <v>292</v>
      </c>
      <c r="H3172">
        <v>36</v>
      </c>
      <c r="I3172" t="s">
        <v>8345</v>
      </c>
    </row>
    <row r="3173" spans="1:9" ht="18" customHeight="1" x14ac:dyDescent="0.2">
      <c r="A3173" t="s">
        <v>6924</v>
      </c>
      <c r="B3173" t="s">
        <v>6925</v>
      </c>
      <c r="C3173" t="s">
        <v>8343</v>
      </c>
      <c r="D3173" t="s">
        <v>286</v>
      </c>
      <c r="E3173" t="s">
        <v>539</v>
      </c>
      <c r="F3173" t="s">
        <v>8344</v>
      </c>
      <c r="G3173" t="s">
        <v>292</v>
      </c>
      <c r="H3173">
        <v>4</v>
      </c>
      <c r="I3173" t="s">
        <v>8345</v>
      </c>
    </row>
    <row r="3174" spans="1:9" ht="18" customHeight="1" x14ac:dyDescent="0.2">
      <c r="A3174" t="s">
        <v>6924</v>
      </c>
      <c r="B3174" t="s">
        <v>6925</v>
      </c>
      <c r="C3174" t="s">
        <v>8346</v>
      </c>
      <c r="D3174" t="s">
        <v>8347</v>
      </c>
      <c r="E3174" t="s">
        <v>8348</v>
      </c>
      <c r="F3174" t="s">
        <v>8349</v>
      </c>
      <c r="G3174" t="s">
        <v>292</v>
      </c>
      <c r="H3174">
        <v>5</v>
      </c>
      <c r="I3174" t="s">
        <v>8345</v>
      </c>
    </row>
    <row r="3175" spans="1:9" ht="18" customHeight="1" x14ac:dyDescent="0.2">
      <c r="A3175" t="s">
        <v>6924</v>
      </c>
      <c r="B3175" t="s">
        <v>6925</v>
      </c>
      <c r="C3175" t="s">
        <v>8350</v>
      </c>
      <c r="D3175" t="s">
        <v>8351</v>
      </c>
      <c r="E3175" t="s">
        <v>8352</v>
      </c>
      <c r="F3175" t="s">
        <v>8353</v>
      </c>
      <c r="G3175" t="s">
        <v>292</v>
      </c>
      <c r="H3175">
        <v>3</v>
      </c>
      <c r="I3175" t="s">
        <v>8345</v>
      </c>
    </row>
    <row r="3176" spans="1:9" ht="18" customHeight="1" x14ac:dyDescent="0.2">
      <c r="A3176" t="s">
        <v>6924</v>
      </c>
      <c r="B3176" t="s">
        <v>6925</v>
      </c>
      <c r="C3176" t="s">
        <v>8354</v>
      </c>
      <c r="D3176" t="s">
        <v>286</v>
      </c>
      <c r="E3176" t="s">
        <v>602</v>
      </c>
      <c r="F3176" t="s">
        <v>8355</v>
      </c>
      <c r="G3176" t="s">
        <v>292</v>
      </c>
      <c r="H3176">
        <v>72</v>
      </c>
      <c r="I3176" t="s">
        <v>8356</v>
      </c>
    </row>
    <row r="3177" spans="1:9" ht="18" customHeight="1" x14ac:dyDescent="0.2">
      <c r="A3177" t="s">
        <v>6924</v>
      </c>
      <c r="B3177" t="s">
        <v>6925</v>
      </c>
      <c r="C3177" t="s">
        <v>8357</v>
      </c>
      <c r="D3177" t="s">
        <v>286</v>
      </c>
      <c r="E3177" t="s">
        <v>8352</v>
      </c>
      <c r="F3177" t="s">
        <v>8358</v>
      </c>
      <c r="G3177" t="s">
        <v>292</v>
      </c>
      <c r="H3177">
        <v>5</v>
      </c>
      <c r="I3177" t="s">
        <v>8356</v>
      </c>
    </row>
    <row r="3178" spans="1:9" ht="18" customHeight="1" x14ac:dyDescent="0.2">
      <c r="A3178" t="s">
        <v>6924</v>
      </c>
      <c r="B3178" t="s">
        <v>6925</v>
      </c>
      <c r="C3178" t="s">
        <v>8359</v>
      </c>
      <c r="D3178" t="s">
        <v>286</v>
      </c>
      <c r="E3178" t="s">
        <v>8360</v>
      </c>
      <c r="F3178" t="s">
        <v>8361</v>
      </c>
      <c r="G3178" t="s">
        <v>292</v>
      </c>
      <c r="H3178">
        <v>15</v>
      </c>
      <c r="I3178" t="s">
        <v>8356</v>
      </c>
    </row>
    <row r="3179" spans="1:9" ht="18" customHeight="1" x14ac:dyDescent="0.2">
      <c r="A3179" t="s">
        <v>6924</v>
      </c>
      <c r="B3179" t="s">
        <v>6925</v>
      </c>
      <c r="C3179" t="s">
        <v>8362</v>
      </c>
      <c r="D3179" t="s">
        <v>8363</v>
      </c>
      <c r="E3179" t="s">
        <v>8364</v>
      </c>
      <c r="F3179" t="s">
        <v>2150</v>
      </c>
      <c r="G3179" t="s">
        <v>292</v>
      </c>
      <c r="H3179">
        <v>64</v>
      </c>
      <c r="I3179" t="s">
        <v>8365</v>
      </c>
    </row>
    <row r="3180" spans="1:9" ht="18" customHeight="1" x14ac:dyDescent="0.2">
      <c r="A3180" t="s">
        <v>6924</v>
      </c>
      <c r="B3180" t="s">
        <v>6925</v>
      </c>
      <c r="C3180" t="s">
        <v>8366</v>
      </c>
      <c r="D3180" t="s">
        <v>8367</v>
      </c>
      <c r="E3180" t="s">
        <v>8368</v>
      </c>
      <c r="F3180" t="s">
        <v>2150</v>
      </c>
      <c r="G3180" t="s">
        <v>292</v>
      </c>
      <c r="H3180">
        <v>66</v>
      </c>
      <c r="I3180" t="s">
        <v>8365</v>
      </c>
    </row>
    <row r="3181" spans="1:9" ht="18" customHeight="1" x14ac:dyDescent="0.2">
      <c r="A3181" t="s">
        <v>6924</v>
      </c>
      <c r="B3181" t="s">
        <v>6925</v>
      </c>
      <c r="C3181" t="s">
        <v>8369</v>
      </c>
      <c r="D3181" t="s">
        <v>8370</v>
      </c>
      <c r="E3181" t="s">
        <v>8371</v>
      </c>
      <c r="F3181" t="s">
        <v>8372</v>
      </c>
      <c r="G3181" t="s">
        <v>292</v>
      </c>
      <c r="H3181">
        <v>41</v>
      </c>
      <c r="I3181" t="s">
        <v>8373</v>
      </c>
    </row>
    <row r="3182" spans="1:9" ht="18" customHeight="1" x14ac:dyDescent="0.2">
      <c r="A3182" t="s">
        <v>6924</v>
      </c>
      <c r="B3182" t="s">
        <v>6925</v>
      </c>
      <c r="C3182" t="s">
        <v>8374</v>
      </c>
      <c r="D3182" t="s">
        <v>8375</v>
      </c>
      <c r="E3182" t="s">
        <v>8376</v>
      </c>
      <c r="F3182" t="s">
        <v>2150</v>
      </c>
      <c r="G3182" t="s">
        <v>292</v>
      </c>
      <c r="H3182">
        <v>108</v>
      </c>
      <c r="I3182" t="s">
        <v>8373</v>
      </c>
    </row>
    <row r="3183" spans="1:9" ht="18" customHeight="1" x14ac:dyDescent="0.2">
      <c r="A3183" t="s">
        <v>6924</v>
      </c>
      <c r="B3183" t="s">
        <v>6925</v>
      </c>
      <c r="C3183" t="s">
        <v>8377</v>
      </c>
      <c r="D3183" t="s">
        <v>8378</v>
      </c>
      <c r="E3183" t="s">
        <v>8379</v>
      </c>
      <c r="F3183" t="s">
        <v>8372</v>
      </c>
      <c r="G3183" t="s">
        <v>292</v>
      </c>
      <c r="H3183">
        <v>106</v>
      </c>
      <c r="I3183" t="s">
        <v>8373</v>
      </c>
    </row>
    <row r="3184" spans="1:9" ht="18" customHeight="1" x14ac:dyDescent="0.2">
      <c r="A3184" t="s">
        <v>6924</v>
      </c>
      <c r="B3184" t="s">
        <v>6925</v>
      </c>
      <c r="C3184" t="s">
        <v>8380</v>
      </c>
      <c r="D3184" t="s">
        <v>8381</v>
      </c>
      <c r="E3184" t="s">
        <v>8382</v>
      </c>
      <c r="F3184" t="s">
        <v>2150</v>
      </c>
      <c r="G3184" t="s">
        <v>292</v>
      </c>
      <c r="H3184">
        <v>9</v>
      </c>
      <c r="I3184" t="s">
        <v>8373</v>
      </c>
    </row>
    <row r="3185" spans="1:9" ht="18" customHeight="1" x14ac:dyDescent="0.2">
      <c r="A3185" t="s">
        <v>6924</v>
      </c>
      <c r="B3185" t="s">
        <v>6925</v>
      </c>
      <c r="C3185" t="s">
        <v>8383</v>
      </c>
      <c r="D3185" t="s">
        <v>8384</v>
      </c>
      <c r="E3185" t="s">
        <v>8385</v>
      </c>
      <c r="F3185" t="s">
        <v>2150</v>
      </c>
      <c r="G3185" t="s">
        <v>292</v>
      </c>
      <c r="H3185">
        <v>9</v>
      </c>
      <c r="I3185" t="s">
        <v>8373</v>
      </c>
    </row>
    <row r="3186" spans="1:9" ht="18" customHeight="1" x14ac:dyDescent="0.2">
      <c r="A3186" t="s">
        <v>6924</v>
      </c>
      <c r="B3186" t="s">
        <v>6925</v>
      </c>
      <c r="C3186" t="s">
        <v>8386</v>
      </c>
      <c r="D3186" t="s">
        <v>286</v>
      </c>
      <c r="E3186" t="s">
        <v>8387</v>
      </c>
      <c r="F3186" t="s">
        <v>8388</v>
      </c>
      <c r="G3186" t="s">
        <v>292</v>
      </c>
      <c r="H3186">
        <v>20</v>
      </c>
      <c r="I3186" t="s">
        <v>8389</v>
      </c>
    </row>
    <row r="3187" spans="1:9" ht="18" customHeight="1" x14ac:dyDescent="0.2">
      <c r="A3187" t="s">
        <v>6924</v>
      </c>
      <c r="B3187" t="s">
        <v>6925</v>
      </c>
      <c r="C3187" t="s">
        <v>8390</v>
      </c>
      <c r="D3187" t="s">
        <v>286</v>
      </c>
      <c r="E3187" t="s">
        <v>2291</v>
      </c>
      <c r="F3187" t="s">
        <v>8391</v>
      </c>
      <c r="G3187" t="s">
        <v>292</v>
      </c>
      <c r="H3187">
        <v>1</v>
      </c>
      <c r="I3187" t="s">
        <v>8389</v>
      </c>
    </row>
    <row r="3188" spans="1:9" ht="18" customHeight="1" x14ac:dyDescent="0.2">
      <c r="A3188" t="s">
        <v>6924</v>
      </c>
      <c r="B3188" t="s">
        <v>6925</v>
      </c>
      <c r="C3188" t="s">
        <v>8392</v>
      </c>
      <c r="D3188" t="s">
        <v>286</v>
      </c>
      <c r="E3188" t="s">
        <v>8393</v>
      </c>
      <c r="F3188" t="s">
        <v>8394</v>
      </c>
      <c r="G3188" t="s">
        <v>1127</v>
      </c>
      <c r="H3188">
        <v>6</v>
      </c>
      <c r="I3188" t="s">
        <v>8389</v>
      </c>
    </row>
    <row r="3189" spans="1:9" ht="18" customHeight="1" x14ac:dyDescent="0.2">
      <c r="A3189" t="s">
        <v>6924</v>
      </c>
      <c r="B3189" t="s">
        <v>6925</v>
      </c>
      <c r="C3189" t="s">
        <v>8395</v>
      </c>
      <c r="D3189" t="s">
        <v>286</v>
      </c>
      <c r="E3189" t="s">
        <v>8396</v>
      </c>
      <c r="F3189" t="s">
        <v>8397</v>
      </c>
      <c r="G3189" t="s">
        <v>292</v>
      </c>
      <c r="H3189">
        <v>4</v>
      </c>
      <c r="I3189" t="s">
        <v>8389</v>
      </c>
    </row>
    <row r="3190" spans="1:9" ht="18" customHeight="1" x14ac:dyDescent="0.2">
      <c r="A3190" t="s">
        <v>6924</v>
      </c>
      <c r="B3190" t="s">
        <v>6925</v>
      </c>
      <c r="C3190" t="s">
        <v>11302</v>
      </c>
      <c r="D3190" t="s">
        <v>286</v>
      </c>
      <c r="E3190" t="s">
        <v>11303</v>
      </c>
      <c r="F3190" t="s">
        <v>11304</v>
      </c>
      <c r="G3190" t="s">
        <v>292</v>
      </c>
      <c r="H3190">
        <v>9</v>
      </c>
      <c r="I3190" t="s">
        <v>8389</v>
      </c>
    </row>
    <row r="3191" spans="1:9" ht="18" customHeight="1" x14ac:dyDescent="0.2">
      <c r="A3191" t="s">
        <v>6924</v>
      </c>
      <c r="B3191" t="s">
        <v>6925</v>
      </c>
      <c r="C3191" t="s">
        <v>8398</v>
      </c>
      <c r="D3191" t="s">
        <v>8399</v>
      </c>
      <c r="E3191" t="s">
        <v>8400</v>
      </c>
      <c r="F3191" t="s">
        <v>8401</v>
      </c>
      <c r="G3191" t="s">
        <v>292</v>
      </c>
      <c r="H3191">
        <v>9</v>
      </c>
      <c r="I3191" t="s">
        <v>8389</v>
      </c>
    </row>
    <row r="3192" spans="1:9" ht="18" customHeight="1" x14ac:dyDescent="0.2">
      <c r="A3192" t="s">
        <v>6924</v>
      </c>
      <c r="B3192" t="s">
        <v>6925</v>
      </c>
      <c r="C3192" t="s">
        <v>8402</v>
      </c>
      <c r="D3192" t="s">
        <v>8403</v>
      </c>
      <c r="E3192" t="s">
        <v>7654</v>
      </c>
      <c r="F3192" t="s">
        <v>8404</v>
      </c>
      <c r="G3192" t="s">
        <v>292</v>
      </c>
      <c r="H3192">
        <v>20</v>
      </c>
      <c r="I3192" t="s">
        <v>8389</v>
      </c>
    </row>
    <row r="3193" spans="1:9" ht="18" customHeight="1" x14ac:dyDescent="0.2">
      <c r="A3193" t="s">
        <v>6924</v>
      </c>
      <c r="B3193" t="s">
        <v>6925</v>
      </c>
      <c r="C3193" t="s">
        <v>8405</v>
      </c>
      <c r="D3193" t="s">
        <v>8406</v>
      </c>
      <c r="E3193" t="s">
        <v>7371</v>
      </c>
      <c r="F3193" t="s">
        <v>8407</v>
      </c>
      <c r="G3193" t="s">
        <v>292</v>
      </c>
      <c r="H3193">
        <v>1</v>
      </c>
      <c r="I3193" t="s">
        <v>8389</v>
      </c>
    </row>
    <row r="3194" spans="1:9" ht="18" customHeight="1" x14ac:dyDescent="0.2">
      <c r="A3194" t="s">
        <v>6924</v>
      </c>
      <c r="B3194" t="s">
        <v>6925</v>
      </c>
      <c r="C3194" t="s">
        <v>8408</v>
      </c>
      <c r="D3194" t="s">
        <v>8409</v>
      </c>
      <c r="E3194" t="s">
        <v>8410</v>
      </c>
      <c r="F3194" t="s">
        <v>8411</v>
      </c>
      <c r="G3194" t="s">
        <v>292</v>
      </c>
      <c r="H3194">
        <v>2</v>
      </c>
      <c r="I3194" t="s">
        <v>8389</v>
      </c>
    </row>
    <row r="3195" spans="1:9" ht="18" customHeight="1" x14ac:dyDescent="0.2">
      <c r="A3195" t="s">
        <v>6924</v>
      </c>
      <c r="B3195" t="s">
        <v>6925</v>
      </c>
      <c r="C3195" t="s">
        <v>8412</v>
      </c>
      <c r="D3195" t="s">
        <v>8413</v>
      </c>
      <c r="E3195" t="s">
        <v>8414</v>
      </c>
      <c r="F3195" t="s">
        <v>8415</v>
      </c>
      <c r="G3195" t="s">
        <v>292</v>
      </c>
      <c r="H3195">
        <v>14</v>
      </c>
      <c r="I3195" t="s">
        <v>8389</v>
      </c>
    </row>
    <row r="3196" spans="1:9" ht="18" customHeight="1" x14ac:dyDescent="0.2">
      <c r="A3196" t="s">
        <v>6924</v>
      </c>
      <c r="B3196" t="s">
        <v>6925</v>
      </c>
      <c r="C3196" t="s">
        <v>8416</v>
      </c>
      <c r="D3196" t="s">
        <v>8417</v>
      </c>
      <c r="E3196" t="s">
        <v>8418</v>
      </c>
      <c r="F3196" t="s">
        <v>8419</v>
      </c>
      <c r="G3196" t="s">
        <v>292</v>
      </c>
      <c r="H3196">
        <v>2</v>
      </c>
      <c r="I3196" t="s">
        <v>8389</v>
      </c>
    </row>
    <row r="3197" spans="1:9" ht="18" customHeight="1" x14ac:dyDescent="0.2">
      <c r="A3197" t="s">
        <v>6924</v>
      </c>
      <c r="B3197" t="s">
        <v>6925</v>
      </c>
      <c r="C3197" t="s">
        <v>8420</v>
      </c>
      <c r="D3197" t="s">
        <v>8421</v>
      </c>
      <c r="E3197" t="s">
        <v>7410</v>
      </c>
      <c r="F3197" t="s">
        <v>8422</v>
      </c>
      <c r="G3197" t="s">
        <v>292</v>
      </c>
      <c r="H3197">
        <v>4</v>
      </c>
      <c r="I3197" t="s">
        <v>8389</v>
      </c>
    </row>
    <row r="3198" spans="1:9" ht="18" customHeight="1" x14ac:dyDescent="0.2">
      <c r="A3198" t="s">
        <v>6924</v>
      </c>
      <c r="B3198" t="s">
        <v>6925</v>
      </c>
      <c r="C3198" t="s">
        <v>8423</v>
      </c>
      <c r="D3198" t="s">
        <v>8424</v>
      </c>
      <c r="E3198" t="s">
        <v>8425</v>
      </c>
      <c r="F3198" t="s">
        <v>8426</v>
      </c>
      <c r="G3198" t="s">
        <v>292</v>
      </c>
      <c r="H3198">
        <v>4</v>
      </c>
      <c r="I3198" t="s">
        <v>8389</v>
      </c>
    </row>
    <row r="3199" spans="1:9" ht="18" customHeight="1" x14ac:dyDescent="0.2">
      <c r="A3199" t="s">
        <v>6924</v>
      </c>
      <c r="B3199" t="s">
        <v>6925</v>
      </c>
      <c r="C3199" t="s">
        <v>8427</v>
      </c>
      <c r="D3199" t="s">
        <v>8428</v>
      </c>
      <c r="E3199" t="s">
        <v>8429</v>
      </c>
      <c r="F3199" t="s">
        <v>8430</v>
      </c>
      <c r="G3199" t="s">
        <v>292</v>
      </c>
      <c r="H3199">
        <v>1</v>
      </c>
      <c r="I3199" t="s">
        <v>8389</v>
      </c>
    </row>
    <row r="3200" spans="1:9" ht="18" customHeight="1" x14ac:dyDescent="0.2">
      <c r="A3200" t="s">
        <v>6924</v>
      </c>
      <c r="B3200" t="s">
        <v>6925</v>
      </c>
      <c r="C3200" t="s">
        <v>8431</v>
      </c>
      <c r="D3200" t="s">
        <v>7288</v>
      </c>
      <c r="E3200" t="s">
        <v>8432</v>
      </c>
      <c r="F3200" t="s">
        <v>8433</v>
      </c>
      <c r="G3200" t="s">
        <v>292</v>
      </c>
      <c r="H3200">
        <v>25</v>
      </c>
      <c r="I3200" t="s">
        <v>8389</v>
      </c>
    </row>
    <row r="3201" spans="1:9" ht="18" customHeight="1" x14ac:dyDescent="0.2">
      <c r="A3201" t="s">
        <v>6924</v>
      </c>
      <c r="B3201" t="s">
        <v>6925</v>
      </c>
      <c r="C3201" t="s">
        <v>8434</v>
      </c>
      <c r="D3201" t="s">
        <v>286</v>
      </c>
      <c r="E3201" t="s">
        <v>8435</v>
      </c>
      <c r="F3201" t="s">
        <v>8436</v>
      </c>
      <c r="G3201" t="s">
        <v>292</v>
      </c>
      <c r="H3201">
        <v>2</v>
      </c>
      <c r="I3201" t="s">
        <v>8437</v>
      </c>
    </row>
    <row r="3202" spans="1:9" ht="18" customHeight="1" x14ac:dyDescent="0.2">
      <c r="A3202" t="s">
        <v>6924</v>
      </c>
      <c r="B3202" t="s">
        <v>6925</v>
      </c>
      <c r="C3202" t="s">
        <v>8438</v>
      </c>
      <c r="D3202" t="s">
        <v>286</v>
      </c>
      <c r="E3202" t="s">
        <v>1422</v>
      </c>
      <c r="F3202" t="s">
        <v>8439</v>
      </c>
      <c r="G3202" t="s">
        <v>292</v>
      </c>
      <c r="H3202">
        <v>6</v>
      </c>
      <c r="I3202" t="s">
        <v>8437</v>
      </c>
    </row>
    <row r="3203" spans="1:9" ht="18" customHeight="1" x14ac:dyDescent="0.2">
      <c r="A3203" t="s">
        <v>6924</v>
      </c>
      <c r="B3203" t="s">
        <v>6925</v>
      </c>
      <c r="C3203" t="s">
        <v>8440</v>
      </c>
      <c r="D3203" t="s">
        <v>286</v>
      </c>
      <c r="E3203" t="s">
        <v>1422</v>
      </c>
      <c r="F3203" t="s">
        <v>8441</v>
      </c>
      <c r="G3203" t="s">
        <v>292</v>
      </c>
      <c r="H3203">
        <v>1</v>
      </c>
      <c r="I3203" t="s">
        <v>8437</v>
      </c>
    </row>
    <row r="3204" spans="1:9" ht="18" customHeight="1" x14ac:dyDescent="0.2">
      <c r="A3204" t="s">
        <v>6924</v>
      </c>
      <c r="B3204" t="s">
        <v>6925</v>
      </c>
      <c r="C3204" t="s">
        <v>8442</v>
      </c>
      <c r="D3204" t="s">
        <v>286</v>
      </c>
      <c r="E3204" t="s">
        <v>706</v>
      </c>
      <c r="F3204" t="s">
        <v>8443</v>
      </c>
      <c r="G3204" t="s">
        <v>292</v>
      </c>
      <c r="H3204">
        <v>1</v>
      </c>
      <c r="I3204" t="s">
        <v>8437</v>
      </c>
    </row>
    <row r="3205" spans="1:9" ht="18" customHeight="1" x14ac:dyDescent="0.2">
      <c r="A3205" t="s">
        <v>6924</v>
      </c>
      <c r="B3205" t="s">
        <v>6925</v>
      </c>
      <c r="C3205" t="s">
        <v>8444</v>
      </c>
      <c r="D3205" t="s">
        <v>286</v>
      </c>
      <c r="E3205" t="s">
        <v>7743</v>
      </c>
      <c r="F3205" t="s">
        <v>8445</v>
      </c>
      <c r="G3205" t="s">
        <v>292</v>
      </c>
      <c r="H3205">
        <v>2</v>
      </c>
      <c r="I3205" t="s">
        <v>8437</v>
      </c>
    </row>
    <row r="3206" spans="1:9" ht="18" customHeight="1" x14ac:dyDescent="0.2">
      <c r="A3206" t="s">
        <v>6924</v>
      </c>
      <c r="B3206" t="s">
        <v>6925</v>
      </c>
      <c r="C3206" t="s">
        <v>8446</v>
      </c>
      <c r="D3206" t="s">
        <v>286</v>
      </c>
      <c r="E3206" t="s">
        <v>8447</v>
      </c>
      <c r="F3206" t="s">
        <v>8448</v>
      </c>
      <c r="G3206" t="s">
        <v>292</v>
      </c>
      <c r="H3206">
        <v>1</v>
      </c>
      <c r="I3206" t="s">
        <v>8437</v>
      </c>
    </row>
    <row r="3207" spans="1:9" ht="18" customHeight="1" x14ac:dyDescent="0.2">
      <c r="A3207" t="s">
        <v>6924</v>
      </c>
      <c r="B3207" t="s">
        <v>6925</v>
      </c>
      <c r="C3207" t="s">
        <v>8449</v>
      </c>
      <c r="D3207" t="s">
        <v>286</v>
      </c>
      <c r="E3207" t="s">
        <v>8450</v>
      </c>
      <c r="F3207" t="s">
        <v>8451</v>
      </c>
      <c r="G3207" t="s">
        <v>292</v>
      </c>
      <c r="H3207">
        <v>1</v>
      </c>
      <c r="I3207" t="s">
        <v>8437</v>
      </c>
    </row>
    <row r="3208" spans="1:9" ht="18" customHeight="1" x14ac:dyDescent="0.2">
      <c r="A3208" t="s">
        <v>6924</v>
      </c>
      <c r="B3208" t="s">
        <v>6925</v>
      </c>
      <c r="C3208" t="s">
        <v>8452</v>
      </c>
      <c r="D3208" t="s">
        <v>286</v>
      </c>
      <c r="E3208" t="s">
        <v>8450</v>
      </c>
      <c r="F3208" t="s">
        <v>8453</v>
      </c>
      <c r="G3208" t="s">
        <v>292</v>
      </c>
      <c r="H3208">
        <v>1</v>
      </c>
      <c r="I3208" t="s">
        <v>8437</v>
      </c>
    </row>
    <row r="3209" spans="1:9" ht="18" customHeight="1" x14ac:dyDescent="0.2">
      <c r="A3209" t="s">
        <v>6924</v>
      </c>
      <c r="B3209" t="s">
        <v>6925</v>
      </c>
      <c r="C3209" t="s">
        <v>8454</v>
      </c>
      <c r="D3209" t="s">
        <v>286</v>
      </c>
      <c r="E3209" t="s">
        <v>8450</v>
      </c>
      <c r="F3209" t="s">
        <v>8455</v>
      </c>
      <c r="G3209" t="s">
        <v>292</v>
      </c>
      <c r="H3209">
        <v>1</v>
      </c>
      <c r="I3209" t="s">
        <v>8437</v>
      </c>
    </row>
    <row r="3210" spans="1:9" ht="18" customHeight="1" x14ac:dyDescent="0.2">
      <c r="A3210" t="s">
        <v>6924</v>
      </c>
      <c r="B3210" t="s">
        <v>6925</v>
      </c>
      <c r="C3210" t="s">
        <v>8456</v>
      </c>
      <c r="D3210" t="s">
        <v>286</v>
      </c>
      <c r="E3210" t="s">
        <v>8457</v>
      </c>
      <c r="F3210" t="s">
        <v>8458</v>
      </c>
      <c r="G3210" t="s">
        <v>1268</v>
      </c>
      <c r="H3210">
        <v>2</v>
      </c>
      <c r="I3210" t="s">
        <v>8437</v>
      </c>
    </row>
    <row r="3211" spans="1:9" ht="18" customHeight="1" x14ac:dyDescent="0.2">
      <c r="A3211" t="s">
        <v>6924</v>
      </c>
      <c r="B3211" t="s">
        <v>6925</v>
      </c>
      <c r="C3211" t="s">
        <v>8459</v>
      </c>
      <c r="D3211" t="s">
        <v>8460</v>
      </c>
      <c r="E3211" t="s">
        <v>8461</v>
      </c>
      <c r="F3211" t="s">
        <v>8462</v>
      </c>
      <c r="G3211" t="s">
        <v>292</v>
      </c>
      <c r="H3211">
        <v>4</v>
      </c>
      <c r="I3211" t="s">
        <v>8437</v>
      </c>
    </row>
    <row r="3212" spans="1:9" ht="18" customHeight="1" x14ac:dyDescent="0.2">
      <c r="A3212" t="s">
        <v>6924</v>
      </c>
      <c r="B3212" t="s">
        <v>6925</v>
      </c>
      <c r="C3212" t="s">
        <v>8463</v>
      </c>
      <c r="D3212" t="s">
        <v>8464</v>
      </c>
      <c r="E3212" t="s">
        <v>8465</v>
      </c>
      <c r="F3212" t="s">
        <v>8466</v>
      </c>
      <c r="G3212" t="s">
        <v>289</v>
      </c>
      <c r="H3212">
        <v>1</v>
      </c>
      <c r="I3212" t="s">
        <v>8437</v>
      </c>
    </row>
    <row r="3213" spans="1:9" ht="18" customHeight="1" x14ac:dyDescent="0.2">
      <c r="A3213" t="s">
        <v>6924</v>
      </c>
      <c r="B3213" t="s">
        <v>6925</v>
      </c>
      <c r="C3213" t="s">
        <v>8467</v>
      </c>
      <c r="D3213" t="s">
        <v>8468</v>
      </c>
      <c r="E3213" t="s">
        <v>8469</v>
      </c>
      <c r="F3213" t="s">
        <v>8470</v>
      </c>
      <c r="G3213" t="s">
        <v>292</v>
      </c>
      <c r="H3213">
        <v>6</v>
      </c>
      <c r="I3213" t="s">
        <v>8437</v>
      </c>
    </row>
    <row r="3214" spans="1:9" ht="18" customHeight="1" x14ac:dyDescent="0.2">
      <c r="A3214" t="s">
        <v>6924</v>
      </c>
      <c r="B3214" t="s">
        <v>6925</v>
      </c>
      <c r="C3214" t="s">
        <v>8471</v>
      </c>
      <c r="D3214" t="s">
        <v>8472</v>
      </c>
      <c r="E3214" t="s">
        <v>8473</v>
      </c>
      <c r="F3214" t="s">
        <v>288</v>
      </c>
      <c r="G3214" t="s">
        <v>292</v>
      </c>
      <c r="H3214">
        <v>4</v>
      </c>
      <c r="I3214" t="s">
        <v>8437</v>
      </c>
    </row>
    <row r="3215" spans="1:9" ht="18" customHeight="1" x14ac:dyDescent="0.2">
      <c r="A3215" t="s">
        <v>6924</v>
      </c>
      <c r="B3215" t="s">
        <v>6925</v>
      </c>
      <c r="C3215" t="s">
        <v>8474</v>
      </c>
      <c r="D3215" t="s">
        <v>8475</v>
      </c>
      <c r="E3215" t="s">
        <v>8476</v>
      </c>
      <c r="F3215" t="s">
        <v>8477</v>
      </c>
      <c r="G3215" t="s">
        <v>292</v>
      </c>
      <c r="H3215">
        <v>1</v>
      </c>
      <c r="I3215" t="s">
        <v>8437</v>
      </c>
    </row>
    <row r="3216" spans="1:9" ht="18" customHeight="1" x14ac:dyDescent="0.2">
      <c r="A3216" t="s">
        <v>6924</v>
      </c>
      <c r="B3216" t="s">
        <v>6925</v>
      </c>
      <c r="C3216" t="s">
        <v>8478</v>
      </c>
      <c r="D3216" t="s">
        <v>8479</v>
      </c>
      <c r="E3216" t="s">
        <v>8469</v>
      </c>
      <c r="F3216" t="s">
        <v>8480</v>
      </c>
      <c r="G3216" t="s">
        <v>292</v>
      </c>
      <c r="H3216">
        <v>10</v>
      </c>
      <c r="I3216" t="s">
        <v>8437</v>
      </c>
    </row>
    <row r="3217" spans="1:9" ht="18" customHeight="1" x14ac:dyDescent="0.2">
      <c r="A3217" t="s">
        <v>6924</v>
      </c>
      <c r="B3217" t="s">
        <v>6925</v>
      </c>
      <c r="C3217" t="s">
        <v>8481</v>
      </c>
      <c r="D3217" t="s">
        <v>8482</v>
      </c>
      <c r="E3217" t="s">
        <v>8483</v>
      </c>
      <c r="F3217" t="s">
        <v>8484</v>
      </c>
      <c r="G3217" t="s">
        <v>292</v>
      </c>
      <c r="H3217">
        <v>6</v>
      </c>
      <c r="I3217" t="s">
        <v>8437</v>
      </c>
    </row>
    <row r="3218" spans="1:9" ht="18" customHeight="1" x14ac:dyDescent="0.2">
      <c r="A3218" t="s">
        <v>6924</v>
      </c>
      <c r="B3218" t="s">
        <v>6925</v>
      </c>
      <c r="C3218" t="s">
        <v>8485</v>
      </c>
      <c r="D3218" t="s">
        <v>8486</v>
      </c>
      <c r="E3218" t="s">
        <v>8469</v>
      </c>
      <c r="F3218" t="s">
        <v>8487</v>
      </c>
      <c r="G3218" t="s">
        <v>292</v>
      </c>
      <c r="H3218">
        <v>16</v>
      </c>
      <c r="I3218" t="s">
        <v>8437</v>
      </c>
    </row>
    <row r="3219" spans="1:9" ht="18" customHeight="1" x14ac:dyDescent="0.2">
      <c r="A3219" t="s">
        <v>6924</v>
      </c>
      <c r="B3219" t="s">
        <v>6925</v>
      </c>
      <c r="C3219" t="s">
        <v>8488</v>
      </c>
      <c r="D3219" t="s">
        <v>8489</v>
      </c>
      <c r="E3219" t="s">
        <v>5619</v>
      </c>
      <c r="F3219" t="s">
        <v>8490</v>
      </c>
      <c r="G3219" t="s">
        <v>292</v>
      </c>
      <c r="H3219">
        <v>10</v>
      </c>
      <c r="I3219" t="s">
        <v>8437</v>
      </c>
    </row>
    <row r="3220" spans="1:9" ht="18" customHeight="1" x14ac:dyDescent="0.2">
      <c r="A3220" t="s">
        <v>6924</v>
      </c>
      <c r="B3220" t="s">
        <v>6925</v>
      </c>
      <c r="C3220" t="s">
        <v>8491</v>
      </c>
      <c r="D3220" t="s">
        <v>8492</v>
      </c>
      <c r="E3220" t="s">
        <v>8493</v>
      </c>
      <c r="F3220" t="s">
        <v>8494</v>
      </c>
      <c r="G3220" t="s">
        <v>292</v>
      </c>
      <c r="H3220">
        <v>2</v>
      </c>
      <c r="I3220" t="s">
        <v>8437</v>
      </c>
    </row>
    <row r="3221" spans="1:9" ht="18" customHeight="1" x14ac:dyDescent="0.2">
      <c r="A3221" t="s">
        <v>6924</v>
      </c>
      <c r="B3221" t="s">
        <v>6925</v>
      </c>
      <c r="C3221" t="s">
        <v>8495</v>
      </c>
      <c r="D3221" t="s">
        <v>8496</v>
      </c>
      <c r="E3221" t="s">
        <v>1907</v>
      </c>
      <c r="F3221" t="s">
        <v>8497</v>
      </c>
      <c r="G3221" t="s">
        <v>292</v>
      </c>
      <c r="H3221">
        <v>12</v>
      </c>
      <c r="I3221" t="s">
        <v>8437</v>
      </c>
    </row>
    <row r="3222" spans="1:9" ht="18" customHeight="1" x14ac:dyDescent="0.2">
      <c r="A3222" t="s">
        <v>6924</v>
      </c>
      <c r="B3222" t="s">
        <v>6925</v>
      </c>
      <c r="C3222" t="s">
        <v>8498</v>
      </c>
      <c r="D3222" t="s">
        <v>8499</v>
      </c>
      <c r="E3222" t="s">
        <v>5619</v>
      </c>
      <c r="F3222" t="s">
        <v>8500</v>
      </c>
      <c r="G3222" t="s">
        <v>292</v>
      </c>
      <c r="H3222">
        <v>10</v>
      </c>
      <c r="I3222" t="s">
        <v>8437</v>
      </c>
    </row>
    <row r="3223" spans="1:9" ht="18" customHeight="1" x14ac:dyDescent="0.2">
      <c r="A3223" t="s">
        <v>6924</v>
      </c>
      <c r="B3223" t="s">
        <v>6925</v>
      </c>
      <c r="C3223" t="s">
        <v>8501</v>
      </c>
      <c r="D3223" t="s">
        <v>8502</v>
      </c>
      <c r="E3223" t="s">
        <v>2291</v>
      </c>
      <c r="F3223" t="s">
        <v>8503</v>
      </c>
      <c r="G3223" t="s">
        <v>292</v>
      </c>
      <c r="H3223">
        <v>1</v>
      </c>
      <c r="I3223" t="s">
        <v>8437</v>
      </c>
    </row>
    <row r="3224" spans="1:9" ht="18" customHeight="1" x14ac:dyDescent="0.2">
      <c r="A3224" t="s">
        <v>6924</v>
      </c>
      <c r="B3224" t="s">
        <v>6925</v>
      </c>
      <c r="C3224" t="s">
        <v>8504</v>
      </c>
      <c r="D3224" t="s">
        <v>8505</v>
      </c>
      <c r="E3224" t="s">
        <v>8506</v>
      </c>
      <c r="F3224" t="s">
        <v>8507</v>
      </c>
      <c r="G3224" t="s">
        <v>292</v>
      </c>
      <c r="H3224">
        <v>2</v>
      </c>
      <c r="I3224" t="s">
        <v>8437</v>
      </c>
    </row>
    <row r="3225" spans="1:9" ht="18" customHeight="1" x14ac:dyDescent="0.2">
      <c r="A3225" t="s">
        <v>6924</v>
      </c>
      <c r="B3225" t="s">
        <v>6925</v>
      </c>
      <c r="C3225" t="s">
        <v>8508</v>
      </c>
      <c r="D3225" t="s">
        <v>8509</v>
      </c>
      <c r="E3225" t="s">
        <v>3907</v>
      </c>
      <c r="F3225" t="s">
        <v>8510</v>
      </c>
      <c r="G3225" t="s">
        <v>292</v>
      </c>
      <c r="H3225">
        <v>2</v>
      </c>
      <c r="I3225" t="s">
        <v>8437</v>
      </c>
    </row>
    <row r="3226" spans="1:9" ht="18" customHeight="1" x14ac:dyDescent="0.2">
      <c r="A3226" t="s">
        <v>6924</v>
      </c>
      <c r="B3226" t="s">
        <v>6925</v>
      </c>
      <c r="C3226" t="s">
        <v>8511</v>
      </c>
      <c r="D3226" t="s">
        <v>286</v>
      </c>
      <c r="E3226" t="s">
        <v>8512</v>
      </c>
      <c r="F3226" t="s">
        <v>8513</v>
      </c>
      <c r="G3226" t="s">
        <v>292</v>
      </c>
      <c r="H3226">
        <v>12</v>
      </c>
      <c r="I3226" t="s">
        <v>8514</v>
      </c>
    </row>
    <row r="3227" spans="1:9" ht="18" customHeight="1" x14ac:dyDescent="0.2">
      <c r="A3227" t="s">
        <v>6924</v>
      </c>
      <c r="B3227" t="s">
        <v>6925</v>
      </c>
      <c r="C3227" t="s">
        <v>8515</v>
      </c>
      <c r="D3227" t="s">
        <v>286</v>
      </c>
      <c r="E3227" t="s">
        <v>8512</v>
      </c>
      <c r="F3227" t="s">
        <v>8516</v>
      </c>
      <c r="G3227" t="s">
        <v>292</v>
      </c>
      <c r="H3227">
        <v>20</v>
      </c>
      <c r="I3227" t="s">
        <v>8514</v>
      </c>
    </row>
    <row r="3228" spans="1:9" ht="18" customHeight="1" x14ac:dyDescent="0.2">
      <c r="A3228" t="s">
        <v>6924</v>
      </c>
      <c r="B3228" t="s">
        <v>6925</v>
      </c>
      <c r="C3228" t="s">
        <v>8517</v>
      </c>
      <c r="D3228" t="s">
        <v>286</v>
      </c>
      <c r="E3228" t="s">
        <v>910</v>
      </c>
      <c r="F3228" t="s">
        <v>8518</v>
      </c>
      <c r="G3228" t="s">
        <v>292</v>
      </c>
      <c r="H3228">
        <v>8</v>
      </c>
      <c r="I3228" t="s">
        <v>8514</v>
      </c>
    </row>
    <row r="3229" spans="1:9" ht="18" customHeight="1" x14ac:dyDescent="0.2">
      <c r="A3229" t="s">
        <v>6924</v>
      </c>
      <c r="B3229" t="s">
        <v>6925</v>
      </c>
      <c r="C3229" t="s">
        <v>8519</v>
      </c>
      <c r="D3229" t="s">
        <v>286</v>
      </c>
      <c r="E3229" t="s">
        <v>910</v>
      </c>
      <c r="F3229" t="s">
        <v>8520</v>
      </c>
      <c r="G3229" t="s">
        <v>292</v>
      </c>
      <c r="H3229">
        <v>6</v>
      </c>
      <c r="I3229" t="s">
        <v>8514</v>
      </c>
    </row>
    <row r="3230" spans="1:9" ht="18" customHeight="1" x14ac:dyDescent="0.2">
      <c r="A3230" t="s">
        <v>6924</v>
      </c>
      <c r="B3230" t="s">
        <v>6925</v>
      </c>
      <c r="C3230" t="s">
        <v>8521</v>
      </c>
      <c r="D3230" t="s">
        <v>286</v>
      </c>
      <c r="E3230" t="s">
        <v>7516</v>
      </c>
      <c r="F3230" t="s">
        <v>8522</v>
      </c>
      <c r="G3230" t="s">
        <v>292</v>
      </c>
      <c r="H3230">
        <v>12</v>
      </c>
      <c r="I3230" t="s">
        <v>8514</v>
      </c>
    </row>
    <row r="3231" spans="1:9" ht="18" customHeight="1" x14ac:dyDescent="0.2">
      <c r="A3231" t="s">
        <v>6924</v>
      </c>
      <c r="B3231" t="s">
        <v>6925</v>
      </c>
      <c r="C3231" t="s">
        <v>8523</v>
      </c>
      <c r="D3231" t="s">
        <v>286</v>
      </c>
      <c r="E3231" t="s">
        <v>5562</v>
      </c>
      <c r="F3231" t="s">
        <v>8524</v>
      </c>
      <c r="G3231" t="s">
        <v>292</v>
      </c>
      <c r="H3231">
        <v>16</v>
      </c>
      <c r="I3231" t="s">
        <v>8514</v>
      </c>
    </row>
    <row r="3232" spans="1:9" ht="18" customHeight="1" x14ac:dyDescent="0.2">
      <c r="A3232" t="s">
        <v>6924</v>
      </c>
      <c r="B3232" t="s">
        <v>6925</v>
      </c>
      <c r="C3232" t="s">
        <v>8525</v>
      </c>
      <c r="D3232" t="s">
        <v>286</v>
      </c>
      <c r="E3232" t="s">
        <v>8526</v>
      </c>
      <c r="F3232" t="s">
        <v>8527</v>
      </c>
      <c r="G3232" t="s">
        <v>292</v>
      </c>
      <c r="H3232">
        <v>8</v>
      </c>
      <c r="I3232" t="s">
        <v>8514</v>
      </c>
    </row>
    <row r="3233" spans="1:9" ht="18" customHeight="1" x14ac:dyDescent="0.2">
      <c r="A3233" t="s">
        <v>6924</v>
      </c>
      <c r="B3233" t="s">
        <v>6925</v>
      </c>
      <c r="C3233" t="s">
        <v>8528</v>
      </c>
      <c r="D3233" t="s">
        <v>286</v>
      </c>
      <c r="E3233" t="s">
        <v>5580</v>
      </c>
      <c r="F3233" t="s">
        <v>8529</v>
      </c>
      <c r="G3233" t="s">
        <v>292</v>
      </c>
      <c r="H3233">
        <v>6</v>
      </c>
      <c r="I3233" t="s">
        <v>8514</v>
      </c>
    </row>
    <row r="3234" spans="1:9" ht="18" customHeight="1" x14ac:dyDescent="0.2">
      <c r="A3234" t="s">
        <v>6924</v>
      </c>
      <c r="B3234" t="s">
        <v>6925</v>
      </c>
      <c r="C3234" t="s">
        <v>8530</v>
      </c>
      <c r="D3234" t="s">
        <v>286</v>
      </c>
      <c r="E3234" t="s">
        <v>8531</v>
      </c>
      <c r="F3234" t="s">
        <v>8532</v>
      </c>
      <c r="G3234" t="s">
        <v>292</v>
      </c>
      <c r="H3234">
        <v>8</v>
      </c>
      <c r="I3234" t="s">
        <v>8514</v>
      </c>
    </row>
    <row r="3235" spans="1:9" ht="18" customHeight="1" x14ac:dyDescent="0.2">
      <c r="A3235" t="s">
        <v>6924</v>
      </c>
      <c r="B3235" t="s">
        <v>6925</v>
      </c>
      <c r="C3235" t="s">
        <v>8533</v>
      </c>
      <c r="D3235" t="s">
        <v>286</v>
      </c>
      <c r="E3235" t="s">
        <v>5608</v>
      </c>
      <c r="F3235" t="s">
        <v>8534</v>
      </c>
      <c r="G3235" t="s">
        <v>292</v>
      </c>
      <c r="H3235">
        <v>48</v>
      </c>
      <c r="I3235" t="s">
        <v>8514</v>
      </c>
    </row>
    <row r="3236" spans="1:9" ht="18" customHeight="1" x14ac:dyDescent="0.2">
      <c r="A3236" t="s">
        <v>6924</v>
      </c>
      <c r="B3236" t="s">
        <v>6925</v>
      </c>
      <c r="C3236" t="s">
        <v>8535</v>
      </c>
      <c r="D3236" t="s">
        <v>286</v>
      </c>
      <c r="E3236" t="s">
        <v>8536</v>
      </c>
      <c r="F3236" t="s">
        <v>8537</v>
      </c>
      <c r="G3236" t="s">
        <v>292</v>
      </c>
      <c r="H3236">
        <v>26</v>
      </c>
      <c r="I3236" t="s">
        <v>8514</v>
      </c>
    </row>
    <row r="3237" spans="1:9" ht="18" customHeight="1" x14ac:dyDescent="0.2">
      <c r="A3237" t="s">
        <v>6924</v>
      </c>
      <c r="B3237" t="s">
        <v>6925</v>
      </c>
      <c r="C3237" t="s">
        <v>8538</v>
      </c>
      <c r="D3237" t="s">
        <v>286</v>
      </c>
      <c r="E3237" t="s">
        <v>8531</v>
      </c>
      <c r="F3237" t="s">
        <v>8539</v>
      </c>
      <c r="G3237" t="s">
        <v>292</v>
      </c>
      <c r="H3237">
        <v>2</v>
      </c>
      <c r="I3237" t="s">
        <v>8514</v>
      </c>
    </row>
    <row r="3238" spans="1:9" ht="18" customHeight="1" x14ac:dyDescent="0.2">
      <c r="A3238" t="s">
        <v>6924</v>
      </c>
      <c r="B3238" t="s">
        <v>6925</v>
      </c>
      <c r="C3238" t="s">
        <v>8540</v>
      </c>
      <c r="D3238" t="s">
        <v>286</v>
      </c>
      <c r="E3238" t="s">
        <v>496</v>
      </c>
      <c r="F3238" t="s">
        <v>8541</v>
      </c>
      <c r="G3238" t="s">
        <v>292</v>
      </c>
      <c r="H3238">
        <v>13</v>
      </c>
      <c r="I3238" t="s">
        <v>8514</v>
      </c>
    </row>
    <row r="3239" spans="1:9" ht="18" customHeight="1" x14ac:dyDescent="0.2">
      <c r="A3239" t="s">
        <v>6924</v>
      </c>
      <c r="B3239" t="s">
        <v>6925</v>
      </c>
      <c r="C3239" t="s">
        <v>8542</v>
      </c>
      <c r="D3239" t="s">
        <v>286</v>
      </c>
      <c r="E3239" t="s">
        <v>496</v>
      </c>
      <c r="F3239" t="s">
        <v>8543</v>
      </c>
      <c r="G3239" t="s">
        <v>292</v>
      </c>
      <c r="H3239">
        <v>11</v>
      </c>
      <c r="I3239" t="s">
        <v>8514</v>
      </c>
    </row>
    <row r="3240" spans="1:9" ht="18" customHeight="1" x14ac:dyDescent="0.2">
      <c r="A3240" t="s">
        <v>6924</v>
      </c>
      <c r="B3240" t="s">
        <v>6925</v>
      </c>
      <c r="C3240" t="s">
        <v>8544</v>
      </c>
      <c r="D3240" t="s">
        <v>286</v>
      </c>
      <c r="E3240" t="s">
        <v>7277</v>
      </c>
      <c r="F3240" t="s">
        <v>8545</v>
      </c>
      <c r="G3240" t="s">
        <v>292</v>
      </c>
      <c r="H3240">
        <v>2</v>
      </c>
      <c r="I3240" t="s">
        <v>8514</v>
      </c>
    </row>
    <row r="3241" spans="1:9" ht="18" customHeight="1" x14ac:dyDescent="0.2">
      <c r="A3241" t="s">
        <v>6924</v>
      </c>
      <c r="B3241" t="s">
        <v>6925</v>
      </c>
      <c r="C3241" t="s">
        <v>8546</v>
      </c>
      <c r="D3241" t="s">
        <v>286</v>
      </c>
      <c r="E3241" t="s">
        <v>8547</v>
      </c>
      <c r="F3241" t="s">
        <v>8548</v>
      </c>
      <c r="G3241" t="s">
        <v>292</v>
      </c>
      <c r="H3241">
        <v>6</v>
      </c>
      <c r="I3241" t="s">
        <v>8514</v>
      </c>
    </row>
    <row r="3242" spans="1:9" ht="18" customHeight="1" x14ac:dyDescent="0.2">
      <c r="A3242" t="s">
        <v>6924</v>
      </c>
      <c r="B3242" t="s">
        <v>6925</v>
      </c>
      <c r="C3242" t="s">
        <v>8549</v>
      </c>
      <c r="D3242" t="s">
        <v>8550</v>
      </c>
      <c r="E3242" t="s">
        <v>427</v>
      </c>
      <c r="F3242" t="s">
        <v>8551</v>
      </c>
      <c r="G3242" t="s">
        <v>1127</v>
      </c>
      <c r="H3242">
        <v>8</v>
      </c>
      <c r="I3242" t="s">
        <v>8514</v>
      </c>
    </row>
    <row r="3243" spans="1:9" ht="18" customHeight="1" x14ac:dyDescent="0.2">
      <c r="A3243" t="s">
        <v>6924</v>
      </c>
      <c r="B3243" t="s">
        <v>6925</v>
      </c>
      <c r="C3243" t="s">
        <v>8552</v>
      </c>
      <c r="D3243" t="s">
        <v>8553</v>
      </c>
      <c r="E3243" t="s">
        <v>8554</v>
      </c>
      <c r="F3243" t="s">
        <v>6986</v>
      </c>
      <c r="G3243" t="s">
        <v>292</v>
      </c>
      <c r="H3243">
        <v>19</v>
      </c>
      <c r="I3243" t="s">
        <v>8514</v>
      </c>
    </row>
    <row r="3244" spans="1:9" ht="18" customHeight="1" x14ac:dyDescent="0.2">
      <c r="A3244" t="s">
        <v>6924</v>
      </c>
      <c r="B3244" t="s">
        <v>6925</v>
      </c>
      <c r="C3244" t="s">
        <v>8555</v>
      </c>
      <c r="D3244" t="s">
        <v>286</v>
      </c>
      <c r="E3244" t="s">
        <v>5799</v>
      </c>
      <c r="F3244" t="s">
        <v>8556</v>
      </c>
      <c r="G3244" t="s">
        <v>1127</v>
      </c>
      <c r="H3244">
        <v>400</v>
      </c>
      <c r="I3244" t="s">
        <v>8557</v>
      </c>
    </row>
    <row r="3245" spans="1:9" ht="18" customHeight="1" x14ac:dyDescent="0.2">
      <c r="A3245" t="s">
        <v>6924</v>
      </c>
      <c r="B3245" t="s">
        <v>6925</v>
      </c>
      <c r="C3245" t="s">
        <v>12446</v>
      </c>
      <c r="D3245" t="s">
        <v>286</v>
      </c>
      <c r="E3245" t="s">
        <v>5799</v>
      </c>
      <c r="F3245" t="s">
        <v>12447</v>
      </c>
      <c r="G3245" t="s">
        <v>1127</v>
      </c>
      <c r="H3245">
        <v>200</v>
      </c>
      <c r="I3245" t="s">
        <v>8557</v>
      </c>
    </row>
    <row r="3246" spans="1:9" ht="18" customHeight="1" x14ac:dyDescent="0.2">
      <c r="A3246" t="s">
        <v>6924</v>
      </c>
      <c r="B3246" t="s">
        <v>6925</v>
      </c>
      <c r="C3246" t="s">
        <v>11305</v>
      </c>
      <c r="D3246" t="s">
        <v>11306</v>
      </c>
      <c r="E3246" t="s">
        <v>348</v>
      </c>
      <c r="F3246" t="s">
        <v>11307</v>
      </c>
      <c r="G3246" t="s">
        <v>292</v>
      </c>
      <c r="H3246">
        <v>94</v>
      </c>
      <c r="I3246" t="s">
        <v>8557</v>
      </c>
    </row>
    <row r="3247" spans="1:9" ht="18" customHeight="1" x14ac:dyDescent="0.2">
      <c r="A3247" t="s">
        <v>6924</v>
      </c>
      <c r="B3247" t="s">
        <v>6925</v>
      </c>
      <c r="C3247" t="s">
        <v>28437</v>
      </c>
      <c r="D3247" t="s">
        <v>28438</v>
      </c>
      <c r="E3247" t="s">
        <v>930</v>
      </c>
      <c r="F3247" t="s">
        <v>28439</v>
      </c>
      <c r="G3247" t="s">
        <v>292</v>
      </c>
      <c r="H3247">
        <v>9</v>
      </c>
      <c r="I3247" t="s">
        <v>8557</v>
      </c>
    </row>
    <row r="3248" spans="1:9" ht="18" customHeight="1" x14ac:dyDescent="0.2">
      <c r="A3248" t="s">
        <v>6924</v>
      </c>
      <c r="B3248" t="s">
        <v>6925</v>
      </c>
      <c r="C3248" t="s">
        <v>8558</v>
      </c>
      <c r="D3248" t="s">
        <v>286</v>
      </c>
      <c r="E3248" t="s">
        <v>930</v>
      </c>
      <c r="F3248" t="s">
        <v>8559</v>
      </c>
      <c r="G3248" t="s">
        <v>292</v>
      </c>
      <c r="H3248">
        <v>9</v>
      </c>
      <c r="I3248" t="s">
        <v>8560</v>
      </c>
    </row>
    <row r="3249" spans="1:9" ht="18" customHeight="1" x14ac:dyDescent="0.2">
      <c r="A3249" t="s">
        <v>6924</v>
      </c>
      <c r="B3249" t="s">
        <v>6925</v>
      </c>
      <c r="C3249" t="s">
        <v>8561</v>
      </c>
      <c r="D3249" t="s">
        <v>286</v>
      </c>
      <c r="E3249" t="s">
        <v>446</v>
      </c>
      <c r="F3249" t="s">
        <v>8562</v>
      </c>
      <c r="G3249" t="s">
        <v>292</v>
      </c>
      <c r="H3249">
        <v>4</v>
      </c>
      <c r="I3249" t="s">
        <v>8560</v>
      </c>
    </row>
    <row r="3250" spans="1:9" ht="18" customHeight="1" x14ac:dyDescent="0.2">
      <c r="A3250" t="s">
        <v>6924</v>
      </c>
      <c r="B3250" t="s">
        <v>6925</v>
      </c>
      <c r="C3250" t="s">
        <v>8563</v>
      </c>
      <c r="D3250" t="s">
        <v>286</v>
      </c>
      <c r="E3250" t="s">
        <v>446</v>
      </c>
      <c r="F3250" t="s">
        <v>8564</v>
      </c>
      <c r="G3250" t="s">
        <v>292</v>
      </c>
      <c r="H3250">
        <v>44</v>
      </c>
      <c r="I3250" t="s">
        <v>8560</v>
      </c>
    </row>
    <row r="3251" spans="1:9" ht="18" customHeight="1" x14ac:dyDescent="0.2">
      <c r="A3251" t="s">
        <v>6924</v>
      </c>
      <c r="B3251" t="s">
        <v>6925</v>
      </c>
      <c r="C3251" t="s">
        <v>8565</v>
      </c>
      <c r="D3251" t="s">
        <v>286</v>
      </c>
      <c r="E3251" t="s">
        <v>1398</v>
      </c>
      <c r="F3251" t="s">
        <v>8566</v>
      </c>
      <c r="G3251" t="s">
        <v>292</v>
      </c>
      <c r="H3251">
        <v>14</v>
      </c>
      <c r="I3251" t="s">
        <v>8560</v>
      </c>
    </row>
    <row r="3252" spans="1:9" ht="18" customHeight="1" x14ac:dyDescent="0.2">
      <c r="A3252" t="s">
        <v>6924</v>
      </c>
      <c r="B3252" t="s">
        <v>6925</v>
      </c>
      <c r="C3252" t="s">
        <v>8567</v>
      </c>
      <c r="D3252" t="s">
        <v>286</v>
      </c>
      <c r="E3252" t="s">
        <v>1176</v>
      </c>
      <c r="F3252" t="s">
        <v>8568</v>
      </c>
      <c r="G3252" t="s">
        <v>292</v>
      </c>
      <c r="H3252">
        <v>5</v>
      </c>
      <c r="I3252" t="s">
        <v>8560</v>
      </c>
    </row>
    <row r="3253" spans="1:9" ht="18" customHeight="1" x14ac:dyDescent="0.2">
      <c r="A3253" t="s">
        <v>6924</v>
      </c>
      <c r="B3253" t="s">
        <v>6925</v>
      </c>
      <c r="C3253" t="s">
        <v>11872</v>
      </c>
      <c r="D3253" t="s">
        <v>286</v>
      </c>
      <c r="E3253" t="s">
        <v>1578</v>
      </c>
      <c r="F3253" t="s">
        <v>11873</v>
      </c>
      <c r="G3253" t="s">
        <v>292</v>
      </c>
      <c r="H3253">
        <v>72</v>
      </c>
      <c r="I3253" t="s">
        <v>8560</v>
      </c>
    </row>
    <row r="3254" spans="1:9" ht="18" customHeight="1" x14ac:dyDescent="0.2">
      <c r="A3254" t="s">
        <v>6924</v>
      </c>
      <c r="B3254" t="s">
        <v>6925</v>
      </c>
      <c r="C3254" t="s">
        <v>8569</v>
      </c>
      <c r="D3254" t="s">
        <v>8570</v>
      </c>
      <c r="E3254" t="s">
        <v>1176</v>
      </c>
      <c r="F3254" t="s">
        <v>8571</v>
      </c>
      <c r="G3254" t="s">
        <v>292</v>
      </c>
      <c r="H3254">
        <v>39</v>
      </c>
      <c r="I3254" t="s">
        <v>8560</v>
      </c>
    </row>
    <row r="3255" spans="1:9" ht="18" customHeight="1" x14ac:dyDescent="0.2">
      <c r="A3255" t="s">
        <v>6924</v>
      </c>
      <c r="B3255" t="s">
        <v>6925</v>
      </c>
      <c r="C3255" t="s">
        <v>29158</v>
      </c>
      <c r="D3255" t="s">
        <v>29159</v>
      </c>
      <c r="E3255" t="s">
        <v>1594</v>
      </c>
      <c r="F3255" t="s">
        <v>29160</v>
      </c>
      <c r="G3255" t="s">
        <v>292</v>
      </c>
      <c r="H3255">
        <v>18</v>
      </c>
      <c r="I3255" t="s">
        <v>8560</v>
      </c>
    </row>
    <row r="3256" spans="1:9" ht="18" customHeight="1" x14ac:dyDescent="0.2">
      <c r="A3256" t="s">
        <v>6924</v>
      </c>
      <c r="B3256" t="s">
        <v>6925</v>
      </c>
      <c r="C3256" t="s">
        <v>8572</v>
      </c>
      <c r="D3256" t="s">
        <v>286</v>
      </c>
      <c r="E3256" t="s">
        <v>8573</v>
      </c>
      <c r="F3256" t="s">
        <v>8574</v>
      </c>
      <c r="G3256" t="s">
        <v>292</v>
      </c>
      <c r="H3256">
        <v>39</v>
      </c>
      <c r="I3256" t="s">
        <v>8575</v>
      </c>
    </row>
    <row r="3257" spans="1:9" ht="18" customHeight="1" x14ac:dyDescent="0.2">
      <c r="A3257" t="s">
        <v>6924</v>
      </c>
      <c r="B3257" t="s">
        <v>6925</v>
      </c>
      <c r="C3257" t="s">
        <v>8576</v>
      </c>
      <c r="D3257" t="s">
        <v>286</v>
      </c>
      <c r="E3257" t="s">
        <v>8577</v>
      </c>
      <c r="F3257" t="s">
        <v>8578</v>
      </c>
      <c r="G3257" t="s">
        <v>292</v>
      </c>
      <c r="H3257">
        <v>4</v>
      </c>
      <c r="I3257" t="s">
        <v>8575</v>
      </c>
    </row>
    <row r="3258" spans="1:9" ht="18" customHeight="1" x14ac:dyDescent="0.2">
      <c r="A3258" t="s">
        <v>6924</v>
      </c>
      <c r="B3258" t="s">
        <v>6925</v>
      </c>
      <c r="C3258" t="s">
        <v>8579</v>
      </c>
      <c r="D3258" t="s">
        <v>286</v>
      </c>
      <c r="E3258" t="s">
        <v>1971</v>
      </c>
      <c r="F3258" t="s">
        <v>8580</v>
      </c>
      <c r="G3258" t="s">
        <v>292</v>
      </c>
      <c r="H3258">
        <v>12</v>
      </c>
      <c r="I3258" t="s">
        <v>8575</v>
      </c>
    </row>
    <row r="3259" spans="1:9" ht="18" customHeight="1" x14ac:dyDescent="0.2">
      <c r="A3259" t="s">
        <v>6924</v>
      </c>
      <c r="B3259" t="s">
        <v>6925</v>
      </c>
      <c r="C3259" t="s">
        <v>8581</v>
      </c>
      <c r="D3259" t="s">
        <v>286</v>
      </c>
      <c r="E3259" t="s">
        <v>446</v>
      </c>
      <c r="F3259" t="s">
        <v>8582</v>
      </c>
      <c r="G3259" t="s">
        <v>292</v>
      </c>
      <c r="H3259">
        <v>14</v>
      </c>
      <c r="I3259" t="s">
        <v>8575</v>
      </c>
    </row>
    <row r="3260" spans="1:9" ht="18" customHeight="1" x14ac:dyDescent="0.2">
      <c r="A3260" t="s">
        <v>6924</v>
      </c>
      <c r="B3260" t="s">
        <v>6925</v>
      </c>
      <c r="C3260" t="s">
        <v>8583</v>
      </c>
      <c r="D3260" t="s">
        <v>286</v>
      </c>
      <c r="E3260" t="s">
        <v>446</v>
      </c>
      <c r="F3260" t="s">
        <v>8584</v>
      </c>
      <c r="G3260" t="s">
        <v>292</v>
      </c>
      <c r="H3260">
        <v>1</v>
      </c>
      <c r="I3260" t="s">
        <v>8575</v>
      </c>
    </row>
    <row r="3261" spans="1:9" ht="18" customHeight="1" x14ac:dyDescent="0.2">
      <c r="A3261" t="s">
        <v>6924</v>
      </c>
      <c r="B3261" t="s">
        <v>6925</v>
      </c>
      <c r="C3261" t="s">
        <v>8585</v>
      </c>
      <c r="D3261" t="s">
        <v>286</v>
      </c>
      <c r="E3261" t="s">
        <v>7990</v>
      </c>
      <c r="F3261" t="s">
        <v>8586</v>
      </c>
      <c r="G3261" t="s">
        <v>292</v>
      </c>
      <c r="H3261">
        <v>26</v>
      </c>
      <c r="I3261" t="s">
        <v>8575</v>
      </c>
    </row>
    <row r="3262" spans="1:9" ht="18" customHeight="1" x14ac:dyDescent="0.2">
      <c r="A3262" t="s">
        <v>6924</v>
      </c>
      <c r="B3262" t="s">
        <v>6925</v>
      </c>
      <c r="C3262" t="s">
        <v>8587</v>
      </c>
      <c r="D3262" t="s">
        <v>286</v>
      </c>
      <c r="E3262" t="s">
        <v>446</v>
      </c>
      <c r="F3262" t="s">
        <v>8588</v>
      </c>
      <c r="G3262" t="s">
        <v>292</v>
      </c>
      <c r="H3262">
        <v>17</v>
      </c>
      <c r="I3262" t="s">
        <v>8575</v>
      </c>
    </row>
    <row r="3263" spans="1:9" ht="18" customHeight="1" x14ac:dyDescent="0.2">
      <c r="A3263" t="s">
        <v>6924</v>
      </c>
      <c r="B3263" t="s">
        <v>6925</v>
      </c>
      <c r="C3263" t="s">
        <v>8589</v>
      </c>
      <c r="D3263" t="s">
        <v>286</v>
      </c>
      <c r="E3263" t="s">
        <v>1603</v>
      </c>
      <c r="F3263" t="s">
        <v>8590</v>
      </c>
      <c r="G3263" t="s">
        <v>292</v>
      </c>
      <c r="H3263">
        <v>16</v>
      </c>
      <c r="I3263" t="s">
        <v>8575</v>
      </c>
    </row>
    <row r="3264" spans="1:9" ht="18" customHeight="1" x14ac:dyDescent="0.2">
      <c r="A3264" t="s">
        <v>6924</v>
      </c>
      <c r="B3264" t="s">
        <v>6925</v>
      </c>
      <c r="C3264" t="s">
        <v>8591</v>
      </c>
      <c r="D3264" t="s">
        <v>286</v>
      </c>
      <c r="E3264" t="s">
        <v>1971</v>
      </c>
      <c r="F3264" t="s">
        <v>8592</v>
      </c>
      <c r="G3264" t="s">
        <v>292</v>
      </c>
      <c r="H3264">
        <v>3</v>
      </c>
      <c r="I3264" t="s">
        <v>8575</v>
      </c>
    </row>
    <row r="3265" spans="1:9" ht="18" customHeight="1" x14ac:dyDescent="0.2">
      <c r="A3265" t="s">
        <v>6924</v>
      </c>
      <c r="B3265" t="s">
        <v>6925</v>
      </c>
      <c r="C3265" t="s">
        <v>8593</v>
      </c>
      <c r="D3265" t="s">
        <v>286</v>
      </c>
      <c r="E3265" t="s">
        <v>367</v>
      </c>
      <c r="F3265" t="s">
        <v>8594</v>
      </c>
      <c r="G3265" t="s">
        <v>292</v>
      </c>
      <c r="H3265">
        <v>7</v>
      </c>
      <c r="I3265" t="s">
        <v>8575</v>
      </c>
    </row>
    <row r="3266" spans="1:9" ht="18" customHeight="1" x14ac:dyDescent="0.2">
      <c r="A3266" t="s">
        <v>6924</v>
      </c>
      <c r="B3266" t="s">
        <v>6925</v>
      </c>
      <c r="C3266" t="s">
        <v>8595</v>
      </c>
      <c r="D3266" t="s">
        <v>286</v>
      </c>
      <c r="E3266" t="s">
        <v>8596</v>
      </c>
      <c r="F3266" t="s">
        <v>8597</v>
      </c>
      <c r="G3266" t="s">
        <v>1127</v>
      </c>
      <c r="H3266">
        <v>600</v>
      </c>
      <c r="I3266" t="s">
        <v>8598</v>
      </c>
    </row>
    <row r="3267" spans="1:9" ht="18" customHeight="1" x14ac:dyDescent="0.2">
      <c r="A3267" t="s">
        <v>6924</v>
      </c>
      <c r="B3267" t="s">
        <v>6925</v>
      </c>
      <c r="C3267" t="s">
        <v>8599</v>
      </c>
      <c r="D3267" t="s">
        <v>286</v>
      </c>
      <c r="E3267" t="s">
        <v>8600</v>
      </c>
      <c r="F3267" t="s">
        <v>8601</v>
      </c>
      <c r="G3267" t="s">
        <v>292</v>
      </c>
      <c r="H3267">
        <v>3</v>
      </c>
      <c r="I3267" t="s">
        <v>8602</v>
      </c>
    </row>
    <row r="3268" spans="1:9" ht="18" customHeight="1" x14ac:dyDescent="0.2">
      <c r="A3268" t="s">
        <v>6924</v>
      </c>
      <c r="B3268" t="s">
        <v>6925</v>
      </c>
      <c r="C3268" t="s">
        <v>8603</v>
      </c>
      <c r="D3268" t="s">
        <v>286</v>
      </c>
      <c r="E3268" t="s">
        <v>8604</v>
      </c>
      <c r="F3268" t="s">
        <v>8605</v>
      </c>
      <c r="G3268" t="s">
        <v>4945</v>
      </c>
      <c r="H3268">
        <v>2</v>
      </c>
      <c r="I3268" t="s">
        <v>8602</v>
      </c>
    </row>
    <row r="3269" spans="1:9" ht="18" customHeight="1" x14ac:dyDescent="0.2">
      <c r="A3269" t="s">
        <v>6924</v>
      </c>
      <c r="B3269" t="s">
        <v>6925</v>
      </c>
      <c r="C3269" t="s">
        <v>11308</v>
      </c>
      <c r="D3269" t="s">
        <v>286</v>
      </c>
      <c r="E3269" t="s">
        <v>632</v>
      </c>
      <c r="F3269" t="s">
        <v>11309</v>
      </c>
      <c r="G3269" t="s">
        <v>292</v>
      </c>
      <c r="H3269">
        <v>271</v>
      </c>
      <c r="I3269" t="s">
        <v>8609</v>
      </c>
    </row>
    <row r="3270" spans="1:9" ht="18" customHeight="1" x14ac:dyDescent="0.2">
      <c r="A3270" t="s">
        <v>6924</v>
      </c>
      <c r="B3270" t="s">
        <v>6925</v>
      </c>
      <c r="C3270" t="s">
        <v>8606</v>
      </c>
      <c r="D3270" t="s">
        <v>286</v>
      </c>
      <c r="E3270" t="s">
        <v>8607</v>
      </c>
      <c r="F3270" t="s">
        <v>8608</v>
      </c>
      <c r="G3270" t="s">
        <v>4945</v>
      </c>
      <c r="H3270">
        <v>49</v>
      </c>
      <c r="I3270" t="s">
        <v>8609</v>
      </c>
    </row>
    <row r="3271" spans="1:9" ht="18" customHeight="1" x14ac:dyDescent="0.2">
      <c r="A3271" t="s">
        <v>6924</v>
      </c>
      <c r="B3271" t="s">
        <v>6925</v>
      </c>
      <c r="C3271" t="s">
        <v>8610</v>
      </c>
      <c r="D3271" t="s">
        <v>286</v>
      </c>
      <c r="E3271" t="s">
        <v>8607</v>
      </c>
      <c r="F3271" t="s">
        <v>8611</v>
      </c>
      <c r="G3271" t="s">
        <v>4945</v>
      </c>
      <c r="H3271">
        <v>47</v>
      </c>
      <c r="I3271" t="s">
        <v>8609</v>
      </c>
    </row>
    <row r="3272" spans="1:9" ht="18" customHeight="1" x14ac:dyDescent="0.2">
      <c r="A3272" t="s">
        <v>6924</v>
      </c>
      <c r="B3272" t="s">
        <v>6925</v>
      </c>
      <c r="C3272" t="s">
        <v>8612</v>
      </c>
      <c r="D3272" t="s">
        <v>286</v>
      </c>
      <c r="E3272" t="s">
        <v>8613</v>
      </c>
      <c r="F3272" t="s">
        <v>8614</v>
      </c>
      <c r="G3272" t="s">
        <v>292</v>
      </c>
      <c r="H3272">
        <v>13</v>
      </c>
      <c r="I3272" t="s">
        <v>5808</v>
      </c>
    </row>
    <row r="3273" spans="1:9" ht="18" customHeight="1" x14ac:dyDescent="0.2">
      <c r="A3273" t="s">
        <v>6924</v>
      </c>
      <c r="B3273" t="s">
        <v>6925</v>
      </c>
      <c r="C3273" t="s">
        <v>8615</v>
      </c>
      <c r="D3273" t="s">
        <v>286</v>
      </c>
      <c r="E3273" t="s">
        <v>364</v>
      </c>
      <c r="F3273" t="s">
        <v>8616</v>
      </c>
      <c r="G3273" t="s">
        <v>292</v>
      </c>
      <c r="H3273">
        <v>4</v>
      </c>
      <c r="I3273" t="s">
        <v>5808</v>
      </c>
    </row>
    <row r="3274" spans="1:9" ht="18" customHeight="1" x14ac:dyDescent="0.2">
      <c r="A3274" t="s">
        <v>6924</v>
      </c>
      <c r="B3274" t="s">
        <v>6925</v>
      </c>
      <c r="C3274" t="s">
        <v>8617</v>
      </c>
      <c r="D3274" t="s">
        <v>8618</v>
      </c>
      <c r="E3274" t="s">
        <v>8619</v>
      </c>
      <c r="F3274" t="s">
        <v>8620</v>
      </c>
      <c r="G3274" t="s">
        <v>639</v>
      </c>
      <c r="H3274">
        <v>1</v>
      </c>
      <c r="I3274" t="s">
        <v>5808</v>
      </c>
    </row>
    <row r="3275" spans="1:9" ht="18" customHeight="1" x14ac:dyDescent="0.2">
      <c r="A3275" t="s">
        <v>6924</v>
      </c>
      <c r="B3275" t="s">
        <v>6925</v>
      </c>
      <c r="C3275" t="s">
        <v>8621</v>
      </c>
      <c r="D3275" t="s">
        <v>286</v>
      </c>
      <c r="E3275" t="s">
        <v>1430</v>
      </c>
      <c r="F3275" t="s">
        <v>8622</v>
      </c>
      <c r="G3275" t="s">
        <v>292</v>
      </c>
      <c r="H3275">
        <v>56</v>
      </c>
      <c r="I3275" t="s">
        <v>8623</v>
      </c>
    </row>
    <row r="3276" spans="1:9" ht="18" customHeight="1" x14ac:dyDescent="0.2">
      <c r="A3276" t="s">
        <v>6924</v>
      </c>
      <c r="B3276" t="s">
        <v>6925</v>
      </c>
      <c r="C3276" t="s">
        <v>8624</v>
      </c>
      <c r="D3276" t="s">
        <v>286</v>
      </c>
      <c r="E3276" t="s">
        <v>1450</v>
      </c>
      <c r="F3276" t="s">
        <v>8625</v>
      </c>
      <c r="G3276" t="s">
        <v>292</v>
      </c>
      <c r="H3276">
        <v>123</v>
      </c>
      <c r="I3276" t="s">
        <v>8623</v>
      </c>
    </row>
    <row r="3277" spans="1:9" ht="18" customHeight="1" x14ac:dyDescent="0.2">
      <c r="A3277" t="s">
        <v>6924</v>
      </c>
      <c r="B3277" t="s">
        <v>6925</v>
      </c>
      <c r="C3277" t="s">
        <v>8626</v>
      </c>
      <c r="D3277" t="s">
        <v>286</v>
      </c>
      <c r="E3277" t="s">
        <v>1430</v>
      </c>
      <c r="F3277" t="s">
        <v>8627</v>
      </c>
      <c r="G3277" t="s">
        <v>292</v>
      </c>
      <c r="H3277">
        <v>12</v>
      </c>
      <c r="I3277" t="s">
        <v>8623</v>
      </c>
    </row>
    <row r="3278" spans="1:9" ht="18" customHeight="1" x14ac:dyDescent="0.2">
      <c r="A3278" t="s">
        <v>6924</v>
      </c>
      <c r="B3278" t="s">
        <v>6925</v>
      </c>
      <c r="C3278" t="s">
        <v>28440</v>
      </c>
      <c r="D3278" t="s">
        <v>286</v>
      </c>
      <c r="E3278" t="s">
        <v>28441</v>
      </c>
      <c r="F3278" t="s">
        <v>28442</v>
      </c>
      <c r="G3278" t="s">
        <v>292</v>
      </c>
      <c r="H3278">
        <v>36</v>
      </c>
      <c r="I3278" t="s">
        <v>8623</v>
      </c>
    </row>
    <row r="3279" spans="1:9" ht="18" customHeight="1" x14ac:dyDescent="0.2">
      <c r="A3279" t="s">
        <v>6924</v>
      </c>
      <c r="B3279" t="s">
        <v>6925</v>
      </c>
      <c r="C3279" t="s">
        <v>8628</v>
      </c>
      <c r="D3279" t="s">
        <v>286</v>
      </c>
      <c r="E3279" t="s">
        <v>1113</v>
      </c>
      <c r="F3279" t="s">
        <v>8629</v>
      </c>
      <c r="G3279" t="s">
        <v>292</v>
      </c>
      <c r="H3279">
        <v>9</v>
      </c>
      <c r="I3279" t="s">
        <v>8623</v>
      </c>
    </row>
    <row r="3280" spans="1:9" ht="18" customHeight="1" x14ac:dyDescent="0.2">
      <c r="A3280" t="s">
        <v>6924</v>
      </c>
      <c r="B3280" t="s">
        <v>6925</v>
      </c>
      <c r="C3280" t="s">
        <v>8630</v>
      </c>
      <c r="D3280" t="s">
        <v>286</v>
      </c>
      <c r="E3280" t="s">
        <v>446</v>
      </c>
      <c r="F3280" t="s">
        <v>8631</v>
      </c>
      <c r="G3280" t="s">
        <v>292</v>
      </c>
      <c r="H3280">
        <v>3</v>
      </c>
      <c r="I3280" t="s">
        <v>8623</v>
      </c>
    </row>
    <row r="3281" spans="1:9" ht="18" customHeight="1" x14ac:dyDescent="0.2">
      <c r="A3281" t="s">
        <v>6924</v>
      </c>
      <c r="B3281" t="s">
        <v>6925</v>
      </c>
      <c r="C3281" t="s">
        <v>8632</v>
      </c>
      <c r="D3281" t="s">
        <v>286</v>
      </c>
      <c r="E3281" t="s">
        <v>1445</v>
      </c>
      <c r="F3281" t="s">
        <v>8633</v>
      </c>
      <c r="G3281" t="s">
        <v>292</v>
      </c>
      <c r="H3281">
        <v>175</v>
      </c>
      <c r="I3281" t="s">
        <v>8623</v>
      </c>
    </row>
    <row r="3282" spans="1:9" ht="18" customHeight="1" x14ac:dyDescent="0.2">
      <c r="A3282" t="s">
        <v>6924</v>
      </c>
      <c r="B3282" t="s">
        <v>6925</v>
      </c>
      <c r="C3282" t="s">
        <v>8634</v>
      </c>
      <c r="D3282" t="s">
        <v>286</v>
      </c>
      <c r="E3282" t="s">
        <v>8635</v>
      </c>
      <c r="F3282" t="s">
        <v>8636</v>
      </c>
      <c r="G3282" t="s">
        <v>292</v>
      </c>
      <c r="H3282">
        <v>53</v>
      </c>
      <c r="I3282" t="s">
        <v>8623</v>
      </c>
    </row>
    <row r="3283" spans="1:9" ht="18" customHeight="1" x14ac:dyDescent="0.2">
      <c r="A3283" t="s">
        <v>6924</v>
      </c>
      <c r="B3283" t="s">
        <v>6925</v>
      </c>
      <c r="C3283" t="s">
        <v>8637</v>
      </c>
      <c r="D3283" t="s">
        <v>286</v>
      </c>
      <c r="E3283" t="s">
        <v>446</v>
      </c>
      <c r="F3283" t="s">
        <v>8638</v>
      </c>
      <c r="G3283" t="s">
        <v>292</v>
      </c>
      <c r="H3283">
        <v>4</v>
      </c>
      <c r="I3283" t="s">
        <v>8623</v>
      </c>
    </row>
    <row r="3284" spans="1:9" ht="18" customHeight="1" x14ac:dyDescent="0.2">
      <c r="A3284" t="s">
        <v>6924</v>
      </c>
      <c r="B3284" t="s">
        <v>6925</v>
      </c>
      <c r="C3284" t="s">
        <v>8639</v>
      </c>
      <c r="D3284" t="s">
        <v>286</v>
      </c>
      <c r="E3284" t="s">
        <v>446</v>
      </c>
      <c r="F3284" t="s">
        <v>8640</v>
      </c>
      <c r="G3284" t="s">
        <v>292</v>
      </c>
      <c r="H3284">
        <v>5</v>
      </c>
      <c r="I3284" t="s">
        <v>8623</v>
      </c>
    </row>
    <row r="3285" spans="1:9" ht="18" customHeight="1" x14ac:dyDescent="0.2">
      <c r="A3285" t="s">
        <v>6924</v>
      </c>
      <c r="B3285" t="s">
        <v>6925</v>
      </c>
      <c r="C3285" t="s">
        <v>8641</v>
      </c>
      <c r="D3285" t="s">
        <v>8642</v>
      </c>
      <c r="E3285" t="s">
        <v>1022</v>
      </c>
      <c r="F3285" t="s">
        <v>378</v>
      </c>
      <c r="G3285" t="s">
        <v>297</v>
      </c>
      <c r="H3285">
        <v>5</v>
      </c>
      <c r="I3285" t="s">
        <v>8623</v>
      </c>
    </row>
    <row r="3286" spans="1:9" ht="18" customHeight="1" x14ac:dyDescent="0.2">
      <c r="A3286" t="s">
        <v>6924</v>
      </c>
      <c r="B3286" t="s">
        <v>6925</v>
      </c>
      <c r="C3286" t="s">
        <v>8643</v>
      </c>
      <c r="D3286" t="s">
        <v>286</v>
      </c>
      <c r="E3286" t="s">
        <v>1438</v>
      </c>
      <c r="F3286" t="s">
        <v>8644</v>
      </c>
      <c r="G3286" t="s">
        <v>292</v>
      </c>
      <c r="H3286">
        <v>12</v>
      </c>
      <c r="I3286" t="s">
        <v>8645</v>
      </c>
    </row>
    <row r="3287" spans="1:9" ht="18" customHeight="1" x14ac:dyDescent="0.2">
      <c r="A3287" t="s">
        <v>6924</v>
      </c>
      <c r="B3287" t="s">
        <v>6925</v>
      </c>
      <c r="C3287" t="s">
        <v>8646</v>
      </c>
      <c r="D3287" t="s">
        <v>286</v>
      </c>
      <c r="E3287" t="s">
        <v>8647</v>
      </c>
      <c r="F3287" t="s">
        <v>8648</v>
      </c>
      <c r="G3287" t="s">
        <v>292</v>
      </c>
      <c r="H3287">
        <v>7</v>
      </c>
      <c r="I3287" t="s">
        <v>8645</v>
      </c>
    </row>
    <row r="3288" spans="1:9" ht="18" customHeight="1" x14ac:dyDescent="0.2">
      <c r="A3288" t="s">
        <v>6924</v>
      </c>
      <c r="B3288" t="s">
        <v>6925</v>
      </c>
      <c r="C3288" t="s">
        <v>8649</v>
      </c>
      <c r="D3288" t="s">
        <v>286</v>
      </c>
      <c r="E3288" t="s">
        <v>8650</v>
      </c>
      <c r="F3288" t="s">
        <v>8651</v>
      </c>
      <c r="G3288" t="s">
        <v>292</v>
      </c>
      <c r="H3288">
        <v>7</v>
      </c>
      <c r="I3288" t="s">
        <v>8645</v>
      </c>
    </row>
    <row r="3289" spans="1:9" ht="18" customHeight="1" x14ac:dyDescent="0.2">
      <c r="A3289" t="s">
        <v>6924</v>
      </c>
      <c r="B3289" t="s">
        <v>6925</v>
      </c>
      <c r="C3289" t="s">
        <v>8652</v>
      </c>
      <c r="D3289" t="s">
        <v>286</v>
      </c>
      <c r="E3289" t="s">
        <v>8653</v>
      </c>
      <c r="F3289" t="s">
        <v>8654</v>
      </c>
      <c r="G3289" t="s">
        <v>292</v>
      </c>
      <c r="H3289">
        <v>81</v>
      </c>
      <c r="I3289" t="s">
        <v>8645</v>
      </c>
    </row>
    <row r="3290" spans="1:9" ht="18" customHeight="1" x14ac:dyDescent="0.2">
      <c r="A3290" t="s">
        <v>6924</v>
      </c>
      <c r="B3290" t="s">
        <v>6925</v>
      </c>
      <c r="C3290" t="s">
        <v>8655</v>
      </c>
      <c r="D3290" t="s">
        <v>286</v>
      </c>
      <c r="E3290" t="s">
        <v>8656</v>
      </c>
      <c r="F3290" t="s">
        <v>288</v>
      </c>
      <c r="G3290" t="s">
        <v>292</v>
      </c>
      <c r="H3290">
        <v>2</v>
      </c>
      <c r="I3290" t="s">
        <v>8657</v>
      </c>
    </row>
    <row r="3291" spans="1:9" ht="18" customHeight="1" x14ac:dyDescent="0.2">
      <c r="A3291" t="s">
        <v>6924</v>
      </c>
      <c r="B3291" t="s">
        <v>6925</v>
      </c>
      <c r="C3291" t="s">
        <v>8658</v>
      </c>
      <c r="D3291" t="s">
        <v>286</v>
      </c>
      <c r="E3291" t="s">
        <v>8659</v>
      </c>
      <c r="F3291" t="s">
        <v>8660</v>
      </c>
      <c r="G3291" t="s">
        <v>292</v>
      </c>
      <c r="H3291">
        <v>660</v>
      </c>
      <c r="I3291" t="s">
        <v>8661</v>
      </c>
    </row>
    <row r="3292" spans="1:9" ht="18" customHeight="1" x14ac:dyDescent="0.2">
      <c r="A3292" t="s">
        <v>6924</v>
      </c>
      <c r="B3292" t="s">
        <v>6925</v>
      </c>
      <c r="C3292" t="s">
        <v>8662</v>
      </c>
      <c r="D3292" t="s">
        <v>286</v>
      </c>
      <c r="E3292" t="s">
        <v>8659</v>
      </c>
      <c r="F3292" t="s">
        <v>8663</v>
      </c>
      <c r="G3292" t="s">
        <v>292</v>
      </c>
      <c r="H3292">
        <v>160</v>
      </c>
      <c r="I3292" t="s">
        <v>8661</v>
      </c>
    </row>
    <row r="3293" spans="1:9" ht="18" customHeight="1" x14ac:dyDescent="0.2">
      <c r="A3293" t="s">
        <v>6924</v>
      </c>
      <c r="B3293" t="s">
        <v>6925</v>
      </c>
      <c r="C3293" t="s">
        <v>8664</v>
      </c>
      <c r="D3293" t="s">
        <v>286</v>
      </c>
      <c r="E3293" t="s">
        <v>8665</v>
      </c>
      <c r="F3293" t="s">
        <v>8666</v>
      </c>
      <c r="G3293" t="s">
        <v>4998</v>
      </c>
      <c r="H3293">
        <v>3</v>
      </c>
      <c r="I3293" t="s">
        <v>8667</v>
      </c>
    </row>
    <row r="3294" spans="1:9" ht="18" customHeight="1" x14ac:dyDescent="0.2">
      <c r="A3294" t="s">
        <v>6924</v>
      </c>
      <c r="B3294" t="s">
        <v>6925</v>
      </c>
      <c r="C3294" t="s">
        <v>8668</v>
      </c>
      <c r="D3294" t="s">
        <v>286</v>
      </c>
      <c r="E3294" t="s">
        <v>8669</v>
      </c>
      <c r="F3294" t="s">
        <v>8670</v>
      </c>
      <c r="G3294" t="s">
        <v>4945</v>
      </c>
      <c r="H3294">
        <v>21</v>
      </c>
      <c r="I3294" t="s">
        <v>8667</v>
      </c>
    </row>
    <row r="3295" spans="1:9" ht="18" customHeight="1" x14ac:dyDescent="0.2">
      <c r="A3295" t="s">
        <v>6924</v>
      </c>
      <c r="B3295" t="s">
        <v>6925</v>
      </c>
      <c r="C3295" t="s">
        <v>8671</v>
      </c>
      <c r="D3295" t="s">
        <v>286</v>
      </c>
      <c r="E3295" t="s">
        <v>8672</v>
      </c>
      <c r="G3295" t="s">
        <v>1268</v>
      </c>
      <c r="H3295">
        <v>3</v>
      </c>
      <c r="I3295" t="s">
        <v>8667</v>
      </c>
    </row>
    <row r="3296" spans="1:9" ht="18" customHeight="1" x14ac:dyDescent="0.2">
      <c r="A3296" t="s">
        <v>6924</v>
      </c>
      <c r="B3296" t="s">
        <v>6925</v>
      </c>
      <c r="C3296" t="s">
        <v>12373</v>
      </c>
      <c r="D3296" t="s">
        <v>12374</v>
      </c>
      <c r="E3296" t="s">
        <v>930</v>
      </c>
      <c r="F3296" t="s">
        <v>12375</v>
      </c>
      <c r="G3296" t="s">
        <v>292</v>
      </c>
      <c r="H3296">
        <v>80</v>
      </c>
      <c r="I3296" t="s">
        <v>8667</v>
      </c>
    </row>
    <row r="3297" spans="1:9" ht="18" customHeight="1" x14ac:dyDescent="0.2">
      <c r="A3297" t="s">
        <v>6924</v>
      </c>
      <c r="B3297" t="s">
        <v>6925</v>
      </c>
      <c r="C3297" t="s">
        <v>8673</v>
      </c>
      <c r="D3297" t="s">
        <v>286</v>
      </c>
      <c r="E3297" t="s">
        <v>8674</v>
      </c>
      <c r="F3297" t="s">
        <v>288</v>
      </c>
      <c r="G3297" t="s">
        <v>292</v>
      </c>
      <c r="H3297">
        <v>1</v>
      </c>
      <c r="I3297" t="s">
        <v>8675</v>
      </c>
    </row>
    <row r="3298" spans="1:9" ht="18" customHeight="1" x14ac:dyDescent="0.2">
      <c r="A3298" t="s">
        <v>6924</v>
      </c>
      <c r="B3298" t="s">
        <v>6925</v>
      </c>
      <c r="C3298" t="s">
        <v>8676</v>
      </c>
      <c r="D3298" t="s">
        <v>286</v>
      </c>
      <c r="E3298" t="s">
        <v>8677</v>
      </c>
      <c r="F3298" t="s">
        <v>8678</v>
      </c>
      <c r="G3298" t="s">
        <v>292</v>
      </c>
      <c r="H3298">
        <v>100</v>
      </c>
      <c r="I3298" t="s">
        <v>8675</v>
      </c>
    </row>
    <row r="3299" spans="1:9" ht="18" customHeight="1" x14ac:dyDescent="0.2">
      <c r="A3299" t="s">
        <v>6924</v>
      </c>
      <c r="B3299" t="s">
        <v>6925</v>
      </c>
      <c r="C3299" t="s">
        <v>29119</v>
      </c>
      <c r="D3299" t="s">
        <v>286</v>
      </c>
      <c r="E3299" t="s">
        <v>29120</v>
      </c>
      <c r="F3299" t="s">
        <v>29121</v>
      </c>
      <c r="G3299" t="s">
        <v>292</v>
      </c>
      <c r="H3299">
        <v>50</v>
      </c>
      <c r="I3299" t="s">
        <v>8675</v>
      </c>
    </row>
    <row r="3300" spans="1:9" ht="18" customHeight="1" x14ac:dyDescent="0.2">
      <c r="A3300" t="s">
        <v>6924</v>
      </c>
      <c r="B3300" t="s">
        <v>6925</v>
      </c>
      <c r="C3300" t="s">
        <v>29122</v>
      </c>
      <c r="D3300" t="s">
        <v>286</v>
      </c>
      <c r="E3300" t="s">
        <v>29123</v>
      </c>
      <c r="F3300" t="s">
        <v>29124</v>
      </c>
      <c r="G3300" t="s">
        <v>292</v>
      </c>
      <c r="H3300">
        <v>10</v>
      </c>
      <c r="I3300" t="s">
        <v>8675</v>
      </c>
    </row>
    <row r="3301" spans="1:9" ht="18" customHeight="1" x14ac:dyDescent="0.2">
      <c r="A3301" t="s">
        <v>6924</v>
      </c>
      <c r="B3301" t="s">
        <v>6925</v>
      </c>
      <c r="C3301" t="s">
        <v>8679</v>
      </c>
      <c r="D3301" t="s">
        <v>286</v>
      </c>
      <c r="E3301" t="s">
        <v>8680</v>
      </c>
      <c r="F3301" t="s">
        <v>8681</v>
      </c>
      <c r="G3301" t="s">
        <v>1268</v>
      </c>
      <c r="H3301">
        <v>6</v>
      </c>
      <c r="I3301" t="s">
        <v>8675</v>
      </c>
    </row>
    <row r="3302" spans="1:9" ht="18" customHeight="1" x14ac:dyDescent="0.2">
      <c r="A3302" t="s">
        <v>6924</v>
      </c>
      <c r="B3302" t="s">
        <v>6925</v>
      </c>
      <c r="C3302" t="s">
        <v>8682</v>
      </c>
      <c r="D3302" t="s">
        <v>8683</v>
      </c>
      <c r="E3302" t="s">
        <v>8457</v>
      </c>
      <c r="F3302" t="s">
        <v>8684</v>
      </c>
      <c r="G3302" t="s">
        <v>292</v>
      </c>
      <c r="H3302">
        <v>4</v>
      </c>
      <c r="I3302" t="s">
        <v>8675</v>
      </c>
    </row>
    <row r="3303" spans="1:9" ht="18" customHeight="1" x14ac:dyDescent="0.2">
      <c r="A3303" t="s">
        <v>6924</v>
      </c>
      <c r="B3303" t="s">
        <v>6925</v>
      </c>
      <c r="C3303" t="s">
        <v>29445</v>
      </c>
      <c r="D3303" t="s">
        <v>286</v>
      </c>
      <c r="E3303" t="s">
        <v>29446</v>
      </c>
      <c r="F3303" t="s">
        <v>29447</v>
      </c>
      <c r="G3303" t="s">
        <v>292</v>
      </c>
      <c r="H3303">
        <v>27</v>
      </c>
      <c r="I3303" t="s">
        <v>8688</v>
      </c>
    </row>
    <row r="3304" spans="1:9" ht="18" customHeight="1" x14ac:dyDescent="0.2">
      <c r="A3304" t="s">
        <v>6924</v>
      </c>
      <c r="B3304" t="s">
        <v>6925</v>
      </c>
      <c r="C3304" t="s">
        <v>29448</v>
      </c>
      <c r="D3304" t="s">
        <v>286</v>
      </c>
      <c r="E3304" t="s">
        <v>29068</v>
      </c>
      <c r="F3304" t="s">
        <v>29449</v>
      </c>
      <c r="G3304" t="s">
        <v>292</v>
      </c>
      <c r="H3304">
        <v>27</v>
      </c>
      <c r="I3304" t="s">
        <v>8688</v>
      </c>
    </row>
    <row r="3305" spans="1:9" ht="18" customHeight="1" x14ac:dyDescent="0.2">
      <c r="A3305" t="s">
        <v>6924</v>
      </c>
      <c r="B3305" t="s">
        <v>6925</v>
      </c>
      <c r="C3305" t="s">
        <v>11742</v>
      </c>
      <c r="D3305" t="s">
        <v>286</v>
      </c>
      <c r="E3305" t="s">
        <v>9992</v>
      </c>
      <c r="F3305" t="s">
        <v>11743</v>
      </c>
      <c r="G3305" t="s">
        <v>292</v>
      </c>
      <c r="H3305">
        <v>9</v>
      </c>
      <c r="I3305" t="s">
        <v>8688</v>
      </c>
    </row>
    <row r="3306" spans="1:9" ht="18" customHeight="1" x14ac:dyDescent="0.2">
      <c r="A3306" t="s">
        <v>6924</v>
      </c>
      <c r="B3306" t="s">
        <v>6925</v>
      </c>
      <c r="C3306" t="s">
        <v>941</v>
      </c>
      <c r="D3306" t="s">
        <v>286</v>
      </c>
      <c r="E3306" t="s">
        <v>602</v>
      </c>
      <c r="F3306" t="s">
        <v>942</v>
      </c>
      <c r="G3306" t="s">
        <v>292</v>
      </c>
      <c r="H3306">
        <v>7</v>
      </c>
      <c r="I3306" t="s">
        <v>8688</v>
      </c>
    </row>
    <row r="3307" spans="1:9" ht="18" customHeight="1" x14ac:dyDescent="0.2">
      <c r="A3307" t="s">
        <v>6924</v>
      </c>
      <c r="B3307" t="s">
        <v>6925</v>
      </c>
      <c r="C3307" t="s">
        <v>8685</v>
      </c>
      <c r="D3307" t="s">
        <v>286</v>
      </c>
      <c r="E3307" t="s">
        <v>8686</v>
      </c>
      <c r="F3307" t="s">
        <v>8687</v>
      </c>
      <c r="G3307" t="s">
        <v>1127</v>
      </c>
      <c r="H3307">
        <v>340</v>
      </c>
      <c r="I3307" t="s">
        <v>8688</v>
      </c>
    </row>
    <row r="3308" spans="1:9" ht="18" customHeight="1" x14ac:dyDescent="0.2">
      <c r="A3308" t="s">
        <v>6924</v>
      </c>
      <c r="B3308" t="s">
        <v>6925</v>
      </c>
      <c r="C3308" t="s">
        <v>583</v>
      </c>
      <c r="D3308" t="s">
        <v>584</v>
      </c>
      <c r="E3308" t="s">
        <v>580</v>
      </c>
      <c r="F3308" t="s">
        <v>581</v>
      </c>
      <c r="G3308" t="s">
        <v>292</v>
      </c>
      <c r="H3308">
        <v>13</v>
      </c>
      <c r="I3308" t="s">
        <v>8688</v>
      </c>
    </row>
    <row r="3309" spans="1:9" ht="18" customHeight="1" x14ac:dyDescent="0.2">
      <c r="A3309" t="s">
        <v>6924</v>
      </c>
      <c r="B3309" t="s">
        <v>6925</v>
      </c>
      <c r="C3309" t="s">
        <v>12923</v>
      </c>
      <c r="D3309" t="s">
        <v>286</v>
      </c>
      <c r="E3309" t="s">
        <v>8647</v>
      </c>
      <c r="F3309" t="s">
        <v>12924</v>
      </c>
      <c r="G3309" t="s">
        <v>292</v>
      </c>
      <c r="H3309">
        <v>9</v>
      </c>
      <c r="I3309" t="s">
        <v>11312</v>
      </c>
    </row>
    <row r="3310" spans="1:9" ht="18" customHeight="1" x14ac:dyDescent="0.2">
      <c r="A3310" t="s">
        <v>6924</v>
      </c>
      <c r="B3310" t="s">
        <v>6925</v>
      </c>
      <c r="C3310" t="s">
        <v>12925</v>
      </c>
      <c r="D3310" t="s">
        <v>286</v>
      </c>
      <c r="E3310" t="s">
        <v>8650</v>
      </c>
      <c r="F3310" t="s">
        <v>12926</v>
      </c>
      <c r="G3310" t="s">
        <v>292</v>
      </c>
      <c r="H3310">
        <v>9</v>
      </c>
      <c r="I3310" t="s">
        <v>11312</v>
      </c>
    </row>
    <row r="3311" spans="1:9" ht="18" customHeight="1" x14ac:dyDescent="0.2">
      <c r="A3311" t="s">
        <v>6924</v>
      </c>
      <c r="B3311" t="s">
        <v>6925</v>
      </c>
      <c r="C3311" t="s">
        <v>11310</v>
      </c>
      <c r="D3311" t="s">
        <v>286</v>
      </c>
      <c r="E3311" t="s">
        <v>8647</v>
      </c>
      <c r="F3311" t="s">
        <v>11311</v>
      </c>
      <c r="G3311" t="s">
        <v>292</v>
      </c>
      <c r="H3311">
        <v>9</v>
      </c>
      <c r="I3311" t="s">
        <v>11312</v>
      </c>
    </row>
    <row r="3312" spans="1:9" ht="18" customHeight="1" x14ac:dyDescent="0.2">
      <c r="A3312" t="s">
        <v>6924</v>
      </c>
      <c r="B3312" t="s">
        <v>6925</v>
      </c>
      <c r="C3312" t="s">
        <v>11313</v>
      </c>
      <c r="D3312" t="s">
        <v>286</v>
      </c>
      <c r="E3312" t="s">
        <v>8650</v>
      </c>
      <c r="F3312" t="s">
        <v>11314</v>
      </c>
      <c r="G3312" t="s">
        <v>292</v>
      </c>
      <c r="H3312">
        <v>9</v>
      </c>
      <c r="I3312" t="s">
        <v>11312</v>
      </c>
    </row>
    <row r="3313" spans="1:9" ht="18" customHeight="1" x14ac:dyDescent="0.2">
      <c r="A3313" t="s">
        <v>6924</v>
      </c>
      <c r="B3313" t="s">
        <v>6925</v>
      </c>
      <c r="C3313" t="s">
        <v>8689</v>
      </c>
      <c r="D3313" t="s">
        <v>286</v>
      </c>
      <c r="E3313" t="s">
        <v>8690</v>
      </c>
      <c r="F3313" t="s">
        <v>8691</v>
      </c>
      <c r="G3313" t="s">
        <v>292</v>
      </c>
      <c r="H3313">
        <v>2</v>
      </c>
      <c r="I3313" t="s">
        <v>8692</v>
      </c>
    </row>
    <row r="3314" spans="1:9" ht="18" customHeight="1" x14ac:dyDescent="0.2">
      <c r="A3314" t="s">
        <v>6924</v>
      </c>
      <c r="B3314" t="s">
        <v>6925</v>
      </c>
      <c r="C3314" t="s">
        <v>8693</v>
      </c>
      <c r="D3314" t="s">
        <v>286</v>
      </c>
      <c r="E3314" t="s">
        <v>8694</v>
      </c>
      <c r="F3314" t="s">
        <v>288</v>
      </c>
      <c r="G3314" t="s">
        <v>297</v>
      </c>
      <c r="H3314">
        <v>2</v>
      </c>
      <c r="I3314" t="s">
        <v>8692</v>
      </c>
    </row>
    <row r="3315" spans="1:9" ht="18" customHeight="1" x14ac:dyDescent="0.2">
      <c r="A3315" t="s">
        <v>6924</v>
      </c>
      <c r="B3315" t="s">
        <v>6925</v>
      </c>
      <c r="C3315" t="s">
        <v>8695</v>
      </c>
      <c r="D3315" t="s">
        <v>286</v>
      </c>
      <c r="E3315" t="s">
        <v>8696</v>
      </c>
      <c r="F3315" t="s">
        <v>288</v>
      </c>
      <c r="G3315" t="s">
        <v>297</v>
      </c>
      <c r="H3315">
        <v>26</v>
      </c>
      <c r="I3315" t="s">
        <v>8692</v>
      </c>
    </row>
    <row r="3316" spans="1:9" ht="18" customHeight="1" x14ac:dyDescent="0.2">
      <c r="A3316" t="s">
        <v>6924</v>
      </c>
      <c r="B3316" t="s">
        <v>6925</v>
      </c>
      <c r="C3316" t="s">
        <v>8697</v>
      </c>
      <c r="D3316" t="s">
        <v>286</v>
      </c>
      <c r="E3316" t="s">
        <v>8698</v>
      </c>
      <c r="F3316" t="s">
        <v>288</v>
      </c>
      <c r="G3316" t="s">
        <v>297</v>
      </c>
      <c r="H3316">
        <v>17</v>
      </c>
      <c r="I3316" t="s">
        <v>8692</v>
      </c>
    </row>
    <row r="3317" spans="1:9" ht="18" customHeight="1" x14ac:dyDescent="0.2">
      <c r="A3317" t="s">
        <v>6924</v>
      </c>
      <c r="B3317" t="s">
        <v>6925</v>
      </c>
      <c r="C3317" t="s">
        <v>8699</v>
      </c>
      <c r="D3317" t="s">
        <v>286</v>
      </c>
      <c r="E3317" t="s">
        <v>8700</v>
      </c>
      <c r="F3317" t="s">
        <v>288</v>
      </c>
      <c r="G3317" t="s">
        <v>297</v>
      </c>
      <c r="H3317">
        <v>16</v>
      </c>
      <c r="I3317" t="s">
        <v>8701</v>
      </c>
    </row>
    <row r="3318" spans="1:9" ht="18" customHeight="1" x14ac:dyDescent="0.2">
      <c r="A3318" t="s">
        <v>6924</v>
      </c>
      <c r="B3318" t="s">
        <v>6925</v>
      </c>
      <c r="C3318" t="s">
        <v>8702</v>
      </c>
      <c r="D3318" t="s">
        <v>286</v>
      </c>
      <c r="E3318" t="s">
        <v>8703</v>
      </c>
      <c r="F3318" t="s">
        <v>8704</v>
      </c>
      <c r="G3318" t="s">
        <v>297</v>
      </c>
      <c r="H3318">
        <v>9</v>
      </c>
      <c r="I3318" t="s">
        <v>8701</v>
      </c>
    </row>
    <row r="3319" spans="1:9" ht="18" customHeight="1" x14ac:dyDescent="0.2">
      <c r="A3319" t="s">
        <v>6924</v>
      </c>
      <c r="B3319" t="s">
        <v>6925</v>
      </c>
      <c r="C3319" t="s">
        <v>8705</v>
      </c>
      <c r="D3319" t="s">
        <v>286</v>
      </c>
      <c r="E3319" t="s">
        <v>8706</v>
      </c>
      <c r="F3319" t="s">
        <v>8707</v>
      </c>
      <c r="G3319" t="s">
        <v>292</v>
      </c>
      <c r="H3319">
        <v>3</v>
      </c>
      <c r="I3319" t="s">
        <v>8701</v>
      </c>
    </row>
    <row r="3320" spans="1:9" ht="18" customHeight="1" x14ac:dyDescent="0.2">
      <c r="A3320" t="s">
        <v>6924</v>
      </c>
      <c r="B3320" t="s">
        <v>6925</v>
      </c>
      <c r="C3320" t="s">
        <v>8708</v>
      </c>
      <c r="D3320" t="s">
        <v>8709</v>
      </c>
      <c r="E3320" t="s">
        <v>1648</v>
      </c>
      <c r="F3320" t="s">
        <v>8710</v>
      </c>
      <c r="G3320" t="s">
        <v>297</v>
      </c>
      <c r="H3320">
        <v>4</v>
      </c>
      <c r="I3320" t="s">
        <v>8701</v>
      </c>
    </row>
    <row r="3321" spans="1:9" ht="18" customHeight="1" x14ac:dyDescent="0.2">
      <c r="A3321" t="s">
        <v>6924</v>
      </c>
      <c r="B3321" t="s">
        <v>6925</v>
      </c>
      <c r="C3321" t="s">
        <v>8711</v>
      </c>
      <c r="D3321" t="s">
        <v>8712</v>
      </c>
      <c r="E3321" t="s">
        <v>8713</v>
      </c>
      <c r="F3321" t="s">
        <v>8714</v>
      </c>
      <c r="G3321" t="s">
        <v>297</v>
      </c>
      <c r="H3321">
        <v>9</v>
      </c>
      <c r="I3321" t="s">
        <v>8701</v>
      </c>
    </row>
    <row r="3322" spans="1:9" ht="18" customHeight="1" x14ac:dyDescent="0.2">
      <c r="A3322" t="s">
        <v>6924</v>
      </c>
      <c r="B3322" t="s">
        <v>6925</v>
      </c>
      <c r="C3322" t="s">
        <v>8715</v>
      </c>
      <c r="D3322" t="s">
        <v>8716</v>
      </c>
      <c r="E3322" t="s">
        <v>8717</v>
      </c>
      <c r="F3322" t="s">
        <v>8718</v>
      </c>
      <c r="G3322" t="s">
        <v>297</v>
      </c>
      <c r="H3322">
        <v>52</v>
      </c>
      <c r="I3322" t="s">
        <v>8701</v>
      </c>
    </row>
    <row r="3323" spans="1:9" ht="18" customHeight="1" x14ac:dyDescent="0.2">
      <c r="A3323" t="s">
        <v>6924</v>
      </c>
      <c r="B3323" t="s">
        <v>6925</v>
      </c>
      <c r="C3323" t="s">
        <v>8719</v>
      </c>
      <c r="D3323" t="s">
        <v>8720</v>
      </c>
      <c r="E3323" t="s">
        <v>1648</v>
      </c>
      <c r="F3323" t="s">
        <v>8721</v>
      </c>
      <c r="G3323" t="s">
        <v>297</v>
      </c>
      <c r="H3323">
        <v>5</v>
      </c>
      <c r="I3323" t="s">
        <v>8701</v>
      </c>
    </row>
    <row r="3324" spans="1:9" ht="18" customHeight="1" x14ac:dyDescent="0.2">
      <c r="A3324" t="s">
        <v>6924</v>
      </c>
      <c r="B3324" t="s">
        <v>6925</v>
      </c>
      <c r="C3324" t="s">
        <v>8722</v>
      </c>
      <c r="D3324" t="s">
        <v>286</v>
      </c>
      <c r="E3324" t="s">
        <v>8723</v>
      </c>
      <c r="F3324" t="s">
        <v>8724</v>
      </c>
      <c r="G3324" t="s">
        <v>292</v>
      </c>
      <c r="H3324">
        <v>96</v>
      </c>
      <c r="I3324" t="s">
        <v>8725</v>
      </c>
    </row>
    <row r="3325" spans="1:9" ht="18" customHeight="1" x14ac:dyDescent="0.2">
      <c r="A3325" t="s">
        <v>6924</v>
      </c>
      <c r="B3325" t="s">
        <v>6925</v>
      </c>
      <c r="C3325" t="s">
        <v>8726</v>
      </c>
      <c r="D3325" t="s">
        <v>286</v>
      </c>
      <c r="E3325" t="s">
        <v>635</v>
      </c>
      <c r="F3325" t="s">
        <v>8727</v>
      </c>
      <c r="G3325" t="s">
        <v>292</v>
      </c>
      <c r="H3325">
        <v>19</v>
      </c>
      <c r="I3325" t="s">
        <v>8725</v>
      </c>
    </row>
    <row r="3326" spans="1:9" ht="18" customHeight="1" x14ac:dyDescent="0.2">
      <c r="A3326" t="s">
        <v>6924</v>
      </c>
      <c r="B3326" t="s">
        <v>6925</v>
      </c>
      <c r="C3326" t="s">
        <v>8728</v>
      </c>
      <c r="D3326" t="s">
        <v>286</v>
      </c>
      <c r="E3326" t="s">
        <v>8729</v>
      </c>
      <c r="F3326" t="s">
        <v>8730</v>
      </c>
      <c r="G3326" t="s">
        <v>292</v>
      </c>
      <c r="H3326">
        <v>300</v>
      </c>
      <c r="I3326" t="s">
        <v>8725</v>
      </c>
    </row>
    <row r="3327" spans="1:9" ht="18" customHeight="1" x14ac:dyDescent="0.2">
      <c r="A3327" t="s">
        <v>6924</v>
      </c>
      <c r="B3327" t="s">
        <v>6925</v>
      </c>
      <c r="C3327" t="s">
        <v>8731</v>
      </c>
      <c r="D3327" t="s">
        <v>286</v>
      </c>
      <c r="E3327" t="s">
        <v>8732</v>
      </c>
      <c r="F3327" t="s">
        <v>8733</v>
      </c>
      <c r="G3327" t="s">
        <v>292</v>
      </c>
      <c r="H3327">
        <v>93</v>
      </c>
      <c r="I3327" t="s">
        <v>8725</v>
      </c>
    </row>
    <row r="3328" spans="1:9" ht="18" customHeight="1" x14ac:dyDescent="0.2">
      <c r="A3328" t="s">
        <v>6924</v>
      </c>
      <c r="B3328" t="s">
        <v>6925</v>
      </c>
      <c r="C3328" t="s">
        <v>8734</v>
      </c>
      <c r="D3328" t="s">
        <v>286</v>
      </c>
      <c r="E3328" t="s">
        <v>8732</v>
      </c>
      <c r="F3328" t="s">
        <v>8735</v>
      </c>
      <c r="G3328" t="s">
        <v>292</v>
      </c>
      <c r="H3328">
        <v>140</v>
      </c>
      <c r="I3328" t="s">
        <v>8725</v>
      </c>
    </row>
    <row r="3329" spans="1:9" ht="18" customHeight="1" x14ac:dyDescent="0.2">
      <c r="A3329" t="s">
        <v>6924</v>
      </c>
      <c r="B3329" t="s">
        <v>6925</v>
      </c>
      <c r="C3329" t="s">
        <v>8736</v>
      </c>
      <c r="D3329" t="s">
        <v>286</v>
      </c>
      <c r="E3329" t="s">
        <v>580</v>
      </c>
      <c r="F3329" t="s">
        <v>8737</v>
      </c>
      <c r="G3329" t="s">
        <v>292</v>
      </c>
      <c r="H3329">
        <v>4</v>
      </c>
      <c r="I3329" t="s">
        <v>8725</v>
      </c>
    </row>
    <row r="3330" spans="1:9" ht="18" customHeight="1" x14ac:dyDescent="0.2">
      <c r="A3330" t="s">
        <v>6924</v>
      </c>
      <c r="B3330" t="s">
        <v>6925</v>
      </c>
      <c r="C3330" t="s">
        <v>8738</v>
      </c>
      <c r="D3330" t="s">
        <v>286</v>
      </c>
      <c r="E3330" t="s">
        <v>5010</v>
      </c>
      <c r="F3330" t="s">
        <v>8739</v>
      </c>
      <c r="G3330" t="s">
        <v>292</v>
      </c>
      <c r="H3330">
        <v>9</v>
      </c>
      <c r="I3330" t="s">
        <v>8725</v>
      </c>
    </row>
    <row r="3331" spans="1:9" ht="18" customHeight="1" x14ac:dyDescent="0.2">
      <c r="A3331" t="s">
        <v>6924</v>
      </c>
      <c r="B3331" t="s">
        <v>6925</v>
      </c>
      <c r="C3331" t="s">
        <v>8740</v>
      </c>
      <c r="D3331" t="s">
        <v>286</v>
      </c>
      <c r="E3331" t="s">
        <v>8741</v>
      </c>
      <c r="F3331" t="s">
        <v>8742</v>
      </c>
      <c r="G3331" t="s">
        <v>4945</v>
      </c>
      <c r="H3331">
        <v>3</v>
      </c>
      <c r="I3331" t="s">
        <v>8725</v>
      </c>
    </row>
    <row r="3332" spans="1:9" ht="18" customHeight="1" x14ac:dyDescent="0.2">
      <c r="A3332" t="s">
        <v>6924</v>
      </c>
      <c r="B3332" t="s">
        <v>6925</v>
      </c>
      <c r="C3332" t="s">
        <v>11236</v>
      </c>
      <c r="D3332" t="s">
        <v>286</v>
      </c>
      <c r="E3332" t="s">
        <v>1266</v>
      </c>
      <c r="F3332" t="s">
        <v>11237</v>
      </c>
      <c r="G3332" t="s">
        <v>292</v>
      </c>
      <c r="H3332">
        <v>2</v>
      </c>
      <c r="I3332" t="s">
        <v>8725</v>
      </c>
    </row>
    <row r="3333" spans="1:9" ht="18" customHeight="1" x14ac:dyDescent="0.2">
      <c r="A3333" t="s">
        <v>6924</v>
      </c>
      <c r="B3333" t="s">
        <v>6925</v>
      </c>
      <c r="C3333" t="s">
        <v>8743</v>
      </c>
      <c r="D3333" t="s">
        <v>8744</v>
      </c>
      <c r="E3333" t="s">
        <v>8745</v>
      </c>
      <c r="F3333" t="s">
        <v>8746</v>
      </c>
      <c r="G3333" t="s">
        <v>292</v>
      </c>
      <c r="H3333">
        <v>51</v>
      </c>
      <c r="I3333" t="s">
        <v>8725</v>
      </c>
    </row>
    <row r="3334" spans="1:9" ht="18" customHeight="1" x14ac:dyDescent="0.2">
      <c r="A3334" t="s">
        <v>6924</v>
      </c>
      <c r="B3334" t="s">
        <v>6925</v>
      </c>
      <c r="C3334" t="s">
        <v>8747</v>
      </c>
      <c r="D3334" t="s">
        <v>8748</v>
      </c>
      <c r="E3334" t="s">
        <v>8749</v>
      </c>
      <c r="F3334" t="s">
        <v>8750</v>
      </c>
      <c r="G3334" t="s">
        <v>292</v>
      </c>
      <c r="H3334">
        <v>6</v>
      </c>
      <c r="I3334" t="s">
        <v>8725</v>
      </c>
    </row>
    <row r="3335" spans="1:9" ht="18" customHeight="1" x14ac:dyDescent="0.2">
      <c r="A3335" t="s">
        <v>6924</v>
      </c>
      <c r="B3335" t="s">
        <v>6925</v>
      </c>
      <c r="C3335" t="s">
        <v>8751</v>
      </c>
      <c r="D3335" t="s">
        <v>286</v>
      </c>
      <c r="E3335" t="s">
        <v>8752</v>
      </c>
      <c r="F3335" t="s">
        <v>8753</v>
      </c>
      <c r="G3335" t="s">
        <v>292</v>
      </c>
      <c r="H3335">
        <v>435</v>
      </c>
      <c r="I3335" t="s">
        <v>8754</v>
      </c>
    </row>
    <row r="3336" spans="1:9" ht="18" customHeight="1" x14ac:dyDescent="0.2">
      <c r="A3336" t="s">
        <v>6924</v>
      </c>
      <c r="B3336" t="s">
        <v>6925</v>
      </c>
      <c r="C3336" t="s">
        <v>8755</v>
      </c>
      <c r="D3336" t="s">
        <v>286</v>
      </c>
      <c r="E3336" t="s">
        <v>8756</v>
      </c>
      <c r="F3336" t="s">
        <v>8757</v>
      </c>
      <c r="G3336" t="s">
        <v>292</v>
      </c>
      <c r="H3336">
        <v>100</v>
      </c>
      <c r="I3336" t="s">
        <v>8754</v>
      </c>
    </row>
    <row r="3337" spans="1:9" ht="18" customHeight="1" x14ac:dyDescent="0.2">
      <c r="A3337" t="s">
        <v>6924</v>
      </c>
      <c r="B3337" t="s">
        <v>6925</v>
      </c>
      <c r="C3337" t="s">
        <v>8758</v>
      </c>
      <c r="D3337" t="s">
        <v>286</v>
      </c>
      <c r="E3337" t="s">
        <v>8759</v>
      </c>
      <c r="F3337" t="s">
        <v>8760</v>
      </c>
      <c r="G3337" t="s">
        <v>292</v>
      </c>
      <c r="H3337">
        <v>40</v>
      </c>
      <c r="I3337" t="s">
        <v>8754</v>
      </c>
    </row>
    <row r="3338" spans="1:9" ht="18" customHeight="1" x14ac:dyDescent="0.2">
      <c r="A3338" t="s">
        <v>6924</v>
      </c>
      <c r="B3338" t="s">
        <v>6925</v>
      </c>
      <c r="C3338" t="s">
        <v>8761</v>
      </c>
      <c r="D3338" t="s">
        <v>286</v>
      </c>
      <c r="E3338" t="s">
        <v>8762</v>
      </c>
      <c r="F3338" t="s">
        <v>8763</v>
      </c>
      <c r="G3338" t="s">
        <v>292</v>
      </c>
      <c r="H3338">
        <v>40</v>
      </c>
      <c r="I3338" t="s">
        <v>8754</v>
      </c>
    </row>
    <row r="3339" spans="1:9" ht="18" customHeight="1" x14ac:dyDescent="0.2">
      <c r="A3339" t="s">
        <v>6924</v>
      </c>
      <c r="B3339" t="s">
        <v>6925</v>
      </c>
      <c r="C3339" t="s">
        <v>8764</v>
      </c>
      <c r="D3339" t="s">
        <v>286</v>
      </c>
      <c r="E3339" t="s">
        <v>8765</v>
      </c>
      <c r="F3339" t="s">
        <v>288</v>
      </c>
      <c r="G3339" t="s">
        <v>292</v>
      </c>
      <c r="H3339">
        <v>500</v>
      </c>
      <c r="I3339" t="s">
        <v>8754</v>
      </c>
    </row>
    <row r="3340" spans="1:9" ht="18" customHeight="1" x14ac:dyDescent="0.2">
      <c r="A3340" t="s">
        <v>6924</v>
      </c>
      <c r="B3340" t="s">
        <v>6925</v>
      </c>
      <c r="C3340" t="s">
        <v>8766</v>
      </c>
      <c r="D3340" t="s">
        <v>286</v>
      </c>
      <c r="E3340" t="s">
        <v>8767</v>
      </c>
      <c r="G3340" t="s">
        <v>1106</v>
      </c>
      <c r="H3340">
        <v>82</v>
      </c>
      <c r="I3340" t="s">
        <v>8754</v>
      </c>
    </row>
    <row r="3341" spans="1:9" ht="18" customHeight="1" x14ac:dyDescent="0.2">
      <c r="A3341" t="s">
        <v>6924</v>
      </c>
      <c r="B3341" t="s">
        <v>6925</v>
      </c>
      <c r="C3341" t="s">
        <v>8768</v>
      </c>
      <c r="D3341" t="s">
        <v>8769</v>
      </c>
      <c r="E3341" t="s">
        <v>5744</v>
      </c>
      <c r="F3341" t="s">
        <v>8770</v>
      </c>
      <c r="G3341" t="s">
        <v>292</v>
      </c>
      <c r="H3341">
        <v>180</v>
      </c>
      <c r="I3341" t="s">
        <v>8754</v>
      </c>
    </row>
    <row r="3342" spans="1:9" ht="18" customHeight="1" x14ac:dyDescent="0.2">
      <c r="A3342" t="s">
        <v>6924</v>
      </c>
      <c r="B3342" t="s">
        <v>6925</v>
      </c>
      <c r="C3342" t="s">
        <v>8771</v>
      </c>
      <c r="D3342" t="s">
        <v>8772</v>
      </c>
      <c r="E3342" t="s">
        <v>4987</v>
      </c>
      <c r="F3342" t="s">
        <v>8773</v>
      </c>
      <c r="G3342" t="s">
        <v>292</v>
      </c>
      <c r="H3342">
        <v>65</v>
      </c>
      <c r="I3342" t="s">
        <v>8754</v>
      </c>
    </row>
    <row r="3343" spans="1:9" ht="18" customHeight="1" x14ac:dyDescent="0.2">
      <c r="A3343" t="s">
        <v>6924</v>
      </c>
      <c r="B3343" t="s">
        <v>6925</v>
      </c>
      <c r="C3343" t="s">
        <v>8774</v>
      </c>
      <c r="D3343" t="s">
        <v>8775</v>
      </c>
      <c r="E3343" t="s">
        <v>8776</v>
      </c>
      <c r="F3343" t="s">
        <v>5644</v>
      </c>
      <c r="G3343" t="s">
        <v>292</v>
      </c>
      <c r="H3343">
        <v>84</v>
      </c>
      <c r="I3343" t="s">
        <v>8754</v>
      </c>
    </row>
    <row r="3344" spans="1:9" ht="18" customHeight="1" x14ac:dyDescent="0.2">
      <c r="A3344" t="s">
        <v>6924</v>
      </c>
      <c r="B3344" t="s">
        <v>6925</v>
      </c>
      <c r="C3344" t="s">
        <v>8777</v>
      </c>
      <c r="D3344" t="s">
        <v>286</v>
      </c>
      <c r="E3344" t="s">
        <v>8778</v>
      </c>
      <c r="F3344" t="s">
        <v>8779</v>
      </c>
      <c r="G3344" t="s">
        <v>1127</v>
      </c>
      <c r="H3344">
        <v>1000</v>
      </c>
      <c r="I3344" t="s">
        <v>8780</v>
      </c>
    </row>
    <row r="3345" spans="1:9" ht="18" customHeight="1" x14ac:dyDescent="0.2">
      <c r="A3345" t="s">
        <v>6924</v>
      </c>
      <c r="B3345" t="s">
        <v>6925</v>
      </c>
      <c r="C3345" t="s">
        <v>8781</v>
      </c>
      <c r="D3345" t="s">
        <v>286</v>
      </c>
      <c r="E3345" t="s">
        <v>8686</v>
      </c>
      <c r="F3345" t="s">
        <v>8782</v>
      </c>
      <c r="G3345" t="s">
        <v>1127</v>
      </c>
      <c r="H3345">
        <v>300</v>
      </c>
      <c r="I3345" t="s">
        <v>8780</v>
      </c>
    </row>
    <row r="3346" spans="1:9" ht="18" customHeight="1" x14ac:dyDescent="0.2">
      <c r="A3346" t="s">
        <v>6924</v>
      </c>
      <c r="B3346" t="s">
        <v>6925</v>
      </c>
      <c r="C3346" t="s">
        <v>8783</v>
      </c>
      <c r="D3346" t="s">
        <v>8784</v>
      </c>
      <c r="E3346" t="s">
        <v>8785</v>
      </c>
      <c r="F3346" t="s">
        <v>288</v>
      </c>
      <c r="G3346" t="s">
        <v>292</v>
      </c>
      <c r="H3346">
        <v>5</v>
      </c>
      <c r="I3346" t="s">
        <v>8780</v>
      </c>
    </row>
    <row r="3347" spans="1:9" ht="18" customHeight="1" x14ac:dyDescent="0.2">
      <c r="A3347" t="s">
        <v>6924</v>
      </c>
      <c r="B3347" t="s">
        <v>6925</v>
      </c>
      <c r="C3347" t="s">
        <v>8786</v>
      </c>
      <c r="D3347" t="s">
        <v>286</v>
      </c>
      <c r="E3347" t="s">
        <v>3907</v>
      </c>
      <c r="F3347" t="s">
        <v>8787</v>
      </c>
      <c r="G3347" t="s">
        <v>1127</v>
      </c>
      <c r="H3347">
        <v>150</v>
      </c>
      <c r="I3347" t="s">
        <v>8788</v>
      </c>
    </row>
    <row r="3348" spans="1:9" ht="18" customHeight="1" x14ac:dyDescent="0.2">
      <c r="A3348" t="s">
        <v>6924</v>
      </c>
      <c r="B3348" t="s">
        <v>6925</v>
      </c>
      <c r="C3348" t="s">
        <v>8789</v>
      </c>
      <c r="D3348" t="s">
        <v>286</v>
      </c>
      <c r="E3348" t="s">
        <v>5821</v>
      </c>
      <c r="F3348" t="s">
        <v>288</v>
      </c>
      <c r="G3348" t="s">
        <v>292</v>
      </c>
      <c r="H3348">
        <v>114</v>
      </c>
      <c r="I3348" t="s">
        <v>8788</v>
      </c>
    </row>
    <row r="3349" spans="1:9" ht="18" customHeight="1" x14ac:dyDescent="0.2">
      <c r="A3349" t="s">
        <v>6924</v>
      </c>
      <c r="B3349" t="s">
        <v>6925</v>
      </c>
      <c r="C3349" t="s">
        <v>8790</v>
      </c>
      <c r="D3349" t="s">
        <v>286</v>
      </c>
      <c r="E3349" t="s">
        <v>8791</v>
      </c>
      <c r="F3349" t="s">
        <v>8792</v>
      </c>
      <c r="G3349" t="s">
        <v>292</v>
      </c>
      <c r="H3349">
        <v>18</v>
      </c>
      <c r="I3349" t="s">
        <v>8788</v>
      </c>
    </row>
    <row r="3350" spans="1:9" ht="18" customHeight="1" x14ac:dyDescent="0.2">
      <c r="A3350" t="s">
        <v>6924</v>
      </c>
      <c r="B3350" t="s">
        <v>6925</v>
      </c>
      <c r="C3350" t="s">
        <v>29450</v>
      </c>
      <c r="D3350" t="s">
        <v>286</v>
      </c>
      <c r="E3350" t="s">
        <v>435</v>
      </c>
      <c r="F3350" t="s">
        <v>29451</v>
      </c>
      <c r="G3350" t="s">
        <v>292</v>
      </c>
      <c r="H3350">
        <v>36</v>
      </c>
      <c r="I3350" t="s">
        <v>8788</v>
      </c>
    </row>
    <row r="3351" spans="1:9" ht="18" customHeight="1" x14ac:dyDescent="0.2">
      <c r="A3351" t="s">
        <v>6924</v>
      </c>
      <c r="B3351" t="s">
        <v>6925</v>
      </c>
      <c r="C3351" t="s">
        <v>8793</v>
      </c>
      <c r="D3351" t="s">
        <v>8794</v>
      </c>
      <c r="E3351" t="s">
        <v>8795</v>
      </c>
      <c r="F3351" t="s">
        <v>8796</v>
      </c>
      <c r="G3351" t="s">
        <v>292</v>
      </c>
      <c r="H3351">
        <v>7</v>
      </c>
      <c r="I3351" t="s">
        <v>8788</v>
      </c>
    </row>
    <row r="3352" spans="1:9" ht="18" customHeight="1" x14ac:dyDescent="0.2">
      <c r="A3352" t="s">
        <v>6924</v>
      </c>
      <c r="B3352" t="s">
        <v>6925</v>
      </c>
      <c r="C3352" t="s">
        <v>8797</v>
      </c>
      <c r="D3352" t="s">
        <v>286</v>
      </c>
      <c r="E3352" t="s">
        <v>8798</v>
      </c>
      <c r="F3352" t="s">
        <v>8799</v>
      </c>
      <c r="G3352" t="s">
        <v>4945</v>
      </c>
      <c r="H3352">
        <v>27</v>
      </c>
      <c r="I3352" t="s">
        <v>8800</v>
      </c>
    </row>
    <row r="3353" spans="1:9" ht="18" customHeight="1" x14ac:dyDescent="0.2">
      <c r="A3353" t="s">
        <v>6924</v>
      </c>
      <c r="B3353" t="s">
        <v>6925</v>
      </c>
      <c r="C3353" t="s">
        <v>8801</v>
      </c>
      <c r="D3353" t="s">
        <v>8802</v>
      </c>
      <c r="E3353" t="s">
        <v>8803</v>
      </c>
      <c r="F3353" t="s">
        <v>6986</v>
      </c>
      <c r="G3353" t="s">
        <v>292</v>
      </c>
      <c r="H3353">
        <v>7</v>
      </c>
      <c r="I3353" t="s">
        <v>8800</v>
      </c>
    </row>
    <row r="3354" spans="1:9" ht="18" customHeight="1" x14ac:dyDescent="0.2">
      <c r="A3354" t="s">
        <v>6924</v>
      </c>
      <c r="B3354" t="s">
        <v>6925</v>
      </c>
      <c r="C3354" t="s">
        <v>8804</v>
      </c>
      <c r="D3354" t="s">
        <v>8805</v>
      </c>
      <c r="E3354" t="s">
        <v>8806</v>
      </c>
      <c r="F3354" t="s">
        <v>8807</v>
      </c>
      <c r="G3354" t="s">
        <v>292</v>
      </c>
      <c r="H3354">
        <v>32</v>
      </c>
      <c r="I3354" t="s">
        <v>8800</v>
      </c>
    </row>
    <row r="3355" spans="1:9" ht="18" customHeight="1" x14ac:dyDescent="0.2">
      <c r="A3355" t="s">
        <v>6924</v>
      </c>
      <c r="B3355" t="s">
        <v>6925</v>
      </c>
      <c r="C3355" t="s">
        <v>8808</v>
      </c>
      <c r="D3355" t="s">
        <v>8809</v>
      </c>
      <c r="E3355" t="s">
        <v>5756</v>
      </c>
      <c r="F3355" t="s">
        <v>8810</v>
      </c>
      <c r="G3355" t="s">
        <v>292</v>
      </c>
      <c r="H3355">
        <v>78</v>
      </c>
      <c r="I3355" t="s">
        <v>8800</v>
      </c>
    </row>
    <row r="3356" spans="1:9" ht="18" customHeight="1" x14ac:dyDescent="0.2">
      <c r="A3356" t="s">
        <v>6924</v>
      </c>
      <c r="B3356" t="s">
        <v>6925</v>
      </c>
      <c r="C3356" t="s">
        <v>8811</v>
      </c>
      <c r="D3356" t="s">
        <v>8812</v>
      </c>
      <c r="E3356" t="s">
        <v>8813</v>
      </c>
      <c r="F3356" t="s">
        <v>8814</v>
      </c>
      <c r="G3356" t="s">
        <v>292</v>
      </c>
      <c r="H3356">
        <v>36</v>
      </c>
      <c r="I3356" t="s">
        <v>8800</v>
      </c>
    </row>
    <row r="3357" spans="1:9" ht="18" customHeight="1" x14ac:dyDescent="0.2">
      <c r="A3357" t="s">
        <v>6924</v>
      </c>
      <c r="B3357" t="s">
        <v>6925</v>
      </c>
      <c r="C3357" t="s">
        <v>8815</v>
      </c>
      <c r="D3357" t="s">
        <v>286</v>
      </c>
      <c r="E3357" t="s">
        <v>8816</v>
      </c>
      <c r="F3357" t="s">
        <v>8817</v>
      </c>
      <c r="G3357" t="s">
        <v>292</v>
      </c>
      <c r="H3357">
        <v>6</v>
      </c>
      <c r="I3357" t="s">
        <v>8818</v>
      </c>
    </row>
    <row r="3358" spans="1:9" ht="18" customHeight="1" x14ac:dyDescent="0.2">
      <c r="A3358" t="s">
        <v>6924</v>
      </c>
      <c r="B3358" t="s">
        <v>6925</v>
      </c>
      <c r="C3358" t="s">
        <v>8819</v>
      </c>
      <c r="D3358" t="s">
        <v>286</v>
      </c>
      <c r="E3358" t="s">
        <v>8820</v>
      </c>
      <c r="F3358" t="s">
        <v>8821</v>
      </c>
      <c r="G3358" t="s">
        <v>292</v>
      </c>
      <c r="H3358">
        <v>50</v>
      </c>
      <c r="I3358" t="s">
        <v>8818</v>
      </c>
    </row>
    <row r="3359" spans="1:9" ht="18" customHeight="1" x14ac:dyDescent="0.2">
      <c r="A3359" t="s">
        <v>6924</v>
      </c>
      <c r="B3359" t="s">
        <v>6925</v>
      </c>
      <c r="C3359" t="s">
        <v>8822</v>
      </c>
      <c r="D3359" t="s">
        <v>286</v>
      </c>
      <c r="E3359" t="s">
        <v>7277</v>
      </c>
      <c r="F3359" t="s">
        <v>8823</v>
      </c>
      <c r="G3359" t="s">
        <v>292</v>
      </c>
      <c r="H3359">
        <v>8</v>
      </c>
      <c r="I3359" t="s">
        <v>8818</v>
      </c>
    </row>
    <row r="3360" spans="1:9" ht="18" customHeight="1" x14ac:dyDescent="0.2">
      <c r="A3360" t="s">
        <v>6924</v>
      </c>
      <c r="B3360" t="s">
        <v>6925</v>
      </c>
      <c r="C3360" t="s">
        <v>8824</v>
      </c>
      <c r="D3360" t="s">
        <v>286</v>
      </c>
      <c r="E3360" t="s">
        <v>8825</v>
      </c>
      <c r="F3360" t="s">
        <v>8826</v>
      </c>
      <c r="G3360" t="s">
        <v>292</v>
      </c>
      <c r="H3360">
        <v>2</v>
      </c>
      <c r="I3360" t="s">
        <v>8818</v>
      </c>
    </row>
    <row r="3361" spans="1:9" ht="18" customHeight="1" x14ac:dyDescent="0.2">
      <c r="A3361" t="s">
        <v>6924</v>
      </c>
      <c r="B3361" t="s">
        <v>6925</v>
      </c>
      <c r="C3361" t="s">
        <v>8827</v>
      </c>
      <c r="D3361" t="s">
        <v>286</v>
      </c>
      <c r="E3361" t="s">
        <v>8828</v>
      </c>
      <c r="F3361" t="s">
        <v>8829</v>
      </c>
      <c r="G3361" t="s">
        <v>292</v>
      </c>
      <c r="H3361">
        <v>2</v>
      </c>
      <c r="I3361" t="s">
        <v>8818</v>
      </c>
    </row>
    <row r="3362" spans="1:9" ht="18" customHeight="1" x14ac:dyDescent="0.2">
      <c r="A3362" t="s">
        <v>6924</v>
      </c>
      <c r="B3362" t="s">
        <v>6925</v>
      </c>
      <c r="C3362" t="s">
        <v>8830</v>
      </c>
      <c r="D3362" t="s">
        <v>286</v>
      </c>
      <c r="E3362" t="s">
        <v>8831</v>
      </c>
      <c r="F3362" t="s">
        <v>8832</v>
      </c>
      <c r="G3362" t="s">
        <v>292</v>
      </c>
      <c r="H3362">
        <v>4</v>
      </c>
      <c r="I3362" t="s">
        <v>8818</v>
      </c>
    </row>
    <row r="3363" spans="1:9" ht="18" customHeight="1" x14ac:dyDescent="0.2">
      <c r="A3363" t="s">
        <v>6924</v>
      </c>
      <c r="B3363" t="s">
        <v>6925</v>
      </c>
      <c r="C3363" t="s">
        <v>8833</v>
      </c>
      <c r="D3363" t="s">
        <v>286</v>
      </c>
      <c r="E3363" t="s">
        <v>7692</v>
      </c>
      <c r="F3363" t="s">
        <v>8834</v>
      </c>
      <c r="G3363" t="s">
        <v>292</v>
      </c>
      <c r="H3363">
        <v>1</v>
      </c>
      <c r="I3363" t="s">
        <v>8818</v>
      </c>
    </row>
    <row r="3364" spans="1:9" ht="18" customHeight="1" x14ac:dyDescent="0.2">
      <c r="A3364" t="s">
        <v>6924</v>
      </c>
      <c r="B3364" t="s">
        <v>6925</v>
      </c>
      <c r="C3364" t="s">
        <v>8835</v>
      </c>
      <c r="D3364" t="s">
        <v>286</v>
      </c>
      <c r="E3364" t="s">
        <v>8836</v>
      </c>
      <c r="F3364" t="s">
        <v>8837</v>
      </c>
      <c r="G3364" t="s">
        <v>4945</v>
      </c>
      <c r="H3364">
        <v>100</v>
      </c>
      <c r="I3364" t="s">
        <v>8818</v>
      </c>
    </row>
    <row r="3365" spans="1:9" ht="18" customHeight="1" x14ac:dyDescent="0.2">
      <c r="A3365" t="s">
        <v>6924</v>
      </c>
      <c r="B3365" t="s">
        <v>6925</v>
      </c>
      <c r="C3365" t="s">
        <v>8838</v>
      </c>
      <c r="D3365" t="s">
        <v>8839</v>
      </c>
      <c r="E3365" t="s">
        <v>7354</v>
      </c>
      <c r="F3365" t="s">
        <v>8840</v>
      </c>
      <c r="G3365" t="s">
        <v>292</v>
      </c>
      <c r="H3365">
        <v>7</v>
      </c>
      <c r="I3365" t="s">
        <v>8818</v>
      </c>
    </row>
    <row r="3366" spans="1:9" ht="18" customHeight="1" x14ac:dyDescent="0.2">
      <c r="A3366" t="s">
        <v>6924</v>
      </c>
      <c r="B3366" t="s">
        <v>6925</v>
      </c>
      <c r="C3366" t="s">
        <v>8841</v>
      </c>
      <c r="D3366" t="s">
        <v>8842</v>
      </c>
      <c r="E3366" t="s">
        <v>8387</v>
      </c>
      <c r="F3366" t="s">
        <v>8843</v>
      </c>
      <c r="G3366" t="s">
        <v>292</v>
      </c>
      <c r="H3366">
        <v>8</v>
      </c>
      <c r="I3366" t="s">
        <v>8818</v>
      </c>
    </row>
    <row r="3367" spans="1:9" ht="18" customHeight="1" x14ac:dyDescent="0.2">
      <c r="A3367" t="s">
        <v>6924</v>
      </c>
      <c r="B3367" t="s">
        <v>6925</v>
      </c>
      <c r="C3367" t="s">
        <v>8844</v>
      </c>
      <c r="D3367" t="s">
        <v>8845</v>
      </c>
      <c r="E3367" t="s">
        <v>7654</v>
      </c>
      <c r="F3367" t="s">
        <v>8846</v>
      </c>
      <c r="G3367" t="s">
        <v>292</v>
      </c>
      <c r="H3367">
        <v>8</v>
      </c>
      <c r="I3367" t="s">
        <v>8818</v>
      </c>
    </row>
    <row r="3368" spans="1:9" ht="18" customHeight="1" x14ac:dyDescent="0.2">
      <c r="A3368" t="s">
        <v>6924</v>
      </c>
      <c r="B3368" t="s">
        <v>6925</v>
      </c>
      <c r="C3368" t="s">
        <v>8847</v>
      </c>
      <c r="D3368" t="s">
        <v>286</v>
      </c>
      <c r="E3368" t="s">
        <v>8848</v>
      </c>
      <c r="F3368" t="s">
        <v>8849</v>
      </c>
      <c r="G3368" t="s">
        <v>292</v>
      </c>
      <c r="H3368">
        <v>2</v>
      </c>
      <c r="I3368" t="s">
        <v>8850</v>
      </c>
    </row>
    <row r="3369" spans="1:9" ht="18" customHeight="1" x14ac:dyDescent="0.2">
      <c r="A3369" t="s">
        <v>6924</v>
      </c>
      <c r="B3369" t="s">
        <v>6925</v>
      </c>
      <c r="C3369" t="s">
        <v>11121</v>
      </c>
      <c r="D3369" t="s">
        <v>286</v>
      </c>
      <c r="E3369" t="s">
        <v>11122</v>
      </c>
      <c r="F3369" t="s">
        <v>11123</v>
      </c>
      <c r="G3369" t="s">
        <v>292</v>
      </c>
      <c r="H3369">
        <v>1</v>
      </c>
      <c r="I3369" t="s">
        <v>8850</v>
      </c>
    </row>
    <row r="3370" spans="1:9" ht="18" customHeight="1" x14ac:dyDescent="0.2">
      <c r="A3370" t="s">
        <v>6924</v>
      </c>
      <c r="B3370" t="s">
        <v>6925</v>
      </c>
      <c r="C3370" t="s">
        <v>8851</v>
      </c>
      <c r="D3370" t="s">
        <v>286</v>
      </c>
      <c r="E3370" t="s">
        <v>364</v>
      </c>
      <c r="F3370" t="s">
        <v>8852</v>
      </c>
      <c r="G3370" t="s">
        <v>292</v>
      </c>
      <c r="H3370">
        <v>1</v>
      </c>
      <c r="I3370" t="s">
        <v>8850</v>
      </c>
    </row>
    <row r="3371" spans="1:9" ht="18" customHeight="1" x14ac:dyDescent="0.2">
      <c r="A3371" t="s">
        <v>6924</v>
      </c>
      <c r="B3371" t="s">
        <v>6925</v>
      </c>
      <c r="C3371" t="s">
        <v>8853</v>
      </c>
      <c r="D3371" t="s">
        <v>8854</v>
      </c>
      <c r="E3371" t="s">
        <v>8855</v>
      </c>
      <c r="F3371" t="s">
        <v>998</v>
      </c>
      <c r="G3371" t="s">
        <v>292</v>
      </c>
      <c r="H3371">
        <v>2</v>
      </c>
      <c r="I3371" t="s">
        <v>8850</v>
      </c>
    </row>
    <row r="3372" spans="1:9" ht="18" customHeight="1" x14ac:dyDescent="0.2">
      <c r="A3372" t="s">
        <v>6924</v>
      </c>
      <c r="B3372" t="s">
        <v>6925</v>
      </c>
      <c r="C3372" t="s">
        <v>8856</v>
      </c>
      <c r="D3372" t="s">
        <v>8857</v>
      </c>
      <c r="E3372" t="s">
        <v>8858</v>
      </c>
      <c r="F3372" t="s">
        <v>998</v>
      </c>
      <c r="G3372" t="s">
        <v>292</v>
      </c>
      <c r="H3372">
        <v>4</v>
      </c>
      <c r="I3372" t="s">
        <v>8850</v>
      </c>
    </row>
    <row r="3373" spans="1:9" ht="18" customHeight="1" x14ac:dyDescent="0.2">
      <c r="A3373" t="s">
        <v>6924</v>
      </c>
      <c r="B3373" t="s">
        <v>6925</v>
      </c>
      <c r="C3373" t="s">
        <v>8859</v>
      </c>
      <c r="D3373" t="s">
        <v>286</v>
      </c>
      <c r="E3373" t="s">
        <v>8656</v>
      </c>
      <c r="F3373" t="s">
        <v>8860</v>
      </c>
      <c r="G3373" t="s">
        <v>292</v>
      </c>
      <c r="H3373">
        <v>71</v>
      </c>
      <c r="I3373" t="s">
        <v>8861</v>
      </c>
    </row>
    <row r="3374" spans="1:9" ht="18" customHeight="1" x14ac:dyDescent="0.2">
      <c r="A3374" t="s">
        <v>6924</v>
      </c>
      <c r="B3374" t="s">
        <v>6925</v>
      </c>
      <c r="C3374" t="s">
        <v>8862</v>
      </c>
      <c r="D3374" t="s">
        <v>8863</v>
      </c>
      <c r="E3374" t="s">
        <v>8864</v>
      </c>
      <c r="F3374" t="s">
        <v>8865</v>
      </c>
      <c r="G3374" t="s">
        <v>289</v>
      </c>
      <c r="H3374">
        <v>1</v>
      </c>
      <c r="I3374" t="s">
        <v>8861</v>
      </c>
    </row>
    <row r="3375" spans="1:9" ht="18" customHeight="1" x14ac:dyDescent="0.2">
      <c r="A3375" t="s">
        <v>6924</v>
      </c>
      <c r="B3375" t="s">
        <v>6925</v>
      </c>
      <c r="C3375" t="s">
        <v>8866</v>
      </c>
      <c r="D3375" t="s">
        <v>286</v>
      </c>
      <c r="E3375" t="s">
        <v>1190</v>
      </c>
      <c r="F3375" t="s">
        <v>8867</v>
      </c>
      <c r="G3375" t="s">
        <v>1127</v>
      </c>
      <c r="H3375">
        <v>400</v>
      </c>
      <c r="I3375" t="s">
        <v>8868</v>
      </c>
    </row>
    <row r="3376" spans="1:9" ht="18" customHeight="1" x14ac:dyDescent="0.2">
      <c r="A3376" t="s">
        <v>6924</v>
      </c>
      <c r="B3376" t="s">
        <v>6925</v>
      </c>
      <c r="C3376" t="s">
        <v>8869</v>
      </c>
      <c r="D3376" t="s">
        <v>286</v>
      </c>
      <c r="E3376" t="s">
        <v>1190</v>
      </c>
      <c r="F3376" t="s">
        <v>8870</v>
      </c>
      <c r="G3376" t="s">
        <v>1127</v>
      </c>
      <c r="H3376">
        <v>800</v>
      </c>
      <c r="I3376" t="s">
        <v>8868</v>
      </c>
    </row>
    <row r="3377" spans="1:9" ht="18" customHeight="1" x14ac:dyDescent="0.2">
      <c r="A3377" t="s">
        <v>6924</v>
      </c>
      <c r="B3377" t="s">
        <v>6925</v>
      </c>
      <c r="C3377" t="s">
        <v>8871</v>
      </c>
      <c r="D3377" t="s">
        <v>286</v>
      </c>
      <c r="E3377" t="s">
        <v>1190</v>
      </c>
      <c r="F3377" t="s">
        <v>8872</v>
      </c>
      <c r="G3377" t="s">
        <v>1127</v>
      </c>
      <c r="H3377">
        <v>100</v>
      </c>
      <c r="I3377" t="s">
        <v>8868</v>
      </c>
    </row>
    <row r="3378" spans="1:9" ht="18" customHeight="1" x14ac:dyDescent="0.2">
      <c r="A3378" t="s">
        <v>6924</v>
      </c>
      <c r="B3378" t="s">
        <v>6925</v>
      </c>
      <c r="C3378" t="s">
        <v>8873</v>
      </c>
      <c r="D3378" t="s">
        <v>286</v>
      </c>
      <c r="E3378" t="s">
        <v>1190</v>
      </c>
      <c r="F3378" t="s">
        <v>8874</v>
      </c>
      <c r="G3378" t="s">
        <v>1127</v>
      </c>
      <c r="H3378">
        <v>200</v>
      </c>
      <c r="I3378" t="s">
        <v>8875</v>
      </c>
    </row>
    <row r="3379" spans="1:9" ht="18" customHeight="1" x14ac:dyDescent="0.2">
      <c r="A3379" t="s">
        <v>6924</v>
      </c>
      <c r="B3379" t="s">
        <v>6925</v>
      </c>
      <c r="C3379" t="s">
        <v>8876</v>
      </c>
      <c r="D3379" t="s">
        <v>286</v>
      </c>
      <c r="E3379" t="s">
        <v>1190</v>
      </c>
      <c r="F3379" t="s">
        <v>8877</v>
      </c>
      <c r="G3379" t="s">
        <v>1127</v>
      </c>
      <c r="H3379">
        <v>84</v>
      </c>
      <c r="I3379" t="s">
        <v>8875</v>
      </c>
    </row>
    <row r="3380" spans="1:9" ht="18" customHeight="1" x14ac:dyDescent="0.2">
      <c r="A3380" t="s">
        <v>6924</v>
      </c>
      <c r="B3380" t="s">
        <v>6925</v>
      </c>
      <c r="C3380" t="s">
        <v>8878</v>
      </c>
      <c r="D3380" t="s">
        <v>286</v>
      </c>
      <c r="E3380" t="s">
        <v>1190</v>
      </c>
      <c r="F3380" t="s">
        <v>8879</v>
      </c>
      <c r="G3380" t="s">
        <v>1127</v>
      </c>
      <c r="H3380">
        <v>100</v>
      </c>
      <c r="I3380" t="s">
        <v>8875</v>
      </c>
    </row>
    <row r="3381" spans="1:9" ht="18" customHeight="1" x14ac:dyDescent="0.2">
      <c r="A3381" t="s">
        <v>6924</v>
      </c>
      <c r="B3381" t="s">
        <v>6925</v>
      </c>
      <c r="C3381" t="s">
        <v>8880</v>
      </c>
      <c r="D3381" t="s">
        <v>286</v>
      </c>
      <c r="E3381" t="s">
        <v>8881</v>
      </c>
      <c r="F3381" t="s">
        <v>8882</v>
      </c>
      <c r="G3381" t="s">
        <v>1127</v>
      </c>
      <c r="H3381">
        <v>300</v>
      </c>
      <c r="I3381" t="s">
        <v>8875</v>
      </c>
    </row>
    <row r="3382" spans="1:9" ht="18" customHeight="1" x14ac:dyDescent="0.2">
      <c r="A3382" t="s">
        <v>6924</v>
      </c>
      <c r="B3382" t="s">
        <v>6925</v>
      </c>
      <c r="C3382" t="s">
        <v>8883</v>
      </c>
      <c r="D3382" t="s">
        <v>286</v>
      </c>
      <c r="E3382" t="s">
        <v>8881</v>
      </c>
      <c r="F3382" t="s">
        <v>8884</v>
      </c>
      <c r="G3382" t="s">
        <v>1127</v>
      </c>
      <c r="H3382">
        <v>300</v>
      </c>
      <c r="I3382" t="s">
        <v>8875</v>
      </c>
    </row>
    <row r="3383" spans="1:9" ht="18" customHeight="1" x14ac:dyDescent="0.2">
      <c r="A3383" t="s">
        <v>6924</v>
      </c>
      <c r="B3383" t="s">
        <v>6925</v>
      </c>
      <c r="C3383" t="s">
        <v>8885</v>
      </c>
      <c r="D3383" t="s">
        <v>286</v>
      </c>
      <c r="E3383" t="s">
        <v>1190</v>
      </c>
      <c r="F3383" t="s">
        <v>8886</v>
      </c>
      <c r="G3383" t="s">
        <v>1127</v>
      </c>
      <c r="H3383">
        <v>500</v>
      </c>
      <c r="I3383" t="s">
        <v>8887</v>
      </c>
    </row>
    <row r="3384" spans="1:9" ht="18" customHeight="1" x14ac:dyDescent="0.2">
      <c r="A3384" t="s">
        <v>6924</v>
      </c>
      <c r="B3384" t="s">
        <v>6925</v>
      </c>
      <c r="C3384" t="s">
        <v>8888</v>
      </c>
      <c r="D3384" t="s">
        <v>286</v>
      </c>
      <c r="E3384" t="s">
        <v>1190</v>
      </c>
      <c r="F3384" t="s">
        <v>8889</v>
      </c>
      <c r="G3384" t="s">
        <v>1127</v>
      </c>
      <c r="H3384">
        <v>200</v>
      </c>
      <c r="I3384" t="s">
        <v>8887</v>
      </c>
    </row>
    <row r="3385" spans="1:9" ht="18" customHeight="1" x14ac:dyDescent="0.2">
      <c r="A3385" t="s">
        <v>6924</v>
      </c>
      <c r="B3385" t="s">
        <v>6925</v>
      </c>
      <c r="C3385" t="s">
        <v>8890</v>
      </c>
      <c r="D3385" t="s">
        <v>286</v>
      </c>
      <c r="E3385" t="s">
        <v>1190</v>
      </c>
      <c r="F3385" t="s">
        <v>8891</v>
      </c>
      <c r="G3385" t="s">
        <v>1127</v>
      </c>
      <c r="H3385">
        <v>100</v>
      </c>
      <c r="I3385" t="s">
        <v>8887</v>
      </c>
    </row>
    <row r="3386" spans="1:9" ht="18" customHeight="1" x14ac:dyDescent="0.2">
      <c r="A3386" t="s">
        <v>6924</v>
      </c>
      <c r="B3386" t="s">
        <v>6925</v>
      </c>
      <c r="C3386" t="s">
        <v>8893</v>
      </c>
      <c r="D3386" t="s">
        <v>286</v>
      </c>
      <c r="E3386" t="s">
        <v>8892</v>
      </c>
      <c r="F3386" t="s">
        <v>8894</v>
      </c>
      <c r="G3386" t="s">
        <v>1127</v>
      </c>
      <c r="H3386">
        <v>300</v>
      </c>
      <c r="I3386" t="s">
        <v>8887</v>
      </c>
    </row>
    <row r="3387" spans="1:9" ht="18" customHeight="1" x14ac:dyDescent="0.2">
      <c r="A3387" t="s">
        <v>6924</v>
      </c>
      <c r="B3387" t="s">
        <v>6925</v>
      </c>
      <c r="C3387" t="s">
        <v>8895</v>
      </c>
      <c r="D3387" t="s">
        <v>286</v>
      </c>
      <c r="E3387" t="s">
        <v>8896</v>
      </c>
      <c r="F3387" t="s">
        <v>8897</v>
      </c>
      <c r="G3387" t="s">
        <v>292</v>
      </c>
      <c r="H3387">
        <v>500</v>
      </c>
      <c r="I3387" t="s">
        <v>8898</v>
      </c>
    </row>
    <row r="3388" spans="1:9" ht="18" customHeight="1" x14ac:dyDescent="0.2">
      <c r="A3388" t="s">
        <v>6924</v>
      </c>
      <c r="B3388" t="s">
        <v>6925</v>
      </c>
      <c r="C3388" t="s">
        <v>8899</v>
      </c>
      <c r="D3388" t="s">
        <v>286</v>
      </c>
      <c r="E3388" t="s">
        <v>8900</v>
      </c>
      <c r="F3388" t="s">
        <v>8901</v>
      </c>
      <c r="G3388" t="s">
        <v>292</v>
      </c>
      <c r="H3388">
        <v>500</v>
      </c>
      <c r="I3388" t="s">
        <v>8898</v>
      </c>
    </row>
    <row r="3389" spans="1:9" ht="18" customHeight="1" x14ac:dyDescent="0.2">
      <c r="A3389" t="s">
        <v>6924</v>
      </c>
      <c r="B3389" t="s">
        <v>6925</v>
      </c>
      <c r="C3389" t="s">
        <v>8902</v>
      </c>
      <c r="D3389" t="s">
        <v>286</v>
      </c>
      <c r="E3389" t="s">
        <v>5014</v>
      </c>
      <c r="F3389" t="s">
        <v>8903</v>
      </c>
      <c r="G3389" t="s">
        <v>292</v>
      </c>
      <c r="H3389">
        <v>5</v>
      </c>
      <c r="I3389" t="s">
        <v>8898</v>
      </c>
    </row>
    <row r="3390" spans="1:9" ht="18" customHeight="1" x14ac:dyDescent="0.2">
      <c r="A3390" t="s">
        <v>6924</v>
      </c>
      <c r="B3390" t="s">
        <v>6925</v>
      </c>
      <c r="C3390" t="s">
        <v>8904</v>
      </c>
      <c r="D3390" t="s">
        <v>286</v>
      </c>
      <c r="E3390" t="s">
        <v>799</v>
      </c>
      <c r="F3390" t="s">
        <v>8905</v>
      </c>
      <c r="G3390" t="s">
        <v>292</v>
      </c>
      <c r="H3390">
        <v>6</v>
      </c>
      <c r="I3390" t="s">
        <v>8898</v>
      </c>
    </row>
    <row r="3391" spans="1:9" ht="18" customHeight="1" x14ac:dyDescent="0.2">
      <c r="A3391" t="s">
        <v>6924</v>
      </c>
      <c r="B3391" t="s">
        <v>6925</v>
      </c>
      <c r="C3391" t="s">
        <v>8906</v>
      </c>
      <c r="D3391" t="s">
        <v>286</v>
      </c>
      <c r="E3391" t="s">
        <v>5014</v>
      </c>
      <c r="F3391" t="s">
        <v>8907</v>
      </c>
      <c r="G3391" t="s">
        <v>292</v>
      </c>
      <c r="H3391">
        <v>8</v>
      </c>
      <c r="I3391" t="s">
        <v>8898</v>
      </c>
    </row>
    <row r="3392" spans="1:9" ht="18" customHeight="1" x14ac:dyDescent="0.2">
      <c r="A3392" t="s">
        <v>6924</v>
      </c>
      <c r="B3392" t="s">
        <v>6925</v>
      </c>
      <c r="C3392" t="s">
        <v>8908</v>
      </c>
      <c r="D3392" t="s">
        <v>286</v>
      </c>
      <c r="E3392" t="s">
        <v>4911</v>
      </c>
      <c r="F3392" t="s">
        <v>8909</v>
      </c>
      <c r="G3392" t="s">
        <v>292</v>
      </c>
      <c r="H3392">
        <v>5</v>
      </c>
      <c r="I3392" t="s">
        <v>8898</v>
      </c>
    </row>
    <row r="3393" spans="1:9" ht="18" customHeight="1" x14ac:dyDescent="0.2">
      <c r="A3393" t="s">
        <v>6924</v>
      </c>
      <c r="B3393" t="s">
        <v>6925</v>
      </c>
      <c r="C3393" t="s">
        <v>8910</v>
      </c>
      <c r="D3393" t="s">
        <v>286</v>
      </c>
      <c r="E3393" t="s">
        <v>5052</v>
      </c>
      <c r="F3393" t="s">
        <v>8911</v>
      </c>
      <c r="G3393" t="s">
        <v>292</v>
      </c>
      <c r="H3393">
        <v>140</v>
      </c>
      <c r="I3393" t="s">
        <v>8898</v>
      </c>
    </row>
    <row r="3394" spans="1:9" ht="18" customHeight="1" x14ac:dyDescent="0.2">
      <c r="A3394" t="s">
        <v>6924</v>
      </c>
      <c r="B3394" t="s">
        <v>6925</v>
      </c>
      <c r="C3394" t="s">
        <v>8912</v>
      </c>
      <c r="D3394" t="s">
        <v>286</v>
      </c>
      <c r="E3394" t="s">
        <v>8913</v>
      </c>
      <c r="F3394" t="s">
        <v>8914</v>
      </c>
      <c r="G3394" t="s">
        <v>292</v>
      </c>
      <c r="H3394">
        <v>480</v>
      </c>
      <c r="I3394" t="s">
        <v>8898</v>
      </c>
    </row>
    <row r="3395" spans="1:9" ht="18" customHeight="1" x14ac:dyDescent="0.2">
      <c r="A3395" t="s">
        <v>6924</v>
      </c>
      <c r="B3395" t="s">
        <v>6925</v>
      </c>
      <c r="C3395" t="s">
        <v>8915</v>
      </c>
      <c r="D3395" t="s">
        <v>286</v>
      </c>
      <c r="E3395" t="s">
        <v>8913</v>
      </c>
      <c r="F3395" t="s">
        <v>8916</v>
      </c>
      <c r="G3395" t="s">
        <v>292</v>
      </c>
      <c r="H3395">
        <v>980</v>
      </c>
      <c r="I3395" t="s">
        <v>8898</v>
      </c>
    </row>
    <row r="3396" spans="1:9" ht="18" customHeight="1" x14ac:dyDescent="0.2">
      <c r="A3396" t="s">
        <v>6924</v>
      </c>
      <c r="B3396" t="s">
        <v>6925</v>
      </c>
      <c r="C3396" t="s">
        <v>8917</v>
      </c>
      <c r="D3396" t="s">
        <v>286</v>
      </c>
      <c r="E3396" t="s">
        <v>8918</v>
      </c>
      <c r="F3396" t="s">
        <v>8919</v>
      </c>
      <c r="G3396" t="s">
        <v>297</v>
      </c>
      <c r="H3396">
        <v>4</v>
      </c>
      <c r="I3396" t="s">
        <v>8898</v>
      </c>
    </row>
    <row r="3397" spans="1:9" ht="18" customHeight="1" x14ac:dyDescent="0.2">
      <c r="A3397" t="s">
        <v>6924</v>
      </c>
      <c r="B3397" t="s">
        <v>6925</v>
      </c>
      <c r="C3397" t="s">
        <v>8920</v>
      </c>
      <c r="D3397" t="s">
        <v>286</v>
      </c>
      <c r="E3397" t="s">
        <v>8921</v>
      </c>
      <c r="F3397" t="s">
        <v>8922</v>
      </c>
      <c r="G3397" t="s">
        <v>297</v>
      </c>
      <c r="H3397">
        <v>4</v>
      </c>
      <c r="I3397" t="s">
        <v>8898</v>
      </c>
    </row>
    <row r="3398" spans="1:9" ht="18" customHeight="1" x14ac:dyDescent="0.2">
      <c r="A3398" t="s">
        <v>6924</v>
      </c>
      <c r="B3398" t="s">
        <v>6925</v>
      </c>
      <c r="C3398" t="s">
        <v>8923</v>
      </c>
      <c r="D3398" t="s">
        <v>286</v>
      </c>
      <c r="E3398" t="s">
        <v>8924</v>
      </c>
      <c r="F3398" t="s">
        <v>8925</v>
      </c>
      <c r="G3398" t="s">
        <v>297</v>
      </c>
      <c r="H3398">
        <v>4</v>
      </c>
      <c r="I3398" t="s">
        <v>8898</v>
      </c>
    </row>
    <row r="3399" spans="1:9" ht="18" customHeight="1" x14ac:dyDescent="0.2">
      <c r="A3399" t="s">
        <v>6924</v>
      </c>
      <c r="B3399" t="s">
        <v>6925</v>
      </c>
      <c r="C3399" t="s">
        <v>8926</v>
      </c>
      <c r="D3399" t="s">
        <v>8927</v>
      </c>
      <c r="E3399" t="s">
        <v>8928</v>
      </c>
      <c r="F3399" t="s">
        <v>8929</v>
      </c>
      <c r="G3399" t="s">
        <v>297</v>
      </c>
      <c r="H3399">
        <v>4</v>
      </c>
      <c r="I3399" t="s">
        <v>8898</v>
      </c>
    </row>
    <row r="3400" spans="1:9" ht="18" customHeight="1" x14ac:dyDescent="0.2">
      <c r="A3400" t="s">
        <v>6924</v>
      </c>
      <c r="B3400" t="s">
        <v>6925</v>
      </c>
      <c r="C3400" t="s">
        <v>8930</v>
      </c>
      <c r="D3400" t="s">
        <v>286</v>
      </c>
      <c r="E3400" t="s">
        <v>364</v>
      </c>
      <c r="F3400" t="s">
        <v>8931</v>
      </c>
      <c r="G3400" t="s">
        <v>292</v>
      </c>
      <c r="H3400">
        <v>16</v>
      </c>
      <c r="I3400" t="s">
        <v>8932</v>
      </c>
    </row>
    <row r="3401" spans="1:9" ht="18" customHeight="1" x14ac:dyDescent="0.2">
      <c r="A3401" t="s">
        <v>6924</v>
      </c>
      <c r="B3401" t="s">
        <v>6925</v>
      </c>
      <c r="C3401" t="s">
        <v>8933</v>
      </c>
      <c r="D3401" t="s">
        <v>286</v>
      </c>
      <c r="E3401" t="s">
        <v>364</v>
      </c>
      <c r="F3401" t="s">
        <v>8934</v>
      </c>
      <c r="G3401" t="s">
        <v>292</v>
      </c>
      <c r="H3401">
        <v>3</v>
      </c>
      <c r="I3401" t="s">
        <v>8932</v>
      </c>
    </row>
    <row r="3402" spans="1:9" ht="18" customHeight="1" x14ac:dyDescent="0.2">
      <c r="A3402" t="s">
        <v>6924</v>
      </c>
      <c r="B3402" t="s">
        <v>6925</v>
      </c>
      <c r="C3402" t="s">
        <v>8935</v>
      </c>
      <c r="D3402" t="s">
        <v>286</v>
      </c>
      <c r="E3402" t="s">
        <v>364</v>
      </c>
      <c r="F3402" t="s">
        <v>8936</v>
      </c>
      <c r="G3402" t="s">
        <v>292</v>
      </c>
      <c r="H3402">
        <v>7</v>
      </c>
      <c r="I3402" t="s">
        <v>8932</v>
      </c>
    </row>
    <row r="3403" spans="1:9" ht="18" customHeight="1" x14ac:dyDescent="0.2">
      <c r="A3403" t="s">
        <v>6924</v>
      </c>
      <c r="B3403" t="s">
        <v>6925</v>
      </c>
      <c r="C3403" t="s">
        <v>8937</v>
      </c>
      <c r="D3403" t="s">
        <v>286</v>
      </c>
      <c r="E3403" t="s">
        <v>7386</v>
      </c>
      <c r="F3403" t="s">
        <v>8938</v>
      </c>
      <c r="G3403" t="s">
        <v>292</v>
      </c>
      <c r="H3403">
        <v>200</v>
      </c>
      <c r="I3403" t="s">
        <v>8932</v>
      </c>
    </row>
    <row r="3404" spans="1:9" ht="18" customHeight="1" x14ac:dyDescent="0.2">
      <c r="A3404" t="s">
        <v>6924</v>
      </c>
      <c r="B3404" t="s">
        <v>6925</v>
      </c>
      <c r="C3404" t="s">
        <v>8939</v>
      </c>
      <c r="D3404" t="s">
        <v>286</v>
      </c>
      <c r="E3404" t="s">
        <v>5014</v>
      </c>
      <c r="F3404" t="s">
        <v>8940</v>
      </c>
      <c r="G3404" t="s">
        <v>292</v>
      </c>
      <c r="H3404">
        <v>114</v>
      </c>
      <c r="I3404" t="s">
        <v>8941</v>
      </c>
    </row>
    <row r="3405" spans="1:9" ht="18" customHeight="1" x14ac:dyDescent="0.2">
      <c r="A3405" t="s">
        <v>6924</v>
      </c>
      <c r="B3405" t="s">
        <v>6925</v>
      </c>
      <c r="C3405" t="s">
        <v>8942</v>
      </c>
      <c r="D3405" t="s">
        <v>286</v>
      </c>
      <c r="E3405" t="s">
        <v>4911</v>
      </c>
      <c r="F3405" t="s">
        <v>8943</v>
      </c>
      <c r="G3405" t="s">
        <v>292</v>
      </c>
      <c r="H3405">
        <v>97</v>
      </c>
      <c r="I3405" t="s">
        <v>8941</v>
      </c>
    </row>
    <row r="3406" spans="1:9" ht="18" customHeight="1" x14ac:dyDescent="0.2">
      <c r="A3406" t="s">
        <v>6924</v>
      </c>
      <c r="B3406" t="s">
        <v>6925</v>
      </c>
      <c r="C3406" t="s">
        <v>8944</v>
      </c>
      <c r="D3406" t="s">
        <v>286</v>
      </c>
      <c r="E3406" t="s">
        <v>4948</v>
      </c>
      <c r="F3406" t="s">
        <v>8945</v>
      </c>
      <c r="G3406" t="s">
        <v>292</v>
      </c>
      <c r="H3406">
        <v>239</v>
      </c>
      <c r="I3406" t="s">
        <v>8941</v>
      </c>
    </row>
    <row r="3407" spans="1:9" ht="18" customHeight="1" x14ac:dyDescent="0.2">
      <c r="A3407" t="s">
        <v>6924</v>
      </c>
      <c r="B3407" t="s">
        <v>6925</v>
      </c>
      <c r="C3407" t="s">
        <v>8946</v>
      </c>
      <c r="D3407" t="s">
        <v>286</v>
      </c>
      <c r="E3407" t="s">
        <v>5052</v>
      </c>
      <c r="F3407" t="s">
        <v>8947</v>
      </c>
      <c r="G3407" t="s">
        <v>292</v>
      </c>
      <c r="H3407">
        <v>105</v>
      </c>
      <c r="I3407" t="s">
        <v>8941</v>
      </c>
    </row>
    <row r="3408" spans="1:9" ht="18" customHeight="1" x14ac:dyDescent="0.2">
      <c r="A3408" t="s">
        <v>6924</v>
      </c>
      <c r="B3408" t="s">
        <v>6925</v>
      </c>
      <c r="C3408" t="s">
        <v>8948</v>
      </c>
      <c r="D3408" t="s">
        <v>286</v>
      </c>
      <c r="E3408" t="s">
        <v>5052</v>
      </c>
      <c r="F3408" t="s">
        <v>8949</v>
      </c>
      <c r="G3408" t="s">
        <v>292</v>
      </c>
      <c r="H3408">
        <v>9</v>
      </c>
      <c r="I3408" t="s">
        <v>8941</v>
      </c>
    </row>
    <row r="3409" spans="1:9" ht="18" customHeight="1" x14ac:dyDescent="0.2">
      <c r="A3409" t="s">
        <v>6924</v>
      </c>
      <c r="B3409" t="s">
        <v>6925</v>
      </c>
      <c r="C3409" t="s">
        <v>28443</v>
      </c>
      <c r="D3409" t="s">
        <v>286</v>
      </c>
      <c r="E3409" t="s">
        <v>28444</v>
      </c>
      <c r="F3409" t="s">
        <v>28445</v>
      </c>
      <c r="G3409" t="s">
        <v>292</v>
      </c>
      <c r="H3409">
        <v>9</v>
      </c>
      <c r="I3409" t="s">
        <v>8941</v>
      </c>
    </row>
    <row r="3410" spans="1:9" ht="18" customHeight="1" x14ac:dyDescent="0.2">
      <c r="A3410" t="s">
        <v>6924</v>
      </c>
      <c r="B3410" t="s">
        <v>6925</v>
      </c>
      <c r="C3410" t="s">
        <v>8950</v>
      </c>
      <c r="D3410" t="s">
        <v>286</v>
      </c>
      <c r="E3410" t="s">
        <v>5466</v>
      </c>
      <c r="F3410" t="s">
        <v>8951</v>
      </c>
      <c r="G3410" t="s">
        <v>292</v>
      </c>
      <c r="H3410">
        <v>62</v>
      </c>
      <c r="I3410" t="s">
        <v>8952</v>
      </c>
    </row>
    <row r="3411" spans="1:9" ht="18" customHeight="1" x14ac:dyDescent="0.2">
      <c r="A3411" t="s">
        <v>6924</v>
      </c>
      <c r="B3411" t="s">
        <v>6925</v>
      </c>
      <c r="C3411" t="s">
        <v>8953</v>
      </c>
      <c r="D3411" t="s">
        <v>286</v>
      </c>
      <c r="E3411" t="s">
        <v>5466</v>
      </c>
      <c r="F3411" t="s">
        <v>8954</v>
      </c>
      <c r="G3411" t="s">
        <v>292</v>
      </c>
      <c r="H3411">
        <v>184</v>
      </c>
      <c r="I3411" t="s">
        <v>8952</v>
      </c>
    </row>
    <row r="3412" spans="1:9" ht="18" customHeight="1" x14ac:dyDescent="0.2">
      <c r="A3412" t="s">
        <v>6924</v>
      </c>
      <c r="B3412" t="s">
        <v>6925</v>
      </c>
      <c r="C3412" t="s">
        <v>8955</v>
      </c>
      <c r="D3412" t="s">
        <v>286</v>
      </c>
      <c r="E3412" t="s">
        <v>5466</v>
      </c>
      <c r="F3412" t="s">
        <v>8956</v>
      </c>
      <c r="G3412" t="s">
        <v>292</v>
      </c>
      <c r="H3412">
        <v>67</v>
      </c>
      <c r="I3412" t="s">
        <v>8952</v>
      </c>
    </row>
    <row r="3413" spans="1:9" ht="18" customHeight="1" x14ac:dyDescent="0.2">
      <c r="A3413" t="s">
        <v>6924</v>
      </c>
      <c r="B3413" t="s">
        <v>6925</v>
      </c>
      <c r="C3413" t="s">
        <v>8957</v>
      </c>
      <c r="D3413" t="s">
        <v>286</v>
      </c>
      <c r="E3413" t="s">
        <v>8958</v>
      </c>
      <c r="F3413" t="s">
        <v>288</v>
      </c>
      <c r="G3413" t="s">
        <v>292</v>
      </c>
      <c r="H3413">
        <v>600</v>
      </c>
      <c r="I3413" t="s">
        <v>8952</v>
      </c>
    </row>
    <row r="3414" spans="1:9" ht="18" customHeight="1" x14ac:dyDescent="0.2">
      <c r="A3414" t="s">
        <v>6924</v>
      </c>
      <c r="B3414" t="s">
        <v>6925</v>
      </c>
      <c r="C3414" t="s">
        <v>8959</v>
      </c>
      <c r="D3414" t="s">
        <v>286</v>
      </c>
      <c r="E3414" t="s">
        <v>799</v>
      </c>
      <c r="F3414" t="s">
        <v>8960</v>
      </c>
      <c r="G3414" t="s">
        <v>292</v>
      </c>
      <c r="H3414">
        <v>47</v>
      </c>
      <c r="I3414" t="s">
        <v>8952</v>
      </c>
    </row>
    <row r="3415" spans="1:9" ht="18" customHeight="1" x14ac:dyDescent="0.2">
      <c r="A3415" t="s">
        <v>6924</v>
      </c>
      <c r="B3415" t="s">
        <v>6925</v>
      </c>
      <c r="C3415" t="s">
        <v>8961</v>
      </c>
      <c r="D3415" t="s">
        <v>286</v>
      </c>
      <c r="E3415" t="s">
        <v>799</v>
      </c>
      <c r="F3415" t="s">
        <v>8962</v>
      </c>
      <c r="G3415" t="s">
        <v>292</v>
      </c>
      <c r="H3415">
        <v>245</v>
      </c>
      <c r="I3415" t="s">
        <v>8952</v>
      </c>
    </row>
    <row r="3416" spans="1:9" ht="18" customHeight="1" x14ac:dyDescent="0.2">
      <c r="A3416" t="s">
        <v>6924</v>
      </c>
      <c r="B3416" t="s">
        <v>6925</v>
      </c>
      <c r="C3416" t="s">
        <v>8963</v>
      </c>
      <c r="D3416" t="s">
        <v>286</v>
      </c>
      <c r="E3416" t="s">
        <v>799</v>
      </c>
      <c r="F3416" t="s">
        <v>8964</v>
      </c>
      <c r="G3416" t="s">
        <v>292</v>
      </c>
      <c r="H3416">
        <v>95</v>
      </c>
      <c r="I3416" t="s">
        <v>8952</v>
      </c>
    </row>
    <row r="3417" spans="1:9" ht="18" customHeight="1" x14ac:dyDescent="0.2">
      <c r="A3417" t="s">
        <v>6924</v>
      </c>
      <c r="B3417" t="s">
        <v>6925</v>
      </c>
      <c r="C3417" t="s">
        <v>8965</v>
      </c>
      <c r="D3417" t="s">
        <v>286</v>
      </c>
      <c r="E3417" t="s">
        <v>799</v>
      </c>
      <c r="F3417" t="s">
        <v>8966</v>
      </c>
      <c r="G3417" t="s">
        <v>292</v>
      </c>
      <c r="H3417">
        <v>74</v>
      </c>
      <c r="I3417" t="s">
        <v>8952</v>
      </c>
    </row>
    <row r="3418" spans="1:9" ht="18" customHeight="1" x14ac:dyDescent="0.2">
      <c r="A3418" t="s">
        <v>6924</v>
      </c>
      <c r="B3418" t="s">
        <v>6925</v>
      </c>
      <c r="C3418" t="s">
        <v>8967</v>
      </c>
      <c r="D3418" t="s">
        <v>286</v>
      </c>
      <c r="E3418" t="s">
        <v>8968</v>
      </c>
      <c r="F3418" t="s">
        <v>8969</v>
      </c>
      <c r="G3418" t="s">
        <v>292</v>
      </c>
      <c r="H3418">
        <v>58</v>
      </c>
      <c r="I3418" t="s">
        <v>8952</v>
      </c>
    </row>
    <row r="3419" spans="1:9" ht="18" customHeight="1" x14ac:dyDescent="0.2">
      <c r="A3419" t="s">
        <v>6924</v>
      </c>
      <c r="B3419" t="s">
        <v>6925</v>
      </c>
      <c r="C3419" t="s">
        <v>8970</v>
      </c>
      <c r="D3419" t="s">
        <v>286</v>
      </c>
      <c r="E3419" t="s">
        <v>8968</v>
      </c>
      <c r="F3419" t="s">
        <v>8971</v>
      </c>
      <c r="G3419" t="s">
        <v>292</v>
      </c>
      <c r="H3419">
        <v>1</v>
      </c>
      <c r="I3419" t="s">
        <v>8952</v>
      </c>
    </row>
    <row r="3420" spans="1:9" ht="18" customHeight="1" x14ac:dyDescent="0.2">
      <c r="A3420" t="s">
        <v>6924</v>
      </c>
      <c r="B3420" t="s">
        <v>6925</v>
      </c>
      <c r="C3420" t="s">
        <v>8972</v>
      </c>
      <c r="D3420" t="s">
        <v>286</v>
      </c>
      <c r="E3420" t="s">
        <v>8973</v>
      </c>
      <c r="F3420" t="s">
        <v>8974</v>
      </c>
      <c r="G3420" t="s">
        <v>292</v>
      </c>
      <c r="H3420">
        <v>25</v>
      </c>
      <c r="I3420" t="s">
        <v>8952</v>
      </c>
    </row>
    <row r="3421" spans="1:9" ht="18" customHeight="1" x14ac:dyDescent="0.2">
      <c r="A3421" t="s">
        <v>6924</v>
      </c>
      <c r="B3421" t="s">
        <v>6925</v>
      </c>
      <c r="C3421" t="s">
        <v>8975</v>
      </c>
      <c r="D3421" t="s">
        <v>286</v>
      </c>
      <c r="E3421" t="s">
        <v>4948</v>
      </c>
      <c r="F3421" t="s">
        <v>8976</v>
      </c>
      <c r="G3421" t="s">
        <v>292</v>
      </c>
      <c r="H3421">
        <v>44</v>
      </c>
      <c r="I3421" t="s">
        <v>8977</v>
      </c>
    </row>
    <row r="3422" spans="1:9" ht="18" customHeight="1" x14ac:dyDescent="0.2">
      <c r="A3422" t="s">
        <v>6924</v>
      </c>
      <c r="B3422" t="s">
        <v>6925</v>
      </c>
      <c r="C3422" t="s">
        <v>8978</v>
      </c>
      <c r="D3422" t="s">
        <v>286</v>
      </c>
      <c r="E3422" t="s">
        <v>799</v>
      </c>
      <c r="F3422" t="s">
        <v>8979</v>
      </c>
      <c r="G3422" t="s">
        <v>292</v>
      </c>
      <c r="H3422">
        <v>98</v>
      </c>
      <c r="I3422" t="s">
        <v>8977</v>
      </c>
    </row>
    <row r="3423" spans="1:9" ht="18" customHeight="1" x14ac:dyDescent="0.2">
      <c r="A3423" t="s">
        <v>6924</v>
      </c>
      <c r="B3423" t="s">
        <v>6925</v>
      </c>
      <c r="C3423" t="s">
        <v>8980</v>
      </c>
      <c r="D3423" t="s">
        <v>286</v>
      </c>
      <c r="E3423" t="s">
        <v>799</v>
      </c>
      <c r="F3423" t="s">
        <v>8981</v>
      </c>
      <c r="G3423" t="s">
        <v>292</v>
      </c>
      <c r="H3423">
        <v>87</v>
      </c>
      <c r="I3423" t="s">
        <v>8977</v>
      </c>
    </row>
    <row r="3424" spans="1:9" ht="18" customHeight="1" x14ac:dyDescent="0.2">
      <c r="A3424" t="s">
        <v>6924</v>
      </c>
      <c r="B3424" t="s">
        <v>6925</v>
      </c>
      <c r="C3424" t="s">
        <v>8982</v>
      </c>
      <c r="D3424" t="s">
        <v>286</v>
      </c>
      <c r="E3424" t="s">
        <v>5052</v>
      </c>
      <c r="F3424" t="s">
        <v>8983</v>
      </c>
      <c r="G3424" t="s">
        <v>292</v>
      </c>
      <c r="H3424">
        <v>21</v>
      </c>
      <c r="I3424" t="s">
        <v>8977</v>
      </c>
    </row>
    <row r="3425" spans="1:9" ht="18" customHeight="1" x14ac:dyDescent="0.2">
      <c r="A3425" t="s">
        <v>6924</v>
      </c>
      <c r="B3425" t="s">
        <v>6925</v>
      </c>
      <c r="C3425" t="s">
        <v>8984</v>
      </c>
      <c r="D3425" t="s">
        <v>286</v>
      </c>
      <c r="E3425" t="s">
        <v>5014</v>
      </c>
      <c r="F3425" t="s">
        <v>8985</v>
      </c>
      <c r="G3425" t="s">
        <v>292</v>
      </c>
      <c r="H3425">
        <v>24</v>
      </c>
      <c r="I3425" t="s">
        <v>8986</v>
      </c>
    </row>
    <row r="3426" spans="1:9" ht="18" customHeight="1" x14ac:dyDescent="0.2">
      <c r="A3426" t="s">
        <v>6924</v>
      </c>
      <c r="B3426" t="s">
        <v>6925</v>
      </c>
      <c r="C3426" t="s">
        <v>8987</v>
      </c>
      <c r="D3426" t="s">
        <v>286</v>
      </c>
      <c r="E3426" t="s">
        <v>8988</v>
      </c>
      <c r="F3426" t="s">
        <v>8989</v>
      </c>
      <c r="G3426" t="s">
        <v>292</v>
      </c>
      <c r="H3426">
        <v>54</v>
      </c>
      <c r="I3426" t="s">
        <v>8986</v>
      </c>
    </row>
    <row r="3427" spans="1:9" ht="18" customHeight="1" x14ac:dyDescent="0.2">
      <c r="A3427" t="s">
        <v>6924</v>
      </c>
      <c r="B3427" t="s">
        <v>6925</v>
      </c>
      <c r="C3427" t="s">
        <v>8990</v>
      </c>
      <c r="D3427" t="s">
        <v>286</v>
      </c>
      <c r="E3427" t="s">
        <v>8991</v>
      </c>
      <c r="F3427" t="s">
        <v>8992</v>
      </c>
      <c r="G3427" t="s">
        <v>292</v>
      </c>
      <c r="H3427">
        <v>1</v>
      </c>
      <c r="I3427" t="s">
        <v>8986</v>
      </c>
    </row>
    <row r="3428" spans="1:9" ht="18" customHeight="1" x14ac:dyDescent="0.2">
      <c r="A3428" t="s">
        <v>6924</v>
      </c>
      <c r="B3428" t="s">
        <v>6925</v>
      </c>
      <c r="C3428" t="s">
        <v>8993</v>
      </c>
      <c r="D3428" t="s">
        <v>286</v>
      </c>
      <c r="E3428" t="s">
        <v>8994</v>
      </c>
      <c r="F3428" t="s">
        <v>8995</v>
      </c>
      <c r="G3428" t="s">
        <v>292</v>
      </c>
      <c r="H3428">
        <v>1</v>
      </c>
      <c r="I3428" t="s">
        <v>8986</v>
      </c>
    </row>
    <row r="3429" spans="1:9" ht="18" customHeight="1" x14ac:dyDescent="0.2">
      <c r="A3429" t="s">
        <v>6924</v>
      </c>
      <c r="B3429" t="s">
        <v>6925</v>
      </c>
      <c r="C3429" t="s">
        <v>8996</v>
      </c>
      <c r="D3429" t="s">
        <v>286</v>
      </c>
      <c r="E3429" t="s">
        <v>8997</v>
      </c>
      <c r="F3429" t="s">
        <v>8998</v>
      </c>
      <c r="G3429" t="s">
        <v>292</v>
      </c>
      <c r="H3429">
        <v>1960</v>
      </c>
      <c r="I3429" t="s">
        <v>8999</v>
      </c>
    </row>
    <row r="3430" spans="1:9" ht="18" customHeight="1" x14ac:dyDescent="0.2">
      <c r="A3430" t="s">
        <v>6924</v>
      </c>
      <c r="B3430" t="s">
        <v>6925</v>
      </c>
      <c r="C3430" t="s">
        <v>9000</v>
      </c>
      <c r="D3430" t="s">
        <v>286</v>
      </c>
      <c r="E3430" t="s">
        <v>8997</v>
      </c>
      <c r="F3430" t="s">
        <v>9001</v>
      </c>
      <c r="G3430" t="s">
        <v>292</v>
      </c>
      <c r="H3430">
        <v>625</v>
      </c>
      <c r="I3430" t="s">
        <v>8999</v>
      </c>
    </row>
    <row r="3431" spans="1:9" ht="18" customHeight="1" x14ac:dyDescent="0.2">
      <c r="A3431" t="s">
        <v>6924</v>
      </c>
      <c r="B3431" t="s">
        <v>6925</v>
      </c>
      <c r="C3431" t="s">
        <v>9002</v>
      </c>
      <c r="D3431" t="s">
        <v>286</v>
      </c>
      <c r="E3431" t="s">
        <v>8997</v>
      </c>
      <c r="F3431" t="s">
        <v>9003</v>
      </c>
      <c r="G3431" t="s">
        <v>292</v>
      </c>
      <c r="H3431">
        <v>1000</v>
      </c>
      <c r="I3431" t="s">
        <v>8999</v>
      </c>
    </row>
    <row r="3432" spans="1:9" ht="18" customHeight="1" x14ac:dyDescent="0.2">
      <c r="A3432" t="s">
        <v>6924</v>
      </c>
      <c r="B3432" t="s">
        <v>6925</v>
      </c>
      <c r="C3432" t="s">
        <v>9004</v>
      </c>
      <c r="D3432" t="s">
        <v>286</v>
      </c>
      <c r="E3432" t="s">
        <v>8997</v>
      </c>
      <c r="F3432" t="s">
        <v>9005</v>
      </c>
      <c r="G3432" t="s">
        <v>292</v>
      </c>
      <c r="H3432">
        <v>312</v>
      </c>
      <c r="I3432" t="s">
        <v>8999</v>
      </c>
    </row>
    <row r="3433" spans="1:9" ht="18" customHeight="1" x14ac:dyDescent="0.2">
      <c r="A3433" t="s">
        <v>6924</v>
      </c>
      <c r="B3433" t="s">
        <v>6925</v>
      </c>
      <c r="C3433" t="s">
        <v>9006</v>
      </c>
      <c r="D3433" t="s">
        <v>286</v>
      </c>
      <c r="E3433" t="s">
        <v>8997</v>
      </c>
      <c r="F3433" t="s">
        <v>9007</v>
      </c>
      <c r="G3433" t="s">
        <v>292</v>
      </c>
      <c r="H3433">
        <v>2000</v>
      </c>
      <c r="I3433" t="s">
        <v>8999</v>
      </c>
    </row>
    <row r="3434" spans="1:9" ht="18" customHeight="1" x14ac:dyDescent="0.2">
      <c r="A3434" t="s">
        <v>6924</v>
      </c>
      <c r="B3434" t="s">
        <v>6925</v>
      </c>
      <c r="C3434" t="s">
        <v>9008</v>
      </c>
      <c r="D3434" t="s">
        <v>286</v>
      </c>
      <c r="E3434" t="s">
        <v>9009</v>
      </c>
      <c r="F3434" t="s">
        <v>9010</v>
      </c>
      <c r="G3434" t="s">
        <v>292</v>
      </c>
      <c r="H3434">
        <v>1000</v>
      </c>
      <c r="I3434" t="s">
        <v>8999</v>
      </c>
    </row>
    <row r="3435" spans="1:9" ht="18" customHeight="1" x14ac:dyDescent="0.2">
      <c r="A3435" t="s">
        <v>6924</v>
      </c>
      <c r="B3435" t="s">
        <v>6925</v>
      </c>
      <c r="C3435" t="s">
        <v>9011</v>
      </c>
      <c r="D3435" t="s">
        <v>286</v>
      </c>
      <c r="E3435" t="s">
        <v>9009</v>
      </c>
      <c r="F3435" t="s">
        <v>9012</v>
      </c>
      <c r="G3435" t="s">
        <v>292</v>
      </c>
      <c r="H3435">
        <v>1000</v>
      </c>
      <c r="I3435" t="s">
        <v>8999</v>
      </c>
    </row>
    <row r="3436" spans="1:9" ht="18" customHeight="1" x14ac:dyDescent="0.2">
      <c r="A3436" t="s">
        <v>6924</v>
      </c>
      <c r="B3436" t="s">
        <v>6925</v>
      </c>
      <c r="C3436" t="s">
        <v>9013</v>
      </c>
      <c r="D3436" t="s">
        <v>286</v>
      </c>
      <c r="E3436" t="s">
        <v>9009</v>
      </c>
      <c r="F3436" t="s">
        <v>9014</v>
      </c>
      <c r="G3436" t="s">
        <v>292</v>
      </c>
      <c r="H3436">
        <v>1000</v>
      </c>
      <c r="I3436" t="s">
        <v>8999</v>
      </c>
    </row>
    <row r="3437" spans="1:9" ht="18" customHeight="1" x14ac:dyDescent="0.2">
      <c r="A3437" t="s">
        <v>6924</v>
      </c>
      <c r="B3437" t="s">
        <v>6925</v>
      </c>
      <c r="C3437" t="s">
        <v>9015</v>
      </c>
      <c r="D3437" t="s">
        <v>286</v>
      </c>
      <c r="E3437" t="s">
        <v>9009</v>
      </c>
      <c r="F3437" t="s">
        <v>9016</v>
      </c>
      <c r="G3437" t="s">
        <v>292</v>
      </c>
      <c r="H3437">
        <v>2000</v>
      </c>
      <c r="I3437" t="s">
        <v>8999</v>
      </c>
    </row>
    <row r="3438" spans="1:9" ht="18" customHeight="1" x14ac:dyDescent="0.2">
      <c r="A3438" t="s">
        <v>6924</v>
      </c>
      <c r="B3438" t="s">
        <v>6925</v>
      </c>
      <c r="C3438" t="s">
        <v>9017</v>
      </c>
      <c r="D3438" t="s">
        <v>286</v>
      </c>
      <c r="E3438" t="s">
        <v>9018</v>
      </c>
      <c r="F3438" t="s">
        <v>9019</v>
      </c>
      <c r="G3438" t="s">
        <v>292</v>
      </c>
      <c r="H3438">
        <v>62</v>
      </c>
      <c r="I3438" t="s">
        <v>9020</v>
      </c>
    </row>
    <row r="3439" spans="1:9" ht="18" customHeight="1" x14ac:dyDescent="0.2">
      <c r="A3439" t="s">
        <v>6924</v>
      </c>
      <c r="B3439" t="s">
        <v>6925</v>
      </c>
      <c r="C3439" t="s">
        <v>9021</v>
      </c>
      <c r="D3439" t="s">
        <v>286</v>
      </c>
      <c r="E3439" t="s">
        <v>9018</v>
      </c>
      <c r="F3439" t="s">
        <v>9022</v>
      </c>
      <c r="G3439" t="s">
        <v>292</v>
      </c>
      <c r="H3439">
        <v>379</v>
      </c>
      <c r="I3439" t="s">
        <v>9020</v>
      </c>
    </row>
    <row r="3440" spans="1:9" ht="18" customHeight="1" x14ac:dyDescent="0.2">
      <c r="A3440" t="s">
        <v>6924</v>
      </c>
      <c r="B3440" t="s">
        <v>6925</v>
      </c>
      <c r="C3440" t="s">
        <v>9023</v>
      </c>
      <c r="D3440" t="s">
        <v>286</v>
      </c>
      <c r="E3440" t="s">
        <v>9018</v>
      </c>
      <c r="F3440" t="s">
        <v>9024</v>
      </c>
      <c r="G3440" t="s">
        <v>292</v>
      </c>
      <c r="H3440">
        <v>73</v>
      </c>
      <c r="I3440" t="s">
        <v>9020</v>
      </c>
    </row>
    <row r="3441" spans="1:9" ht="18" customHeight="1" x14ac:dyDescent="0.2">
      <c r="A3441" t="s">
        <v>6924</v>
      </c>
      <c r="B3441" t="s">
        <v>6925</v>
      </c>
      <c r="C3441" t="s">
        <v>9025</v>
      </c>
      <c r="D3441" t="s">
        <v>286</v>
      </c>
      <c r="E3441" t="s">
        <v>9018</v>
      </c>
      <c r="F3441" t="s">
        <v>9026</v>
      </c>
      <c r="G3441" t="s">
        <v>292</v>
      </c>
      <c r="H3441">
        <v>71</v>
      </c>
      <c r="I3441" t="s">
        <v>9020</v>
      </c>
    </row>
    <row r="3442" spans="1:9" ht="18" customHeight="1" x14ac:dyDescent="0.2">
      <c r="A3442" t="s">
        <v>6924</v>
      </c>
      <c r="B3442" t="s">
        <v>6925</v>
      </c>
      <c r="C3442" t="s">
        <v>9027</v>
      </c>
      <c r="D3442" t="s">
        <v>286</v>
      </c>
      <c r="E3442" t="s">
        <v>9018</v>
      </c>
      <c r="F3442" t="s">
        <v>9028</v>
      </c>
      <c r="G3442" t="s">
        <v>292</v>
      </c>
      <c r="H3442">
        <v>53</v>
      </c>
      <c r="I3442" t="s">
        <v>9020</v>
      </c>
    </row>
    <row r="3443" spans="1:9" ht="18" customHeight="1" x14ac:dyDescent="0.2">
      <c r="A3443" t="s">
        <v>6924</v>
      </c>
      <c r="B3443" t="s">
        <v>6925</v>
      </c>
      <c r="C3443" t="s">
        <v>9029</v>
      </c>
      <c r="D3443" t="s">
        <v>286</v>
      </c>
      <c r="E3443" t="s">
        <v>9018</v>
      </c>
      <c r="F3443" t="s">
        <v>9030</v>
      </c>
      <c r="G3443" t="s">
        <v>292</v>
      </c>
      <c r="H3443">
        <v>140</v>
      </c>
      <c r="I3443" t="s">
        <v>9020</v>
      </c>
    </row>
    <row r="3444" spans="1:9" ht="18" customHeight="1" x14ac:dyDescent="0.2">
      <c r="A3444" t="s">
        <v>6924</v>
      </c>
      <c r="B3444" t="s">
        <v>6925</v>
      </c>
      <c r="C3444" t="s">
        <v>9031</v>
      </c>
      <c r="D3444" t="s">
        <v>286</v>
      </c>
      <c r="E3444" t="s">
        <v>9032</v>
      </c>
      <c r="F3444" t="s">
        <v>9033</v>
      </c>
      <c r="G3444" t="s">
        <v>292</v>
      </c>
      <c r="H3444">
        <v>476</v>
      </c>
      <c r="I3444" t="s">
        <v>9020</v>
      </c>
    </row>
    <row r="3445" spans="1:9" ht="18" customHeight="1" x14ac:dyDescent="0.2">
      <c r="A3445" t="s">
        <v>6924</v>
      </c>
      <c r="B3445" t="s">
        <v>6925</v>
      </c>
      <c r="C3445" t="s">
        <v>9034</v>
      </c>
      <c r="D3445" t="s">
        <v>286</v>
      </c>
      <c r="E3445" t="s">
        <v>9035</v>
      </c>
      <c r="F3445" t="s">
        <v>9036</v>
      </c>
      <c r="G3445" t="s">
        <v>292</v>
      </c>
      <c r="H3445">
        <v>476</v>
      </c>
      <c r="I3445" t="s">
        <v>9020</v>
      </c>
    </row>
    <row r="3446" spans="1:9" ht="18" customHeight="1" x14ac:dyDescent="0.2">
      <c r="A3446" t="s">
        <v>6924</v>
      </c>
      <c r="B3446" t="s">
        <v>6925</v>
      </c>
      <c r="C3446" t="s">
        <v>9037</v>
      </c>
      <c r="D3446" t="s">
        <v>286</v>
      </c>
      <c r="E3446" t="s">
        <v>9038</v>
      </c>
      <c r="F3446" t="s">
        <v>9039</v>
      </c>
      <c r="G3446" t="s">
        <v>292</v>
      </c>
      <c r="H3446">
        <v>148</v>
      </c>
      <c r="I3446" t="s">
        <v>9020</v>
      </c>
    </row>
    <row r="3447" spans="1:9" ht="18" customHeight="1" x14ac:dyDescent="0.2">
      <c r="A3447" t="s">
        <v>6924</v>
      </c>
      <c r="B3447" t="s">
        <v>6925</v>
      </c>
      <c r="C3447" t="s">
        <v>9040</v>
      </c>
      <c r="D3447" t="s">
        <v>286</v>
      </c>
      <c r="E3447" t="s">
        <v>9041</v>
      </c>
      <c r="F3447" t="s">
        <v>9042</v>
      </c>
      <c r="G3447" t="s">
        <v>292</v>
      </c>
      <c r="H3447">
        <v>3000</v>
      </c>
      <c r="I3447" t="s">
        <v>9043</v>
      </c>
    </row>
    <row r="3448" spans="1:9" ht="18" customHeight="1" x14ac:dyDescent="0.2">
      <c r="A3448" t="s">
        <v>6924</v>
      </c>
      <c r="B3448" t="s">
        <v>6925</v>
      </c>
      <c r="C3448" t="s">
        <v>9044</v>
      </c>
      <c r="D3448" t="s">
        <v>286</v>
      </c>
      <c r="E3448" t="s">
        <v>5039</v>
      </c>
      <c r="F3448" t="s">
        <v>9045</v>
      </c>
      <c r="G3448" t="s">
        <v>292</v>
      </c>
      <c r="H3448">
        <v>1000</v>
      </c>
      <c r="I3448" t="s">
        <v>9043</v>
      </c>
    </row>
    <row r="3449" spans="1:9" ht="18" customHeight="1" x14ac:dyDescent="0.2">
      <c r="A3449" t="s">
        <v>6924</v>
      </c>
      <c r="B3449" t="s">
        <v>6925</v>
      </c>
      <c r="C3449" t="s">
        <v>9046</v>
      </c>
      <c r="D3449" t="s">
        <v>286</v>
      </c>
      <c r="E3449" t="s">
        <v>9018</v>
      </c>
      <c r="F3449" t="s">
        <v>9047</v>
      </c>
      <c r="G3449" t="s">
        <v>292</v>
      </c>
      <c r="H3449">
        <v>80</v>
      </c>
      <c r="I3449" t="s">
        <v>9043</v>
      </c>
    </row>
    <row r="3450" spans="1:9" ht="18" customHeight="1" x14ac:dyDescent="0.2">
      <c r="A3450" t="s">
        <v>6924</v>
      </c>
      <c r="B3450" t="s">
        <v>6925</v>
      </c>
      <c r="C3450" t="s">
        <v>9048</v>
      </c>
      <c r="D3450" t="s">
        <v>286</v>
      </c>
      <c r="E3450" t="s">
        <v>5039</v>
      </c>
      <c r="F3450" t="s">
        <v>9049</v>
      </c>
      <c r="G3450" t="s">
        <v>292</v>
      </c>
      <c r="H3450">
        <v>2000</v>
      </c>
      <c r="I3450" t="s">
        <v>9043</v>
      </c>
    </row>
    <row r="3451" spans="1:9" ht="18" customHeight="1" x14ac:dyDescent="0.2">
      <c r="A3451" t="s">
        <v>6924</v>
      </c>
      <c r="B3451" t="s">
        <v>6925</v>
      </c>
      <c r="C3451" t="s">
        <v>9050</v>
      </c>
      <c r="D3451" t="s">
        <v>286</v>
      </c>
      <c r="E3451" t="s">
        <v>4939</v>
      </c>
      <c r="F3451" t="s">
        <v>9051</v>
      </c>
      <c r="G3451" t="s">
        <v>292</v>
      </c>
      <c r="H3451">
        <v>607</v>
      </c>
      <c r="I3451" t="s">
        <v>9043</v>
      </c>
    </row>
    <row r="3452" spans="1:9" ht="18" customHeight="1" x14ac:dyDescent="0.2">
      <c r="A3452" t="s">
        <v>6924</v>
      </c>
      <c r="B3452" t="s">
        <v>6925</v>
      </c>
      <c r="C3452" t="s">
        <v>9052</v>
      </c>
      <c r="D3452" t="s">
        <v>286</v>
      </c>
      <c r="E3452" t="s">
        <v>5074</v>
      </c>
      <c r="F3452" t="s">
        <v>9053</v>
      </c>
      <c r="G3452" t="s">
        <v>292</v>
      </c>
      <c r="H3452">
        <v>416</v>
      </c>
      <c r="I3452" t="s">
        <v>9043</v>
      </c>
    </row>
    <row r="3453" spans="1:9" ht="18" customHeight="1" x14ac:dyDescent="0.2">
      <c r="A3453" t="s">
        <v>6924</v>
      </c>
      <c r="B3453" t="s">
        <v>6925</v>
      </c>
      <c r="C3453" t="s">
        <v>9054</v>
      </c>
      <c r="D3453" t="s">
        <v>286</v>
      </c>
      <c r="E3453" t="s">
        <v>5182</v>
      </c>
      <c r="F3453" t="s">
        <v>9055</v>
      </c>
      <c r="G3453" t="s">
        <v>292</v>
      </c>
      <c r="H3453">
        <v>2400</v>
      </c>
      <c r="I3453" t="s">
        <v>9043</v>
      </c>
    </row>
    <row r="3454" spans="1:9" ht="18" customHeight="1" x14ac:dyDescent="0.2">
      <c r="A3454" t="s">
        <v>6924</v>
      </c>
      <c r="B3454" t="s">
        <v>6925</v>
      </c>
      <c r="C3454" t="s">
        <v>12188</v>
      </c>
      <c r="D3454" t="s">
        <v>286</v>
      </c>
      <c r="E3454" t="s">
        <v>5182</v>
      </c>
      <c r="F3454" t="s">
        <v>12189</v>
      </c>
      <c r="G3454" t="s">
        <v>292</v>
      </c>
      <c r="H3454">
        <v>4600</v>
      </c>
      <c r="I3454" t="s">
        <v>9043</v>
      </c>
    </row>
    <row r="3455" spans="1:9" ht="18" customHeight="1" x14ac:dyDescent="0.2">
      <c r="A3455" t="s">
        <v>6924</v>
      </c>
      <c r="B3455" t="s">
        <v>6925</v>
      </c>
      <c r="C3455" t="s">
        <v>9056</v>
      </c>
      <c r="D3455" t="s">
        <v>286</v>
      </c>
      <c r="E3455" t="s">
        <v>5182</v>
      </c>
      <c r="F3455" t="s">
        <v>9057</v>
      </c>
      <c r="G3455" t="s">
        <v>292</v>
      </c>
      <c r="H3455">
        <v>2000</v>
      </c>
      <c r="I3455" t="s">
        <v>9043</v>
      </c>
    </row>
    <row r="3456" spans="1:9" ht="18" customHeight="1" x14ac:dyDescent="0.2">
      <c r="A3456" t="s">
        <v>6924</v>
      </c>
      <c r="B3456" t="s">
        <v>6925</v>
      </c>
      <c r="C3456" t="s">
        <v>9058</v>
      </c>
      <c r="D3456" t="s">
        <v>286</v>
      </c>
      <c r="E3456" t="s">
        <v>8896</v>
      </c>
      <c r="F3456" t="s">
        <v>9059</v>
      </c>
      <c r="G3456" t="s">
        <v>292</v>
      </c>
      <c r="H3456">
        <v>3300</v>
      </c>
      <c r="I3456" t="s">
        <v>9060</v>
      </c>
    </row>
    <row r="3457" spans="1:9" ht="18" customHeight="1" x14ac:dyDescent="0.2">
      <c r="A3457" t="s">
        <v>6924</v>
      </c>
      <c r="B3457" t="s">
        <v>6925</v>
      </c>
      <c r="C3457" t="s">
        <v>9061</v>
      </c>
      <c r="D3457" t="s">
        <v>286</v>
      </c>
      <c r="E3457" t="s">
        <v>8900</v>
      </c>
      <c r="F3457" t="s">
        <v>9062</v>
      </c>
      <c r="G3457" t="s">
        <v>292</v>
      </c>
      <c r="H3457">
        <v>500</v>
      </c>
      <c r="I3457" t="s">
        <v>9060</v>
      </c>
    </row>
    <row r="3458" spans="1:9" ht="18" customHeight="1" x14ac:dyDescent="0.2">
      <c r="A3458" t="s">
        <v>6924</v>
      </c>
      <c r="B3458" t="s">
        <v>6925</v>
      </c>
      <c r="C3458" t="s">
        <v>9063</v>
      </c>
      <c r="D3458" t="s">
        <v>286</v>
      </c>
      <c r="E3458" t="s">
        <v>8896</v>
      </c>
      <c r="F3458" t="s">
        <v>9064</v>
      </c>
      <c r="G3458" t="s">
        <v>292</v>
      </c>
      <c r="H3458">
        <v>578</v>
      </c>
      <c r="I3458" t="s">
        <v>9060</v>
      </c>
    </row>
    <row r="3459" spans="1:9" ht="18" customHeight="1" x14ac:dyDescent="0.2">
      <c r="A3459" t="s">
        <v>6924</v>
      </c>
      <c r="B3459" t="s">
        <v>6925</v>
      </c>
      <c r="C3459" t="s">
        <v>9065</v>
      </c>
      <c r="D3459" t="s">
        <v>286</v>
      </c>
      <c r="E3459" t="s">
        <v>8900</v>
      </c>
      <c r="F3459" t="s">
        <v>9066</v>
      </c>
      <c r="G3459" t="s">
        <v>292</v>
      </c>
      <c r="H3459">
        <v>780</v>
      </c>
      <c r="I3459" t="s">
        <v>9060</v>
      </c>
    </row>
    <row r="3460" spans="1:9" ht="18" customHeight="1" x14ac:dyDescent="0.2">
      <c r="A3460" t="s">
        <v>6924</v>
      </c>
      <c r="B3460" t="s">
        <v>6925</v>
      </c>
      <c r="C3460" t="s">
        <v>9067</v>
      </c>
      <c r="D3460" t="s">
        <v>286</v>
      </c>
      <c r="E3460" t="s">
        <v>8896</v>
      </c>
      <c r="F3460" t="s">
        <v>9068</v>
      </c>
      <c r="G3460" t="s">
        <v>292</v>
      </c>
      <c r="H3460">
        <v>180</v>
      </c>
      <c r="I3460" t="s">
        <v>9060</v>
      </c>
    </row>
    <row r="3461" spans="1:9" ht="18" customHeight="1" x14ac:dyDescent="0.2">
      <c r="A3461" t="s">
        <v>6924</v>
      </c>
      <c r="B3461" t="s">
        <v>6925</v>
      </c>
      <c r="C3461" t="s">
        <v>9069</v>
      </c>
      <c r="D3461" t="s">
        <v>286</v>
      </c>
      <c r="E3461" t="s">
        <v>8900</v>
      </c>
      <c r="F3461" t="s">
        <v>9070</v>
      </c>
      <c r="G3461" t="s">
        <v>292</v>
      </c>
      <c r="H3461">
        <v>175</v>
      </c>
      <c r="I3461" t="s">
        <v>9060</v>
      </c>
    </row>
    <row r="3462" spans="1:9" ht="18" customHeight="1" x14ac:dyDescent="0.2">
      <c r="A3462" t="s">
        <v>6924</v>
      </c>
      <c r="B3462" t="s">
        <v>6925</v>
      </c>
      <c r="C3462" t="s">
        <v>9071</v>
      </c>
      <c r="D3462" t="s">
        <v>286</v>
      </c>
      <c r="E3462" t="s">
        <v>8896</v>
      </c>
      <c r="F3462" t="s">
        <v>9072</v>
      </c>
      <c r="G3462" t="s">
        <v>292</v>
      </c>
      <c r="H3462">
        <v>900</v>
      </c>
      <c r="I3462" t="s">
        <v>9060</v>
      </c>
    </row>
    <row r="3463" spans="1:9" ht="18" customHeight="1" x14ac:dyDescent="0.2">
      <c r="A3463" t="s">
        <v>6924</v>
      </c>
      <c r="B3463" t="s">
        <v>6925</v>
      </c>
      <c r="C3463" t="s">
        <v>9073</v>
      </c>
      <c r="D3463" t="s">
        <v>286</v>
      </c>
      <c r="E3463" t="s">
        <v>7066</v>
      </c>
      <c r="F3463" t="s">
        <v>9074</v>
      </c>
      <c r="G3463" t="s">
        <v>292</v>
      </c>
      <c r="H3463">
        <v>19972</v>
      </c>
      <c r="I3463" t="s">
        <v>9060</v>
      </c>
    </row>
    <row r="3464" spans="1:9" ht="18" customHeight="1" x14ac:dyDescent="0.2">
      <c r="A3464" t="s">
        <v>6924</v>
      </c>
      <c r="B3464" t="s">
        <v>6925</v>
      </c>
      <c r="C3464" t="s">
        <v>9075</v>
      </c>
      <c r="D3464" t="s">
        <v>286</v>
      </c>
      <c r="E3464" t="s">
        <v>9076</v>
      </c>
      <c r="F3464" t="s">
        <v>9077</v>
      </c>
      <c r="G3464" t="s">
        <v>292</v>
      </c>
      <c r="H3464">
        <v>460</v>
      </c>
      <c r="I3464" t="s">
        <v>9060</v>
      </c>
    </row>
    <row r="3465" spans="1:9" ht="18" customHeight="1" x14ac:dyDescent="0.2">
      <c r="A3465" t="s">
        <v>6924</v>
      </c>
      <c r="B3465" t="s">
        <v>6925</v>
      </c>
      <c r="C3465" t="s">
        <v>9078</v>
      </c>
      <c r="D3465" t="s">
        <v>286</v>
      </c>
      <c r="E3465" t="s">
        <v>9079</v>
      </c>
      <c r="F3465" t="s">
        <v>9080</v>
      </c>
      <c r="G3465" t="s">
        <v>292</v>
      </c>
      <c r="H3465">
        <v>1100</v>
      </c>
      <c r="I3465" t="s">
        <v>9060</v>
      </c>
    </row>
    <row r="3466" spans="1:9" ht="18" customHeight="1" x14ac:dyDescent="0.2">
      <c r="A3466" t="s">
        <v>6924</v>
      </c>
      <c r="B3466" t="s">
        <v>6925</v>
      </c>
      <c r="C3466" t="s">
        <v>9081</v>
      </c>
      <c r="D3466" t="s">
        <v>286</v>
      </c>
      <c r="E3466" t="s">
        <v>9082</v>
      </c>
      <c r="F3466" t="s">
        <v>9083</v>
      </c>
      <c r="G3466" t="s">
        <v>292</v>
      </c>
      <c r="H3466">
        <v>932</v>
      </c>
      <c r="I3466" t="s">
        <v>9060</v>
      </c>
    </row>
    <row r="3467" spans="1:9" ht="18" customHeight="1" x14ac:dyDescent="0.2">
      <c r="A3467" t="s">
        <v>6924</v>
      </c>
      <c r="B3467" t="s">
        <v>6925</v>
      </c>
      <c r="C3467" t="s">
        <v>9084</v>
      </c>
      <c r="D3467" t="s">
        <v>286</v>
      </c>
      <c r="E3467" t="s">
        <v>8900</v>
      </c>
      <c r="F3467" t="s">
        <v>9085</v>
      </c>
      <c r="G3467" t="s">
        <v>292</v>
      </c>
      <c r="H3467">
        <v>1000</v>
      </c>
      <c r="I3467" t="s">
        <v>9086</v>
      </c>
    </row>
    <row r="3468" spans="1:9" ht="18" customHeight="1" x14ac:dyDescent="0.2">
      <c r="A3468" t="s">
        <v>6924</v>
      </c>
      <c r="B3468" t="s">
        <v>6925</v>
      </c>
      <c r="C3468" t="s">
        <v>9087</v>
      </c>
      <c r="D3468" t="s">
        <v>286</v>
      </c>
      <c r="E3468" t="s">
        <v>8997</v>
      </c>
      <c r="F3468" t="s">
        <v>9088</v>
      </c>
      <c r="G3468" t="s">
        <v>292</v>
      </c>
      <c r="H3468">
        <v>70</v>
      </c>
      <c r="I3468" t="s">
        <v>9086</v>
      </c>
    </row>
    <row r="3469" spans="1:9" ht="18" customHeight="1" x14ac:dyDescent="0.2">
      <c r="A3469" t="s">
        <v>6924</v>
      </c>
      <c r="B3469" t="s">
        <v>6925</v>
      </c>
      <c r="C3469" t="s">
        <v>9089</v>
      </c>
      <c r="D3469" t="s">
        <v>286</v>
      </c>
      <c r="E3469" t="s">
        <v>8997</v>
      </c>
      <c r="F3469" t="s">
        <v>9090</v>
      </c>
      <c r="G3469" t="s">
        <v>292</v>
      </c>
      <c r="H3469">
        <v>70</v>
      </c>
      <c r="I3469" t="s">
        <v>9086</v>
      </c>
    </row>
    <row r="3470" spans="1:9" ht="18" customHeight="1" x14ac:dyDescent="0.2">
      <c r="A3470" t="s">
        <v>6924</v>
      </c>
      <c r="B3470" t="s">
        <v>6925</v>
      </c>
      <c r="C3470" t="s">
        <v>9091</v>
      </c>
      <c r="D3470" t="s">
        <v>286</v>
      </c>
      <c r="E3470" t="s">
        <v>9092</v>
      </c>
      <c r="F3470" t="s">
        <v>9093</v>
      </c>
      <c r="G3470" t="s">
        <v>297</v>
      </c>
      <c r="H3470">
        <v>800</v>
      </c>
      <c r="I3470" t="s">
        <v>9086</v>
      </c>
    </row>
    <row r="3471" spans="1:9" ht="18" customHeight="1" x14ac:dyDescent="0.2">
      <c r="A3471" t="s">
        <v>6924</v>
      </c>
      <c r="B3471" t="s">
        <v>6925</v>
      </c>
      <c r="C3471" t="s">
        <v>9094</v>
      </c>
      <c r="D3471" t="s">
        <v>286</v>
      </c>
      <c r="E3471" t="s">
        <v>1190</v>
      </c>
      <c r="F3471" t="s">
        <v>9095</v>
      </c>
      <c r="G3471" t="s">
        <v>1127</v>
      </c>
      <c r="H3471">
        <v>400</v>
      </c>
      <c r="I3471" t="s">
        <v>9096</v>
      </c>
    </row>
    <row r="3472" spans="1:9" ht="18" customHeight="1" x14ac:dyDescent="0.2">
      <c r="A3472" t="s">
        <v>6924</v>
      </c>
      <c r="B3472" t="s">
        <v>6925</v>
      </c>
      <c r="C3472" t="s">
        <v>9097</v>
      </c>
      <c r="D3472" t="s">
        <v>286</v>
      </c>
      <c r="E3472" t="s">
        <v>1190</v>
      </c>
      <c r="F3472" t="s">
        <v>9098</v>
      </c>
      <c r="G3472" t="s">
        <v>1127</v>
      </c>
      <c r="H3472">
        <v>750</v>
      </c>
      <c r="I3472" t="s">
        <v>9096</v>
      </c>
    </row>
    <row r="3473" spans="1:9" ht="18" customHeight="1" x14ac:dyDescent="0.2">
      <c r="A3473" t="s">
        <v>6924</v>
      </c>
      <c r="B3473" t="s">
        <v>6925</v>
      </c>
      <c r="C3473" t="s">
        <v>9099</v>
      </c>
      <c r="D3473" t="s">
        <v>286</v>
      </c>
      <c r="E3473" t="s">
        <v>1190</v>
      </c>
      <c r="F3473" t="s">
        <v>9100</v>
      </c>
      <c r="G3473" t="s">
        <v>1127</v>
      </c>
      <c r="H3473">
        <v>300</v>
      </c>
      <c r="I3473" t="s">
        <v>9101</v>
      </c>
    </row>
    <row r="3474" spans="1:9" ht="18" customHeight="1" x14ac:dyDescent="0.2">
      <c r="A3474" t="s">
        <v>6924</v>
      </c>
      <c r="B3474" t="s">
        <v>6925</v>
      </c>
      <c r="C3474" t="s">
        <v>9102</v>
      </c>
      <c r="D3474" t="s">
        <v>286</v>
      </c>
      <c r="E3474" t="s">
        <v>1190</v>
      </c>
      <c r="F3474" t="s">
        <v>9103</v>
      </c>
      <c r="G3474" t="s">
        <v>1127</v>
      </c>
      <c r="H3474">
        <v>100</v>
      </c>
      <c r="I3474" t="s">
        <v>9101</v>
      </c>
    </row>
    <row r="3475" spans="1:9" ht="18" customHeight="1" x14ac:dyDescent="0.2">
      <c r="A3475" t="s">
        <v>6924</v>
      </c>
      <c r="B3475" t="s">
        <v>6925</v>
      </c>
      <c r="C3475" t="s">
        <v>9104</v>
      </c>
      <c r="D3475" t="s">
        <v>286</v>
      </c>
      <c r="E3475" t="s">
        <v>1190</v>
      </c>
      <c r="F3475" t="s">
        <v>9105</v>
      </c>
      <c r="G3475" t="s">
        <v>1127</v>
      </c>
      <c r="H3475">
        <v>300</v>
      </c>
      <c r="I3475" t="s">
        <v>9101</v>
      </c>
    </row>
    <row r="3476" spans="1:9" ht="18" customHeight="1" x14ac:dyDescent="0.2">
      <c r="A3476" t="s">
        <v>6924</v>
      </c>
      <c r="B3476" t="s">
        <v>6925</v>
      </c>
      <c r="C3476" t="s">
        <v>9106</v>
      </c>
      <c r="D3476" t="s">
        <v>286</v>
      </c>
      <c r="E3476" t="s">
        <v>1190</v>
      </c>
      <c r="F3476" t="s">
        <v>9107</v>
      </c>
      <c r="G3476" t="s">
        <v>1127</v>
      </c>
      <c r="H3476">
        <v>200</v>
      </c>
      <c r="I3476" t="s">
        <v>9101</v>
      </c>
    </row>
    <row r="3477" spans="1:9" ht="18" customHeight="1" x14ac:dyDescent="0.2">
      <c r="A3477" t="s">
        <v>6924</v>
      </c>
      <c r="B3477" t="s">
        <v>6925</v>
      </c>
      <c r="C3477" t="s">
        <v>9108</v>
      </c>
      <c r="D3477" t="s">
        <v>286</v>
      </c>
      <c r="E3477" t="s">
        <v>1190</v>
      </c>
      <c r="F3477" t="s">
        <v>9109</v>
      </c>
      <c r="G3477" t="s">
        <v>1127</v>
      </c>
      <c r="H3477">
        <v>500</v>
      </c>
      <c r="I3477" t="s">
        <v>9101</v>
      </c>
    </row>
    <row r="3478" spans="1:9" ht="18" customHeight="1" x14ac:dyDescent="0.2">
      <c r="A3478" t="s">
        <v>6924</v>
      </c>
      <c r="B3478" t="s">
        <v>6925</v>
      </c>
      <c r="C3478" t="s">
        <v>9110</v>
      </c>
      <c r="D3478" t="s">
        <v>286</v>
      </c>
      <c r="E3478" t="s">
        <v>1190</v>
      </c>
      <c r="F3478" t="s">
        <v>9111</v>
      </c>
      <c r="G3478" t="s">
        <v>1127</v>
      </c>
      <c r="H3478">
        <v>200</v>
      </c>
      <c r="I3478" t="s">
        <v>9101</v>
      </c>
    </row>
    <row r="3479" spans="1:9" ht="18" customHeight="1" x14ac:dyDescent="0.2">
      <c r="A3479" t="s">
        <v>6924</v>
      </c>
      <c r="B3479" t="s">
        <v>6925</v>
      </c>
      <c r="C3479" t="s">
        <v>9112</v>
      </c>
      <c r="D3479" t="s">
        <v>286</v>
      </c>
      <c r="E3479" t="s">
        <v>1190</v>
      </c>
      <c r="F3479" t="s">
        <v>9113</v>
      </c>
      <c r="G3479" t="s">
        <v>1127</v>
      </c>
      <c r="H3479">
        <v>200</v>
      </c>
      <c r="I3479" t="s">
        <v>9101</v>
      </c>
    </row>
    <row r="3480" spans="1:9" ht="18" customHeight="1" x14ac:dyDescent="0.2">
      <c r="A3480" t="s">
        <v>6924</v>
      </c>
      <c r="B3480" t="s">
        <v>6925</v>
      </c>
      <c r="C3480" t="s">
        <v>9114</v>
      </c>
      <c r="D3480" t="s">
        <v>286</v>
      </c>
      <c r="E3480" t="s">
        <v>1190</v>
      </c>
      <c r="F3480" t="s">
        <v>9115</v>
      </c>
      <c r="G3480" t="s">
        <v>1127</v>
      </c>
      <c r="H3480">
        <v>200</v>
      </c>
      <c r="I3480" t="s">
        <v>9101</v>
      </c>
    </row>
    <row r="3481" spans="1:9" ht="18" customHeight="1" x14ac:dyDescent="0.2">
      <c r="A3481" t="s">
        <v>6924</v>
      </c>
      <c r="B3481" t="s">
        <v>6925</v>
      </c>
      <c r="C3481" t="s">
        <v>9116</v>
      </c>
      <c r="D3481" t="s">
        <v>286</v>
      </c>
      <c r="E3481" t="s">
        <v>9117</v>
      </c>
      <c r="F3481" t="s">
        <v>9118</v>
      </c>
      <c r="G3481" t="s">
        <v>292</v>
      </c>
      <c r="H3481">
        <v>1844</v>
      </c>
      <c r="I3481" t="s">
        <v>9119</v>
      </c>
    </row>
    <row r="3482" spans="1:9" ht="18" customHeight="1" x14ac:dyDescent="0.2">
      <c r="A3482" t="s">
        <v>6924</v>
      </c>
      <c r="B3482" t="s">
        <v>6925</v>
      </c>
      <c r="C3482" t="s">
        <v>9120</v>
      </c>
      <c r="D3482" t="s">
        <v>286</v>
      </c>
      <c r="E3482" t="s">
        <v>9018</v>
      </c>
      <c r="F3482" t="s">
        <v>9121</v>
      </c>
      <c r="G3482" t="s">
        <v>292</v>
      </c>
      <c r="H3482">
        <v>20</v>
      </c>
      <c r="I3482" t="s">
        <v>9119</v>
      </c>
    </row>
    <row r="3483" spans="1:9" ht="18" customHeight="1" x14ac:dyDescent="0.2">
      <c r="A3483" t="s">
        <v>6924</v>
      </c>
      <c r="B3483" t="s">
        <v>6925</v>
      </c>
      <c r="C3483" t="s">
        <v>9122</v>
      </c>
      <c r="D3483" t="s">
        <v>286</v>
      </c>
      <c r="E3483" t="s">
        <v>7066</v>
      </c>
      <c r="F3483" t="s">
        <v>9123</v>
      </c>
      <c r="G3483" t="s">
        <v>292</v>
      </c>
      <c r="H3483">
        <v>56</v>
      </c>
      <c r="I3483" t="s">
        <v>9119</v>
      </c>
    </row>
    <row r="3484" spans="1:9" ht="18" customHeight="1" x14ac:dyDescent="0.2">
      <c r="A3484" t="s">
        <v>6924</v>
      </c>
      <c r="B3484" t="s">
        <v>6925</v>
      </c>
      <c r="C3484" t="s">
        <v>9124</v>
      </c>
      <c r="D3484" t="s">
        <v>286</v>
      </c>
      <c r="E3484" t="s">
        <v>9125</v>
      </c>
      <c r="F3484" t="s">
        <v>288</v>
      </c>
      <c r="G3484" t="s">
        <v>297</v>
      </c>
      <c r="H3484">
        <v>28</v>
      </c>
      <c r="I3484" t="s">
        <v>9119</v>
      </c>
    </row>
    <row r="3485" spans="1:9" ht="18" customHeight="1" x14ac:dyDescent="0.2">
      <c r="A3485" t="s">
        <v>6924</v>
      </c>
      <c r="B3485" t="s">
        <v>6925</v>
      </c>
      <c r="C3485" t="s">
        <v>9126</v>
      </c>
      <c r="D3485" t="s">
        <v>286</v>
      </c>
      <c r="E3485" t="s">
        <v>9127</v>
      </c>
      <c r="F3485" t="s">
        <v>9128</v>
      </c>
      <c r="G3485" t="s">
        <v>297</v>
      </c>
      <c r="H3485">
        <v>9</v>
      </c>
      <c r="I3485" t="s">
        <v>9119</v>
      </c>
    </row>
    <row r="3486" spans="1:9" ht="18" customHeight="1" x14ac:dyDescent="0.2">
      <c r="A3486" t="s">
        <v>6924</v>
      </c>
      <c r="B3486" t="s">
        <v>6925</v>
      </c>
      <c r="C3486" t="s">
        <v>9129</v>
      </c>
      <c r="D3486" t="s">
        <v>286</v>
      </c>
      <c r="E3486" t="s">
        <v>9130</v>
      </c>
      <c r="F3486" t="s">
        <v>288</v>
      </c>
      <c r="G3486" t="s">
        <v>297</v>
      </c>
      <c r="H3486">
        <v>1</v>
      </c>
      <c r="I3486" t="s">
        <v>9119</v>
      </c>
    </row>
    <row r="3487" spans="1:9" ht="18" customHeight="1" x14ac:dyDescent="0.2">
      <c r="A3487" t="s">
        <v>6924</v>
      </c>
      <c r="B3487" t="s">
        <v>6925</v>
      </c>
      <c r="C3487" t="s">
        <v>9131</v>
      </c>
      <c r="D3487" t="s">
        <v>286</v>
      </c>
      <c r="E3487" t="s">
        <v>9132</v>
      </c>
      <c r="F3487" t="s">
        <v>9133</v>
      </c>
      <c r="G3487" t="s">
        <v>292</v>
      </c>
      <c r="H3487">
        <v>72</v>
      </c>
      <c r="I3487" t="s">
        <v>9119</v>
      </c>
    </row>
    <row r="3488" spans="1:9" ht="18" customHeight="1" x14ac:dyDescent="0.2">
      <c r="A3488" t="s">
        <v>6924</v>
      </c>
      <c r="B3488" t="s">
        <v>6925</v>
      </c>
      <c r="C3488" t="s">
        <v>9134</v>
      </c>
      <c r="D3488" t="s">
        <v>286</v>
      </c>
      <c r="E3488" t="s">
        <v>9135</v>
      </c>
      <c r="F3488" t="s">
        <v>9136</v>
      </c>
      <c r="G3488" t="s">
        <v>292</v>
      </c>
      <c r="H3488">
        <v>156</v>
      </c>
      <c r="I3488" t="s">
        <v>9119</v>
      </c>
    </row>
    <row r="3489" spans="1:9" ht="18" customHeight="1" x14ac:dyDescent="0.2">
      <c r="A3489" t="s">
        <v>6924</v>
      </c>
      <c r="B3489" t="s">
        <v>6925</v>
      </c>
      <c r="C3489" t="s">
        <v>9137</v>
      </c>
      <c r="D3489" t="s">
        <v>286</v>
      </c>
      <c r="E3489" t="s">
        <v>1190</v>
      </c>
      <c r="F3489" t="s">
        <v>9138</v>
      </c>
      <c r="G3489" t="s">
        <v>1127</v>
      </c>
      <c r="H3489">
        <v>100</v>
      </c>
      <c r="I3489" t="s">
        <v>9139</v>
      </c>
    </row>
    <row r="3490" spans="1:9" ht="18" customHeight="1" x14ac:dyDescent="0.2">
      <c r="A3490" t="s">
        <v>6924</v>
      </c>
      <c r="B3490" t="s">
        <v>6925</v>
      </c>
      <c r="C3490" t="s">
        <v>9140</v>
      </c>
      <c r="D3490" t="s">
        <v>286</v>
      </c>
      <c r="E3490" t="s">
        <v>1190</v>
      </c>
      <c r="F3490" t="s">
        <v>9141</v>
      </c>
      <c r="G3490" t="s">
        <v>1127</v>
      </c>
      <c r="H3490">
        <v>200</v>
      </c>
      <c r="I3490" t="s">
        <v>9139</v>
      </c>
    </row>
    <row r="3491" spans="1:9" ht="18" customHeight="1" x14ac:dyDescent="0.2">
      <c r="A3491" t="s">
        <v>6924</v>
      </c>
      <c r="B3491" t="s">
        <v>6925</v>
      </c>
      <c r="C3491" t="s">
        <v>9142</v>
      </c>
      <c r="D3491" t="s">
        <v>286</v>
      </c>
      <c r="E3491" t="s">
        <v>1190</v>
      </c>
      <c r="F3491" t="s">
        <v>9143</v>
      </c>
      <c r="G3491" t="s">
        <v>1127</v>
      </c>
      <c r="H3491">
        <v>300</v>
      </c>
      <c r="I3491" t="s">
        <v>9139</v>
      </c>
    </row>
    <row r="3492" spans="1:9" ht="18" customHeight="1" x14ac:dyDescent="0.2">
      <c r="A3492" t="s">
        <v>6924</v>
      </c>
      <c r="B3492" t="s">
        <v>6925</v>
      </c>
      <c r="C3492" t="s">
        <v>9144</v>
      </c>
      <c r="D3492" t="s">
        <v>286</v>
      </c>
      <c r="E3492" t="s">
        <v>1190</v>
      </c>
      <c r="F3492" t="s">
        <v>9145</v>
      </c>
      <c r="G3492" t="s">
        <v>1127</v>
      </c>
      <c r="H3492">
        <v>300</v>
      </c>
      <c r="I3492" t="s">
        <v>9139</v>
      </c>
    </row>
    <row r="3493" spans="1:9" ht="18" customHeight="1" x14ac:dyDescent="0.2">
      <c r="A3493" t="s">
        <v>6924</v>
      </c>
      <c r="B3493" t="s">
        <v>6925</v>
      </c>
      <c r="C3493" t="s">
        <v>11315</v>
      </c>
      <c r="D3493" t="s">
        <v>286</v>
      </c>
      <c r="E3493" t="s">
        <v>11316</v>
      </c>
      <c r="F3493" t="s">
        <v>288</v>
      </c>
      <c r="G3493" t="s">
        <v>1127</v>
      </c>
      <c r="H3493">
        <v>400</v>
      </c>
      <c r="I3493" t="s">
        <v>9139</v>
      </c>
    </row>
    <row r="3494" spans="1:9" ht="18" customHeight="1" x14ac:dyDescent="0.2">
      <c r="A3494" t="s">
        <v>6924</v>
      </c>
      <c r="B3494" t="s">
        <v>6925</v>
      </c>
      <c r="C3494" t="s">
        <v>9146</v>
      </c>
      <c r="D3494" t="s">
        <v>286</v>
      </c>
      <c r="E3494" t="s">
        <v>9147</v>
      </c>
      <c r="F3494" t="s">
        <v>9148</v>
      </c>
      <c r="G3494" t="s">
        <v>1127</v>
      </c>
      <c r="H3494">
        <v>200</v>
      </c>
      <c r="I3494" t="s">
        <v>9149</v>
      </c>
    </row>
    <row r="3495" spans="1:9" ht="18" customHeight="1" x14ac:dyDescent="0.2">
      <c r="A3495" t="s">
        <v>6924</v>
      </c>
      <c r="B3495" t="s">
        <v>6925</v>
      </c>
      <c r="C3495" t="s">
        <v>9150</v>
      </c>
      <c r="D3495" t="s">
        <v>286</v>
      </c>
      <c r="E3495" t="s">
        <v>1125</v>
      </c>
      <c r="F3495" t="s">
        <v>9151</v>
      </c>
      <c r="G3495" t="s">
        <v>1127</v>
      </c>
      <c r="H3495">
        <v>16</v>
      </c>
      <c r="I3495" t="s">
        <v>9149</v>
      </c>
    </row>
    <row r="3496" spans="1:9" ht="18" customHeight="1" x14ac:dyDescent="0.2">
      <c r="A3496" t="s">
        <v>6924</v>
      </c>
      <c r="B3496" t="s">
        <v>6925</v>
      </c>
      <c r="C3496" t="s">
        <v>9152</v>
      </c>
      <c r="D3496" t="s">
        <v>286</v>
      </c>
      <c r="E3496" t="s">
        <v>9153</v>
      </c>
      <c r="F3496" t="s">
        <v>9154</v>
      </c>
      <c r="G3496" t="s">
        <v>292</v>
      </c>
      <c r="H3496">
        <v>131</v>
      </c>
      <c r="I3496" t="s">
        <v>9155</v>
      </c>
    </row>
    <row r="3497" spans="1:9" ht="18" customHeight="1" x14ac:dyDescent="0.2">
      <c r="A3497" t="s">
        <v>6924</v>
      </c>
      <c r="B3497" t="s">
        <v>6925</v>
      </c>
      <c r="C3497" t="s">
        <v>28446</v>
      </c>
      <c r="D3497" t="s">
        <v>286</v>
      </c>
      <c r="E3497" t="s">
        <v>706</v>
      </c>
      <c r="F3497" t="s">
        <v>28447</v>
      </c>
      <c r="G3497" t="s">
        <v>292</v>
      </c>
      <c r="H3497">
        <v>18</v>
      </c>
      <c r="I3497" t="s">
        <v>9155</v>
      </c>
    </row>
    <row r="3498" spans="1:9" ht="18" customHeight="1" x14ac:dyDescent="0.2">
      <c r="A3498" t="s">
        <v>6924</v>
      </c>
      <c r="B3498" t="s">
        <v>6925</v>
      </c>
      <c r="C3498" t="s">
        <v>9156</v>
      </c>
      <c r="D3498" t="s">
        <v>286</v>
      </c>
      <c r="E3498" t="s">
        <v>374</v>
      </c>
      <c r="F3498" t="s">
        <v>9157</v>
      </c>
      <c r="G3498" t="s">
        <v>292</v>
      </c>
      <c r="H3498">
        <v>21</v>
      </c>
      <c r="I3498" t="s">
        <v>9155</v>
      </c>
    </row>
    <row r="3499" spans="1:9" ht="18" customHeight="1" x14ac:dyDescent="0.2">
      <c r="A3499" t="s">
        <v>6924</v>
      </c>
      <c r="B3499" t="s">
        <v>6925</v>
      </c>
      <c r="C3499" t="s">
        <v>9158</v>
      </c>
      <c r="D3499" t="s">
        <v>286</v>
      </c>
      <c r="E3499" t="s">
        <v>420</v>
      </c>
      <c r="F3499" t="s">
        <v>9159</v>
      </c>
      <c r="G3499" t="s">
        <v>292</v>
      </c>
      <c r="H3499">
        <v>36</v>
      </c>
      <c r="I3499" t="s">
        <v>9155</v>
      </c>
    </row>
    <row r="3500" spans="1:9" ht="18" customHeight="1" x14ac:dyDescent="0.2">
      <c r="A3500" t="s">
        <v>6924</v>
      </c>
      <c r="B3500" t="s">
        <v>6925</v>
      </c>
      <c r="C3500" t="s">
        <v>9160</v>
      </c>
      <c r="D3500" t="s">
        <v>286</v>
      </c>
      <c r="E3500" t="s">
        <v>3907</v>
      </c>
      <c r="F3500" t="s">
        <v>9161</v>
      </c>
      <c r="G3500" t="s">
        <v>5151</v>
      </c>
      <c r="H3500">
        <v>3</v>
      </c>
      <c r="I3500" t="s">
        <v>9162</v>
      </c>
    </row>
    <row r="3501" spans="1:9" ht="18" customHeight="1" x14ac:dyDescent="0.2">
      <c r="A3501" t="s">
        <v>6924</v>
      </c>
      <c r="B3501" t="s">
        <v>6925</v>
      </c>
      <c r="C3501" t="s">
        <v>9163</v>
      </c>
      <c r="D3501" t="s">
        <v>286</v>
      </c>
      <c r="E3501" t="s">
        <v>3907</v>
      </c>
      <c r="F3501" t="s">
        <v>9164</v>
      </c>
      <c r="G3501" t="s">
        <v>5151</v>
      </c>
      <c r="H3501">
        <v>8</v>
      </c>
      <c r="I3501" t="s">
        <v>9162</v>
      </c>
    </row>
    <row r="3502" spans="1:9" ht="18" customHeight="1" x14ac:dyDescent="0.2">
      <c r="A3502" t="s">
        <v>6924</v>
      </c>
      <c r="B3502" t="s">
        <v>6925</v>
      </c>
      <c r="C3502" t="s">
        <v>9165</v>
      </c>
      <c r="D3502" t="s">
        <v>286</v>
      </c>
      <c r="E3502" t="s">
        <v>1962</v>
      </c>
      <c r="F3502" t="s">
        <v>9166</v>
      </c>
      <c r="G3502" t="s">
        <v>292</v>
      </c>
      <c r="H3502">
        <v>4</v>
      </c>
      <c r="I3502" t="s">
        <v>9162</v>
      </c>
    </row>
    <row r="3503" spans="1:9" ht="18" customHeight="1" x14ac:dyDescent="0.2">
      <c r="A3503" t="s">
        <v>6924</v>
      </c>
      <c r="B3503" t="s">
        <v>6925</v>
      </c>
      <c r="C3503" t="s">
        <v>9167</v>
      </c>
      <c r="D3503" t="s">
        <v>286</v>
      </c>
      <c r="E3503" t="s">
        <v>420</v>
      </c>
      <c r="F3503" t="s">
        <v>9168</v>
      </c>
      <c r="G3503" t="s">
        <v>292</v>
      </c>
      <c r="H3503">
        <v>1</v>
      </c>
      <c r="I3503" t="s">
        <v>9162</v>
      </c>
    </row>
    <row r="3504" spans="1:9" ht="18" customHeight="1" x14ac:dyDescent="0.2">
      <c r="A3504" t="s">
        <v>6924</v>
      </c>
      <c r="B3504" t="s">
        <v>6925</v>
      </c>
      <c r="C3504" t="s">
        <v>9169</v>
      </c>
      <c r="D3504" t="s">
        <v>9170</v>
      </c>
      <c r="E3504" t="s">
        <v>9171</v>
      </c>
      <c r="F3504" t="s">
        <v>9172</v>
      </c>
      <c r="G3504" t="s">
        <v>297</v>
      </c>
      <c r="H3504">
        <v>81</v>
      </c>
      <c r="I3504" t="s">
        <v>9162</v>
      </c>
    </row>
    <row r="3505" spans="1:9" ht="18" customHeight="1" x14ac:dyDescent="0.2">
      <c r="A3505" t="s">
        <v>6924</v>
      </c>
      <c r="B3505" t="s">
        <v>6925</v>
      </c>
      <c r="C3505" t="s">
        <v>9173</v>
      </c>
      <c r="D3505" t="s">
        <v>9174</v>
      </c>
      <c r="E3505" t="s">
        <v>9175</v>
      </c>
      <c r="F3505" t="s">
        <v>998</v>
      </c>
      <c r="G3505" t="s">
        <v>292</v>
      </c>
      <c r="H3505">
        <v>9</v>
      </c>
      <c r="I3505" t="s">
        <v>9176</v>
      </c>
    </row>
    <row r="3506" spans="1:9" ht="18" customHeight="1" x14ac:dyDescent="0.2">
      <c r="A3506" t="s">
        <v>6924</v>
      </c>
      <c r="B3506" t="s">
        <v>6925</v>
      </c>
      <c r="C3506" t="s">
        <v>9177</v>
      </c>
      <c r="D3506" t="s">
        <v>9178</v>
      </c>
      <c r="E3506" t="s">
        <v>9179</v>
      </c>
      <c r="F3506" t="s">
        <v>998</v>
      </c>
      <c r="G3506" t="s">
        <v>292</v>
      </c>
      <c r="H3506">
        <v>4</v>
      </c>
      <c r="I3506" t="s">
        <v>9176</v>
      </c>
    </row>
    <row r="3507" spans="1:9" ht="18" customHeight="1" x14ac:dyDescent="0.2">
      <c r="A3507" t="s">
        <v>6924</v>
      </c>
      <c r="B3507" t="s">
        <v>6925</v>
      </c>
      <c r="C3507" t="s">
        <v>9180</v>
      </c>
      <c r="D3507" t="s">
        <v>9181</v>
      </c>
      <c r="E3507" t="s">
        <v>9182</v>
      </c>
      <c r="F3507" t="s">
        <v>998</v>
      </c>
      <c r="G3507" t="s">
        <v>292</v>
      </c>
      <c r="H3507">
        <v>6</v>
      </c>
      <c r="I3507" t="s">
        <v>9176</v>
      </c>
    </row>
    <row r="3508" spans="1:9" ht="18" customHeight="1" x14ac:dyDescent="0.2">
      <c r="A3508" t="s">
        <v>6924</v>
      </c>
      <c r="B3508" t="s">
        <v>6925</v>
      </c>
      <c r="C3508" t="s">
        <v>12305</v>
      </c>
      <c r="D3508" t="s">
        <v>12306</v>
      </c>
      <c r="E3508" t="s">
        <v>12307</v>
      </c>
      <c r="F3508" t="s">
        <v>8746</v>
      </c>
      <c r="G3508" t="s">
        <v>292</v>
      </c>
      <c r="H3508">
        <v>9</v>
      </c>
      <c r="I3508" t="s">
        <v>9176</v>
      </c>
    </row>
    <row r="3509" spans="1:9" ht="18" customHeight="1" x14ac:dyDescent="0.2">
      <c r="A3509" t="s">
        <v>6924</v>
      </c>
      <c r="B3509" t="s">
        <v>6925</v>
      </c>
      <c r="C3509" t="s">
        <v>12308</v>
      </c>
      <c r="D3509" t="s">
        <v>12309</v>
      </c>
      <c r="E3509" t="s">
        <v>12310</v>
      </c>
      <c r="F3509" t="s">
        <v>4639</v>
      </c>
      <c r="G3509" t="s">
        <v>292</v>
      </c>
      <c r="H3509">
        <v>9</v>
      </c>
      <c r="I3509" t="s">
        <v>9176</v>
      </c>
    </row>
    <row r="3510" spans="1:9" ht="18" customHeight="1" x14ac:dyDescent="0.2">
      <c r="A3510" t="s">
        <v>6924</v>
      </c>
      <c r="B3510" t="s">
        <v>6925</v>
      </c>
      <c r="C3510" t="s">
        <v>12311</v>
      </c>
      <c r="D3510" t="s">
        <v>12312</v>
      </c>
      <c r="E3510" t="s">
        <v>12313</v>
      </c>
      <c r="F3510" t="s">
        <v>4639</v>
      </c>
      <c r="G3510" t="s">
        <v>292</v>
      </c>
      <c r="H3510">
        <v>9</v>
      </c>
      <c r="I3510" t="s">
        <v>9176</v>
      </c>
    </row>
    <row r="3511" spans="1:9" ht="18" customHeight="1" x14ac:dyDescent="0.2">
      <c r="A3511" t="s">
        <v>6924</v>
      </c>
      <c r="B3511" t="s">
        <v>6925</v>
      </c>
      <c r="C3511" t="s">
        <v>11922</v>
      </c>
      <c r="D3511" t="s">
        <v>11923</v>
      </c>
      <c r="E3511" t="s">
        <v>11924</v>
      </c>
      <c r="F3511" t="s">
        <v>2061</v>
      </c>
      <c r="G3511" t="s">
        <v>292</v>
      </c>
      <c r="H3511">
        <v>9</v>
      </c>
      <c r="I3511" t="s">
        <v>9176</v>
      </c>
    </row>
    <row r="3512" spans="1:9" ht="18" customHeight="1" x14ac:dyDescent="0.2">
      <c r="A3512" t="s">
        <v>6924</v>
      </c>
      <c r="B3512" t="s">
        <v>6925</v>
      </c>
      <c r="C3512" t="s">
        <v>9183</v>
      </c>
      <c r="D3512" t="s">
        <v>9184</v>
      </c>
      <c r="E3512" t="s">
        <v>9185</v>
      </c>
      <c r="F3512" t="s">
        <v>9186</v>
      </c>
      <c r="G3512" t="s">
        <v>292</v>
      </c>
      <c r="H3512">
        <v>453</v>
      </c>
      <c r="I3512" t="s">
        <v>9176</v>
      </c>
    </row>
    <row r="3513" spans="1:9" ht="18" customHeight="1" x14ac:dyDescent="0.2">
      <c r="A3513" t="s">
        <v>6924</v>
      </c>
      <c r="B3513" t="s">
        <v>6925</v>
      </c>
      <c r="C3513" t="s">
        <v>9187</v>
      </c>
      <c r="D3513" t="s">
        <v>9188</v>
      </c>
      <c r="E3513" t="s">
        <v>9189</v>
      </c>
      <c r="F3513" t="s">
        <v>9190</v>
      </c>
      <c r="G3513" t="s">
        <v>292</v>
      </c>
      <c r="H3513">
        <v>6</v>
      </c>
      <c r="I3513" t="s">
        <v>9176</v>
      </c>
    </row>
    <row r="3514" spans="1:9" ht="18" customHeight="1" x14ac:dyDescent="0.2">
      <c r="A3514" t="s">
        <v>6924</v>
      </c>
      <c r="B3514" t="s">
        <v>6925</v>
      </c>
      <c r="C3514" t="s">
        <v>9191</v>
      </c>
      <c r="D3514" t="s">
        <v>9192</v>
      </c>
      <c r="E3514" t="s">
        <v>9193</v>
      </c>
      <c r="F3514" t="s">
        <v>9194</v>
      </c>
      <c r="G3514" t="s">
        <v>292</v>
      </c>
      <c r="H3514">
        <v>24</v>
      </c>
      <c r="I3514" t="s">
        <v>9195</v>
      </c>
    </row>
    <row r="3515" spans="1:9" ht="18" customHeight="1" x14ac:dyDescent="0.2">
      <c r="A3515" t="s">
        <v>6924</v>
      </c>
      <c r="B3515" t="s">
        <v>6925</v>
      </c>
      <c r="C3515" t="s">
        <v>9196</v>
      </c>
      <c r="D3515" t="s">
        <v>9197</v>
      </c>
      <c r="E3515" t="s">
        <v>7441</v>
      </c>
      <c r="F3515" t="s">
        <v>9198</v>
      </c>
      <c r="G3515" t="s">
        <v>292</v>
      </c>
      <c r="H3515">
        <v>18</v>
      </c>
      <c r="I3515" t="s">
        <v>9195</v>
      </c>
    </row>
    <row r="3516" spans="1:9" ht="18" customHeight="1" x14ac:dyDescent="0.2">
      <c r="A3516" t="s">
        <v>6924</v>
      </c>
      <c r="B3516" t="s">
        <v>6925</v>
      </c>
      <c r="C3516" t="s">
        <v>9199</v>
      </c>
      <c r="D3516" t="s">
        <v>286</v>
      </c>
      <c r="E3516" t="s">
        <v>8536</v>
      </c>
      <c r="F3516" t="s">
        <v>9200</v>
      </c>
      <c r="G3516" t="s">
        <v>292</v>
      </c>
      <c r="H3516">
        <v>748</v>
      </c>
      <c r="I3516" t="s">
        <v>9201</v>
      </c>
    </row>
    <row r="3517" spans="1:9" ht="18" customHeight="1" x14ac:dyDescent="0.2">
      <c r="A3517" t="s">
        <v>6924</v>
      </c>
      <c r="B3517" t="s">
        <v>6925</v>
      </c>
      <c r="C3517" t="s">
        <v>9202</v>
      </c>
      <c r="D3517" t="s">
        <v>286</v>
      </c>
      <c r="E3517" t="s">
        <v>8536</v>
      </c>
      <c r="F3517" t="s">
        <v>9203</v>
      </c>
      <c r="G3517" t="s">
        <v>292</v>
      </c>
      <c r="H3517">
        <v>796</v>
      </c>
      <c r="I3517" t="s">
        <v>9201</v>
      </c>
    </row>
    <row r="3518" spans="1:9" ht="18" customHeight="1" x14ac:dyDescent="0.2">
      <c r="A3518" t="s">
        <v>6924</v>
      </c>
      <c r="B3518" t="s">
        <v>6925</v>
      </c>
      <c r="C3518" t="s">
        <v>9204</v>
      </c>
      <c r="D3518" t="s">
        <v>286</v>
      </c>
      <c r="E3518" t="s">
        <v>8536</v>
      </c>
      <c r="F3518" t="s">
        <v>9205</v>
      </c>
      <c r="G3518" t="s">
        <v>292</v>
      </c>
      <c r="H3518">
        <v>1000</v>
      </c>
      <c r="I3518" t="s">
        <v>9201</v>
      </c>
    </row>
    <row r="3519" spans="1:9" ht="18" customHeight="1" x14ac:dyDescent="0.2">
      <c r="A3519" t="s">
        <v>6924</v>
      </c>
      <c r="B3519" t="s">
        <v>6925</v>
      </c>
      <c r="C3519" t="s">
        <v>9206</v>
      </c>
      <c r="D3519" t="s">
        <v>286</v>
      </c>
      <c r="E3519" t="s">
        <v>8536</v>
      </c>
      <c r="F3519" t="s">
        <v>9207</v>
      </c>
      <c r="G3519" t="s">
        <v>292</v>
      </c>
      <c r="H3519">
        <v>308</v>
      </c>
      <c r="I3519" t="s">
        <v>9201</v>
      </c>
    </row>
    <row r="3520" spans="1:9" ht="18" customHeight="1" x14ac:dyDescent="0.2">
      <c r="A3520" t="s">
        <v>6924</v>
      </c>
      <c r="B3520" t="s">
        <v>6925</v>
      </c>
      <c r="C3520" t="s">
        <v>9208</v>
      </c>
      <c r="D3520" t="s">
        <v>286</v>
      </c>
      <c r="E3520" t="s">
        <v>8536</v>
      </c>
      <c r="F3520" t="s">
        <v>9209</v>
      </c>
      <c r="G3520" t="s">
        <v>292</v>
      </c>
      <c r="H3520">
        <v>91</v>
      </c>
      <c r="I3520" t="s">
        <v>9201</v>
      </c>
    </row>
    <row r="3521" spans="1:9" ht="18" customHeight="1" x14ac:dyDescent="0.2">
      <c r="A3521" t="s">
        <v>6924</v>
      </c>
      <c r="B3521" t="s">
        <v>6925</v>
      </c>
      <c r="C3521" t="s">
        <v>9210</v>
      </c>
      <c r="D3521" t="s">
        <v>286</v>
      </c>
      <c r="E3521" t="s">
        <v>8536</v>
      </c>
      <c r="F3521" t="s">
        <v>9211</v>
      </c>
      <c r="G3521" t="s">
        <v>292</v>
      </c>
      <c r="H3521">
        <v>200</v>
      </c>
      <c r="I3521" t="s">
        <v>9201</v>
      </c>
    </row>
    <row r="3522" spans="1:9" ht="18" customHeight="1" x14ac:dyDescent="0.2">
      <c r="A3522" t="s">
        <v>6924</v>
      </c>
      <c r="B3522" t="s">
        <v>6925</v>
      </c>
      <c r="C3522" t="s">
        <v>9212</v>
      </c>
      <c r="D3522" t="s">
        <v>286</v>
      </c>
      <c r="E3522" t="s">
        <v>8536</v>
      </c>
      <c r="F3522" t="s">
        <v>9213</v>
      </c>
      <c r="G3522" t="s">
        <v>292</v>
      </c>
      <c r="H3522">
        <v>1500</v>
      </c>
      <c r="I3522" t="s">
        <v>9201</v>
      </c>
    </row>
    <row r="3523" spans="1:9" ht="18" customHeight="1" x14ac:dyDescent="0.2">
      <c r="A3523" t="s">
        <v>6924</v>
      </c>
      <c r="B3523" t="s">
        <v>6925</v>
      </c>
      <c r="C3523" t="s">
        <v>9214</v>
      </c>
      <c r="D3523" t="s">
        <v>286</v>
      </c>
      <c r="E3523" t="s">
        <v>8536</v>
      </c>
      <c r="F3523" t="s">
        <v>9215</v>
      </c>
      <c r="G3523" t="s">
        <v>292</v>
      </c>
      <c r="H3523">
        <v>200</v>
      </c>
      <c r="I3523" t="s">
        <v>9201</v>
      </c>
    </row>
    <row r="3524" spans="1:9" ht="18" customHeight="1" x14ac:dyDescent="0.2">
      <c r="A3524" t="s">
        <v>6924</v>
      </c>
      <c r="B3524" t="s">
        <v>6925</v>
      </c>
      <c r="C3524" t="s">
        <v>9216</v>
      </c>
      <c r="D3524" t="s">
        <v>286</v>
      </c>
      <c r="E3524" t="s">
        <v>8536</v>
      </c>
      <c r="F3524" t="s">
        <v>9217</v>
      </c>
      <c r="G3524" t="s">
        <v>292</v>
      </c>
      <c r="H3524">
        <v>500</v>
      </c>
      <c r="I3524" t="s">
        <v>9201</v>
      </c>
    </row>
    <row r="3525" spans="1:9" ht="18" customHeight="1" x14ac:dyDescent="0.2">
      <c r="A3525" t="s">
        <v>6924</v>
      </c>
      <c r="B3525" t="s">
        <v>6925</v>
      </c>
      <c r="C3525" t="s">
        <v>9218</v>
      </c>
      <c r="D3525" t="s">
        <v>286</v>
      </c>
      <c r="E3525" t="s">
        <v>9219</v>
      </c>
      <c r="F3525" t="s">
        <v>9220</v>
      </c>
      <c r="G3525" t="s">
        <v>292</v>
      </c>
      <c r="H3525">
        <v>180</v>
      </c>
      <c r="I3525" t="s">
        <v>9201</v>
      </c>
    </row>
    <row r="3526" spans="1:9" ht="18" customHeight="1" x14ac:dyDescent="0.2">
      <c r="A3526" t="s">
        <v>6924</v>
      </c>
      <c r="B3526" t="s">
        <v>6925</v>
      </c>
      <c r="C3526" t="s">
        <v>9221</v>
      </c>
      <c r="D3526" t="s">
        <v>286</v>
      </c>
      <c r="E3526" t="s">
        <v>9219</v>
      </c>
      <c r="F3526" t="s">
        <v>9222</v>
      </c>
      <c r="G3526" t="s">
        <v>292</v>
      </c>
      <c r="H3526">
        <v>180</v>
      </c>
      <c r="I3526" t="s">
        <v>9201</v>
      </c>
    </row>
    <row r="3527" spans="1:9" ht="18" customHeight="1" x14ac:dyDescent="0.2">
      <c r="A3527" t="s">
        <v>6924</v>
      </c>
      <c r="B3527" t="s">
        <v>6925</v>
      </c>
      <c r="C3527" t="s">
        <v>9223</v>
      </c>
      <c r="D3527" t="s">
        <v>286</v>
      </c>
      <c r="E3527" t="s">
        <v>8536</v>
      </c>
      <c r="F3527" t="s">
        <v>9224</v>
      </c>
      <c r="G3527" t="s">
        <v>292</v>
      </c>
      <c r="H3527">
        <v>62</v>
      </c>
      <c r="I3527" t="s">
        <v>9201</v>
      </c>
    </row>
    <row r="3528" spans="1:9" ht="18" customHeight="1" x14ac:dyDescent="0.2">
      <c r="A3528" t="s">
        <v>6924</v>
      </c>
      <c r="B3528" t="s">
        <v>6925</v>
      </c>
      <c r="C3528" t="s">
        <v>9225</v>
      </c>
      <c r="D3528" t="s">
        <v>286</v>
      </c>
      <c r="E3528" t="s">
        <v>8536</v>
      </c>
      <c r="F3528" t="s">
        <v>9226</v>
      </c>
      <c r="G3528" t="s">
        <v>292</v>
      </c>
      <c r="H3528">
        <v>300</v>
      </c>
      <c r="I3528" t="s">
        <v>9201</v>
      </c>
    </row>
    <row r="3529" spans="1:9" ht="18" customHeight="1" x14ac:dyDescent="0.2">
      <c r="A3529" t="s">
        <v>6924</v>
      </c>
      <c r="B3529" t="s">
        <v>6925</v>
      </c>
      <c r="C3529" t="s">
        <v>9227</v>
      </c>
      <c r="D3529" t="s">
        <v>286</v>
      </c>
      <c r="E3529" t="s">
        <v>9228</v>
      </c>
      <c r="F3529" t="s">
        <v>9229</v>
      </c>
      <c r="G3529" t="s">
        <v>292</v>
      </c>
      <c r="H3529">
        <v>10</v>
      </c>
      <c r="I3529" t="s">
        <v>9201</v>
      </c>
    </row>
    <row r="3530" spans="1:9" ht="18" customHeight="1" x14ac:dyDescent="0.2">
      <c r="A3530" t="s">
        <v>6924</v>
      </c>
      <c r="B3530" t="s">
        <v>6925</v>
      </c>
      <c r="C3530" t="s">
        <v>9230</v>
      </c>
      <c r="D3530" t="s">
        <v>286</v>
      </c>
      <c r="E3530" t="s">
        <v>9231</v>
      </c>
      <c r="F3530" t="s">
        <v>9232</v>
      </c>
      <c r="G3530" t="s">
        <v>292</v>
      </c>
      <c r="H3530">
        <v>269</v>
      </c>
      <c r="I3530" t="s">
        <v>9233</v>
      </c>
    </row>
    <row r="3531" spans="1:9" ht="18" customHeight="1" x14ac:dyDescent="0.2">
      <c r="A3531" t="s">
        <v>6924</v>
      </c>
      <c r="B3531" t="s">
        <v>6925</v>
      </c>
      <c r="C3531" t="s">
        <v>9234</v>
      </c>
      <c r="D3531" t="s">
        <v>286</v>
      </c>
      <c r="E3531" t="s">
        <v>9235</v>
      </c>
      <c r="F3531" t="s">
        <v>9236</v>
      </c>
      <c r="G3531" t="s">
        <v>292</v>
      </c>
      <c r="H3531">
        <v>975</v>
      </c>
      <c r="I3531" t="s">
        <v>9233</v>
      </c>
    </row>
    <row r="3532" spans="1:9" ht="18" customHeight="1" x14ac:dyDescent="0.2">
      <c r="A3532" t="s">
        <v>6924</v>
      </c>
      <c r="B3532" t="s">
        <v>6925</v>
      </c>
      <c r="C3532" t="s">
        <v>9237</v>
      </c>
      <c r="D3532" t="s">
        <v>286</v>
      </c>
      <c r="E3532" t="s">
        <v>7516</v>
      </c>
      <c r="F3532" t="s">
        <v>9238</v>
      </c>
      <c r="G3532" t="s">
        <v>292</v>
      </c>
      <c r="H3532">
        <v>198</v>
      </c>
      <c r="I3532" t="s">
        <v>9233</v>
      </c>
    </row>
    <row r="3533" spans="1:9" ht="18" customHeight="1" x14ac:dyDescent="0.2">
      <c r="A3533" t="s">
        <v>6924</v>
      </c>
      <c r="B3533" t="s">
        <v>6925</v>
      </c>
      <c r="C3533" t="s">
        <v>9239</v>
      </c>
      <c r="D3533" t="s">
        <v>286</v>
      </c>
      <c r="E3533" t="s">
        <v>7516</v>
      </c>
      <c r="F3533" t="s">
        <v>9240</v>
      </c>
      <c r="G3533" t="s">
        <v>292</v>
      </c>
      <c r="H3533">
        <v>492</v>
      </c>
      <c r="I3533" t="s">
        <v>9233</v>
      </c>
    </row>
    <row r="3534" spans="1:9" ht="18" customHeight="1" x14ac:dyDescent="0.2">
      <c r="A3534" t="s">
        <v>6924</v>
      </c>
      <c r="B3534" t="s">
        <v>6925</v>
      </c>
      <c r="C3534" t="s">
        <v>9241</v>
      </c>
      <c r="D3534" t="s">
        <v>286</v>
      </c>
      <c r="E3534" t="s">
        <v>7516</v>
      </c>
      <c r="F3534" t="s">
        <v>9242</v>
      </c>
      <c r="G3534" t="s">
        <v>292</v>
      </c>
      <c r="H3534">
        <v>1000</v>
      </c>
      <c r="I3534" t="s">
        <v>9233</v>
      </c>
    </row>
    <row r="3535" spans="1:9" ht="18" customHeight="1" x14ac:dyDescent="0.2">
      <c r="A3535" t="s">
        <v>6924</v>
      </c>
      <c r="B3535" t="s">
        <v>6925</v>
      </c>
      <c r="C3535" t="s">
        <v>9243</v>
      </c>
      <c r="D3535" t="s">
        <v>286</v>
      </c>
      <c r="E3535" t="s">
        <v>7516</v>
      </c>
      <c r="F3535" t="s">
        <v>9244</v>
      </c>
      <c r="G3535" t="s">
        <v>292</v>
      </c>
      <c r="H3535">
        <v>70</v>
      </c>
      <c r="I3535" t="s">
        <v>9233</v>
      </c>
    </row>
    <row r="3536" spans="1:9" ht="18" customHeight="1" x14ac:dyDescent="0.2">
      <c r="A3536" t="s">
        <v>6924</v>
      </c>
      <c r="B3536" t="s">
        <v>6925</v>
      </c>
      <c r="C3536" t="s">
        <v>9245</v>
      </c>
      <c r="D3536" t="s">
        <v>286</v>
      </c>
      <c r="E3536" t="s">
        <v>7516</v>
      </c>
      <c r="F3536" t="s">
        <v>9246</v>
      </c>
      <c r="G3536" t="s">
        <v>292</v>
      </c>
      <c r="H3536">
        <v>1500</v>
      </c>
      <c r="I3536" t="s">
        <v>9233</v>
      </c>
    </row>
    <row r="3537" spans="1:9" ht="18" customHeight="1" x14ac:dyDescent="0.2">
      <c r="A3537" t="s">
        <v>6924</v>
      </c>
      <c r="B3537" t="s">
        <v>6925</v>
      </c>
      <c r="C3537" t="s">
        <v>9247</v>
      </c>
      <c r="D3537" t="s">
        <v>286</v>
      </c>
      <c r="E3537" t="s">
        <v>9248</v>
      </c>
      <c r="F3537" t="s">
        <v>9249</v>
      </c>
      <c r="G3537" t="s">
        <v>292</v>
      </c>
      <c r="H3537">
        <v>986</v>
      </c>
      <c r="I3537" t="s">
        <v>9233</v>
      </c>
    </row>
    <row r="3538" spans="1:9" ht="18" customHeight="1" x14ac:dyDescent="0.2">
      <c r="A3538" t="s">
        <v>6924</v>
      </c>
      <c r="B3538" t="s">
        <v>6925</v>
      </c>
      <c r="C3538" t="s">
        <v>9250</v>
      </c>
      <c r="D3538" t="s">
        <v>286</v>
      </c>
      <c r="E3538" t="s">
        <v>9248</v>
      </c>
      <c r="F3538" t="s">
        <v>9251</v>
      </c>
      <c r="G3538" t="s">
        <v>292</v>
      </c>
      <c r="H3538">
        <v>1000</v>
      </c>
      <c r="I3538" t="s">
        <v>9233</v>
      </c>
    </row>
    <row r="3539" spans="1:9" ht="18" customHeight="1" x14ac:dyDescent="0.2">
      <c r="A3539" t="s">
        <v>6924</v>
      </c>
      <c r="B3539" t="s">
        <v>6925</v>
      </c>
      <c r="C3539" t="s">
        <v>9252</v>
      </c>
      <c r="D3539" t="s">
        <v>286</v>
      </c>
      <c r="E3539" t="s">
        <v>9253</v>
      </c>
      <c r="F3539" t="s">
        <v>9254</v>
      </c>
      <c r="G3539" t="s">
        <v>292</v>
      </c>
      <c r="H3539">
        <v>76</v>
      </c>
      <c r="I3539" t="s">
        <v>9233</v>
      </c>
    </row>
    <row r="3540" spans="1:9" ht="18" customHeight="1" x14ac:dyDescent="0.2">
      <c r="A3540" t="s">
        <v>6924</v>
      </c>
      <c r="B3540" t="s">
        <v>6925</v>
      </c>
      <c r="C3540" t="s">
        <v>9255</v>
      </c>
      <c r="D3540" t="s">
        <v>286</v>
      </c>
      <c r="E3540" t="s">
        <v>9256</v>
      </c>
      <c r="F3540" t="s">
        <v>9257</v>
      </c>
      <c r="G3540" t="s">
        <v>292</v>
      </c>
      <c r="H3540">
        <v>1</v>
      </c>
      <c r="I3540" t="s">
        <v>9233</v>
      </c>
    </row>
    <row r="3541" spans="1:9" ht="18" customHeight="1" x14ac:dyDescent="0.2">
      <c r="A3541" t="s">
        <v>6924</v>
      </c>
      <c r="B3541" t="s">
        <v>6925</v>
      </c>
      <c r="C3541" t="s">
        <v>9258</v>
      </c>
      <c r="D3541" t="s">
        <v>286</v>
      </c>
      <c r="E3541" t="s">
        <v>9248</v>
      </c>
      <c r="F3541" t="s">
        <v>9259</v>
      </c>
      <c r="G3541" t="s">
        <v>292</v>
      </c>
      <c r="H3541">
        <v>20</v>
      </c>
      <c r="I3541" t="s">
        <v>9233</v>
      </c>
    </row>
    <row r="3542" spans="1:9" ht="18" customHeight="1" x14ac:dyDescent="0.2">
      <c r="A3542" t="s">
        <v>6924</v>
      </c>
      <c r="B3542" t="s">
        <v>6925</v>
      </c>
      <c r="C3542" t="s">
        <v>9260</v>
      </c>
      <c r="D3542" t="s">
        <v>286</v>
      </c>
      <c r="E3542" t="s">
        <v>5562</v>
      </c>
      <c r="F3542" t="s">
        <v>9261</v>
      </c>
      <c r="G3542" t="s">
        <v>292</v>
      </c>
      <c r="H3542">
        <v>1000</v>
      </c>
      <c r="I3542" t="s">
        <v>9262</v>
      </c>
    </row>
    <row r="3543" spans="1:9" ht="18" customHeight="1" x14ac:dyDescent="0.2">
      <c r="A3543" t="s">
        <v>6924</v>
      </c>
      <c r="B3543" t="s">
        <v>6925</v>
      </c>
      <c r="C3543" t="s">
        <v>9263</v>
      </c>
      <c r="D3543" t="s">
        <v>286</v>
      </c>
      <c r="E3543" t="s">
        <v>5562</v>
      </c>
      <c r="F3543" t="s">
        <v>9264</v>
      </c>
      <c r="G3543" t="s">
        <v>292</v>
      </c>
      <c r="H3543">
        <v>2000</v>
      </c>
      <c r="I3543" t="s">
        <v>9262</v>
      </c>
    </row>
    <row r="3544" spans="1:9" ht="18" customHeight="1" x14ac:dyDescent="0.2">
      <c r="A3544" t="s">
        <v>6924</v>
      </c>
      <c r="B3544" t="s">
        <v>6925</v>
      </c>
      <c r="C3544" t="s">
        <v>9265</v>
      </c>
      <c r="D3544" t="s">
        <v>286</v>
      </c>
      <c r="E3544" t="s">
        <v>5562</v>
      </c>
      <c r="F3544" t="s">
        <v>9266</v>
      </c>
      <c r="G3544" t="s">
        <v>292</v>
      </c>
      <c r="H3544">
        <v>69</v>
      </c>
      <c r="I3544" t="s">
        <v>9262</v>
      </c>
    </row>
    <row r="3545" spans="1:9" ht="18" customHeight="1" x14ac:dyDescent="0.2">
      <c r="A3545" t="s">
        <v>6924</v>
      </c>
      <c r="B3545" t="s">
        <v>6925</v>
      </c>
      <c r="C3545" t="s">
        <v>9267</v>
      </c>
      <c r="D3545" t="s">
        <v>286</v>
      </c>
      <c r="E3545" t="s">
        <v>5562</v>
      </c>
      <c r="F3545" t="s">
        <v>9268</v>
      </c>
      <c r="G3545" t="s">
        <v>292</v>
      </c>
      <c r="H3545">
        <v>9000</v>
      </c>
      <c r="I3545" t="s">
        <v>9262</v>
      </c>
    </row>
    <row r="3546" spans="1:9" ht="18" customHeight="1" x14ac:dyDescent="0.2">
      <c r="A3546" t="s">
        <v>6924</v>
      </c>
      <c r="B3546" t="s">
        <v>6925</v>
      </c>
      <c r="C3546" t="s">
        <v>9269</v>
      </c>
      <c r="D3546" t="s">
        <v>286</v>
      </c>
      <c r="E3546" t="s">
        <v>9270</v>
      </c>
      <c r="F3546" t="s">
        <v>9271</v>
      </c>
      <c r="G3546" t="s">
        <v>292</v>
      </c>
      <c r="H3546">
        <v>877</v>
      </c>
      <c r="I3546" t="s">
        <v>9262</v>
      </c>
    </row>
    <row r="3547" spans="1:9" ht="18" customHeight="1" x14ac:dyDescent="0.2">
      <c r="A3547" t="s">
        <v>6924</v>
      </c>
      <c r="B3547" t="s">
        <v>6925</v>
      </c>
      <c r="C3547" t="s">
        <v>9272</v>
      </c>
      <c r="D3547" t="s">
        <v>286</v>
      </c>
      <c r="E3547" t="s">
        <v>3794</v>
      </c>
      <c r="F3547" t="s">
        <v>9273</v>
      </c>
      <c r="G3547" t="s">
        <v>292</v>
      </c>
      <c r="H3547">
        <v>200</v>
      </c>
      <c r="I3547" t="s">
        <v>9262</v>
      </c>
    </row>
    <row r="3548" spans="1:9" ht="18" customHeight="1" x14ac:dyDescent="0.2">
      <c r="A3548" t="s">
        <v>6924</v>
      </c>
      <c r="B3548" t="s">
        <v>6925</v>
      </c>
      <c r="C3548" t="s">
        <v>9274</v>
      </c>
      <c r="D3548" t="s">
        <v>286</v>
      </c>
      <c r="E3548" t="s">
        <v>5553</v>
      </c>
      <c r="F3548" t="s">
        <v>9275</v>
      </c>
      <c r="G3548" t="s">
        <v>292</v>
      </c>
      <c r="H3548">
        <v>3984</v>
      </c>
      <c r="I3548" t="s">
        <v>9276</v>
      </c>
    </row>
    <row r="3549" spans="1:9" ht="18" customHeight="1" x14ac:dyDescent="0.2">
      <c r="A3549" t="s">
        <v>6924</v>
      </c>
      <c r="B3549" t="s">
        <v>6925</v>
      </c>
      <c r="C3549" t="s">
        <v>9277</v>
      </c>
      <c r="D3549" t="s">
        <v>286</v>
      </c>
      <c r="E3549" t="s">
        <v>5553</v>
      </c>
      <c r="F3549" t="s">
        <v>9278</v>
      </c>
      <c r="G3549" t="s">
        <v>292</v>
      </c>
      <c r="H3549">
        <v>2982</v>
      </c>
      <c r="I3549" t="s">
        <v>9276</v>
      </c>
    </row>
    <row r="3550" spans="1:9" ht="18" customHeight="1" x14ac:dyDescent="0.2">
      <c r="A3550" t="s">
        <v>6924</v>
      </c>
      <c r="B3550" t="s">
        <v>6925</v>
      </c>
      <c r="C3550" t="s">
        <v>9279</v>
      </c>
      <c r="D3550" t="s">
        <v>286</v>
      </c>
      <c r="E3550" t="s">
        <v>5553</v>
      </c>
      <c r="F3550" t="s">
        <v>9280</v>
      </c>
      <c r="G3550" t="s">
        <v>292</v>
      </c>
      <c r="H3550">
        <v>204</v>
      </c>
      <c r="I3550" t="s">
        <v>9276</v>
      </c>
    </row>
    <row r="3551" spans="1:9" ht="18" customHeight="1" x14ac:dyDescent="0.2">
      <c r="A3551" t="s">
        <v>6924</v>
      </c>
      <c r="B3551" t="s">
        <v>6925</v>
      </c>
      <c r="C3551" t="s">
        <v>9281</v>
      </c>
      <c r="D3551" t="s">
        <v>286</v>
      </c>
      <c r="E3551" t="s">
        <v>5553</v>
      </c>
      <c r="F3551" t="s">
        <v>9282</v>
      </c>
      <c r="G3551" t="s">
        <v>292</v>
      </c>
      <c r="H3551">
        <v>9923</v>
      </c>
      <c r="I3551" t="s">
        <v>9276</v>
      </c>
    </row>
    <row r="3552" spans="1:9" ht="18" customHeight="1" x14ac:dyDescent="0.2">
      <c r="A3552" t="s">
        <v>6924</v>
      </c>
      <c r="B3552" t="s">
        <v>6925</v>
      </c>
      <c r="C3552" t="s">
        <v>9283</v>
      </c>
      <c r="D3552" t="s">
        <v>286</v>
      </c>
      <c r="E3552" t="s">
        <v>5553</v>
      </c>
      <c r="F3552" t="s">
        <v>9284</v>
      </c>
      <c r="G3552" t="s">
        <v>292</v>
      </c>
      <c r="H3552">
        <v>1400</v>
      </c>
      <c r="I3552" t="s">
        <v>9276</v>
      </c>
    </row>
    <row r="3553" spans="1:9" ht="18" customHeight="1" x14ac:dyDescent="0.2">
      <c r="A3553" t="s">
        <v>6924</v>
      </c>
      <c r="B3553" t="s">
        <v>6925</v>
      </c>
      <c r="C3553" t="s">
        <v>9285</v>
      </c>
      <c r="D3553" t="s">
        <v>286</v>
      </c>
      <c r="E3553" t="s">
        <v>5553</v>
      </c>
      <c r="F3553" t="s">
        <v>9286</v>
      </c>
      <c r="G3553" t="s">
        <v>292</v>
      </c>
      <c r="H3553">
        <v>1000</v>
      </c>
      <c r="I3553" t="s">
        <v>9276</v>
      </c>
    </row>
    <row r="3554" spans="1:9" ht="18" customHeight="1" x14ac:dyDescent="0.2">
      <c r="A3554" t="s">
        <v>6924</v>
      </c>
      <c r="B3554" t="s">
        <v>6925</v>
      </c>
      <c r="C3554" t="s">
        <v>9287</v>
      </c>
      <c r="D3554" t="s">
        <v>286</v>
      </c>
      <c r="E3554" t="s">
        <v>5553</v>
      </c>
      <c r="F3554" t="s">
        <v>9288</v>
      </c>
      <c r="G3554" t="s">
        <v>292</v>
      </c>
      <c r="H3554">
        <v>1000</v>
      </c>
      <c r="I3554" t="s">
        <v>9276</v>
      </c>
    </row>
    <row r="3555" spans="1:9" ht="18" customHeight="1" x14ac:dyDescent="0.2">
      <c r="A3555" t="s">
        <v>6924</v>
      </c>
      <c r="B3555" t="s">
        <v>6925</v>
      </c>
      <c r="C3555" t="s">
        <v>9289</v>
      </c>
      <c r="D3555" t="s">
        <v>286</v>
      </c>
      <c r="E3555" t="s">
        <v>5584</v>
      </c>
      <c r="F3555" t="s">
        <v>9290</v>
      </c>
      <c r="G3555" t="s">
        <v>292</v>
      </c>
      <c r="H3555">
        <v>1000</v>
      </c>
      <c r="I3555" t="s">
        <v>9291</v>
      </c>
    </row>
    <row r="3556" spans="1:9" ht="18" customHeight="1" x14ac:dyDescent="0.2">
      <c r="A3556" t="s">
        <v>6924</v>
      </c>
      <c r="B3556" t="s">
        <v>6925</v>
      </c>
      <c r="C3556" t="s">
        <v>9292</v>
      </c>
      <c r="D3556" t="s">
        <v>286</v>
      </c>
      <c r="E3556" t="s">
        <v>5584</v>
      </c>
      <c r="F3556" t="s">
        <v>9293</v>
      </c>
      <c r="G3556" t="s">
        <v>292</v>
      </c>
      <c r="H3556">
        <v>1000</v>
      </c>
      <c r="I3556" t="s">
        <v>9291</v>
      </c>
    </row>
    <row r="3557" spans="1:9" ht="18" customHeight="1" x14ac:dyDescent="0.2">
      <c r="A3557" t="s">
        <v>6924</v>
      </c>
      <c r="B3557" t="s">
        <v>6925</v>
      </c>
      <c r="C3557" t="s">
        <v>9294</v>
      </c>
      <c r="D3557" t="s">
        <v>286</v>
      </c>
      <c r="E3557" t="s">
        <v>5584</v>
      </c>
      <c r="F3557" t="s">
        <v>9295</v>
      </c>
      <c r="G3557" t="s">
        <v>292</v>
      </c>
      <c r="H3557">
        <v>300</v>
      </c>
      <c r="I3557" t="s">
        <v>9291</v>
      </c>
    </row>
    <row r="3558" spans="1:9" ht="18" customHeight="1" x14ac:dyDescent="0.2">
      <c r="A3558" t="s">
        <v>6924</v>
      </c>
      <c r="B3558" t="s">
        <v>6925</v>
      </c>
      <c r="C3558" t="s">
        <v>9296</v>
      </c>
      <c r="D3558" t="s">
        <v>286</v>
      </c>
      <c r="E3558" t="s">
        <v>5584</v>
      </c>
      <c r="F3558" t="s">
        <v>9297</v>
      </c>
      <c r="G3558" t="s">
        <v>292</v>
      </c>
      <c r="H3558">
        <v>200</v>
      </c>
      <c r="I3558" t="s">
        <v>9291</v>
      </c>
    </row>
    <row r="3559" spans="1:9" ht="18" customHeight="1" x14ac:dyDescent="0.2">
      <c r="A3559" t="s">
        <v>6924</v>
      </c>
      <c r="B3559" t="s">
        <v>6925</v>
      </c>
      <c r="C3559" t="s">
        <v>9298</v>
      </c>
      <c r="D3559" t="s">
        <v>286</v>
      </c>
      <c r="E3559" t="s">
        <v>5584</v>
      </c>
      <c r="F3559" t="s">
        <v>9299</v>
      </c>
      <c r="G3559" t="s">
        <v>292</v>
      </c>
      <c r="H3559">
        <v>1000</v>
      </c>
      <c r="I3559" t="s">
        <v>9291</v>
      </c>
    </row>
    <row r="3560" spans="1:9" ht="18" customHeight="1" x14ac:dyDescent="0.2">
      <c r="A3560" t="s">
        <v>6924</v>
      </c>
      <c r="B3560" t="s">
        <v>6925</v>
      </c>
      <c r="C3560" t="s">
        <v>9300</v>
      </c>
      <c r="D3560" t="s">
        <v>286</v>
      </c>
      <c r="E3560" t="s">
        <v>5623</v>
      </c>
      <c r="F3560" t="s">
        <v>9301</v>
      </c>
      <c r="G3560" t="s">
        <v>292</v>
      </c>
      <c r="H3560">
        <v>1500</v>
      </c>
      <c r="I3560" t="s">
        <v>9291</v>
      </c>
    </row>
    <row r="3561" spans="1:9" ht="18" customHeight="1" x14ac:dyDescent="0.2">
      <c r="A3561" t="s">
        <v>6924</v>
      </c>
      <c r="B3561" t="s">
        <v>6925</v>
      </c>
      <c r="C3561" t="s">
        <v>9302</v>
      </c>
      <c r="D3561" t="s">
        <v>286</v>
      </c>
      <c r="E3561" t="s">
        <v>5623</v>
      </c>
      <c r="F3561" t="s">
        <v>9303</v>
      </c>
      <c r="G3561" t="s">
        <v>292</v>
      </c>
      <c r="H3561">
        <v>1000</v>
      </c>
      <c r="I3561" t="s">
        <v>9291</v>
      </c>
    </row>
    <row r="3562" spans="1:9" ht="18" customHeight="1" x14ac:dyDescent="0.2">
      <c r="A3562" t="s">
        <v>6924</v>
      </c>
      <c r="B3562" t="s">
        <v>6925</v>
      </c>
      <c r="C3562" t="s">
        <v>9304</v>
      </c>
      <c r="D3562" t="s">
        <v>286</v>
      </c>
      <c r="E3562" t="s">
        <v>5623</v>
      </c>
      <c r="F3562" t="s">
        <v>9305</v>
      </c>
      <c r="G3562" t="s">
        <v>292</v>
      </c>
      <c r="H3562">
        <v>200</v>
      </c>
      <c r="I3562" t="s">
        <v>9291</v>
      </c>
    </row>
    <row r="3563" spans="1:9" ht="18" customHeight="1" x14ac:dyDescent="0.2">
      <c r="A3563" t="s">
        <v>6924</v>
      </c>
      <c r="B3563" t="s">
        <v>6925</v>
      </c>
      <c r="C3563" t="s">
        <v>9306</v>
      </c>
      <c r="D3563" t="s">
        <v>286</v>
      </c>
      <c r="E3563" t="s">
        <v>5623</v>
      </c>
      <c r="F3563" t="s">
        <v>9307</v>
      </c>
      <c r="G3563" t="s">
        <v>292</v>
      </c>
      <c r="H3563">
        <v>48</v>
      </c>
      <c r="I3563" t="s">
        <v>9291</v>
      </c>
    </row>
    <row r="3564" spans="1:9" ht="18" customHeight="1" x14ac:dyDescent="0.2">
      <c r="A3564" t="s">
        <v>6924</v>
      </c>
      <c r="B3564" t="s">
        <v>6925</v>
      </c>
      <c r="C3564" t="s">
        <v>9308</v>
      </c>
      <c r="D3564" t="s">
        <v>286</v>
      </c>
      <c r="E3564" t="s">
        <v>5623</v>
      </c>
      <c r="F3564" t="s">
        <v>9309</v>
      </c>
      <c r="G3564" t="s">
        <v>292</v>
      </c>
      <c r="H3564">
        <v>204</v>
      </c>
      <c r="I3564" t="s">
        <v>9291</v>
      </c>
    </row>
    <row r="3565" spans="1:9" ht="18" customHeight="1" x14ac:dyDescent="0.2">
      <c r="A3565" t="s">
        <v>6924</v>
      </c>
      <c r="B3565" t="s">
        <v>6925</v>
      </c>
      <c r="C3565" t="s">
        <v>9310</v>
      </c>
      <c r="D3565" t="s">
        <v>286</v>
      </c>
      <c r="E3565" t="s">
        <v>5623</v>
      </c>
      <c r="F3565" t="s">
        <v>9311</v>
      </c>
      <c r="G3565" t="s">
        <v>292</v>
      </c>
      <c r="H3565">
        <v>1974</v>
      </c>
      <c r="I3565" t="s">
        <v>9291</v>
      </c>
    </row>
    <row r="3566" spans="1:9" ht="18" customHeight="1" x14ac:dyDescent="0.2">
      <c r="A3566" t="s">
        <v>6924</v>
      </c>
      <c r="B3566" t="s">
        <v>6925</v>
      </c>
      <c r="C3566" t="s">
        <v>9312</v>
      </c>
      <c r="D3566" t="s">
        <v>286</v>
      </c>
      <c r="E3566" t="s">
        <v>5623</v>
      </c>
      <c r="F3566" t="s">
        <v>9313</v>
      </c>
      <c r="G3566" t="s">
        <v>292</v>
      </c>
      <c r="H3566">
        <v>868</v>
      </c>
      <c r="I3566" t="s">
        <v>9291</v>
      </c>
    </row>
    <row r="3567" spans="1:9" ht="18" customHeight="1" x14ac:dyDescent="0.2">
      <c r="A3567" t="s">
        <v>6924</v>
      </c>
      <c r="B3567" t="s">
        <v>6925</v>
      </c>
      <c r="C3567" t="s">
        <v>9314</v>
      </c>
      <c r="D3567" t="s">
        <v>286</v>
      </c>
      <c r="E3567" t="s">
        <v>5623</v>
      </c>
      <c r="F3567" t="s">
        <v>9315</v>
      </c>
      <c r="G3567" t="s">
        <v>292</v>
      </c>
      <c r="H3567">
        <v>920</v>
      </c>
      <c r="I3567" t="s">
        <v>9291</v>
      </c>
    </row>
    <row r="3568" spans="1:9" ht="18" customHeight="1" x14ac:dyDescent="0.2">
      <c r="A3568" t="s">
        <v>6924</v>
      </c>
      <c r="B3568" t="s">
        <v>6925</v>
      </c>
      <c r="C3568" t="s">
        <v>9316</v>
      </c>
      <c r="D3568" t="s">
        <v>286</v>
      </c>
      <c r="E3568" t="s">
        <v>5623</v>
      </c>
      <c r="F3568" t="s">
        <v>9317</v>
      </c>
      <c r="G3568" t="s">
        <v>292</v>
      </c>
      <c r="H3568">
        <v>1135</v>
      </c>
      <c r="I3568" t="s">
        <v>9291</v>
      </c>
    </row>
    <row r="3569" spans="1:9" ht="18" customHeight="1" x14ac:dyDescent="0.2">
      <c r="A3569" t="s">
        <v>6924</v>
      </c>
      <c r="B3569" t="s">
        <v>6925</v>
      </c>
      <c r="C3569" t="s">
        <v>9318</v>
      </c>
      <c r="D3569" t="s">
        <v>286</v>
      </c>
      <c r="E3569" t="s">
        <v>9319</v>
      </c>
      <c r="F3569" t="s">
        <v>9320</v>
      </c>
      <c r="G3569" t="s">
        <v>292</v>
      </c>
      <c r="H3569">
        <v>100</v>
      </c>
      <c r="I3569" t="s">
        <v>9291</v>
      </c>
    </row>
    <row r="3570" spans="1:9" ht="18" customHeight="1" x14ac:dyDescent="0.2">
      <c r="A3570" t="s">
        <v>6924</v>
      </c>
      <c r="B3570" t="s">
        <v>6925</v>
      </c>
      <c r="C3570" t="s">
        <v>9321</v>
      </c>
      <c r="D3570" t="s">
        <v>286</v>
      </c>
      <c r="E3570" t="s">
        <v>5608</v>
      </c>
      <c r="F3570" t="s">
        <v>9322</v>
      </c>
      <c r="G3570" t="s">
        <v>292</v>
      </c>
      <c r="H3570">
        <v>212</v>
      </c>
      <c r="I3570" t="s">
        <v>9291</v>
      </c>
    </row>
    <row r="3571" spans="1:9" ht="18" customHeight="1" x14ac:dyDescent="0.2">
      <c r="A3571" t="s">
        <v>6924</v>
      </c>
      <c r="B3571" t="s">
        <v>6925</v>
      </c>
      <c r="C3571" t="s">
        <v>9323</v>
      </c>
      <c r="D3571" t="s">
        <v>286</v>
      </c>
      <c r="E3571" t="s">
        <v>5608</v>
      </c>
      <c r="F3571" t="s">
        <v>9324</v>
      </c>
      <c r="G3571" t="s">
        <v>292</v>
      </c>
      <c r="H3571">
        <v>89</v>
      </c>
      <c r="I3571" t="s">
        <v>9291</v>
      </c>
    </row>
    <row r="3572" spans="1:9" ht="18" customHeight="1" x14ac:dyDescent="0.2">
      <c r="A3572" t="s">
        <v>6924</v>
      </c>
      <c r="B3572" t="s">
        <v>6925</v>
      </c>
      <c r="C3572" t="s">
        <v>9325</v>
      </c>
      <c r="D3572" t="s">
        <v>286</v>
      </c>
      <c r="E3572" t="s">
        <v>5127</v>
      </c>
      <c r="F3572" t="s">
        <v>9326</v>
      </c>
      <c r="G3572" t="s">
        <v>292</v>
      </c>
      <c r="H3572">
        <v>3000</v>
      </c>
      <c r="I3572" t="s">
        <v>9327</v>
      </c>
    </row>
    <row r="3573" spans="1:9" ht="18" customHeight="1" x14ac:dyDescent="0.2">
      <c r="A3573" t="s">
        <v>6924</v>
      </c>
      <c r="B3573" t="s">
        <v>6925</v>
      </c>
      <c r="C3573" t="s">
        <v>9328</v>
      </c>
      <c r="D3573" t="s">
        <v>286</v>
      </c>
      <c r="E3573" t="s">
        <v>5127</v>
      </c>
      <c r="F3573" t="s">
        <v>9329</v>
      </c>
      <c r="G3573" t="s">
        <v>292</v>
      </c>
      <c r="H3573">
        <v>300</v>
      </c>
      <c r="I3573" t="s">
        <v>9327</v>
      </c>
    </row>
    <row r="3574" spans="1:9" ht="18" customHeight="1" x14ac:dyDescent="0.2">
      <c r="A3574" t="s">
        <v>6924</v>
      </c>
      <c r="B3574" t="s">
        <v>6925</v>
      </c>
      <c r="C3574" t="s">
        <v>9330</v>
      </c>
      <c r="D3574" t="s">
        <v>286</v>
      </c>
      <c r="E3574" t="s">
        <v>5127</v>
      </c>
      <c r="F3574" t="s">
        <v>9331</v>
      </c>
      <c r="G3574" t="s">
        <v>292</v>
      </c>
      <c r="H3574">
        <v>1500</v>
      </c>
      <c r="I3574" t="s">
        <v>9327</v>
      </c>
    </row>
    <row r="3575" spans="1:9" ht="18" customHeight="1" x14ac:dyDescent="0.2">
      <c r="A3575" t="s">
        <v>6924</v>
      </c>
      <c r="B3575" t="s">
        <v>6925</v>
      </c>
      <c r="C3575" t="s">
        <v>9332</v>
      </c>
      <c r="D3575" t="s">
        <v>286</v>
      </c>
      <c r="E3575" t="s">
        <v>5127</v>
      </c>
      <c r="F3575" t="s">
        <v>9333</v>
      </c>
      <c r="G3575" t="s">
        <v>292</v>
      </c>
      <c r="H3575">
        <v>1000</v>
      </c>
      <c r="I3575" t="s">
        <v>9327</v>
      </c>
    </row>
    <row r="3576" spans="1:9" ht="18" customHeight="1" x14ac:dyDescent="0.2">
      <c r="A3576" t="s">
        <v>6924</v>
      </c>
      <c r="B3576" t="s">
        <v>6925</v>
      </c>
      <c r="C3576" t="s">
        <v>9334</v>
      </c>
      <c r="D3576" t="s">
        <v>286</v>
      </c>
      <c r="E3576" t="s">
        <v>5127</v>
      </c>
      <c r="F3576" t="s">
        <v>9335</v>
      </c>
      <c r="G3576" t="s">
        <v>292</v>
      </c>
      <c r="H3576">
        <v>1300</v>
      </c>
      <c r="I3576" t="s">
        <v>9327</v>
      </c>
    </row>
    <row r="3577" spans="1:9" ht="18" customHeight="1" x14ac:dyDescent="0.2">
      <c r="A3577" t="s">
        <v>6924</v>
      </c>
      <c r="B3577" t="s">
        <v>6925</v>
      </c>
      <c r="C3577" t="s">
        <v>9336</v>
      </c>
      <c r="D3577" t="s">
        <v>286</v>
      </c>
      <c r="E3577" t="s">
        <v>5127</v>
      </c>
      <c r="F3577" t="s">
        <v>9337</v>
      </c>
      <c r="G3577" t="s">
        <v>292</v>
      </c>
      <c r="H3577">
        <v>1000</v>
      </c>
      <c r="I3577" t="s">
        <v>9327</v>
      </c>
    </row>
    <row r="3578" spans="1:9" ht="18" customHeight="1" x14ac:dyDescent="0.2">
      <c r="A3578" t="s">
        <v>6924</v>
      </c>
      <c r="B3578" t="s">
        <v>6925</v>
      </c>
      <c r="C3578" t="s">
        <v>9338</v>
      </c>
      <c r="D3578" t="s">
        <v>286</v>
      </c>
      <c r="E3578" t="s">
        <v>5127</v>
      </c>
      <c r="F3578" t="s">
        <v>9339</v>
      </c>
      <c r="G3578" t="s">
        <v>292</v>
      </c>
      <c r="H3578">
        <v>100</v>
      </c>
      <c r="I3578" t="s">
        <v>9327</v>
      </c>
    </row>
    <row r="3579" spans="1:9" ht="18" customHeight="1" x14ac:dyDescent="0.2">
      <c r="A3579" t="s">
        <v>6924</v>
      </c>
      <c r="B3579" t="s">
        <v>6925</v>
      </c>
      <c r="C3579" t="s">
        <v>9341</v>
      </c>
      <c r="D3579" t="s">
        <v>286</v>
      </c>
      <c r="E3579" t="s">
        <v>4890</v>
      </c>
      <c r="F3579" t="s">
        <v>9342</v>
      </c>
      <c r="G3579" t="s">
        <v>292</v>
      </c>
      <c r="H3579">
        <v>750</v>
      </c>
      <c r="I3579" t="s">
        <v>9340</v>
      </c>
    </row>
    <row r="3580" spans="1:9" ht="18" customHeight="1" x14ac:dyDescent="0.2">
      <c r="A3580" t="s">
        <v>6924</v>
      </c>
      <c r="B3580" t="s">
        <v>6925</v>
      </c>
      <c r="C3580" t="s">
        <v>9343</v>
      </c>
      <c r="D3580" t="s">
        <v>286</v>
      </c>
      <c r="E3580" t="s">
        <v>4890</v>
      </c>
      <c r="F3580" t="s">
        <v>9344</v>
      </c>
      <c r="G3580" t="s">
        <v>292</v>
      </c>
      <c r="H3580">
        <v>970</v>
      </c>
      <c r="I3580" t="s">
        <v>9340</v>
      </c>
    </row>
    <row r="3581" spans="1:9" ht="18" customHeight="1" x14ac:dyDescent="0.2">
      <c r="A3581" t="s">
        <v>6924</v>
      </c>
      <c r="B3581" t="s">
        <v>6925</v>
      </c>
      <c r="C3581" t="s">
        <v>9345</v>
      </c>
      <c r="D3581" t="s">
        <v>286</v>
      </c>
      <c r="E3581" t="s">
        <v>4890</v>
      </c>
      <c r="F3581" t="s">
        <v>9346</v>
      </c>
      <c r="G3581" t="s">
        <v>292</v>
      </c>
      <c r="H3581">
        <v>980</v>
      </c>
      <c r="I3581" t="s">
        <v>9340</v>
      </c>
    </row>
    <row r="3582" spans="1:9" ht="18" customHeight="1" x14ac:dyDescent="0.2">
      <c r="A3582" t="s">
        <v>6924</v>
      </c>
      <c r="B3582" t="s">
        <v>6925</v>
      </c>
      <c r="C3582" t="s">
        <v>9347</v>
      </c>
      <c r="D3582" t="s">
        <v>286</v>
      </c>
      <c r="E3582" t="s">
        <v>4890</v>
      </c>
      <c r="F3582" t="s">
        <v>9348</v>
      </c>
      <c r="G3582" t="s">
        <v>292</v>
      </c>
      <c r="H3582">
        <v>500</v>
      </c>
      <c r="I3582" t="s">
        <v>9340</v>
      </c>
    </row>
    <row r="3583" spans="1:9" ht="18" customHeight="1" x14ac:dyDescent="0.2">
      <c r="A3583" t="s">
        <v>6924</v>
      </c>
      <c r="B3583" t="s">
        <v>6925</v>
      </c>
      <c r="C3583" t="s">
        <v>9349</v>
      </c>
      <c r="D3583" t="s">
        <v>286</v>
      </c>
      <c r="E3583" t="s">
        <v>4890</v>
      </c>
      <c r="F3583" t="s">
        <v>9350</v>
      </c>
      <c r="G3583" t="s">
        <v>292</v>
      </c>
      <c r="H3583">
        <v>100</v>
      </c>
      <c r="I3583" t="s">
        <v>9340</v>
      </c>
    </row>
    <row r="3584" spans="1:9" ht="18" customHeight="1" x14ac:dyDescent="0.2">
      <c r="A3584" t="s">
        <v>6924</v>
      </c>
      <c r="B3584" t="s">
        <v>6925</v>
      </c>
      <c r="C3584" t="s">
        <v>9351</v>
      </c>
      <c r="D3584" t="s">
        <v>286</v>
      </c>
      <c r="E3584" t="s">
        <v>9352</v>
      </c>
      <c r="F3584" t="s">
        <v>9353</v>
      </c>
      <c r="G3584" t="s">
        <v>292</v>
      </c>
      <c r="H3584">
        <v>2470</v>
      </c>
      <c r="I3584" t="s">
        <v>9340</v>
      </c>
    </row>
    <row r="3585" spans="1:9" ht="18" customHeight="1" x14ac:dyDescent="0.2">
      <c r="A3585" t="s">
        <v>6924</v>
      </c>
      <c r="B3585" t="s">
        <v>6925</v>
      </c>
      <c r="C3585" t="s">
        <v>9354</v>
      </c>
      <c r="D3585" t="s">
        <v>286</v>
      </c>
      <c r="E3585" t="s">
        <v>9352</v>
      </c>
      <c r="F3585" t="s">
        <v>9355</v>
      </c>
      <c r="G3585" t="s">
        <v>292</v>
      </c>
      <c r="H3585">
        <v>3988</v>
      </c>
      <c r="I3585" t="s">
        <v>9340</v>
      </c>
    </row>
    <row r="3586" spans="1:9" ht="18" customHeight="1" x14ac:dyDescent="0.2">
      <c r="A3586" t="s">
        <v>6924</v>
      </c>
      <c r="B3586" t="s">
        <v>6925</v>
      </c>
      <c r="C3586" t="s">
        <v>9356</v>
      </c>
      <c r="D3586" t="s">
        <v>286</v>
      </c>
      <c r="E3586" t="s">
        <v>4890</v>
      </c>
      <c r="F3586" t="s">
        <v>9357</v>
      </c>
      <c r="G3586" t="s">
        <v>292</v>
      </c>
      <c r="H3586">
        <v>76</v>
      </c>
      <c r="I3586" t="s">
        <v>9340</v>
      </c>
    </row>
    <row r="3587" spans="1:9" ht="18" customHeight="1" x14ac:dyDescent="0.2">
      <c r="A3587" t="s">
        <v>6924</v>
      </c>
      <c r="B3587" t="s">
        <v>6925</v>
      </c>
      <c r="C3587" t="s">
        <v>9358</v>
      </c>
      <c r="D3587" t="s">
        <v>286</v>
      </c>
      <c r="E3587" t="s">
        <v>4890</v>
      </c>
      <c r="F3587" t="s">
        <v>9359</v>
      </c>
      <c r="G3587" t="s">
        <v>292</v>
      </c>
      <c r="H3587">
        <v>550</v>
      </c>
      <c r="I3587" t="s">
        <v>9340</v>
      </c>
    </row>
    <row r="3588" spans="1:9" ht="18" customHeight="1" x14ac:dyDescent="0.2">
      <c r="A3588" t="s">
        <v>6924</v>
      </c>
      <c r="B3588" t="s">
        <v>6925</v>
      </c>
      <c r="C3588" t="s">
        <v>9360</v>
      </c>
      <c r="D3588" t="s">
        <v>286</v>
      </c>
      <c r="E3588" t="s">
        <v>4890</v>
      </c>
      <c r="F3588" t="s">
        <v>9361</v>
      </c>
      <c r="G3588" t="s">
        <v>292</v>
      </c>
      <c r="H3588">
        <v>4</v>
      </c>
      <c r="I3588" t="s">
        <v>9340</v>
      </c>
    </row>
    <row r="3589" spans="1:9" ht="18" customHeight="1" x14ac:dyDescent="0.2">
      <c r="A3589" t="s">
        <v>6924</v>
      </c>
      <c r="B3589" t="s">
        <v>6925</v>
      </c>
      <c r="C3589" t="s">
        <v>9362</v>
      </c>
      <c r="D3589" t="s">
        <v>286</v>
      </c>
      <c r="E3589" t="s">
        <v>4890</v>
      </c>
      <c r="F3589" t="s">
        <v>9363</v>
      </c>
      <c r="G3589" t="s">
        <v>292</v>
      </c>
      <c r="H3589">
        <v>76</v>
      </c>
      <c r="I3589" t="s">
        <v>9340</v>
      </c>
    </row>
    <row r="3590" spans="1:9" ht="18" customHeight="1" x14ac:dyDescent="0.2">
      <c r="A3590" t="s">
        <v>6924</v>
      </c>
      <c r="B3590" t="s">
        <v>6925</v>
      </c>
      <c r="C3590" t="s">
        <v>9364</v>
      </c>
      <c r="D3590" t="s">
        <v>286</v>
      </c>
      <c r="E3590" t="s">
        <v>4890</v>
      </c>
      <c r="F3590" t="s">
        <v>9365</v>
      </c>
      <c r="G3590" t="s">
        <v>292</v>
      </c>
      <c r="H3590">
        <v>2000</v>
      </c>
      <c r="I3590" t="s">
        <v>9340</v>
      </c>
    </row>
    <row r="3591" spans="1:9" ht="18" customHeight="1" x14ac:dyDescent="0.2">
      <c r="A3591" t="s">
        <v>6924</v>
      </c>
      <c r="B3591" t="s">
        <v>6925</v>
      </c>
      <c r="C3591" t="s">
        <v>9366</v>
      </c>
      <c r="D3591" t="s">
        <v>286</v>
      </c>
      <c r="E3591" t="s">
        <v>4890</v>
      </c>
      <c r="F3591" t="s">
        <v>9367</v>
      </c>
      <c r="G3591" t="s">
        <v>292</v>
      </c>
      <c r="H3591">
        <v>104</v>
      </c>
      <c r="I3591" t="s">
        <v>9340</v>
      </c>
    </row>
    <row r="3592" spans="1:9" ht="18" customHeight="1" x14ac:dyDescent="0.2">
      <c r="A3592" t="s">
        <v>6924</v>
      </c>
      <c r="B3592" t="s">
        <v>6925</v>
      </c>
      <c r="C3592" t="s">
        <v>9368</v>
      </c>
      <c r="D3592" t="s">
        <v>286</v>
      </c>
      <c r="E3592" t="s">
        <v>4890</v>
      </c>
      <c r="F3592" t="s">
        <v>9369</v>
      </c>
      <c r="G3592" t="s">
        <v>292</v>
      </c>
      <c r="H3592">
        <v>928</v>
      </c>
      <c r="I3592" t="s">
        <v>9340</v>
      </c>
    </row>
    <row r="3593" spans="1:9" ht="18" customHeight="1" x14ac:dyDescent="0.2">
      <c r="A3593" t="s">
        <v>6924</v>
      </c>
      <c r="B3593" t="s">
        <v>6925</v>
      </c>
      <c r="C3593" t="s">
        <v>9370</v>
      </c>
      <c r="D3593" t="s">
        <v>286</v>
      </c>
      <c r="E3593" t="s">
        <v>4890</v>
      </c>
      <c r="F3593" t="s">
        <v>9371</v>
      </c>
      <c r="G3593" t="s">
        <v>292</v>
      </c>
      <c r="H3593">
        <v>272</v>
      </c>
      <c r="I3593" t="s">
        <v>9340</v>
      </c>
    </row>
    <row r="3594" spans="1:9" ht="18" customHeight="1" x14ac:dyDescent="0.2">
      <c r="A3594" t="s">
        <v>6924</v>
      </c>
      <c r="B3594" t="s">
        <v>6925</v>
      </c>
      <c r="C3594" t="s">
        <v>9372</v>
      </c>
      <c r="D3594" t="s">
        <v>286</v>
      </c>
      <c r="E3594" t="s">
        <v>4851</v>
      </c>
      <c r="F3594" t="s">
        <v>9373</v>
      </c>
      <c r="G3594" t="s">
        <v>292</v>
      </c>
      <c r="H3594">
        <v>59</v>
      </c>
      <c r="I3594" t="s">
        <v>9374</v>
      </c>
    </row>
    <row r="3595" spans="1:9" ht="18" customHeight="1" x14ac:dyDescent="0.2">
      <c r="A3595" t="s">
        <v>6924</v>
      </c>
      <c r="B3595" t="s">
        <v>6925</v>
      </c>
      <c r="C3595" t="s">
        <v>9375</v>
      </c>
      <c r="D3595" t="s">
        <v>286</v>
      </c>
      <c r="E3595" t="s">
        <v>9376</v>
      </c>
      <c r="F3595" t="s">
        <v>9377</v>
      </c>
      <c r="G3595" t="s">
        <v>292</v>
      </c>
      <c r="H3595">
        <v>500</v>
      </c>
      <c r="I3595" t="s">
        <v>9374</v>
      </c>
    </row>
    <row r="3596" spans="1:9" ht="18" customHeight="1" x14ac:dyDescent="0.2">
      <c r="A3596" t="s">
        <v>6924</v>
      </c>
      <c r="B3596" t="s">
        <v>6925</v>
      </c>
      <c r="C3596" t="s">
        <v>9378</v>
      </c>
      <c r="D3596" t="s">
        <v>286</v>
      </c>
      <c r="E3596" t="s">
        <v>5511</v>
      </c>
      <c r="F3596" t="s">
        <v>9379</v>
      </c>
      <c r="G3596" t="s">
        <v>292</v>
      </c>
      <c r="H3596">
        <v>1384</v>
      </c>
      <c r="I3596" t="s">
        <v>9374</v>
      </c>
    </row>
    <row r="3597" spans="1:9" ht="18" customHeight="1" x14ac:dyDescent="0.2">
      <c r="A3597" t="s">
        <v>6924</v>
      </c>
      <c r="B3597" t="s">
        <v>6925</v>
      </c>
      <c r="C3597" t="s">
        <v>9380</v>
      </c>
      <c r="D3597" t="s">
        <v>286</v>
      </c>
      <c r="E3597" t="s">
        <v>9381</v>
      </c>
      <c r="F3597" t="s">
        <v>9382</v>
      </c>
      <c r="G3597" t="s">
        <v>292</v>
      </c>
      <c r="H3597">
        <v>1000</v>
      </c>
      <c r="I3597" t="s">
        <v>9374</v>
      </c>
    </row>
    <row r="3598" spans="1:9" ht="18" customHeight="1" x14ac:dyDescent="0.2">
      <c r="A3598" t="s">
        <v>6924</v>
      </c>
      <c r="B3598" t="s">
        <v>6925</v>
      </c>
      <c r="C3598" t="s">
        <v>9383</v>
      </c>
      <c r="D3598" t="s">
        <v>286</v>
      </c>
      <c r="E3598" t="s">
        <v>9384</v>
      </c>
      <c r="F3598" t="s">
        <v>9385</v>
      </c>
      <c r="G3598" t="s">
        <v>292</v>
      </c>
      <c r="H3598">
        <v>917</v>
      </c>
      <c r="I3598" t="s">
        <v>9374</v>
      </c>
    </row>
    <row r="3599" spans="1:9" ht="18" customHeight="1" x14ac:dyDescent="0.2">
      <c r="A3599" t="s">
        <v>6924</v>
      </c>
      <c r="B3599" t="s">
        <v>6925</v>
      </c>
      <c r="C3599" t="s">
        <v>9386</v>
      </c>
      <c r="D3599" t="s">
        <v>286</v>
      </c>
      <c r="E3599" t="s">
        <v>9381</v>
      </c>
      <c r="F3599" t="s">
        <v>9387</v>
      </c>
      <c r="G3599" t="s">
        <v>292</v>
      </c>
      <c r="H3599">
        <v>784</v>
      </c>
      <c r="I3599" t="s">
        <v>9374</v>
      </c>
    </row>
    <row r="3600" spans="1:9" ht="18" customHeight="1" x14ac:dyDescent="0.2">
      <c r="A3600" t="s">
        <v>6924</v>
      </c>
      <c r="B3600" t="s">
        <v>6925</v>
      </c>
      <c r="C3600" t="s">
        <v>9388</v>
      </c>
      <c r="D3600" t="s">
        <v>286</v>
      </c>
      <c r="E3600" t="s">
        <v>9381</v>
      </c>
      <c r="F3600" t="s">
        <v>9389</v>
      </c>
      <c r="G3600" t="s">
        <v>292</v>
      </c>
      <c r="H3600">
        <v>1790</v>
      </c>
      <c r="I3600" t="s">
        <v>9374</v>
      </c>
    </row>
    <row r="3601" spans="1:9" ht="18" customHeight="1" x14ac:dyDescent="0.2">
      <c r="A3601" t="s">
        <v>6924</v>
      </c>
      <c r="B3601" t="s">
        <v>6925</v>
      </c>
      <c r="C3601" t="s">
        <v>9390</v>
      </c>
      <c r="D3601" t="s">
        <v>286</v>
      </c>
      <c r="E3601" t="s">
        <v>9391</v>
      </c>
      <c r="F3601" t="s">
        <v>9392</v>
      </c>
      <c r="G3601" t="s">
        <v>292</v>
      </c>
      <c r="H3601">
        <v>2500</v>
      </c>
      <c r="I3601" t="s">
        <v>9374</v>
      </c>
    </row>
    <row r="3602" spans="1:9" ht="18" customHeight="1" x14ac:dyDescent="0.2">
      <c r="A3602" t="s">
        <v>6924</v>
      </c>
      <c r="B3602" t="s">
        <v>6925</v>
      </c>
      <c r="C3602" t="s">
        <v>9393</v>
      </c>
      <c r="D3602" t="s">
        <v>286</v>
      </c>
      <c r="E3602" t="s">
        <v>9391</v>
      </c>
      <c r="F3602" t="s">
        <v>9394</v>
      </c>
      <c r="G3602" t="s">
        <v>292</v>
      </c>
      <c r="H3602">
        <v>1980</v>
      </c>
      <c r="I3602" t="s">
        <v>9374</v>
      </c>
    </row>
    <row r="3603" spans="1:9" ht="18" customHeight="1" x14ac:dyDescent="0.2">
      <c r="A3603" t="s">
        <v>6924</v>
      </c>
      <c r="B3603" t="s">
        <v>6925</v>
      </c>
      <c r="C3603" t="s">
        <v>9395</v>
      </c>
      <c r="D3603" t="s">
        <v>286</v>
      </c>
      <c r="E3603" t="s">
        <v>9396</v>
      </c>
      <c r="F3603" t="s">
        <v>9397</v>
      </c>
      <c r="G3603" t="s">
        <v>292</v>
      </c>
      <c r="H3603">
        <v>3000</v>
      </c>
      <c r="I3603" t="s">
        <v>9374</v>
      </c>
    </row>
    <row r="3604" spans="1:9" ht="18" customHeight="1" x14ac:dyDescent="0.2">
      <c r="A3604" t="s">
        <v>6924</v>
      </c>
      <c r="B3604" t="s">
        <v>6925</v>
      </c>
      <c r="C3604" t="s">
        <v>9398</v>
      </c>
      <c r="D3604" t="s">
        <v>286</v>
      </c>
      <c r="E3604" t="s">
        <v>9396</v>
      </c>
      <c r="F3604" t="s">
        <v>9399</v>
      </c>
      <c r="G3604" t="s">
        <v>292</v>
      </c>
      <c r="H3604">
        <v>19730</v>
      </c>
      <c r="I3604" t="s">
        <v>9374</v>
      </c>
    </row>
    <row r="3605" spans="1:9" ht="18" customHeight="1" x14ac:dyDescent="0.2">
      <c r="A3605" t="s">
        <v>6924</v>
      </c>
      <c r="B3605" t="s">
        <v>6925</v>
      </c>
      <c r="C3605" t="s">
        <v>9400</v>
      </c>
      <c r="D3605" t="s">
        <v>286</v>
      </c>
      <c r="E3605" t="s">
        <v>4890</v>
      </c>
      <c r="F3605" t="s">
        <v>9401</v>
      </c>
      <c r="G3605" t="s">
        <v>292</v>
      </c>
      <c r="H3605">
        <v>28</v>
      </c>
      <c r="I3605" t="s">
        <v>9374</v>
      </c>
    </row>
    <row r="3606" spans="1:9" ht="18" customHeight="1" x14ac:dyDescent="0.2">
      <c r="A3606" t="s">
        <v>6924</v>
      </c>
      <c r="B3606" t="s">
        <v>6925</v>
      </c>
      <c r="C3606" t="s">
        <v>9402</v>
      </c>
      <c r="D3606" t="s">
        <v>286</v>
      </c>
      <c r="E3606" t="s">
        <v>9396</v>
      </c>
      <c r="F3606" t="s">
        <v>9403</v>
      </c>
      <c r="G3606" t="s">
        <v>292</v>
      </c>
      <c r="H3606">
        <v>1200</v>
      </c>
      <c r="I3606" t="s">
        <v>9374</v>
      </c>
    </row>
    <row r="3607" spans="1:9" ht="18" customHeight="1" x14ac:dyDescent="0.2">
      <c r="A3607" t="s">
        <v>6924</v>
      </c>
      <c r="B3607" t="s">
        <v>6925</v>
      </c>
      <c r="C3607" t="s">
        <v>9404</v>
      </c>
      <c r="D3607" t="s">
        <v>286</v>
      </c>
      <c r="E3607" t="s">
        <v>5511</v>
      </c>
      <c r="F3607" t="s">
        <v>9405</v>
      </c>
      <c r="G3607" t="s">
        <v>292</v>
      </c>
      <c r="H3607">
        <v>88</v>
      </c>
      <c r="I3607" t="s">
        <v>9374</v>
      </c>
    </row>
    <row r="3608" spans="1:9" ht="18" customHeight="1" x14ac:dyDescent="0.2">
      <c r="A3608" t="s">
        <v>6924</v>
      </c>
      <c r="B3608" t="s">
        <v>6925</v>
      </c>
      <c r="C3608" t="s">
        <v>9406</v>
      </c>
      <c r="D3608" t="s">
        <v>286</v>
      </c>
      <c r="E3608" t="s">
        <v>5511</v>
      </c>
      <c r="F3608" t="s">
        <v>9407</v>
      </c>
      <c r="G3608" t="s">
        <v>292</v>
      </c>
      <c r="H3608">
        <v>26</v>
      </c>
      <c r="I3608" t="s">
        <v>9374</v>
      </c>
    </row>
    <row r="3609" spans="1:9" ht="18" customHeight="1" x14ac:dyDescent="0.2">
      <c r="A3609" t="s">
        <v>6924</v>
      </c>
      <c r="B3609" t="s">
        <v>6925</v>
      </c>
      <c r="C3609" t="s">
        <v>9408</v>
      </c>
      <c r="D3609" t="s">
        <v>286</v>
      </c>
      <c r="E3609" t="s">
        <v>5511</v>
      </c>
      <c r="F3609" t="s">
        <v>9409</v>
      </c>
      <c r="G3609" t="s">
        <v>292</v>
      </c>
      <c r="H3609">
        <v>44</v>
      </c>
      <c r="I3609" t="s">
        <v>9374</v>
      </c>
    </row>
    <row r="3610" spans="1:9" ht="18" customHeight="1" x14ac:dyDescent="0.2">
      <c r="A3610" t="s">
        <v>6924</v>
      </c>
      <c r="B3610" t="s">
        <v>6925</v>
      </c>
      <c r="C3610" t="s">
        <v>9410</v>
      </c>
      <c r="D3610" t="s">
        <v>286</v>
      </c>
      <c r="E3610" t="s">
        <v>9411</v>
      </c>
      <c r="F3610" t="s">
        <v>9412</v>
      </c>
      <c r="G3610" t="s">
        <v>292</v>
      </c>
      <c r="H3610">
        <v>61000</v>
      </c>
      <c r="I3610" t="s">
        <v>9413</v>
      </c>
    </row>
    <row r="3611" spans="1:9" ht="18" customHeight="1" x14ac:dyDescent="0.2">
      <c r="A3611" t="s">
        <v>6924</v>
      </c>
      <c r="B3611" t="s">
        <v>6925</v>
      </c>
      <c r="C3611" t="s">
        <v>9414</v>
      </c>
      <c r="D3611" t="s">
        <v>286</v>
      </c>
      <c r="E3611" t="s">
        <v>9411</v>
      </c>
      <c r="F3611" t="s">
        <v>9415</v>
      </c>
      <c r="G3611" t="s">
        <v>292</v>
      </c>
      <c r="H3611">
        <v>5600</v>
      </c>
      <c r="I3611" t="s">
        <v>9413</v>
      </c>
    </row>
    <row r="3612" spans="1:9" ht="18" customHeight="1" x14ac:dyDescent="0.2">
      <c r="A3612" t="s">
        <v>6924</v>
      </c>
      <c r="B3612" t="s">
        <v>6925</v>
      </c>
      <c r="C3612" t="s">
        <v>9416</v>
      </c>
      <c r="D3612" t="s">
        <v>286</v>
      </c>
      <c r="E3612" t="s">
        <v>9411</v>
      </c>
      <c r="F3612" t="s">
        <v>9417</v>
      </c>
      <c r="G3612" t="s">
        <v>292</v>
      </c>
      <c r="H3612">
        <v>6800</v>
      </c>
      <c r="I3612" t="s">
        <v>9413</v>
      </c>
    </row>
    <row r="3613" spans="1:9" ht="18" customHeight="1" x14ac:dyDescent="0.2">
      <c r="A3613" t="s">
        <v>6924</v>
      </c>
      <c r="B3613" t="s">
        <v>6925</v>
      </c>
      <c r="C3613" t="s">
        <v>9418</v>
      </c>
      <c r="D3613" t="s">
        <v>286</v>
      </c>
      <c r="E3613" t="s">
        <v>9419</v>
      </c>
      <c r="F3613" t="s">
        <v>9420</v>
      </c>
      <c r="G3613" t="s">
        <v>292</v>
      </c>
      <c r="H3613">
        <v>946</v>
      </c>
      <c r="I3613" t="s">
        <v>9413</v>
      </c>
    </row>
    <row r="3614" spans="1:9" ht="18" customHeight="1" x14ac:dyDescent="0.2">
      <c r="A3614" t="s">
        <v>6924</v>
      </c>
      <c r="B3614" t="s">
        <v>6925</v>
      </c>
      <c r="C3614" t="s">
        <v>9421</v>
      </c>
      <c r="D3614" t="s">
        <v>286</v>
      </c>
      <c r="E3614" t="s">
        <v>9419</v>
      </c>
      <c r="F3614" t="s">
        <v>9422</v>
      </c>
      <c r="G3614" t="s">
        <v>292</v>
      </c>
      <c r="H3614">
        <v>4976</v>
      </c>
      <c r="I3614" t="s">
        <v>9413</v>
      </c>
    </row>
    <row r="3615" spans="1:9" ht="18" customHeight="1" x14ac:dyDescent="0.2">
      <c r="A3615" t="s">
        <v>6924</v>
      </c>
      <c r="B3615" t="s">
        <v>6925</v>
      </c>
      <c r="C3615" t="s">
        <v>9423</v>
      </c>
      <c r="D3615" t="s">
        <v>286</v>
      </c>
      <c r="E3615" t="s">
        <v>9411</v>
      </c>
      <c r="F3615" t="s">
        <v>9424</v>
      </c>
      <c r="G3615" t="s">
        <v>292</v>
      </c>
      <c r="H3615">
        <v>1000</v>
      </c>
      <c r="I3615" t="s">
        <v>9413</v>
      </c>
    </row>
    <row r="3616" spans="1:9" ht="18" customHeight="1" x14ac:dyDescent="0.2">
      <c r="A3616" t="s">
        <v>6924</v>
      </c>
      <c r="B3616" t="s">
        <v>6925</v>
      </c>
      <c r="C3616" t="s">
        <v>9425</v>
      </c>
      <c r="D3616" t="s">
        <v>286</v>
      </c>
      <c r="E3616" t="s">
        <v>9411</v>
      </c>
      <c r="F3616" t="s">
        <v>9426</v>
      </c>
      <c r="G3616" t="s">
        <v>292</v>
      </c>
      <c r="H3616">
        <v>2600</v>
      </c>
      <c r="I3616" t="s">
        <v>9413</v>
      </c>
    </row>
    <row r="3617" spans="1:9" ht="18" customHeight="1" x14ac:dyDescent="0.2">
      <c r="A3617" t="s">
        <v>6924</v>
      </c>
      <c r="B3617" t="s">
        <v>6925</v>
      </c>
      <c r="C3617" t="s">
        <v>9427</v>
      </c>
      <c r="D3617" t="s">
        <v>286</v>
      </c>
      <c r="E3617" t="s">
        <v>4851</v>
      </c>
      <c r="F3617" t="s">
        <v>9428</v>
      </c>
      <c r="G3617" t="s">
        <v>292</v>
      </c>
      <c r="H3617">
        <v>500</v>
      </c>
      <c r="I3617" t="s">
        <v>9413</v>
      </c>
    </row>
    <row r="3618" spans="1:9" ht="18" customHeight="1" x14ac:dyDescent="0.2">
      <c r="A3618" t="s">
        <v>6924</v>
      </c>
      <c r="B3618" t="s">
        <v>6925</v>
      </c>
      <c r="C3618" t="s">
        <v>9429</v>
      </c>
      <c r="D3618" t="s">
        <v>286</v>
      </c>
      <c r="E3618" t="s">
        <v>5424</v>
      </c>
      <c r="F3618" t="s">
        <v>9430</v>
      </c>
      <c r="G3618" t="s">
        <v>292</v>
      </c>
      <c r="H3618">
        <v>1700</v>
      </c>
      <c r="I3618" t="s">
        <v>9413</v>
      </c>
    </row>
    <row r="3619" spans="1:9" ht="18" customHeight="1" x14ac:dyDescent="0.2">
      <c r="A3619" t="s">
        <v>6924</v>
      </c>
      <c r="B3619" t="s">
        <v>6925</v>
      </c>
      <c r="C3619" t="s">
        <v>9431</v>
      </c>
      <c r="D3619" t="s">
        <v>286</v>
      </c>
      <c r="E3619" t="s">
        <v>9432</v>
      </c>
      <c r="F3619" t="s">
        <v>9433</v>
      </c>
      <c r="G3619" t="s">
        <v>292</v>
      </c>
      <c r="H3619">
        <v>1000</v>
      </c>
      <c r="I3619" t="s">
        <v>9434</v>
      </c>
    </row>
    <row r="3620" spans="1:9" ht="18" customHeight="1" x14ac:dyDescent="0.2">
      <c r="A3620" t="s">
        <v>6924</v>
      </c>
      <c r="B3620" t="s">
        <v>6925</v>
      </c>
      <c r="C3620" t="s">
        <v>9435</v>
      </c>
      <c r="D3620" t="s">
        <v>286</v>
      </c>
      <c r="E3620" t="s">
        <v>9153</v>
      </c>
      <c r="F3620" t="s">
        <v>9436</v>
      </c>
      <c r="G3620" t="s">
        <v>292</v>
      </c>
      <c r="H3620">
        <v>270</v>
      </c>
      <c r="I3620" t="s">
        <v>9434</v>
      </c>
    </row>
    <row r="3621" spans="1:9" ht="18" customHeight="1" x14ac:dyDescent="0.2">
      <c r="A3621" t="s">
        <v>6924</v>
      </c>
      <c r="B3621" t="s">
        <v>6925</v>
      </c>
      <c r="C3621" t="s">
        <v>9437</v>
      </c>
      <c r="D3621" t="s">
        <v>286</v>
      </c>
      <c r="E3621" t="s">
        <v>9153</v>
      </c>
      <c r="F3621" t="s">
        <v>9438</v>
      </c>
      <c r="G3621" t="s">
        <v>292</v>
      </c>
      <c r="H3621">
        <v>157</v>
      </c>
      <c r="I3621" t="s">
        <v>9434</v>
      </c>
    </row>
    <row r="3622" spans="1:9" ht="18" customHeight="1" x14ac:dyDescent="0.2">
      <c r="A3622" t="s">
        <v>6924</v>
      </c>
      <c r="B3622" t="s">
        <v>6925</v>
      </c>
      <c r="C3622" t="s">
        <v>9439</v>
      </c>
      <c r="D3622" t="s">
        <v>286</v>
      </c>
      <c r="E3622" t="s">
        <v>9153</v>
      </c>
      <c r="F3622" t="s">
        <v>9440</v>
      </c>
      <c r="G3622" t="s">
        <v>292</v>
      </c>
      <c r="H3622">
        <v>1000</v>
      </c>
      <c r="I3622" t="s">
        <v>9434</v>
      </c>
    </row>
    <row r="3623" spans="1:9" ht="18" customHeight="1" x14ac:dyDescent="0.2">
      <c r="A3623" t="s">
        <v>6924</v>
      </c>
      <c r="B3623" t="s">
        <v>6925</v>
      </c>
      <c r="C3623" t="s">
        <v>9441</v>
      </c>
      <c r="D3623" t="s">
        <v>286</v>
      </c>
      <c r="E3623" t="s">
        <v>9153</v>
      </c>
      <c r="F3623" t="s">
        <v>9442</v>
      </c>
      <c r="G3623" t="s">
        <v>292</v>
      </c>
      <c r="H3623">
        <v>1000</v>
      </c>
      <c r="I3623" t="s">
        <v>9434</v>
      </c>
    </row>
    <row r="3624" spans="1:9" ht="18" customHeight="1" x14ac:dyDescent="0.2">
      <c r="A3624" t="s">
        <v>6924</v>
      </c>
      <c r="B3624" t="s">
        <v>6925</v>
      </c>
      <c r="C3624" t="s">
        <v>9443</v>
      </c>
      <c r="D3624" t="s">
        <v>286</v>
      </c>
      <c r="E3624" t="s">
        <v>4842</v>
      </c>
      <c r="F3624" t="s">
        <v>9444</v>
      </c>
      <c r="G3624" t="s">
        <v>292</v>
      </c>
      <c r="H3624">
        <v>212</v>
      </c>
      <c r="I3624" t="s">
        <v>9434</v>
      </c>
    </row>
    <row r="3625" spans="1:9" ht="18" customHeight="1" x14ac:dyDescent="0.2">
      <c r="A3625" t="s">
        <v>6924</v>
      </c>
      <c r="B3625" t="s">
        <v>6925</v>
      </c>
      <c r="C3625" t="s">
        <v>9445</v>
      </c>
      <c r="D3625" t="s">
        <v>286</v>
      </c>
      <c r="E3625" t="s">
        <v>9153</v>
      </c>
      <c r="F3625" t="s">
        <v>9446</v>
      </c>
      <c r="G3625" t="s">
        <v>292</v>
      </c>
      <c r="H3625">
        <v>900</v>
      </c>
      <c r="I3625" t="s">
        <v>9434</v>
      </c>
    </row>
    <row r="3626" spans="1:9" ht="18" customHeight="1" x14ac:dyDescent="0.2">
      <c r="A3626" t="s">
        <v>6924</v>
      </c>
      <c r="B3626" t="s">
        <v>6925</v>
      </c>
      <c r="C3626" t="s">
        <v>9447</v>
      </c>
      <c r="D3626" t="s">
        <v>286</v>
      </c>
      <c r="E3626" t="s">
        <v>9153</v>
      </c>
      <c r="F3626" t="s">
        <v>9448</v>
      </c>
      <c r="G3626" t="s">
        <v>292</v>
      </c>
      <c r="H3626">
        <v>150</v>
      </c>
      <c r="I3626" t="s">
        <v>9434</v>
      </c>
    </row>
    <row r="3627" spans="1:9" ht="18" customHeight="1" x14ac:dyDescent="0.2">
      <c r="A3627" t="s">
        <v>6924</v>
      </c>
      <c r="B3627" t="s">
        <v>6925</v>
      </c>
      <c r="C3627" t="s">
        <v>9449</v>
      </c>
      <c r="D3627" t="s">
        <v>286</v>
      </c>
      <c r="E3627" t="s">
        <v>9153</v>
      </c>
      <c r="F3627" t="s">
        <v>9450</v>
      </c>
      <c r="G3627" t="s">
        <v>292</v>
      </c>
      <c r="H3627">
        <v>88</v>
      </c>
      <c r="I3627" t="s">
        <v>9434</v>
      </c>
    </row>
    <row r="3628" spans="1:9" ht="18" customHeight="1" x14ac:dyDescent="0.2">
      <c r="A3628" t="s">
        <v>6924</v>
      </c>
      <c r="B3628" t="s">
        <v>6925</v>
      </c>
      <c r="C3628" t="s">
        <v>9451</v>
      </c>
      <c r="D3628" t="s">
        <v>286</v>
      </c>
      <c r="E3628" t="s">
        <v>4842</v>
      </c>
      <c r="F3628" t="s">
        <v>9452</v>
      </c>
      <c r="G3628" t="s">
        <v>292</v>
      </c>
      <c r="H3628">
        <v>500</v>
      </c>
      <c r="I3628" t="s">
        <v>9453</v>
      </c>
    </row>
    <row r="3629" spans="1:9" ht="18" customHeight="1" x14ac:dyDescent="0.2">
      <c r="A3629" t="s">
        <v>6924</v>
      </c>
      <c r="B3629" t="s">
        <v>6925</v>
      </c>
      <c r="C3629" t="s">
        <v>9455</v>
      </c>
      <c r="D3629" t="s">
        <v>286</v>
      </c>
      <c r="E3629" t="s">
        <v>4842</v>
      </c>
      <c r="F3629" t="s">
        <v>9456</v>
      </c>
      <c r="G3629" t="s">
        <v>292</v>
      </c>
      <c r="H3629">
        <v>5984</v>
      </c>
      <c r="I3629" t="s">
        <v>9457</v>
      </c>
    </row>
    <row r="3630" spans="1:9" ht="18" customHeight="1" x14ac:dyDescent="0.2">
      <c r="A3630" t="s">
        <v>6924</v>
      </c>
      <c r="B3630" t="s">
        <v>6925</v>
      </c>
      <c r="C3630" t="s">
        <v>9458</v>
      </c>
      <c r="D3630" t="s">
        <v>286</v>
      </c>
      <c r="E3630" t="s">
        <v>4842</v>
      </c>
      <c r="F3630" t="s">
        <v>9459</v>
      </c>
      <c r="G3630" t="s">
        <v>292</v>
      </c>
      <c r="H3630">
        <v>1400</v>
      </c>
      <c r="I3630" t="s">
        <v>9457</v>
      </c>
    </row>
    <row r="3631" spans="1:9" ht="18" customHeight="1" x14ac:dyDescent="0.2">
      <c r="A3631" t="s">
        <v>6924</v>
      </c>
      <c r="B3631" t="s">
        <v>6925</v>
      </c>
      <c r="C3631" t="s">
        <v>9460</v>
      </c>
      <c r="D3631" t="s">
        <v>286</v>
      </c>
      <c r="E3631" t="s">
        <v>4842</v>
      </c>
      <c r="F3631" t="s">
        <v>9461</v>
      </c>
      <c r="G3631" t="s">
        <v>292</v>
      </c>
      <c r="H3631">
        <v>1685</v>
      </c>
      <c r="I3631" t="s">
        <v>9457</v>
      </c>
    </row>
    <row r="3632" spans="1:9" ht="18" customHeight="1" x14ac:dyDescent="0.2">
      <c r="A3632" t="s">
        <v>6924</v>
      </c>
      <c r="B3632" t="s">
        <v>6925</v>
      </c>
      <c r="C3632" t="s">
        <v>9462</v>
      </c>
      <c r="D3632" t="s">
        <v>286</v>
      </c>
      <c r="E3632" t="s">
        <v>4842</v>
      </c>
      <c r="F3632" t="s">
        <v>9463</v>
      </c>
      <c r="G3632" t="s">
        <v>292</v>
      </c>
      <c r="H3632">
        <v>9000</v>
      </c>
      <c r="I3632" t="s">
        <v>9457</v>
      </c>
    </row>
    <row r="3633" spans="1:9" ht="18" customHeight="1" x14ac:dyDescent="0.2">
      <c r="A3633" t="s">
        <v>6924</v>
      </c>
      <c r="B3633" t="s">
        <v>6925</v>
      </c>
      <c r="C3633" t="s">
        <v>9464</v>
      </c>
      <c r="D3633" t="s">
        <v>286</v>
      </c>
      <c r="E3633" t="s">
        <v>4842</v>
      </c>
      <c r="F3633" t="s">
        <v>9465</v>
      </c>
      <c r="G3633" t="s">
        <v>292</v>
      </c>
      <c r="H3633">
        <v>996</v>
      </c>
      <c r="I3633" t="s">
        <v>9466</v>
      </c>
    </row>
    <row r="3634" spans="1:9" ht="18" customHeight="1" x14ac:dyDescent="0.2">
      <c r="A3634" t="s">
        <v>6924</v>
      </c>
      <c r="B3634" t="s">
        <v>6925</v>
      </c>
      <c r="C3634" t="s">
        <v>9467</v>
      </c>
      <c r="D3634" t="s">
        <v>286</v>
      </c>
      <c r="E3634" t="s">
        <v>4842</v>
      </c>
      <c r="F3634" t="s">
        <v>9468</v>
      </c>
      <c r="G3634" t="s">
        <v>292</v>
      </c>
      <c r="H3634">
        <v>850</v>
      </c>
      <c r="I3634" t="s">
        <v>9466</v>
      </c>
    </row>
    <row r="3635" spans="1:9" ht="18" customHeight="1" x14ac:dyDescent="0.2">
      <c r="A3635" t="s">
        <v>6924</v>
      </c>
      <c r="B3635" t="s">
        <v>6925</v>
      </c>
      <c r="C3635" t="s">
        <v>9469</v>
      </c>
      <c r="D3635" t="s">
        <v>286</v>
      </c>
      <c r="E3635" t="s">
        <v>4842</v>
      </c>
      <c r="F3635" t="s">
        <v>9470</v>
      </c>
      <c r="G3635" t="s">
        <v>292</v>
      </c>
      <c r="H3635">
        <v>2000</v>
      </c>
      <c r="I3635" t="s">
        <v>9466</v>
      </c>
    </row>
    <row r="3636" spans="1:9" ht="18" customHeight="1" x14ac:dyDescent="0.2">
      <c r="A3636" t="s">
        <v>6924</v>
      </c>
      <c r="B3636" t="s">
        <v>6925</v>
      </c>
      <c r="C3636" t="s">
        <v>9471</v>
      </c>
      <c r="D3636" t="s">
        <v>286</v>
      </c>
      <c r="E3636" t="s">
        <v>4842</v>
      </c>
      <c r="F3636" t="s">
        <v>9472</v>
      </c>
      <c r="G3636" t="s">
        <v>292</v>
      </c>
      <c r="H3636">
        <v>992</v>
      </c>
      <c r="I3636" t="s">
        <v>9466</v>
      </c>
    </row>
    <row r="3637" spans="1:9" ht="18" customHeight="1" x14ac:dyDescent="0.2">
      <c r="A3637" t="s">
        <v>6924</v>
      </c>
      <c r="B3637" t="s">
        <v>6925</v>
      </c>
      <c r="C3637" t="s">
        <v>9473</v>
      </c>
      <c r="D3637" t="s">
        <v>286</v>
      </c>
      <c r="E3637" t="s">
        <v>4842</v>
      </c>
      <c r="F3637" t="s">
        <v>9474</v>
      </c>
      <c r="G3637" t="s">
        <v>292</v>
      </c>
      <c r="H3637">
        <v>904</v>
      </c>
      <c r="I3637" t="s">
        <v>9466</v>
      </c>
    </row>
    <row r="3638" spans="1:9" ht="18" customHeight="1" x14ac:dyDescent="0.2">
      <c r="A3638" t="s">
        <v>6924</v>
      </c>
      <c r="B3638" t="s">
        <v>6925</v>
      </c>
      <c r="C3638" t="s">
        <v>9475</v>
      </c>
      <c r="D3638" t="s">
        <v>286</v>
      </c>
      <c r="E3638" t="s">
        <v>5314</v>
      </c>
      <c r="F3638" t="s">
        <v>9476</v>
      </c>
      <c r="G3638" t="s">
        <v>292</v>
      </c>
      <c r="H3638">
        <v>52</v>
      </c>
      <c r="I3638" t="s">
        <v>9466</v>
      </c>
    </row>
    <row r="3639" spans="1:9" ht="18" customHeight="1" x14ac:dyDescent="0.2">
      <c r="A3639" t="s">
        <v>6924</v>
      </c>
      <c r="B3639" t="s">
        <v>6925</v>
      </c>
      <c r="C3639" t="s">
        <v>9477</v>
      </c>
      <c r="D3639" t="s">
        <v>9478</v>
      </c>
      <c r="E3639" t="s">
        <v>4842</v>
      </c>
      <c r="F3639" t="s">
        <v>9479</v>
      </c>
      <c r="G3639" t="s">
        <v>292</v>
      </c>
      <c r="H3639">
        <v>3800</v>
      </c>
      <c r="I3639" t="s">
        <v>9466</v>
      </c>
    </row>
    <row r="3640" spans="1:9" ht="18" customHeight="1" x14ac:dyDescent="0.2">
      <c r="A3640" t="s">
        <v>6924</v>
      </c>
      <c r="B3640" t="s">
        <v>6925</v>
      </c>
      <c r="C3640" t="s">
        <v>9480</v>
      </c>
      <c r="D3640" t="s">
        <v>286</v>
      </c>
      <c r="E3640" t="s">
        <v>4842</v>
      </c>
      <c r="F3640" t="s">
        <v>9481</v>
      </c>
      <c r="G3640" t="s">
        <v>292</v>
      </c>
      <c r="H3640">
        <v>1000</v>
      </c>
      <c r="I3640" t="s">
        <v>9482</v>
      </c>
    </row>
    <row r="3641" spans="1:9" ht="18" customHeight="1" x14ac:dyDescent="0.2">
      <c r="A3641" t="s">
        <v>6924</v>
      </c>
      <c r="B3641" t="s">
        <v>6925</v>
      </c>
      <c r="C3641" t="s">
        <v>9483</v>
      </c>
      <c r="D3641" t="s">
        <v>286</v>
      </c>
      <c r="E3641" t="s">
        <v>4842</v>
      </c>
      <c r="F3641" t="s">
        <v>9484</v>
      </c>
      <c r="G3641" t="s">
        <v>292</v>
      </c>
      <c r="H3641">
        <v>2000</v>
      </c>
      <c r="I3641" t="s">
        <v>9482</v>
      </c>
    </row>
    <row r="3642" spans="1:9" ht="18" customHeight="1" x14ac:dyDescent="0.2">
      <c r="A3642" t="s">
        <v>6924</v>
      </c>
      <c r="B3642" t="s">
        <v>6925</v>
      </c>
      <c r="C3642" t="s">
        <v>9485</v>
      </c>
      <c r="D3642" t="s">
        <v>286</v>
      </c>
      <c r="E3642" t="s">
        <v>4842</v>
      </c>
      <c r="F3642" t="s">
        <v>9486</v>
      </c>
      <c r="G3642" t="s">
        <v>292</v>
      </c>
      <c r="H3642">
        <v>500</v>
      </c>
      <c r="I3642" t="s">
        <v>9482</v>
      </c>
    </row>
    <row r="3643" spans="1:9" ht="18" customHeight="1" x14ac:dyDescent="0.2">
      <c r="A3643" t="s">
        <v>6924</v>
      </c>
      <c r="B3643" t="s">
        <v>6925</v>
      </c>
      <c r="C3643" t="s">
        <v>9487</v>
      </c>
      <c r="D3643" t="s">
        <v>286</v>
      </c>
      <c r="E3643" t="s">
        <v>4842</v>
      </c>
      <c r="F3643" t="s">
        <v>9488</v>
      </c>
      <c r="G3643" t="s">
        <v>292</v>
      </c>
      <c r="H3643">
        <v>1850</v>
      </c>
      <c r="I3643" t="s">
        <v>9482</v>
      </c>
    </row>
    <row r="3644" spans="1:9" ht="18" customHeight="1" x14ac:dyDescent="0.2">
      <c r="A3644" t="s">
        <v>6924</v>
      </c>
      <c r="B3644" t="s">
        <v>6925</v>
      </c>
      <c r="C3644" t="s">
        <v>9489</v>
      </c>
      <c r="D3644" t="s">
        <v>286</v>
      </c>
      <c r="E3644" t="s">
        <v>4842</v>
      </c>
      <c r="F3644" t="s">
        <v>9490</v>
      </c>
      <c r="G3644" t="s">
        <v>292</v>
      </c>
      <c r="H3644">
        <v>800</v>
      </c>
      <c r="I3644" t="s">
        <v>9482</v>
      </c>
    </row>
    <row r="3645" spans="1:9" ht="18" customHeight="1" x14ac:dyDescent="0.2">
      <c r="A3645" t="s">
        <v>6924</v>
      </c>
      <c r="B3645" t="s">
        <v>6925</v>
      </c>
      <c r="C3645" t="s">
        <v>9491</v>
      </c>
      <c r="D3645" t="s">
        <v>286</v>
      </c>
      <c r="E3645" t="s">
        <v>4842</v>
      </c>
      <c r="F3645" t="s">
        <v>9492</v>
      </c>
      <c r="G3645" t="s">
        <v>292</v>
      </c>
      <c r="H3645">
        <v>500</v>
      </c>
      <c r="I3645" t="s">
        <v>9482</v>
      </c>
    </row>
    <row r="3646" spans="1:9" ht="18" customHeight="1" x14ac:dyDescent="0.2">
      <c r="A3646" t="s">
        <v>6924</v>
      </c>
      <c r="B3646" t="s">
        <v>6925</v>
      </c>
      <c r="C3646" t="s">
        <v>9493</v>
      </c>
      <c r="D3646" t="s">
        <v>286</v>
      </c>
      <c r="E3646" t="s">
        <v>4842</v>
      </c>
      <c r="F3646" t="s">
        <v>9494</v>
      </c>
      <c r="G3646" t="s">
        <v>292</v>
      </c>
      <c r="H3646">
        <v>8</v>
      </c>
      <c r="I3646" t="s">
        <v>9482</v>
      </c>
    </row>
    <row r="3647" spans="1:9" ht="18" customHeight="1" x14ac:dyDescent="0.2">
      <c r="A3647" t="s">
        <v>6924</v>
      </c>
      <c r="B3647" t="s">
        <v>6925</v>
      </c>
      <c r="C3647" t="s">
        <v>9495</v>
      </c>
      <c r="D3647" t="s">
        <v>286</v>
      </c>
      <c r="E3647" t="s">
        <v>4842</v>
      </c>
      <c r="F3647" t="s">
        <v>9496</v>
      </c>
      <c r="G3647" t="s">
        <v>292</v>
      </c>
      <c r="H3647">
        <v>24</v>
      </c>
      <c r="I3647" t="s">
        <v>9482</v>
      </c>
    </row>
    <row r="3648" spans="1:9" ht="18" customHeight="1" x14ac:dyDescent="0.2">
      <c r="A3648" t="s">
        <v>6924</v>
      </c>
      <c r="B3648" t="s">
        <v>6925</v>
      </c>
      <c r="C3648" t="s">
        <v>9497</v>
      </c>
      <c r="D3648" t="s">
        <v>286</v>
      </c>
      <c r="E3648" t="s">
        <v>4842</v>
      </c>
      <c r="F3648" t="s">
        <v>9498</v>
      </c>
      <c r="G3648" t="s">
        <v>292</v>
      </c>
      <c r="H3648">
        <v>345</v>
      </c>
      <c r="I3648" t="s">
        <v>9499</v>
      </c>
    </row>
    <row r="3649" spans="1:9" ht="18" customHeight="1" x14ac:dyDescent="0.2">
      <c r="A3649" t="s">
        <v>6924</v>
      </c>
      <c r="B3649" t="s">
        <v>6925</v>
      </c>
      <c r="C3649" t="s">
        <v>9500</v>
      </c>
      <c r="D3649" t="s">
        <v>286</v>
      </c>
      <c r="E3649" t="s">
        <v>4842</v>
      </c>
      <c r="F3649" t="s">
        <v>9501</v>
      </c>
      <c r="G3649" t="s">
        <v>292</v>
      </c>
      <c r="H3649">
        <v>1000</v>
      </c>
      <c r="I3649" t="s">
        <v>9499</v>
      </c>
    </row>
    <row r="3650" spans="1:9" ht="18" customHeight="1" x14ac:dyDescent="0.2">
      <c r="A3650" t="s">
        <v>6924</v>
      </c>
      <c r="B3650" t="s">
        <v>6925</v>
      </c>
      <c r="C3650" t="s">
        <v>9502</v>
      </c>
      <c r="D3650" t="s">
        <v>286</v>
      </c>
      <c r="E3650" t="s">
        <v>4842</v>
      </c>
      <c r="F3650" t="s">
        <v>9503</v>
      </c>
      <c r="G3650" t="s">
        <v>292</v>
      </c>
      <c r="H3650">
        <v>1000</v>
      </c>
      <c r="I3650" t="s">
        <v>9499</v>
      </c>
    </row>
    <row r="3651" spans="1:9" ht="18" customHeight="1" x14ac:dyDescent="0.2">
      <c r="A3651" t="s">
        <v>6924</v>
      </c>
      <c r="B3651" t="s">
        <v>6925</v>
      </c>
      <c r="C3651" t="s">
        <v>9504</v>
      </c>
      <c r="D3651" t="s">
        <v>286</v>
      </c>
      <c r="E3651" t="s">
        <v>4842</v>
      </c>
      <c r="F3651" t="s">
        <v>9505</v>
      </c>
      <c r="G3651" t="s">
        <v>292</v>
      </c>
      <c r="H3651">
        <v>5100</v>
      </c>
      <c r="I3651" t="s">
        <v>9499</v>
      </c>
    </row>
    <row r="3652" spans="1:9" ht="18" customHeight="1" x14ac:dyDescent="0.2">
      <c r="A3652" t="s">
        <v>6924</v>
      </c>
      <c r="B3652" t="s">
        <v>6925</v>
      </c>
      <c r="C3652" t="s">
        <v>9506</v>
      </c>
      <c r="D3652" t="s">
        <v>286</v>
      </c>
      <c r="E3652" t="s">
        <v>4842</v>
      </c>
      <c r="F3652" t="s">
        <v>9507</v>
      </c>
      <c r="G3652" t="s">
        <v>292</v>
      </c>
      <c r="H3652">
        <v>2548</v>
      </c>
      <c r="I3652" t="s">
        <v>9499</v>
      </c>
    </row>
    <row r="3653" spans="1:9" ht="18" customHeight="1" x14ac:dyDescent="0.2">
      <c r="A3653" t="s">
        <v>6924</v>
      </c>
      <c r="B3653" t="s">
        <v>6925</v>
      </c>
      <c r="C3653" t="s">
        <v>9508</v>
      </c>
      <c r="D3653" t="s">
        <v>286</v>
      </c>
      <c r="E3653" t="s">
        <v>5289</v>
      </c>
      <c r="F3653" t="s">
        <v>9509</v>
      </c>
      <c r="G3653" t="s">
        <v>292</v>
      </c>
      <c r="H3653">
        <v>52</v>
      </c>
      <c r="I3653" t="s">
        <v>9499</v>
      </c>
    </row>
    <row r="3654" spans="1:9" ht="18" customHeight="1" x14ac:dyDescent="0.2">
      <c r="A3654" t="s">
        <v>6924</v>
      </c>
      <c r="B3654" t="s">
        <v>6925</v>
      </c>
      <c r="C3654" t="s">
        <v>9510</v>
      </c>
      <c r="D3654" t="s">
        <v>286</v>
      </c>
      <c r="E3654" t="s">
        <v>4842</v>
      </c>
      <c r="F3654" t="s">
        <v>9511</v>
      </c>
      <c r="G3654" t="s">
        <v>292</v>
      </c>
      <c r="H3654">
        <v>1446</v>
      </c>
      <c r="I3654" t="s">
        <v>9512</v>
      </c>
    </row>
    <row r="3655" spans="1:9" ht="18" customHeight="1" x14ac:dyDescent="0.2">
      <c r="A3655" t="s">
        <v>6924</v>
      </c>
      <c r="B3655" t="s">
        <v>6925</v>
      </c>
      <c r="C3655" t="s">
        <v>9513</v>
      </c>
      <c r="D3655" t="s">
        <v>286</v>
      </c>
      <c r="E3655" t="s">
        <v>4842</v>
      </c>
      <c r="F3655" t="s">
        <v>9514</v>
      </c>
      <c r="G3655" t="s">
        <v>292</v>
      </c>
      <c r="H3655">
        <v>1200</v>
      </c>
      <c r="I3655" t="s">
        <v>9512</v>
      </c>
    </row>
    <row r="3656" spans="1:9" ht="18" customHeight="1" x14ac:dyDescent="0.2">
      <c r="A3656" t="s">
        <v>6924</v>
      </c>
      <c r="B3656" t="s">
        <v>6925</v>
      </c>
      <c r="C3656" t="s">
        <v>9515</v>
      </c>
      <c r="D3656" t="s">
        <v>286</v>
      </c>
      <c r="E3656" t="s">
        <v>4842</v>
      </c>
      <c r="F3656" t="s">
        <v>9516</v>
      </c>
      <c r="G3656" t="s">
        <v>292</v>
      </c>
      <c r="H3656">
        <v>4500</v>
      </c>
      <c r="I3656" t="s">
        <v>9512</v>
      </c>
    </row>
    <row r="3657" spans="1:9" ht="18" customHeight="1" x14ac:dyDescent="0.2">
      <c r="A3657" t="s">
        <v>6924</v>
      </c>
      <c r="B3657" t="s">
        <v>6925</v>
      </c>
      <c r="C3657" t="s">
        <v>9517</v>
      </c>
      <c r="D3657" t="s">
        <v>286</v>
      </c>
      <c r="E3657" t="s">
        <v>4842</v>
      </c>
      <c r="F3657" t="s">
        <v>9518</v>
      </c>
      <c r="G3657" t="s">
        <v>292</v>
      </c>
      <c r="H3657">
        <v>80</v>
      </c>
      <c r="I3657" t="s">
        <v>9512</v>
      </c>
    </row>
    <row r="3658" spans="1:9" ht="18" customHeight="1" x14ac:dyDescent="0.2">
      <c r="A3658" t="s">
        <v>6924</v>
      </c>
      <c r="B3658" t="s">
        <v>6925</v>
      </c>
      <c r="C3658" t="s">
        <v>9519</v>
      </c>
      <c r="D3658" t="s">
        <v>286</v>
      </c>
      <c r="E3658" t="s">
        <v>4842</v>
      </c>
      <c r="F3658" t="s">
        <v>9520</v>
      </c>
      <c r="G3658" t="s">
        <v>292</v>
      </c>
      <c r="H3658">
        <v>100</v>
      </c>
      <c r="I3658" t="s">
        <v>9512</v>
      </c>
    </row>
    <row r="3659" spans="1:9" ht="18" customHeight="1" x14ac:dyDescent="0.2">
      <c r="A3659" t="s">
        <v>6924</v>
      </c>
      <c r="B3659" t="s">
        <v>6925</v>
      </c>
      <c r="C3659" t="s">
        <v>9522</v>
      </c>
      <c r="D3659" t="s">
        <v>286</v>
      </c>
      <c r="E3659" t="s">
        <v>9523</v>
      </c>
      <c r="F3659" t="s">
        <v>9524</v>
      </c>
      <c r="G3659" t="s">
        <v>292</v>
      </c>
      <c r="H3659">
        <v>1400</v>
      </c>
      <c r="I3659" t="s">
        <v>9521</v>
      </c>
    </row>
    <row r="3660" spans="1:9" ht="18" customHeight="1" x14ac:dyDescent="0.2">
      <c r="A3660" t="s">
        <v>6924</v>
      </c>
      <c r="B3660" t="s">
        <v>6925</v>
      </c>
      <c r="C3660" t="s">
        <v>9525</v>
      </c>
      <c r="D3660" t="s">
        <v>286</v>
      </c>
      <c r="E3660" t="s">
        <v>4842</v>
      </c>
      <c r="F3660" t="s">
        <v>9526</v>
      </c>
      <c r="G3660" t="s">
        <v>292</v>
      </c>
      <c r="H3660">
        <v>1000</v>
      </c>
      <c r="I3660" t="s">
        <v>9521</v>
      </c>
    </row>
    <row r="3661" spans="1:9" ht="18" customHeight="1" x14ac:dyDescent="0.2">
      <c r="A3661" t="s">
        <v>6924</v>
      </c>
      <c r="B3661" t="s">
        <v>6925</v>
      </c>
      <c r="C3661" t="s">
        <v>9527</v>
      </c>
      <c r="D3661" t="s">
        <v>286</v>
      </c>
      <c r="E3661" t="s">
        <v>4842</v>
      </c>
      <c r="F3661" t="s">
        <v>9528</v>
      </c>
      <c r="G3661" t="s">
        <v>292</v>
      </c>
      <c r="H3661">
        <v>1000</v>
      </c>
      <c r="I3661" t="s">
        <v>9521</v>
      </c>
    </row>
    <row r="3662" spans="1:9" ht="18" customHeight="1" x14ac:dyDescent="0.2">
      <c r="A3662" t="s">
        <v>6924</v>
      </c>
      <c r="B3662" t="s">
        <v>6925</v>
      </c>
      <c r="C3662" t="s">
        <v>9529</v>
      </c>
      <c r="D3662" t="s">
        <v>286</v>
      </c>
      <c r="E3662" t="s">
        <v>4842</v>
      </c>
      <c r="F3662" t="s">
        <v>9530</v>
      </c>
      <c r="G3662" t="s">
        <v>292</v>
      </c>
      <c r="H3662">
        <v>100</v>
      </c>
      <c r="I3662" t="s">
        <v>9531</v>
      </c>
    </row>
    <row r="3663" spans="1:9" ht="18" customHeight="1" x14ac:dyDescent="0.2">
      <c r="A3663" t="s">
        <v>6924</v>
      </c>
      <c r="B3663" t="s">
        <v>6925</v>
      </c>
      <c r="C3663" t="s">
        <v>9532</v>
      </c>
      <c r="D3663" t="s">
        <v>286</v>
      </c>
      <c r="E3663" t="s">
        <v>4842</v>
      </c>
      <c r="F3663" t="s">
        <v>9533</v>
      </c>
      <c r="G3663" t="s">
        <v>292</v>
      </c>
      <c r="H3663">
        <v>70</v>
      </c>
      <c r="I3663" t="s">
        <v>9531</v>
      </c>
    </row>
    <row r="3664" spans="1:9" ht="18" customHeight="1" x14ac:dyDescent="0.2">
      <c r="A3664" t="s">
        <v>6924</v>
      </c>
      <c r="B3664" t="s">
        <v>6925</v>
      </c>
      <c r="C3664" t="s">
        <v>5550</v>
      </c>
      <c r="D3664" t="s">
        <v>286</v>
      </c>
      <c r="E3664" t="s">
        <v>4842</v>
      </c>
      <c r="F3664" t="s">
        <v>5551</v>
      </c>
      <c r="G3664" t="s">
        <v>292</v>
      </c>
      <c r="H3664">
        <v>3950</v>
      </c>
      <c r="I3664" t="s">
        <v>9531</v>
      </c>
    </row>
    <row r="3665" spans="1:9" ht="18" customHeight="1" x14ac:dyDescent="0.2">
      <c r="A3665" t="s">
        <v>6924</v>
      </c>
      <c r="B3665" t="s">
        <v>6925</v>
      </c>
      <c r="C3665" t="s">
        <v>9534</v>
      </c>
      <c r="D3665" t="s">
        <v>286</v>
      </c>
      <c r="E3665" t="s">
        <v>4842</v>
      </c>
      <c r="F3665" t="s">
        <v>9535</v>
      </c>
      <c r="G3665" t="s">
        <v>292</v>
      </c>
      <c r="H3665">
        <v>50</v>
      </c>
      <c r="I3665" t="s">
        <v>9531</v>
      </c>
    </row>
    <row r="3666" spans="1:9" ht="18" customHeight="1" x14ac:dyDescent="0.2">
      <c r="A3666" t="s">
        <v>6924</v>
      </c>
      <c r="B3666" t="s">
        <v>6925</v>
      </c>
      <c r="C3666" t="s">
        <v>9536</v>
      </c>
      <c r="D3666" t="s">
        <v>286</v>
      </c>
      <c r="E3666" t="s">
        <v>4842</v>
      </c>
      <c r="F3666" t="s">
        <v>9537</v>
      </c>
      <c r="G3666" t="s">
        <v>292</v>
      </c>
      <c r="H3666">
        <v>2050</v>
      </c>
      <c r="I3666" t="s">
        <v>9531</v>
      </c>
    </row>
    <row r="3667" spans="1:9" ht="18" customHeight="1" x14ac:dyDescent="0.2">
      <c r="A3667" t="s">
        <v>6924</v>
      </c>
      <c r="B3667" t="s">
        <v>6925</v>
      </c>
      <c r="C3667" t="s">
        <v>9538</v>
      </c>
      <c r="D3667" t="s">
        <v>286</v>
      </c>
      <c r="E3667" t="s">
        <v>9539</v>
      </c>
      <c r="F3667" t="s">
        <v>9540</v>
      </c>
      <c r="G3667" t="s">
        <v>292</v>
      </c>
      <c r="H3667">
        <v>331</v>
      </c>
      <c r="I3667" t="s">
        <v>9541</v>
      </c>
    </row>
    <row r="3668" spans="1:9" ht="18" customHeight="1" x14ac:dyDescent="0.2">
      <c r="A3668" t="s">
        <v>6924</v>
      </c>
      <c r="B3668" t="s">
        <v>6925</v>
      </c>
      <c r="C3668" t="s">
        <v>9542</v>
      </c>
      <c r="D3668" t="s">
        <v>286</v>
      </c>
      <c r="E3668" t="s">
        <v>4842</v>
      </c>
      <c r="F3668" t="s">
        <v>9543</v>
      </c>
      <c r="G3668" t="s">
        <v>292</v>
      </c>
      <c r="H3668">
        <v>1000</v>
      </c>
      <c r="I3668" t="s">
        <v>9541</v>
      </c>
    </row>
    <row r="3669" spans="1:9" ht="18" customHeight="1" x14ac:dyDescent="0.2">
      <c r="A3669" t="s">
        <v>6924</v>
      </c>
      <c r="B3669" t="s">
        <v>6925</v>
      </c>
      <c r="C3669" t="s">
        <v>9544</v>
      </c>
      <c r="D3669" t="s">
        <v>286</v>
      </c>
      <c r="E3669" t="s">
        <v>9539</v>
      </c>
      <c r="F3669" t="s">
        <v>9545</v>
      </c>
      <c r="G3669" t="s">
        <v>292</v>
      </c>
      <c r="H3669">
        <v>78</v>
      </c>
      <c r="I3669" t="s">
        <v>9541</v>
      </c>
    </row>
    <row r="3670" spans="1:9" ht="18" customHeight="1" x14ac:dyDescent="0.2">
      <c r="A3670" t="s">
        <v>6924</v>
      </c>
      <c r="B3670" t="s">
        <v>6925</v>
      </c>
      <c r="C3670" t="s">
        <v>9546</v>
      </c>
      <c r="D3670" t="s">
        <v>286</v>
      </c>
      <c r="E3670" t="s">
        <v>9547</v>
      </c>
      <c r="F3670" t="s">
        <v>9548</v>
      </c>
      <c r="G3670" t="s">
        <v>292</v>
      </c>
      <c r="H3670">
        <v>300</v>
      </c>
      <c r="I3670" t="s">
        <v>9541</v>
      </c>
    </row>
    <row r="3671" spans="1:9" ht="18" customHeight="1" x14ac:dyDescent="0.2">
      <c r="A3671" t="s">
        <v>6924</v>
      </c>
      <c r="B3671" t="s">
        <v>6925</v>
      </c>
      <c r="C3671" t="s">
        <v>9549</v>
      </c>
      <c r="D3671" t="s">
        <v>286</v>
      </c>
      <c r="E3671" t="s">
        <v>9539</v>
      </c>
      <c r="F3671" t="s">
        <v>9550</v>
      </c>
      <c r="G3671" t="s">
        <v>292</v>
      </c>
      <c r="H3671">
        <v>1640</v>
      </c>
      <c r="I3671" t="s">
        <v>9541</v>
      </c>
    </row>
    <row r="3672" spans="1:9" ht="18" customHeight="1" x14ac:dyDescent="0.2">
      <c r="A3672" t="s">
        <v>6924</v>
      </c>
      <c r="B3672" t="s">
        <v>6925</v>
      </c>
      <c r="C3672" t="s">
        <v>9551</v>
      </c>
      <c r="D3672" t="s">
        <v>286</v>
      </c>
      <c r="E3672" t="s">
        <v>4842</v>
      </c>
      <c r="F3672" t="s">
        <v>9552</v>
      </c>
      <c r="G3672" t="s">
        <v>292</v>
      </c>
      <c r="H3672">
        <v>100</v>
      </c>
      <c r="I3672" t="s">
        <v>9553</v>
      </c>
    </row>
    <row r="3673" spans="1:9" ht="18" customHeight="1" x14ac:dyDescent="0.2">
      <c r="A3673" t="s">
        <v>6924</v>
      </c>
      <c r="B3673" t="s">
        <v>6925</v>
      </c>
      <c r="C3673" t="s">
        <v>9554</v>
      </c>
      <c r="D3673" t="s">
        <v>286</v>
      </c>
      <c r="E3673" t="s">
        <v>4842</v>
      </c>
      <c r="F3673" t="s">
        <v>9555</v>
      </c>
      <c r="G3673" t="s">
        <v>292</v>
      </c>
      <c r="H3673">
        <v>100</v>
      </c>
      <c r="I3673" t="s">
        <v>9553</v>
      </c>
    </row>
    <row r="3674" spans="1:9" ht="18" customHeight="1" x14ac:dyDescent="0.2">
      <c r="A3674" t="s">
        <v>6924</v>
      </c>
      <c r="B3674" t="s">
        <v>6925</v>
      </c>
      <c r="C3674" t="s">
        <v>9556</v>
      </c>
      <c r="D3674" t="s">
        <v>286</v>
      </c>
      <c r="E3674" t="s">
        <v>4842</v>
      </c>
      <c r="F3674" t="s">
        <v>9557</v>
      </c>
      <c r="G3674" t="s">
        <v>292</v>
      </c>
      <c r="H3674">
        <v>200</v>
      </c>
      <c r="I3674" t="s">
        <v>9553</v>
      </c>
    </row>
    <row r="3675" spans="1:9" ht="18" customHeight="1" x14ac:dyDescent="0.2">
      <c r="A3675" t="s">
        <v>6924</v>
      </c>
      <c r="B3675" t="s">
        <v>6925</v>
      </c>
      <c r="C3675" t="s">
        <v>9558</v>
      </c>
      <c r="D3675" t="s">
        <v>286</v>
      </c>
      <c r="E3675" t="s">
        <v>4842</v>
      </c>
      <c r="F3675" t="s">
        <v>9559</v>
      </c>
      <c r="G3675" t="s">
        <v>292</v>
      </c>
      <c r="H3675">
        <v>350</v>
      </c>
      <c r="I3675" t="s">
        <v>9553</v>
      </c>
    </row>
    <row r="3676" spans="1:9" ht="18" customHeight="1" x14ac:dyDescent="0.2">
      <c r="A3676" t="s">
        <v>6924</v>
      </c>
      <c r="B3676" t="s">
        <v>6925</v>
      </c>
      <c r="C3676" t="s">
        <v>9560</v>
      </c>
      <c r="D3676" t="s">
        <v>286</v>
      </c>
      <c r="E3676" t="s">
        <v>9561</v>
      </c>
      <c r="F3676" t="s">
        <v>9562</v>
      </c>
      <c r="G3676" t="s">
        <v>292</v>
      </c>
      <c r="H3676">
        <v>496</v>
      </c>
      <c r="I3676" t="s">
        <v>9563</v>
      </c>
    </row>
    <row r="3677" spans="1:9" ht="18" customHeight="1" x14ac:dyDescent="0.2">
      <c r="A3677" t="s">
        <v>6924</v>
      </c>
      <c r="B3677" t="s">
        <v>6925</v>
      </c>
      <c r="C3677" t="s">
        <v>9564</v>
      </c>
      <c r="D3677" t="s">
        <v>286</v>
      </c>
      <c r="E3677" t="s">
        <v>9561</v>
      </c>
      <c r="F3677" t="s">
        <v>9565</v>
      </c>
      <c r="G3677" t="s">
        <v>292</v>
      </c>
      <c r="H3677">
        <v>900</v>
      </c>
      <c r="I3677" t="s">
        <v>9563</v>
      </c>
    </row>
    <row r="3678" spans="1:9" ht="18" customHeight="1" x14ac:dyDescent="0.2">
      <c r="A3678" t="s">
        <v>6924</v>
      </c>
      <c r="B3678" t="s">
        <v>6925</v>
      </c>
      <c r="C3678" t="s">
        <v>9566</v>
      </c>
      <c r="D3678" t="s">
        <v>286</v>
      </c>
      <c r="E3678" t="s">
        <v>9561</v>
      </c>
      <c r="F3678" t="s">
        <v>9567</v>
      </c>
      <c r="G3678" t="s">
        <v>292</v>
      </c>
      <c r="H3678">
        <v>496</v>
      </c>
      <c r="I3678" t="s">
        <v>9563</v>
      </c>
    </row>
    <row r="3679" spans="1:9" ht="18" customHeight="1" x14ac:dyDescent="0.2">
      <c r="A3679" t="s">
        <v>6924</v>
      </c>
      <c r="B3679" t="s">
        <v>6925</v>
      </c>
      <c r="C3679" t="s">
        <v>9568</v>
      </c>
      <c r="D3679" t="s">
        <v>286</v>
      </c>
      <c r="E3679" t="s">
        <v>9561</v>
      </c>
      <c r="F3679" t="s">
        <v>9569</v>
      </c>
      <c r="G3679" t="s">
        <v>292</v>
      </c>
      <c r="H3679">
        <v>500</v>
      </c>
      <c r="I3679" t="s">
        <v>9563</v>
      </c>
    </row>
    <row r="3680" spans="1:9" ht="18" customHeight="1" x14ac:dyDescent="0.2">
      <c r="A3680" t="s">
        <v>6924</v>
      </c>
      <c r="B3680" t="s">
        <v>6925</v>
      </c>
      <c r="C3680" t="s">
        <v>9570</v>
      </c>
      <c r="D3680" t="s">
        <v>286</v>
      </c>
      <c r="E3680" t="s">
        <v>9561</v>
      </c>
      <c r="F3680" t="s">
        <v>9571</v>
      </c>
      <c r="G3680" t="s">
        <v>292</v>
      </c>
      <c r="H3680">
        <v>600</v>
      </c>
      <c r="I3680" t="s">
        <v>9563</v>
      </c>
    </row>
    <row r="3681" spans="1:9" ht="18" customHeight="1" x14ac:dyDescent="0.2">
      <c r="A3681" t="s">
        <v>6924</v>
      </c>
      <c r="B3681" t="s">
        <v>6925</v>
      </c>
      <c r="C3681" t="s">
        <v>9572</v>
      </c>
      <c r="D3681" t="s">
        <v>286</v>
      </c>
      <c r="E3681" t="s">
        <v>9561</v>
      </c>
      <c r="F3681" t="s">
        <v>9573</v>
      </c>
      <c r="G3681" t="s">
        <v>292</v>
      </c>
      <c r="H3681">
        <v>200</v>
      </c>
      <c r="I3681" t="s">
        <v>9563</v>
      </c>
    </row>
    <row r="3682" spans="1:9" ht="18" customHeight="1" x14ac:dyDescent="0.2">
      <c r="A3682" t="s">
        <v>6924</v>
      </c>
      <c r="B3682" t="s">
        <v>6925</v>
      </c>
      <c r="C3682" t="s">
        <v>9574</v>
      </c>
      <c r="D3682" t="s">
        <v>286</v>
      </c>
      <c r="E3682" t="s">
        <v>9561</v>
      </c>
      <c r="F3682" t="s">
        <v>9575</v>
      </c>
      <c r="G3682" t="s">
        <v>292</v>
      </c>
      <c r="H3682">
        <v>600</v>
      </c>
      <c r="I3682" t="s">
        <v>9563</v>
      </c>
    </row>
    <row r="3683" spans="1:9" ht="18" customHeight="1" x14ac:dyDescent="0.2">
      <c r="A3683" t="s">
        <v>6924</v>
      </c>
      <c r="B3683" t="s">
        <v>6925</v>
      </c>
      <c r="C3683" t="s">
        <v>9576</v>
      </c>
      <c r="D3683" t="s">
        <v>286</v>
      </c>
      <c r="E3683" t="s">
        <v>5289</v>
      </c>
      <c r="F3683" t="s">
        <v>9577</v>
      </c>
      <c r="G3683" t="s">
        <v>292</v>
      </c>
      <c r="H3683">
        <v>12000</v>
      </c>
      <c r="I3683" t="s">
        <v>9578</v>
      </c>
    </row>
    <row r="3684" spans="1:9" ht="18" customHeight="1" x14ac:dyDescent="0.2">
      <c r="A3684" t="s">
        <v>6924</v>
      </c>
      <c r="B3684" t="s">
        <v>6925</v>
      </c>
      <c r="C3684" t="s">
        <v>9579</v>
      </c>
      <c r="D3684" t="s">
        <v>286</v>
      </c>
      <c r="E3684" t="s">
        <v>9561</v>
      </c>
      <c r="F3684" t="s">
        <v>9580</v>
      </c>
      <c r="G3684" t="s">
        <v>292</v>
      </c>
      <c r="H3684">
        <v>998</v>
      </c>
      <c r="I3684" t="s">
        <v>9578</v>
      </c>
    </row>
    <row r="3685" spans="1:9" ht="18" customHeight="1" x14ac:dyDescent="0.2">
      <c r="A3685" t="s">
        <v>6924</v>
      </c>
      <c r="B3685" t="s">
        <v>6925</v>
      </c>
      <c r="C3685" t="s">
        <v>9581</v>
      </c>
      <c r="D3685" t="s">
        <v>286</v>
      </c>
      <c r="E3685" t="s">
        <v>9561</v>
      </c>
      <c r="F3685" t="s">
        <v>9582</v>
      </c>
      <c r="G3685" t="s">
        <v>292</v>
      </c>
      <c r="H3685">
        <v>2000</v>
      </c>
      <c r="I3685" t="s">
        <v>9578</v>
      </c>
    </row>
    <row r="3686" spans="1:9" ht="18" customHeight="1" x14ac:dyDescent="0.2">
      <c r="A3686" t="s">
        <v>6924</v>
      </c>
      <c r="B3686" t="s">
        <v>6925</v>
      </c>
      <c r="C3686" t="s">
        <v>9583</v>
      </c>
      <c r="D3686" t="s">
        <v>286</v>
      </c>
      <c r="E3686" t="s">
        <v>9561</v>
      </c>
      <c r="F3686" t="s">
        <v>9584</v>
      </c>
      <c r="G3686" t="s">
        <v>292</v>
      </c>
      <c r="H3686">
        <v>4000</v>
      </c>
      <c r="I3686" t="s">
        <v>9578</v>
      </c>
    </row>
    <row r="3687" spans="1:9" ht="18" customHeight="1" x14ac:dyDescent="0.2">
      <c r="A3687" t="s">
        <v>6924</v>
      </c>
      <c r="B3687" t="s">
        <v>6925</v>
      </c>
      <c r="C3687" t="s">
        <v>9585</v>
      </c>
      <c r="D3687" t="s">
        <v>286</v>
      </c>
      <c r="E3687" t="s">
        <v>9561</v>
      </c>
      <c r="F3687" t="s">
        <v>9586</v>
      </c>
      <c r="G3687" t="s">
        <v>292</v>
      </c>
      <c r="H3687">
        <v>900</v>
      </c>
      <c r="I3687" t="s">
        <v>9578</v>
      </c>
    </row>
    <row r="3688" spans="1:9" ht="18" customHeight="1" x14ac:dyDescent="0.2">
      <c r="A3688" t="s">
        <v>6924</v>
      </c>
      <c r="B3688" t="s">
        <v>6925</v>
      </c>
      <c r="C3688" t="s">
        <v>9587</v>
      </c>
      <c r="D3688" t="s">
        <v>286</v>
      </c>
      <c r="E3688" t="s">
        <v>9561</v>
      </c>
      <c r="F3688" t="s">
        <v>9588</v>
      </c>
      <c r="G3688" t="s">
        <v>292</v>
      </c>
      <c r="H3688">
        <v>2</v>
      </c>
      <c r="I3688" t="s">
        <v>9578</v>
      </c>
    </row>
    <row r="3689" spans="1:9" ht="18" customHeight="1" x14ac:dyDescent="0.2">
      <c r="A3689" t="s">
        <v>6924</v>
      </c>
      <c r="B3689" t="s">
        <v>6925</v>
      </c>
      <c r="C3689" t="s">
        <v>9589</v>
      </c>
      <c r="D3689" t="s">
        <v>286</v>
      </c>
      <c r="E3689" t="s">
        <v>9561</v>
      </c>
      <c r="F3689" t="s">
        <v>9590</v>
      </c>
      <c r="G3689" t="s">
        <v>292</v>
      </c>
      <c r="H3689">
        <v>200</v>
      </c>
      <c r="I3689" t="s">
        <v>9578</v>
      </c>
    </row>
    <row r="3690" spans="1:9" ht="18" customHeight="1" x14ac:dyDescent="0.2">
      <c r="A3690" t="s">
        <v>6924</v>
      </c>
      <c r="B3690" t="s">
        <v>6925</v>
      </c>
      <c r="C3690" t="s">
        <v>9591</v>
      </c>
      <c r="D3690" t="s">
        <v>286</v>
      </c>
      <c r="E3690" t="s">
        <v>9561</v>
      </c>
      <c r="F3690" t="s">
        <v>9592</v>
      </c>
      <c r="G3690" t="s">
        <v>292</v>
      </c>
      <c r="H3690">
        <v>2000</v>
      </c>
      <c r="I3690" t="s">
        <v>9578</v>
      </c>
    </row>
    <row r="3691" spans="1:9" ht="18" customHeight="1" x14ac:dyDescent="0.2">
      <c r="A3691" t="s">
        <v>6924</v>
      </c>
      <c r="B3691" t="s">
        <v>6925</v>
      </c>
      <c r="C3691" t="s">
        <v>9593</v>
      </c>
      <c r="D3691" t="s">
        <v>286</v>
      </c>
      <c r="E3691" t="s">
        <v>9561</v>
      </c>
      <c r="F3691" t="s">
        <v>9594</v>
      </c>
      <c r="G3691" t="s">
        <v>292</v>
      </c>
      <c r="H3691">
        <v>3000</v>
      </c>
      <c r="I3691" t="s">
        <v>9578</v>
      </c>
    </row>
    <row r="3692" spans="1:9" ht="18" customHeight="1" x14ac:dyDescent="0.2">
      <c r="A3692" t="s">
        <v>6924</v>
      </c>
      <c r="B3692" t="s">
        <v>6925</v>
      </c>
      <c r="C3692" t="s">
        <v>9595</v>
      </c>
      <c r="D3692" t="s">
        <v>286</v>
      </c>
      <c r="E3692" t="s">
        <v>9596</v>
      </c>
      <c r="F3692" t="s">
        <v>9597</v>
      </c>
      <c r="G3692" t="s">
        <v>292</v>
      </c>
      <c r="H3692">
        <v>1800</v>
      </c>
      <c r="I3692" t="s">
        <v>9598</v>
      </c>
    </row>
    <row r="3693" spans="1:9" ht="18" customHeight="1" x14ac:dyDescent="0.2">
      <c r="A3693" t="s">
        <v>6924</v>
      </c>
      <c r="B3693" t="s">
        <v>6925</v>
      </c>
      <c r="C3693" t="s">
        <v>9599</v>
      </c>
      <c r="D3693" t="s">
        <v>286</v>
      </c>
      <c r="E3693" t="s">
        <v>9596</v>
      </c>
      <c r="F3693" t="s">
        <v>9600</v>
      </c>
      <c r="G3693" t="s">
        <v>292</v>
      </c>
      <c r="H3693">
        <v>1200</v>
      </c>
      <c r="I3693" t="s">
        <v>9598</v>
      </c>
    </row>
    <row r="3694" spans="1:9" ht="18" customHeight="1" x14ac:dyDescent="0.2">
      <c r="A3694" t="s">
        <v>6924</v>
      </c>
      <c r="B3694" t="s">
        <v>6925</v>
      </c>
      <c r="C3694" t="s">
        <v>9601</v>
      </c>
      <c r="D3694" t="s">
        <v>286</v>
      </c>
      <c r="E3694" t="s">
        <v>9602</v>
      </c>
      <c r="F3694" t="s">
        <v>9603</v>
      </c>
      <c r="G3694" t="s">
        <v>292</v>
      </c>
      <c r="H3694">
        <v>1000</v>
      </c>
      <c r="I3694" t="s">
        <v>9598</v>
      </c>
    </row>
    <row r="3695" spans="1:9" ht="18" customHeight="1" x14ac:dyDescent="0.2">
      <c r="A3695" t="s">
        <v>6924</v>
      </c>
      <c r="B3695" t="s">
        <v>6925</v>
      </c>
      <c r="C3695" t="s">
        <v>9604</v>
      </c>
      <c r="D3695" t="s">
        <v>286</v>
      </c>
      <c r="E3695" t="s">
        <v>9602</v>
      </c>
      <c r="F3695" t="s">
        <v>9605</v>
      </c>
      <c r="G3695" t="s">
        <v>292</v>
      </c>
      <c r="H3695">
        <v>573</v>
      </c>
      <c r="I3695" t="s">
        <v>9598</v>
      </c>
    </row>
    <row r="3696" spans="1:9" ht="18" customHeight="1" x14ac:dyDescent="0.2">
      <c r="A3696" t="s">
        <v>6924</v>
      </c>
      <c r="B3696" t="s">
        <v>6925</v>
      </c>
      <c r="C3696" t="s">
        <v>9606</v>
      </c>
      <c r="D3696" t="s">
        <v>286</v>
      </c>
      <c r="E3696" t="s">
        <v>9596</v>
      </c>
      <c r="F3696" t="s">
        <v>9607</v>
      </c>
      <c r="G3696" t="s">
        <v>292</v>
      </c>
      <c r="H3696">
        <v>630</v>
      </c>
      <c r="I3696" t="s">
        <v>9598</v>
      </c>
    </row>
    <row r="3697" spans="1:9" ht="18" customHeight="1" x14ac:dyDescent="0.2">
      <c r="A3697" t="s">
        <v>6924</v>
      </c>
      <c r="B3697" t="s">
        <v>6925</v>
      </c>
      <c r="C3697" t="s">
        <v>9608</v>
      </c>
      <c r="D3697" t="s">
        <v>286</v>
      </c>
      <c r="E3697" t="s">
        <v>9602</v>
      </c>
      <c r="F3697" t="s">
        <v>9609</v>
      </c>
      <c r="G3697" t="s">
        <v>292</v>
      </c>
      <c r="H3697">
        <v>1000</v>
      </c>
      <c r="I3697" t="s">
        <v>9598</v>
      </c>
    </row>
    <row r="3698" spans="1:9" ht="18" customHeight="1" x14ac:dyDescent="0.2">
      <c r="A3698" t="s">
        <v>6924</v>
      </c>
      <c r="B3698" t="s">
        <v>6925</v>
      </c>
      <c r="C3698" t="s">
        <v>11317</v>
      </c>
      <c r="D3698" t="s">
        <v>286</v>
      </c>
      <c r="E3698" t="s">
        <v>9596</v>
      </c>
      <c r="F3698" t="s">
        <v>11318</v>
      </c>
      <c r="G3698" t="s">
        <v>292</v>
      </c>
      <c r="H3698">
        <v>2000</v>
      </c>
      <c r="I3698" t="s">
        <v>9598</v>
      </c>
    </row>
    <row r="3699" spans="1:9" ht="18" customHeight="1" x14ac:dyDescent="0.2">
      <c r="A3699" t="s">
        <v>6924</v>
      </c>
      <c r="B3699" t="s">
        <v>6925</v>
      </c>
      <c r="C3699" t="s">
        <v>9610</v>
      </c>
      <c r="D3699" t="s">
        <v>286</v>
      </c>
      <c r="E3699" t="s">
        <v>9596</v>
      </c>
      <c r="F3699" t="s">
        <v>9611</v>
      </c>
      <c r="G3699" t="s">
        <v>292</v>
      </c>
      <c r="H3699">
        <v>200</v>
      </c>
      <c r="I3699" t="s">
        <v>9598</v>
      </c>
    </row>
    <row r="3700" spans="1:9" ht="18" customHeight="1" x14ac:dyDescent="0.2">
      <c r="A3700" t="s">
        <v>6924</v>
      </c>
      <c r="B3700" t="s">
        <v>6925</v>
      </c>
      <c r="C3700" t="s">
        <v>9612</v>
      </c>
      <c r="D3700" t="s">
        <v>286</v>
      </c>
      <c r="E3700" t="s">
        <v>5314</v>
      </c>
      <c r="F3700" t="s">
        <v>9613</v>
      </c>
      <c r="G3700" t="s">
        <v>292</v>
      </c>
      <c r="H3700">
        <v>100</v>
      </c>
      <c r="I3700" t="s">
        <v>9614</v>
      </c>
    </row>
    <row r="3701" spans="1:9" ht="18" customHeight="1" x14ac:dyDescent="0.2">
      <c r="A3701" t="s">
        <v>6924</v>
      </c>
      <c r="B3701" t="s">
        <v>6925</v>
      </c>
      <c r="C3701" t="s">
        <v>9615</v>
      </c>
      <c r="D3701" t="s">
        <v>286</v>
      </c>
      <c r="E3701" t="s">
        <v>5559</v>
      </c>
      <c r="F3701" t="s">
        <v>9616</v>
      </c>
      <c r="G3701" t="s">
        <v>292</v>
      </c>
      <c r="H3701">
        <v>1500</v>
      </c>
      <c r="I3701" t="s">
        <v>9614</v>
      </c>
    </row>
    <row r="3702" spans="1:9" ht="18" customHeight="1" x14ac:dyDescent="0.2">
      <c r="A3702" t="s">
        <v>6924</v>
      </c>
      <c r="B3702" t="s">
        <v>6925</v>
      </c>
      <c r="C3702" t="s">
        <v>9617</v>
      </c>
      <c r="D3702" t="s">
        <v>286</v>
      </c>
      <c r="E3702" t="s">
        <v>5559</v>
      </c>
      <c r="F3702" t="s">
        <v>9618</v>
      </c>
      <c r="G3702" t="s">
        <v>292</v>
      </c>
      <c r="H3702">
        <v>2000</v>
      </c>
      <c r="I3702" t="s">
        <v>9614</v>
      </c>
    </row>
    <row r="3703" spans="1:9" ht="18" customHeight="1" x14ac:dyDescent="0.2">
      <c r="A3703" t="s">
        <v>6924</v>
      </c>
      <c r="B3703" t="s">
        <v>6925</v>
      </c>
      <c r="C3703" t="s">
        <v>9619</v>
      </c>
      <c r="D3703" t="s">
        <v>286</v>
      </c>
      <c r="E3703" t="s">
        <v>5559</v>
      </c>
      <c r="F3703" t="s">
        <v>9620</v>
      </c>
      <c r="G3703" t="s">
        <v>292</v>
      </c>
      <c r="H3703">
        <v>900</v>
      </c>
      <c r="I3703" t="s">
        <v>9614</v>
      </c>
    </row>
    <row r="3704" spans="1:9" ht="18" customHeight="1" x14ac:dyDescent="0.2">
      <c r="A3704" t="s">
        <v>6924</v>
      </c>
      <c r="B3704" t="s">
        <v>6925</v>
      </c>
      <c r="C3704" t="s">
        <v>9621</v>
      </c>
      <c r="D3704" t="s">
        <v>286</v>
      </c>
      <c r="E3704" t="s">
        <v>5559</v>
      </c>
      <c r="F3704" t="s">
        <v>9622</v>
      </c>
      <c r="G3704" t="s">
        <v>292</v>
      </c>
      <c r="H3704">
        <v>113</v>
      </c>
      <c r="I3704" t="s">
        <v>9614</v>
      </c>
    </row>
    <row r="3705" spans="1:9" ht="18" customHeight="1" x14ac:dyDescent="0.2">
      <c r="A3705" t="s">
        <v>6924</v>
      </c>
      <c r="B3705" t="s">
        <v>6925</v>
      </c>
      <c r="C3705" t="s">
        <v>9623</v>
      </c>
      <c r="D3705" t="s">
        <v>286</v>
      </c>
      <c r="E3705" t="s">
        <v>5559</v>
      </c>
      <c r="F3705" t="s">
        <v>9624</v>
      </c>
      <c r="G3705" t="s">
        <v>292</v>
      </c>
      <c r="H3705">
        <v>1000</v>
      </c>
      <c r="I3705" t="s">
        <v>9614</v>
      </c>
    </row>
    <row r="3706" spans="1:9" ht="18" customHeight="1" x14ac:dyDescent="0.2">
      <c r="A3706" t="s">
        <v>6924</v>
      </c>
      <c r="B3706" t="s">
        <v>6925</v>
      </c>
      <c r="C3706" t="s">
        <v>9625</v>
      </c>
      <c r="D3706" t="s">
        <v>286</v>
      </c>
      <c r="E3706" t="s">
        <v>5559</v>
      </c>
      <c r="F3706" t="s">
        <v>9626</v>
      </c>
      <c r="G3706" t="s">
        <v>292</v>
      </c>
      <c r="H3706">
        <v>3400</v>
      </c>
      <c r="I3706" t="s">
        <v>9614</v>
      </c>
    </row>
    <row r="3707" spans="1:9" ht="18" customHeight="1" x14ac:dyDescent="0.2">
      <c r="A3707" t="s">
        <v>6924</v>
      </c>
      <c r="B3707" t="s">
        <v>6925</v>
      </c>
      <c r="C3707" t="s">
        <v>9627</v>
      </c>
      <c r="D3707" t="s">
        <v>286</v>
      </c>
      <c r="E3707" t="s">
        <v>5559</v>
      </c>
      <c r="F3707" t="s">
        <v>9628</v>
      </c>
      <c r="G3707" t="s">
        <v>292</v>
      </c>
      <c r="H3707">
        <v>890</v>
      </c>
      <c r="I3707" t="s">
        <v>9614</v>
      </c>
    </row>
    <row r="3708" spans="1:9" ht="18" customHeight="1" x14ac:dyDescent="0.2">
      <c r="A3708" t="s">
        <v>6924</v>
      </c>
      <c r="B3708" t="s">
        <v>6925</v>
      </c>
      <c r="C3708" t="s">
        <v>9629</v>
      </c>
      <c r="D3708" t="s">
        <v>286</v>
      </c>
      <c r="E3708" t="s">
        <v>5559</v>
      </c>
      <c r="F3708" t="s">
        <v>9630</v>
      </c>
      <c r="G3708" t="s">
        <v>292</v>
      </c>
      <c r="H3708">
        <v>900</v>
      </c>
      <c r="I3708" t="s">
        <v>9614</v>
      </c>
    </row>
    <row r="3709" spans="1:9" ht="18" customHeight="1" x14ac:dyDescent="0.2">
      <c r="A3709" t="s">
        <v>6924</v>
      </c>
      <c r="B3709" t="s">
        <v>6925</v>
      </c>
      <c r="C3709" t="s">
        <v>9631</v>
      </c>
      <c r="D3709" t="s">
        <v>286</v>
      </c>
      <c r="E3709" t="s">
        <v>5559</v>
      </c>
      <c r="F3709" t="s">
        <v>9632</v>
      </c>
      <c r="G3709" t="s">
        <v>292</v>
      </c>
      <c r="H3709">
        <v>2000</v>
      </c>
      <c r="I3709" t="s">
        <v>9614</v>
      </c>
    </row>
    <row r="3710" spans="1:9" ht="18" customHeight="1" x14ac:dyDescent="0.2">
      <c r="A3710" t="s">
        <v>6924</v>
      </c>
      <c r="B3710" t="s">
        <v>6925</v>
      </c>
      <c r="C3710" t="s">
        <v>9633</v>
      </c>
      <c r="D3710" t="s">
        <v>286</v>
      </c>
      <c r="E3710" t="s">
        <v>5559</v>
      </c>
      <c r="F3710" t="s">
        <v>9634</v>
      </c>
      <c r="G3710" t="s">
        <v>292</v>
      </c>
      <c r="H3710">
        <v>1000</v>
      </c>
      <c r="I3710" t="s">
        <v>9614</v>
      </c>
    </row>
    <row r="3711" spans="1:9" ht="18" customHeight="1" x14ac:dyDescent="0.2">
      <c r="A3711" t="s">
        <v>6924</v>
      </c>
      <c r="B3711" t="s">
        <v>6925</v>
      </c>
      <c r="C3711" t="s">
        <v>9635</v>
      </c>
      <c r="D3711" t="s">
        <v>286</v>
      </c>
      <c r="E3711" t="s">
        <v>5559</v>
      </c>
      <c r="F3711" t="s">
        <v>9636</v>
      </c>
      <c r="G3711" t="s">
        <v>292</v>
      </c>
      <c r="H3711">
        <v>200</v>
      </c>
      <c r="I3711" t="s">
        <v>9614</v>
      </c>
    </row>
    <row r="3712" spans="1:9" ht="18" customHeight="1" x14ac:dyDescent="0.2">
      <c r="A3712" t="s">
        <v>6924</v>
      </c>
      <c r="B3712" t="s">
        <v>6925</v>
      </c>
      <c r="C3712" t="s">
        <v>9637</v>
      </c>
      <c r="D3712" t="s">
        <v>286</v>
      </c>
      <c r="E3712" t="s">
        <v>5559</v>
      </c>
      <c r="F3712" t="s">
        <v>9638</v>
      </c>
      <c r="G3712" t="s">
        <v>292</v>
      </c>
      <c r="H3712">
        <v>998</v>
      </c>
      <c r="I3712" t="s">
        <v>9614</v>
      </c>
    </row>
    <row r="3713" spans="1:9" ht="18" customHeight="1" x14ac:dyDescent="0.2">
      <c r="A3713" t="s">
        <v>6924</v>
      </c>
      <c r="B3713" t="s">
        <v>6925</v>
      </c>
      <c r="C3713" t="s">
        <v>9639</v>
      </c>
      <c r="D3713" t="s">
        <v>286</v>
      </c>
      <c r="E3713" t="s">
        <v>5559</v>
      </c>
      <c r="F3713" t="s">
        <v>9640</v>
      </c>
      <c r="G3713" t="s">
        <v>292</v>
      </c>
      <c r="H3713">
        <v>100</v>
      </c>
      <c r="I3713" t="s">
        <v>9614</v>
      </c>
    </row>
    <row r="3714" spans="1:9" ht="18" customHeight="1" x14ac:dyDescent="0.2">
      <c r="A3714" t="s">
        <v>6924</v>
      </c>
      <c r="B3714" t="s">
        <v>6925</v>
      </c>
      <c r="C3714" t="s">
        <v>9641</v>
      </c>
      <c r="D3714" t="s">
        <v>286</v>
      </c>
      <c r="E3714" t="s">
        <v>5559</v>
      </c>
      <c r="F3714" t="s">
        <v>9642</v>
      </c>
      <c r="G3714" t="s">
        <v>292</v>
      </c>
      <c r="H3714">
        <v>1000</v>
      </c>
      <c r="I3714" t="s">
        <v>9614</v>
      </c>
    </row>
    <row r="3715" spans="1:9" ht="18" customHeight="1" x14ac:dyDescent="0.2">
      <c r="A3715" t="s">
        <v>6924</v>
      </c>
      <c r="B3715" t="s">
        <v>6925</v>
      </c>
      <c r="C3715" t="s">
        <v>9643</v>
      </c>
      <c r="D3715" t="s">
        <v>286</v>
      </c>
      <c r="E3715" t="s">
        <v>5559</v>
      </c>
      <c r="F3715" t="s">
        <v>9644</v>
      </c>
      <c r="G3715" t="s">
        <v>292</v>
      </c>
      <c r="H3715">
        <v>2000</v>
      </c>
      <c r="I3715" t="s">
        <v>9614</v>
      </c>
    </row>
    <row r="3716" spans="1:9" ht="18" customHeight="1" x14ac:dyDescent="0.2">
      <c r="A3716" t="s">
        <v>6924</v>
      </c>
      <c r="B3716" t="s">
        <v>6925</v>
      </c>
      <c r="C3716" t="s">
        <v>9645</v>
      </c>
      <c r="D3716" t="s">
        <v>286</v>
      </c>
      <c r="E3716" t="s">
        <v>5314</v>
      </c>
      <c r="F3716" t="s">
        <v>9503</v>
      </c>
      <c r="G3716" t="s">
        <v>292</v>
      </c>
      <c r="H3716">
        <v>1000</v>
      </c>
      <c r="I3716" t="s">
        <v>9614</v>
      </c>
    </row>
    <row r="3717" spans="1:9" ht="18" customHeight="1" x14ac:dyDescent="0.2">
      <c r="A3717" t="s">
        <v>6924</v>
      </c>
      <c r="B3717" t="s">
        <v>6925</v>
      </c>
      <c r="C3717" t="s">
        <v>9646</v>
      </c>
      <c r="D3717" t="s">
        <v>286</v>
      </c>
      <c r="E3717" t="s">
        <v>5314</v>
      </c>
      <c r="F3717" t="s">
        <v>9647</v>
      </c>
      <c r="G3717" t="s">
        <v>292</v>
      </c>
      <c r="H3717">
        <v>3961</v>
      </c>
      <c r="I3717" t="s">
        <v>9614</v>
      </c>
    </row>
    <row r="3718" spans="1:9" ht="18" customHeight="1" x14ac:dyDescent="0.2">
      <c r="A3718" t="s">
        <v>6924</v>
      </c>
      <c r="B3718" t="s">
        <v>6925</v>
      </c>
      <c r="C3718" t="s">
        <v>9648</v>
      </c>
      <c r="D3718" t="s">
        <v>286</v>
      </c>
      <c r="E3718" t="s">
        <v>5314</v>
      </c>
      <c r="F3718" t="s">
        <v>9505</v>
      </c>
      <c r="G3718" t="s">
        <v>292</v>
      </c>
      <c r="H3718">
        <v>1000</v>
      </c>
      <c r="I3718" t="s">
        <v>9614</v>
      </c>
    </row>
    <row r="3719" spans="1:9" ht="18" customHeight="1" x14ac:dyDescent="0.2">
      <c r="A3719" t="s">
        <v>6924</v>
      </c>
      <c r="B3719" t="s">
        <v>6925</v>
      </c>
      <c r="C3719" t="s">
        <v>9649</v>
      </c>
      <c r="D3719" t="s">
        <v>286</v>
      </c>
      <c r="E3719" t="s">
        <v>5559</v>
      </c>
      <c r="F3719" t="s">
        <v>9650</v>
      </c>
      <c r="G3719" t="s">
        <v>292</v>
      </c>
      <c r="H3719">
        <v>440</v>
      </c>
      <c r="I3719" t="s">
        <v>9614</v>
      </c>
    </row>
    <row r="3720" spans="1:9" ht="18" customHeight="1" x14ac:dyDescent="0.2">
      <c r="A3720" t="s">
        <v>6924</v>
      </c>
      <c r="B3720" t="s">
        <v>6925</v>
      </c>
      <c r="C3720" t="s">
        <v>9651</v>
      </c>
      <c r="D3720" t="s">
        <v>286</v>
      </c>
      <c r="E3720" t="s">
        <v>5559</v>
      </c>
      <c r="F3720" t="s">
        <v>9652</v>
      </c>
      <c r="G3720" t="s">
        <v>292</v>
      </c>
      <c r="H3720">
        <v>470</v>
      </c>
      <c r="I3720" t="s">
        <v>9614</v>
      </c>
    </row>
    <row r="3721" spans="1:9" ht="18" customHeight="1" x14ac:dyDescent="0.2">
      <c r="A3721" t="s">
        <v>6924</v>
      </c>
      <c r="B3721" t="s">
        <v>6925</v>
      </c>
      <c r="C3721" t="s">
        <v>9653</v>
      </c>
      <c r="D3721" t="s">
        <v>286</v>
      </c>
      <c r="E3721" t="s">
        <v>9654</v>
      </c>
      <c r="F3721" t="s">
        <v>9655</v>
      </c>
      <c r="G3721" t="s">
        <v>292</v>
      </c>
      <c r="H3721">
        <v>144</v>
      </c>
      <c r="I3721" t="s">
        <v>9614</v>
      </c>
    </row>
    <row r="3722" spans="1:9" ht="18" customHeight="1" x14ac:dyDescent="0.2">
      <c r="A3722" t="s">
        <v>6924</v>
      </c>
      <c r="B3722" t="s">
        <v>6925</v>
      </c>
      <c r="C3722" t="s">
        <v>11319</v>
      </c>
      <c r="D3722" t="s">
        <v>286</v>
      </c>
      <c r="E3722" t="s">
        <v>5314</v>
      </c>
      <c r="F3722" t="s">
        <v>11320</v>
      </c>
      <c r="G3722" t="s">
        <v>292</v>
      </c>
      <c r="H3722">
        <v>2400</v>
      </c>
      <c r="I3722" t="s">
        <v>9614</v>
      </c>
    </row>
    <row r="3723" spans="1:9" ht="18" customHeight="1" x14ac:dyDescent="0.2">
      <c r="A3723" t="s">
        <v>6924</v>
      </c>
      <c r="B3723" t="s">
        <v>6925</v>
      </c>
      <c r="C3723" t="s">
        <v>9656</v>
      </c>
      <c r="D3723" t="s">
        <v>286</v>
      </c>
      <c r="E3723" t="s">
        <v>5559</v>
      </c>
      <c r="F3723" t="s">
        <v>9657</v>
      </c>
      <c r="G3723" t="s">
        <v>292</v>
      </c>
      <c r="H3723">
        <v>200</v>
      </c>
      <c r="I3723" t="s">
        <v>9614</v>
      </c>
    </row>
    <row r="3724" spans="1:9" ht="18" customHeight="1" x14ac:dyDescent="0.2">
      <c r="A3724" t="s">
        <v>6924</v>
      </c>
      <c r="B3724" t="s">
        <v>6925</v>
      </c>
      <c r="C3724" t="s">
        <v>9658</v>
      </c>
      <c r="D3724" t="s">
        <v>286</v>
      </c>
      <c r="E3724" t="s">
        <v>5559</v>
      </c>
      <c r="F3724" t="s">
        <v>9659</v>
      </c>
      <c r="G3724" t="s">
        <v>292</v>
      </c>
      <c r="H3724">
        <v>150</v>
      </c>
      <c r="I3724" t="s">
        <v>9614</v>
      </c>
    </row>
    <row r="3725" spans="1:9" ht="18" customHeight="1" x14ac:dyDescent="0.2">
      <c r="A3725" t="s">
        <v>6924</v>
      </c>
      <c r="B3725" t="s">
        <v>6925</v>
      </c>
      <c r="C3725" t="s">
        <v>9660</v>
      </c>
      <c r="D3725" t="s">
        <v>286</v>
      </c>
      <c r="E3725" t="s">
        <v>5559</v>
      </c>
      <c r="F3725" t="s">
        <v>9661</v>
      </c>
      <c r="G3725" t="s">
        <v>292</v>
      </c>
      <c r="H3725">
        <v>300</v>
      </c>
      <c r="I3725" t="s">
        <v>9614</v>
      </c>
    </row>
    <row r="3726" spans="1:9" ht="18" customHeight="1" x14ac:dyDescent="0.2">
      <c r="A3726" t="s">
        <v>6924</v>
      </c>
      <c r="B3726" t="s">
        <v>6925</v>
      </c>
      <c r="C3726" t="s">
        <v>9662</v>
      </c>
      <c r="D3726" t="s">
        <v>286</v>
      </c>
      <c r="E3726" t="s">
        <v>5314</v>
      </c>
      <c r="F3726" t="s">
        <v>9663</v>
      </c>
      <c r="G3726" t="s">
        <v>292</v>
      </c>
      <c r="H3726">
        <v>1000</v>
      </c>
      <c r="I3726" t="s">
        <v>9614</v>
      </c>
    </row>
    <row r="3727" spans="1:9" ht="18" customHeight="1" x14ac:dyDescent="0.2">
      <c r="A3727" t="s">
        <v>6924</v>
      </c>
      <c r="B3727" t="s">
        <v>6925</v>
      </c>
      <c r="C3727" t="s">
        <v>9665</v>
      </c>
      <c r="D3727" t="s">
        <v>286</v>
      </c>
      <c r="E3727" t="s">
        <v>9666</v>
      </c>
      <c r="F3727" t="s">
        <v>9667</v>
      </c>
      <c r="G3727" t="s">
        <v>292</v>
      </c>
      <c r="H3727">
        <v>118</v>
      </c>
      <c r="I3727" t="s">
        <v>9664</v>
      </c>
    </row>
    <row r="3728" spans="1:9" ht="18" customHeight="1" x14ac:dyDescent="0.2">
      <c r="A3728" t="s">
        <v>6924</v>
      </c>
      <c r="B3728" t="s">
        <v>6925</v>
      </c>
      <c r="C3728" t="s">
        <v>9668</v>
      </c>
      <c r="D3728" t="s">
        <v>286</v>
      </c>
      <c r="E3728" t="s">
        <v>9666</v>
      </c>
      <c r="F3728" t="s">
        <v>9669</v>
      </c>
      <c r="G3728" t="s">
        <v>292</v>
      </c>
      <c r="H3728">
        <v>12</v>
      </c>
      <c r="I3728" t="s">
        <v>9664</v>
      </c>
    </row>
    <row r="3729" spans="1:9" ht="18" customHeight="1" x14ac:dyDescent="0.2">
      <c r="A3729" t="s">
        <v>6924</v>
      </c>
      <c r="B3729" t="s">
        <v>6925</v>
      </c>
      <c r="C3729" t="s">
        <v>9670</v>
      </c>
      <c r="D3729" t="s">
        <v>286</v>
      </c>
      <c r="E3729" t="s">
        <v>9671</v>
      </c>
      <c r="F3729" t="s">
        <v>9672</v>
      </c>
      <c r="G3729" t="s">
        <v>292</v>
      </c>
      <c r="H3729">
        <v>450</v>
      </c>
      <c r="I3729" t="s">
        <v>9664</v>
      </c>
    </row>
    <row r="3730" spans="1:9" ht="18" customHeight="1" x14ac:dyDescent="0.2">
      <c r="A3730" t="s">
        <v>6924</v>
      </c>
      <c r="B3730" t="s">
        <v>6925</v>
      </c>
      <c r="C3730" t="s">
        <v>9673</v>
      </c>
      <c r="D3730" t="s">
        <v>286</v>
      </c>
      <c r="E3730" t="s">
        <v>9674</v>
      </c>
      <c r="F3730" t="s">
        <v>9675</v>
      </c>
      <c r="G3730" t="s">
        <v>292</v>
      </c>
      <c r="H3730">
        <v>16</v>
      </c>
      <c r="I3730" t="s">
        <v>9664</v>
      </c>
    </row>
    <row r="3731" spans="1:9" ht="18" customHeight="1" x14ac:dyDescent="0.2">
      <c r="A3731" t="s">
        <v>6924</v>
      </c>
      <c r="B3731" t="s">
        <v>6925</v>
      </c>
      <c r="C3731" t="s">
        <v>11321</v>
      </c>
      <c r="D3731" t="s">
        <v>286</v>
      </c>
      <c r="E3731" t="s">
        <v>4842</v>
      </c>
      <c r="F3731" t="s">
        <v>11322</v>
      </c>
      <c r="G3731" t="s">
        <v>292</v>
      </c>
      <c r="H3731">
        <v>2160</v>
      </c>
      <c r="I3731" t="s">
        <v>9664</v>
      </c>
    </row>
    <row r="3732" spans="1:9" ht="18" customHeight="1" x14ac:dyDescent="0.2">
      <c r="A3732" t="s">
        <v>6924</v>
      </c>
      <c r="B3732" t="s">
        <v>6925</v>
      </c>
      <c r="C3732" t="s">
        <v>11323</v>
      </c>
      <c r="D3732" t="s">
        <v>286</v>
      </c>
      <c r="E3732" t="s">
        <v>4842</v>
      </c>
      <c r="F3732" t="s">
        <v>11324</v>
      </c>
      <c r="G3732" t="s">
        <v>292</v>
      </c>
      <c r="H3732">
        <v>2000</v>
      </c>
      <c r="I3732" t="s">
        <v>9664</v>
      </c>
    </row>
    <row r="3733" spans="1:9" ht="18" customHeight="1" x14ac:dyDescent="0.2">
      <c r="A3733" t="s">
        <v>6924</v>
      </c>
      <c r="B3733" t="s">
        <v>6925</v>
      </c>
      <c r="C3733" t="s">
        <v>9676</v>
      </c>
      <c r="D3733" t="s">
        <v>286</v>
      </c>
      <c r="E3733" t="s">
        <v>5314</v>
      </c>
      <c r="F3733" t="s">
        <v>9454</v>
      </c>
      <c r="G3733" t="s">
        <v>292</v>
      </c>
      <c r="H3733">
        <v>2000</v>
      </c>
      <c r="I3733" t="s">
        <v>9664</v>
      </c>
    </row>
    <row r="3734" spans="1:9" ht="18" customHeight="1" x14ac:dyDescent="0.2">
      <c r="A3734" t="s">
        <v>6924</v>
      </c>
      <c r="B3734" t="s">
        <v>6925</v>
      </c>
      <c r="C3734" t="s">
        <v>9677</v>
      </c>
      <c r="D3734" t="s">
        <v>286</v>
      </c>
      <c r="E3734" t="s">
        <v>9678</v>
      </c>
      <c r="F3734" t="s">
        <v>9679</v>
      </c>
      <c r="G3734" t="s">
        <v>292</v>
      </c>
      <c r="H3734">
        <v>100</v>
      </c>
      <c r="I3734" t="s">
        <v>9664</v>
      </c>
    </row>
    <row r="3735" spans="1:9" ht="18" customHeight="1" x14ac:dyDescent="0.2">
      <c r="A3735" t="s">
        <v>6924</v>
      </c>
      <c r="B3735" t="s">
        <v>6925</v>
      </c>
      <c r="C3735" t="s">
        <v>9680</v>
      </c>
      <c r="D3735" t="s">
        <v>286</v>
      </c>
      <c r="E3735" t="s">
        <v>9681</v>
      </c>
      <c r="F3735" t="s">
        <v>9682</v>
      </c>
      <c r="G3735" t="s">
        <v>292</v>
      </c>
      <c r="H3735">
        <v>100</v>
      </c>
      <c r="I3735" t="s">
        <v>9664</v>
      </c>
    </row>
    <row r="3736" spans="1:9" ht="18" customHeight="1" x14ac:dyDescent="0.2">
      <c r="A3736" t="s">
        <v>6924</v>
      </c>
      <c r="B3736" t="s">
        <v>6925</v>
      </c>
      <c r="C3736" t="s">
        <v>9683</v>
      </c>
      <c r="D3736" t="s">
        <v>286</v>
      </c>
      <c r="E3736" t="s">
        <v>1239</v>
      </c>
      <c r="F3736" t="s">
        <v>9684</v>
      </c>
      <c r="G3736" t="s">
        <v>292</v>
      </c>
      <c r="H3736">
        <v>71</v>
      </c>
      <c r="I3736" t="s">
        <v>9685</v>
      </c>
    </row>
    <row r="3737" spans="1:9" ht="18" customHeight="1" x14ac:dyDescent="0.2">
      <c r="A3737" t="s">
        <v>6924</v>
      </c>
      <c r="B3737" t="s">
        <v>6925</v>
      </c>
      <c r="C3737" t="s">
        <v>9686</v>
      </c>
      <c r="D3737" t="s">
        <v>286</v>
      </c>
      <c r="E3737" t="s">
        <v>5806</v>
      </c>
      <c r="F3737" t="s">
        <v>9687</v>
      </c>
      <c r="G3737" t="s">
        <v>292</v>
      </c>
      <c r="H3737">
        <v>300</v>
      </c>
      <c r="I3737" t="s">
        <v>9685</v>
      </c>
    </row>
    <row r="3738" spans="1:9" ht="18" customHeight="1" x14ac:dyDescent="0.2">
      <c r="A3738" t="s">
        <v>6924</v>
      </c>
      <c r="B3738" t="s">
        <v>6925</v>
      </c>
      <c r="C3738" t="s">
        <v>9688</v>
      </c>
      <c r="D3738" t="s">
        <v>286</v>
      </c>
      <c r="E3738" t="s">
        <v>9689</v>
      </c>
      <c r="F3738" t="s">
        <v>9690</v>
      </c>
      <c r="G3738" t="s">
        <v>292</v>
      </c>
      <c r="H3738">
        <v>79</v>
      </c>
      <c r="I3738" t="s">
        <v>9685</v>
      </c>
    </row>
    <row r="3739" spans="1:9" ht="18" customHeight="1" x14ac:dyDescent="0.2">
      <c r="A3739" t="s">
        <v>6924</v>
      </c>
      <c r="B3739" t="s">
        <v>6925</v>
      </c>
      <c r="C3739" t="s">
        <v>9691</v>
      </c>
      <c r="D3739" t="s">
        <v>9692</v>
      </c>
      <c r="E3739" t="s">
        <v>1080</v>
      </c>
      <c r="F3739" t="s">
        <v>288</v>
      </c>
      <c r="G3739" t="s">
        <v>292</v>
      </c>
      <c r="H3739">
        <v>41</v>
      </c>
      <c r="I3739" t="s">
        <v>9685</v>
      </c>
    </row>
    <row r="3740" spans="1:9" ht="18" customHeight="1" x14ac:dyDescent="0.2">
      <c r="A3740" t="s">
        <v>6924</v>
      </c>
      <c r="B3740" t="s">
        <v>6925</v>
      </c>
      <c r="C3740" t="s">
        <v>9693</v>
      </c>
      <c r="D3740" t="s">
        <v>9694</v>
      </c>
      <c r="E3740" t="s">
        <v>1080</v>
      </c>
      <c r="F3740" t="s">
        <v>288</v>
      </c>
      <c r="G3740" t="s">
        <v>292</v>
      </c>
      <c r="H3740">
        <v>64</v>
      </c>
      <c r="I3740" t="s">
        <v>9685</v>
      </c>
    </row>
    <row r="3741" spans="1:9" ht="18" customHeight="1" x14ac:dyDescent="0.2">
      <c r="A3741" t="s">
        <v>6924</v>
      </c>
      <c r="B3741" t="s">
        <v>6925</v>
      </c>
      <c r="C3741" t="s">
        <v>9695</v>
      </c>
      <c r="D3741" t="s">
        <v>9696</v>
      </c>
      <c r="E3741" t="s">
        <v>1080</v>
      </c>
      <c r="F3741" t="s">
        <v>998</v>
      </c>
      <c r="G3741" t="s">
        <v>292</v>
      </c>
      <c r="H3741">
        <v>1</v>
      </c>
      <c r="I3741" t="s">
        <v>9685</v>
      </c>
    </row>
    <row r="3742" spans="1:9" ht="18" customHeight="1" x14ac:dyDescent="0.2">
      <c r="A3742" t="s">
        <v>6924</v>
      </c>
      <c r="B3742" t="s">
        <v>6925</v>
      </c>
      <c r="C3742" t="s">
        <v>10601</v>
      </c>
      <c r="D3742" t="s">
        <v>10602</v>
      </c>
      <c r="E3742" t="s">
        <v>1080</v>
      </c>
      <c r="F3742" t="s">
        <v>10394</v>
      </c>
      <c r="G3742" t="s">
        <v>292</v>
      </c>
      <c r="H3742">
        <v>72</v>
      </c>
      <c r="I3742" t="s">
        <v>9685</v>
      </c>
    </row>
    <row r="3743" spans="1:9" ht="18" customHeight="1" x14ac:dyDescent="0.2">
      <c r="A3743" t="s">
        <v>6924</v>
      </c>
      <c r="B3743" t="s">
        <v>6925</v>
      </c>
      <c r="C3743" t="s">
        <v>9697</v>
      </c>
      <c r="D3743" t="s">
        <v>286</v>
      </c>
      <c r="E3743" t="s">
        <v>9698</v>
      </c>
      <c r="F3743" t="s">
        <v>9699</v>
      </c>
      <c r="G3743" t="s">
        <v>292</v>
      </c>
      <c r="H3743">
        <v>8</v>
      </c>
      <c r="I3743" t="s">
        <v>9700</v>
      </c>
    </row>
    <row r="3744" spans="1:9" ht="18" customHeight="1" x14ac:dyDescent="0.2">
      <c r="A3744" t="s">
        <v>6924</v>
      </c>
      <c r="B3744" t="s">
        <v>6925</v>
      </c>
      <c r="C3744" t="s">
        <v>9701</v>
      </c>
      <c r="D3744" t="s">
        <v>286</v>
      </c>
      <c r="E3744" t="s">
        <v>9698</v>
      </c>
      <c r="F3744" t="s">
        <v>9702</v>
      </c>
      <c r="G3744" t="s">
        <v>292</v>
      </c>
      <c r="H3744">
        <v>4</v>
      </c>
      <c r="I3744" t="s">
        <v>9700</v>
      </c>
    </row>
    <row r="3745" spans="1:9" ht="18" customHeight="1" x14ac:dyDescent="0.2">
      <c r="A3745" t="s">
        <v>6924</v>
      </c>
      <c r="B3745" t="s">
        <v>6925</v>
      </c>
      <c r="C3745" t="s">
        <v>9703</v>
      </c>
      <c r="D3745" t="s">
        <v>286</v>
      </c>
      <c r="E3745" t="s">
        <v>602</v>
      </c>
      <c r="F3745" t="s">
        <v>9704</v>
      </c>
      <c r="G3745" t="s">
        <v>292</v>
      </c>
      <c r="H3745">
        <v>247</v>
      </c>
      <c r="I3745" t="s">
        <v>9700</v>
      </c>
    </row>
    <row r="3746" spans="1:9" ht="18" customHeight="1" x14ac:dyDescent="0.2">
      <c r="A3746" t="s">
        <v>6924</v>
      </c>
      <c r="B3746" t="s">
        <v>6925</v>
      </c>
      <c r="C3746" t="s">
        <v>11744</v>
      </c>
      <c r="D3746" t="s">
        <v>286</v>
      </c>
      <c r="E3746" t="s">
        <v>5806</v>
      </c>
      <c r="F3746" t="s">
        <v>11745</v>
      </c>
      <c r="G3746" t="s">
        <v>292</v>
      </c>
      <c r="H3746">
        <v>269</v>
      </c>
      <c r="I3746" t="s">
        <v>9700</v>
      </c>
    </row>
    <row r="3747" spans="1:9" ht="18" customHeight="1" x14ac:dyDescent="0.2">
      <c r="A3747" t="s">
        <v>6924</v>
      </c>
      <c r="B3747" t="s">
        <v>6925</v>
      </c>
      <c r="C3747" t="s">
        <v>9705</v>
      </c>
      <c r="D3747" t="s">
        <v>286</v>
      </c>
      <c r="E3747" t="s">
        <v>624</v>
      </c>
      <c r="F3747" t="s">
        <v>9706</v>
      </c>
      <c r="G3747" t="s">
        <v>292</v>
      </c>
      <c r="H3747">
        <v>89</v>
      </c>
      <c r="I3747" t="s">
        <v>9700</v>
      </c>
    </row>
    <row r="3748" spans="1:9" ht="18" customHeight="1" x14ac:dyDescent="0.2">
      <c r="A3748" t="s">
        <v>6924</v>
      </c>
      <c r="B3748" t="s">
        <v>6925</v>
      </c>
      <c r="C3748" t="s">
        <v>9707</v>
      </c>
      <c r="D3748" t="s">
        <v>9708</v>
      </c>
      <c r="E3748" t="s">
        <v>5806</v>
      </c>
      <c r="F3748" t="s">
        <v>9709</v>
      </c>
      <c r="G3748" t="s">
        <v>292</v>
      </c>
      <c r="H3748">
        <v>783</v>
      </c>
      <c r="I3748" t="s">
        <v>9700</v>
      </c>
    </row>
    <row r="3749" spans="1:9" ht="18" customHeight="1" x14ac:dyDescent="0.2">
      <c r="A3749" t="s">
        <v>6924</v>
      </c>
      <c r="B3749" t="s">
        <v>6925</v>
      </c>
      <c r="C3749" t="s">
        <v>9710</v>
      </c>
      <c r="D3749" t="s">
        <v>286</v>
      </c>
      <c r="E3749" t="s">
        <v>9711</v>
      </c>
      <c r="F3749" t="s">
        <v>9690</v>
      </c>
      <c r="G3749" t="s">
        <v>292</v>
      </c>
      <c r="H3749">
        <v>186</v>
      </c>
      <c r="I3749" t="s">
        <v>9712</v>
      </c>
    </row>
    <row r="3750" spans="1:9" ht="18" customHeight="1" x14ac:dyDescent="0.2">
      <c r="A3750" t="s">
        <v>6924</v>
      </c>
      <c r="B3750" t="s">
        <v>6925</v>
      </c>
      <c r="C3750" t="s">
        <v>9713</v>
      </c>
      <c r="D3750" t="s">
        <v>9714</v>
      </c>
      <c r="E3750" t="s">
        <v>9715</v>
      </c>
      <c r="F3750" t="s">
        <v>9716</v>
      </c>
      <c r="G3750" t="s">
        <v>292</v>
      </c>
      <c r="H3750">
        <v>5</v>
      </c>
      <c r="I3750" t="s">
        <v>9712</v>
      </c>
    </row>
    <row r="3751" spans="1:9" ht="18" customHeight="1" x14ac:dyDescent="0.2">
      <c r="A3751" t="s">
        <v>6924</v>
      </c>
      <c r="B3751" t="s">
        <v>6925</v>
      </c>
      <c r="C3751" t="s">
        <v>12314</v>
      </c>
      <c r="D3751" t="s">
        <v>12315</v>
      </c>
      <c r="E3751" t="s">
        <v>12316</v>
      </c>
      <c r="F3751" t="s">
        <v>4639</v>
      </c>
      <c r="G3751" t="s">
        <v>292</v>
      </c>
      <c r="H3751">
        <v>4</v>
      </c>
      <c r="I3751" t="s">
        <v>9712</v>
      </c>
    </row>
    <row r="3752" spans="1:9" ht="18" customHeight="1" x14ac:dyDescent="0.2">
      <c r="A3752" t="s">
        <v>6924</v>
      </c>
      <c r="B3752" t="s">
        <v>6925</v>
      </c>
      <c r="C3752" t="s">
        <v>9717</v>
      </c>
      <c r="D3752" t="s">
        <v>9718</v>
      </c>
      <c r="E3752" t="s">
        <v>9719</v>
      </c>
      <c r="F3752" t="s">
        <v>9716</v>
      </c>
      <c r="G3752" t="s">
        <v>292</v>
      </c>
      <c r="H3752">
        <v>5</v>
      </c>
      <c r="I3752" t="s">
        <v>9712</v>
      </c>
    </row>
    <row r="3753" spans="1:9" ht="18" customHeight="1" x14ac:dyDescent="0.2">
      <c r="A3753" t="s">
        <v>6924</v>
      </c>
      <c r="B3753" t="s">
        <v>6925</v>
      </c>
      <c r="C3753" t="s">
        <v>12317</v>
      </c>
      <c r="D3753" t="s">
        <v>12318</v>
      </c>
      <c r="E3753" t="s">
        <v>12319</v>
      </c>
      <c r="F3753" t="s">
        <v>4639</v>
      </c>
      <c r="G3753" t="s">
        <v>292</v>
      </c>
      <c r="H3753">
        <v>4</v>
      </c>
      <c r="I3753" t="s">
        <v>9712</v>
      </c>
    </row>
    <row r="3754" spans="1:9" ht="18" customHeight="1" x14ac:dyDescent="0.2">
      <c r="A3754" t="s">
        <v>6924</v>
      </c>
      <c r="B3754" t="s">
        <v>6925</v>
      </c>
      <c r="C3754" t="s">
        <v>9720</v>
      </c>
      <c r="D3754" t="s">
        <v>9721</v>
      </c>
      <c r="E3754" t="s">
        <v>7720</v>
      </c>
      <c r="F3754" t="s">
        <v>9722</v>
      </c>
      <c r="G3754" t="s">
        <v>292</v>
      </c>
      <c r="H3754">
        <v>290</v>
      </c>
      <c r="I3754" t="s">
        <v>9712</v>
      </c>
    </row>
    <row r="3755" spans="1:9" ht="18" customHeight="1" x14ac:dyDescent="0.2">
      <c r="A3755" t="s">
        <v>6924</v>
      </c>
      <c r="B3755" t="s">
        <v>6925</v>
      </c>
      <c r="C3755" t="s">
        <v>9723</v>
      </c>
      <c r="D3755" t="s">
        <v>9724</v>
      </c>
      <c r="E3755" t="s">
        <v>512</v>
      </c>
      <c r="F3755" t="s">
        <v>9725</v>
      </c>
      <c r="G3755" t="s">
        <v>292</v>
      </c>
      <c r="H3755">
        <v>348</v>
      </c>
      <c r="I3755" t="s">
        <v>9712</v>
      </c>
    </row>
    <row r="3756" spans="1:9" ht="18" customHeight="1" x14ac:dyDescent="0.2">
      <c r="A3756" t="s">
        <v>6924</v>
      </c>
      <c r="B3756" t="s">
        <v>6925</v>
      </c>
      <c r="C3756" t="s">
        <v>9726</v>
      </c>
      <c r="D3756" t="s">
        <v>9727</v>
      </c>
      <c r="E3756" t="s">
        <v>5010</v>
      </c>
      <c r="F3756" t="s">
        <v>9728</v>
      </c>
      <c r="G3756" t="s">
        <v>292</v>
      </c>
      <c r="H3756">
        <v>165</v>
      </c>
      <c r="I3756" t="s">
        <v>9712</v>
      </c>
    </row>
    <row r="3757" spans="1:9" ht="18" customHeight="1" x14ac:dyDescent="0.2">
      <c r="A3757" t="s">
        <v>6924</v>
      </c>
      <c r="B3757" t="s">
        <v>6925</v>
      </c>
      <c r="C3757" t="s">
        <v>9729</v>
      </c>
      <c r="D3757" t="s">
        <v>9730</v>
      </c>
      <c r="E3757" t="s">
        <v>9731</v>
      </c>
      <c r="F3757" t="s">
        <v>9732</v>
      </c>
      <c r="G3757" t="s">
        <v>292</v>
      </c>
      <c r="H3757">
        <v>51</v>
      </c>
      <c r="I3757" t="s">
        <v>9712</v>
      </c>
    </row>
    <row r="3758" spans="1:9" ht="18" customHeight="1" x14ac:dyDescent="0.2">
      <c r="A3758" t="s">
        <v>6924</v>
      </c>
      <c r="B3758" t="s">
        <v>6925</v>
      </c>
      <c r="C3758" t="s">
        <v>9733</v>
      </c>
      <c r="D3758" t="s">
        <v>286</v>
      </c>
      <c r="E3758" t="s">
        <v>7066</v>
      </c>
      <c r="F3758" t="s">
        <v>9734</v>
      </c>
      <c r="G3758" t="s">
        <v>292</v>
      </c>
      <c r="H3758">
        <v>11900</v>
      </c>
      <c r="I3758" t="s">
        <v>9735</v>
      </c>
    </row>
    <row r="3759" spans="1:9" ht="18" customHeight="1" x14ac:dyDescent="0.2">
      <c r="A3759" t="s">
        <v>6924</v>
      </c>
      <c r="B3759" t="s">
        <v>6925</v>
      </c>
      <c r="C3759" t="s">
        <v>9736</v>
      </c>
      <c r="D3759" t="s">
        <v>9737</v>
      </c>
      <c r="E3759" t="s">
        <v>7277</v>
      </c>
      <c r="F3759" t="s">
        <v>9738</v>
      </c>
      <c r="G3759" t="s">
        <v>292</v>
      </c>
      <c r="H3759">
        <v>52</v>
      </c>
      <c r="I3759" t="s">
        <v>9735</v>
      </c>
    </row>
    <row r="3760" spans="1:9" ht="18" customHeight="1" x14ac:dyDescent="0.2">
      <c r="A3760" t="s">
        <v>6924</v>
      </c>
      <c r="B3760" t="s">
        <v>6925</v>
      </c>
      <c r="C3760" t="s">
        <v>9739</v>
      </c>
      <c r="D3760" t="s">
        <v>286</v>
      </c>
      <c r="E3760" t="s">
        <v>9740</v>
      </c>
      <c r="F3760" t="s">
        <v>9741</v>
      </c>
      <c r="G3760" t="s">
        <v>292</v>
      </c>
      <c r="H3760">
        <v>80</v>
      </c>
      <c r="I3760" t="s">
        <v>9742</v>
      </c>
    </row>
    <row r="3761" spans="1:9" ht="18" customHeight="1" x14ac:dyDescent="0.2">
      <c r="A3761" t="s">
        <v>6924</v>
      </c>
      <c r="B3761" t="s">
        <v>6925</v>
      </c>
      <c r="C3761" t="s">
        <v>9743</v>
      </c>
      <c r="D3761" t="s">
        <v>286</v>
      </c>
      <c r="E3761" t="s">
        <v>9153</v>
      </c>
      <c r="F3761" t="s">
        <v>9744</v>
      </c>
      <c r="G3761" t="s">
        <v>292</v>
      </c>
      <c r="H3761">
        <v>34</v>
      </c>
      <c r="I3761" t="s">
        <v>9742</v>
      </c>
    </row>
    <row r="3762" spans="1:9" ht="18" customHeight="1" x14ac:dyDescent="0.2">
      <c r="A3762" t="s">
        <v>6924</v>
      </c>
      <c r="B3762" t="s">
        <v>6925</v>
      </c>
      <c r="C3762" t="s">
        <v>9745</v>
      </c>
      <c r="D3762" t="s">
        <v>9746</v>
      </c>
      <c r="E3762" t="s">
        <v>3860</v>
      </c>
      <c r="F3762" t="s">
        <v>9747</v>
      </c>
      <c r="G3762" t="s">
        <v>292</v>
      </c>
      <c r="H3762">
        <v>3</v>
      </c>
      <c r="I3762" t="s">
        <v>9742</v>
      </c>
    </row>
    <row r="3763" spans="1:9" ht="18" customHeight="1" x14ac:dyDescent="0.2">
      <c r="A3763" t="s">
        <v>6924</v>
      </c>
      <c r="B3763" t="s">
        <v>6925</v>
      </c>
      <c r="C3763" t="s">
        <v>9748</v>
      </c>
      <c r="D3763" t="s">
        <v>9749</v>
      </c>
      <c r="E3763" t="s">
        <v>9750</v>
      </c>
      <c r="F3763" t="s">
        <v>9751</v>
      </c>
      <c r="G3763" t="s">
        <v>292</v>
      </c>
      <c r="H3763">
        <v>4</v>
      </c>
      <c r="I3763" t="s">
        <v>9742</v>
      </c>
    </row>
    <row r="3764" spans="1:9" ht="18" customHeight="1" x14ac:dyDescent="0.2">
      <c r="A3764" t="s">
        <v>6924</v>
      </c>
      <c r="B3764" t="s">
        <v>6925</v>
      </c>
      <c r="C3764" t="s">
        <v>9752</v>
      </c>
      <c r="D3764" t="s">
        <v>286</v>
      </c>
      <c r="E3764" t="s">
        <v>7277</v>
      </c>
      <c r="F3764" t="s">
        <v>9753</v>
      </c>
      <c r="G3764" t="s">
        <v>292</v>
      </c>
      <c r="H3764">
        <v>24</v>
      </c>
      <c r="I3764" t="s">
        <v>9754</v>
      </c>
    </row>
    <row r="3765" spans="1:9" ht="18" customHeight="1" x14ac:dyDescent="0.2">
      <c r="A3765" t="s">
        <v>6924</v>
      </c>
      <c r="B3765" t="s">
        <v>6925</v>
      </c>
      <c r="C3765" t="s">
        <v>9755</v>
      </c>
      <c r="D3765" t="s">
        <v>286</v>
      </c>
      <c r="E3765" t="s">
        <v>496</v>
      </c>
      <c r="F3765" t="s">
        <v>9756</v>
      </c>
      <c r="G3765" t="s">
        <v>292</v>
      </c>
      <c r="H3765">
        <v>8</v>
      </c>
      <c r="I3765" t="s">
        <v>9754</v>
      </c>
    </row>
    <row r="3766" spans="1:9" ht="18" customHeight="1" x14ac:dyDescent="0.2">
      <c r="A3766" t="s">
        <v>6924</v>
      </c>
      <c r="B3766" t="s">
        <v>6925</v>
      </c>
      <c r="C3766" t="s">
        <v>9757</v>
      </c>
      <c r="D3766" t="s">
        <v>286</v>
      </c>
      <c r="E3766" t="s">
        <v>496</v>
      </c>
      <c r="F3766" t="s">
        <v>9758</v>
      </c>
      <c r="G3766" t="s">
        <v>292</v>
      </c>
      <c r="H3766">
        <v>47</v>
      </c>
      <c r="I3766" t="s">
        <v>9754</v>
      </c>
    </row>
    <row r="3767" spans="1:9" ht="18" customHeight="1" x14ac:dyDescent="0.2">
      <c r="A3767" t="s">
        <v>6924</v>
      </c>
      <c r="B3767" t="s">
        <v>6925</v>
      </c>
      <c r="C3767" t="s">
        <v>9759</v>
      </c>
      <c r="D3767" t="s">
        <v>286</v>
      </c>
      <c r="E3767" t="s">
        <v>496</v>
      </c>
      <c r="F3767" t="s">
        <v>9760</v>
      </c>
      <c r="G3767" t="s">
        <v>292</v>
      </c>
      <c r="H3767">
        <v>17</v>
      </c>
      <c r="I3767" t="s">
        <v>9754</v>
      </c>
    </row>
    <row r="3768" spans="1:9" ht="18" customHeight="1" x14ac:dyDescent="0.2">
      <c r="A3768" t="s">
        <v>6924</v>
      </c>
      <c r="B3768" t="s">
        <v>6925</v>
      </c>
      <c r="C3768" t="s">
        <v>9761</v>
      </c>
      <c r="D3768" t="s">
        <v>286</v>
      </c>
      <c r="E3768" t="s">
        <v>496</v>
      </c>
      <c r="F3768" t="s">
        <v>9762</v>
      </c>
      <c r="G3768" t="s">
        <v>292</v>
      </c>
      <c r="H3768">
        <v>104</v>
      </c>
      <c r="I3768" t="s">
        <v>9754</v>
      </c>
    </row>
    <row r="3769" spans="1:9" ht="18" customHeight="1" x14ac:dyDescent="0.2">
      <c r="A3769" t="s">
        <v>6924</v>
      </c>
      <c r="B3769" t="s">
        <v>6925</v>
      </c>
      <c r="C3769" t="s">
        <v>9763</v>
      </c>
      <c r="D3769" t="s">
        <v>9764</v>
      </c>
      <c r="E3769" t="s">
        <v>9765</v>
      </c>
      <c r="F3769" t="s">
        <v>2159</v>
      </c>
      <c r="G3769" t="s">
        <v>292</v>
      </c>
      <c r="H3769">
        <v>80</v>
      </c>
      <c r="I3769" t="s">
        <v>9754</v>
      </c>
    </row>
    <row r="3770" spans="1:9" ht="18" customHeight="1" x14ac:dyDescent="0.2">
      <c r="A3770" t="s">
        <v>6924</v>
      </c>
      <c r="B3770" t="s">
        <v>6925</v>
      </c>
      <c r="C3770" t="s">
        <v>9766</v>
      </c>
      <c r="D3770" t="s">
        <v>9767</v>
      </c>
      <c r="E3770" t="s">
        <v>9768</v>
      </c>
      <c r="F3770" t="s">
        <v>2159</v>
      </c>
      <c r="G3770" t="s">
        <v>292</v>
      </c>
      <c r="H3770">
        <v>32</v>
      </c>
      <c r="I3770" t="s">
        <v>9754</v>
      </c>
    </row>
    <row r="3771" spans="1:9" ht="18" customHeight="1" x14ac:dyDescent="0.2">
      <c r="A3771" t="s">
        <v>6924</v>
      </c>
      <c r="B3771" t="s">
        <v>6925</v>
      </c>
      <c r="C3771" t="s">
        <v>9769</v>
      </c>
      <c r="D3771" t="s">
        <v>9770</v>
      </c>
      <c r="E3771" t="s">
        <v>7277</v>
      </c>
      <c r="F3771" t="s">
        <v>9771</v>
      </c>
      <c r="G3771" t="s">
        <v>292</v>
      </c>
      <c r="H3771">
        <v>180</v>
      </c>
      <c r="I3771" t="s">
        <v>9754</v>
      </c>
    </row>
    <row r="3772" spans="1:9" ht="18" customHeight="1" x14ac:dyDescent="0.2">
      <c r="A3772" t="s">
        <v>6924</v>
      </c>
      <c r="B3772" t="s">
        <v>6925</v>
      </c>
      <c r="C3772" t="s">
        <v>9772</v>
      </c>
      <c r="D3772" t="s">
        <v>9773</v>
      </c>
      <c r="E3772" t="s">
        <v>7277</v>
      </c>
      <c r="F3772" t="s">
        <v>9774</v>
      </c>
      <c r="G3772" t="s">
        <v>292</v>
      </c>
      <c r="H3772">
        <v>13</v>
      </c>
      <c r="I3772" t="s">
        <v>9754</v>
      </c>
    </row>
    <row r="3773" spans="1:9" ht="18" customHeight="1" x14ac:dyDescent="0.2">
      <c r="A3773" t="s">
        <v>6924</v>
      </c>
      <c r="B3773" t="s">
        <v>6925</v>
      </c>
      <c r="C3773" t="s">
        <v>9775</v>
      </c>
      <c r="D3773" t="s">
        <v>286</v>
      </c>
      <c r="E3773" t="s">
        <v>496</v>
      </c>
      <c r="F3773" t="s">
        <v>9776</v>
      </c>
      <c r="G3773" t="s">
        <v>292</v>
      </c>
      <c r="H3773">
        <v>12</v>
      </c>
      <c r="I3773" t="s">
        <v>9777</v>
      </c>
    </row>
    <row r="3774" spans="1:9" ht="18" customHeight="1" x14ac:dyDescent="0.2">
      <c r="A3774" t="s">
        <v>6924</v>
      </c>
      <c r="B3774" t="s">
        <v>6925</v>
      </c>
      <c r="C3774" t="s">
        <v>9778</v>
      </c>
      <c r="D3774" t="s">
        <v>286</v>
      </c>
      <c r="E3774" t="s">
        <v>496</v>
      </c>
      <c r="F3774" t="s">
        <v>9779</v>
      </c>
      <c r="G3774" t="s">
        <v>292</v>
      </c>
      <c r="H3774">
        <v>10</v>
      </c>
      <c r="I3774" t="s">
        <v>9777</v>
      </c>
    </row>
    <row r="3775" spans="1:9" ht="18" customHeight="1" x14ac:dyDescent="0.2">
      <c r="A3775" t="s">
        <v>6924</v>
      </c>
      <c r="B3775" t="s">
        <v>6925</v>
      </c>
      <c r="C3775" t="s">
        <v>12320</v>
      </c>
      <c r="D3775" t="s">
        <v>286</v>
      </c>
      <c r="E3775" t="s">
        <v>12321</v>
      </c>
      <c r="F3775" t="s">
        <v>12322</v>
      </c>
      <c r="G3775" t="s">
        <v>292</v>
      </c>
      <c r="H3775">
        <v>36</v>
      </c>
      <c r="I3775" t="s">
        <v>9777</v>
      </c>
    </row>
    <row r="3776" spans="1:9" ht="18" customHeight="1" x14ac:dyDescent="0.2">
      <c r="A3776" t="s">
        <v>6924</v>
      </c>
      <c r="B3776" t="s">
        <v>6925</v>
      </c>
      <c r="C3776" t="s">
        <v>9780</v>
      </c>
      <c r="D3776" t="s">
        <v>286</v>
      </c>
      <c r="E3776" t="s">
        <v>496</v>
      </c>
      <c r="F3776" t="s">
        <v>9781</v>
      </c>
      <c r="G3776" t="s">
        <v>292</v>
      </c>
      <c r="H3776">
        <v>26</v>
      </c>
      <c r="I3776" t="s">
        <v>9777</v>
      </c>
    </row>
    <row r="3777" spans="1:9" ht="18" customHeight="1" x14ac:dyDescent="0.2">
      <c r="A3777" t="s">
        <v>6924</v>
      </c>
      <c r="B3777" t="s">
        <v>6925</v>
      </c>
      <c r="C3777" t="s">
        <v>9782</v>
      </c>
      <c r="D3777" t="s">
        <v>286</v>
      </c>
      <c r="E3777" t="s">
        <v>496</v>
      </c>
      <c r="F3777" t="s">
        <v>9783</v>
      </c>
      <c r="G3777" t="s">
        <v>292</v>
      </c>
      <c r="H3777">
        <v>18</v>
      </c>
      <c r="I3777" t="s">
        <v>9777</v>
      </c>
    </row>
    <row r="3778" spans="1:9" ht="18" customHeight="1" x14ac:dyDescent="0.2">
      <c r="A3778" t="s">
        <v>6924</v>
      </c>
      <c r="B3778" t="s">
        <v>6925</v>
      </c>
      <c r="C3778" t="s">
        <v>9784</v>
      </c>
      <c r="D3778" t="s">
        <v>286</v>
      </c>
      <c r="E3778" t="s">
        <v>496</v>
      </c>
      <c r="F3778" t="s">
        <v>9785</v>
      </c>
      <c r="G3778" t="s">
        <v>292</v>
      </c>
      <c r="H3778">
        <v>90</v>
      </c>
      <c r="I3778" t="s">
        <v>9777</v>
      </c>
    </row>
    <row r="3779" spans="1:9" ht="18" customHeight="1" x14ac:dyDescent="0.2">
      <c r="A3779" t="s">
        <v>6924</v>
      </c>
      <c r="B3779" t="s">
        <v>6925</v>
      </c>
      <c r="C3779" t="s">
        <v>9786</v>
      </c>
      <c r="D3779" t="s">
        <v>286</v>
      </c>
      <c r="E3779" t="s">
        <v>496</v>
      </c>
      <c r="F3779" t="s">
        <v>9787</v>
      </c>
      <c r="G3779" t="s">
        <v>292</v>
      </c>
      <c r="H3779">
        <v>18</v>
      </c>
      <c r="I3779" t="s">
        <v>9777</v>
      </c>
    </row>
    <row r="3780" spans="1:9" ht="18" customHeight="1" x14ac:dyDescent="0.2">
      <c r="A3780" t="s">
        <v>6924</v>
      </c>
      <c r="B3780" t="s">
        <v>6925</v>
      </c>
      <c r="C3780" t="s">
        <v>9788</v>
      </c>
      <c r="D3780" t="s">
        <v>286</v>
      </c>
      <c r="E3780" t="s">
        <v>7277</v>
      </c>
      <c r="F3780" t="s">
        <v>9789</v>
      </c>
      <c r="G3780" t="s">
        <v>292</v>
      </c>
      <c r="H3780">
        <v>43</v>
      </c>
      <c r="I3780" t="s">
        <v>9777</v>
      </c>
    </row>
    <row r="3781" spans="1:9" ht="18" customHeight="1" x14ac:dyDescent="0.2">
      <c r="A3781" t="s">
        <v>6924</v>
      </c>
      <c r="B3781" t="s">
        <v>6925</v>
      </c>
      <c r="C3781" t="s">
        <v>9790</v>
      </c>
      <c r="D3781" t="s">
        <v>286</v>
      </c>
      <c r="E3781" t="s">
        <v>496</v>
      </c>
      <c r="F3781" t="s">
        <v>9791</v>
      </c>
      <c r="G3781" t="s">
        <v>292</v>
      </c>
      <c r="H3781">
        <v>30</v>
      </c>
      <c r="I3781" t="s">
        <v>9777</v>
      </c>
    </row>
    <row r="3782" spans="1:9" ht="18" customHeight="1" x14ac:dyDescent="0.2">
      <c r="A3782" t="s">
        <v>6924</v>
      </c>
      <c r="B3782" t="s">
        <v>6925</v>
      </c>
      <c r="C3782" t="s">
        <v>9792</v>
      </c>
      <c r="D3782" t="s">
        <v>286</v>
      </c>
      <c r="E3782" t="s">
        <v>496</v>
      </c>
      <c r="F3782" t="s">
        <v>9793</v>
      </c>
      <c r="G3782" t="s">
        <v>292</v>
      </c>
      <c r="H3782">
        <v>32</v>
      </c>
      <c r="I3782" t="s">
        <v>9777</v>
      </c>
    </row>
    <row r="3783" spans="1:9" ht="18" customHeight="1" x14ac:dyDescent="0.2">
      <c r="A3783" t="s">
        <v>6924</v>
      </c>
      <c r="B3783" t="s">
        <v>6925</v>
      </c>
      <c r="C3783" t="s">
        <v>9794</v>
      </c>
      <c r="D3783" t="s">
        <v>286</v>
      </c>
      <c r="E3783" t="s">
        <v>496</v>
      </c>
      <c r="F3783" t="s">
        <v>9795</v>
      </c>
      <c r="G3783" t="s">
        <v>292</v>
      </c>
      <c r="H3783">
        <v>20</v>
      </c>
      <c r="I3783" t="s">
        <v>9777</v>
      </c>
    </row>
    <row r="3784" spans="1:9" ht="18" customHeight="1" x14ac:dyDescent="0.2">
      <c r="A3784" t="s">
        <v>6924</v>
      </c>
      <c r="B3784" t="s">
        <v>6925</v>
      </c>
      <c r="C3784" t="s">
        <v>9796</v>
      </c>
      <c r="D3784" t="s">
        <v>286</v>
      </c>
      <c r="E3784" t="s">
        <v>496</v>
      </c>
      <c r="F3784" t="s">
        <v>9797</v>
      </c>
      <c r="G3784" t="s">
        <v>292</v>
      </c>
      <c r="H3784">
        <v>11</v>
      </c>
      <c r="I3784" t="s">
        <v>9777</v>
      </c>
    </row>
    <row r="3785" spans="1:9" ht="18" customHeight="1" x14ac:dyDescent="0.2">
      <c r="A3785" t="s">
        <v>6924</v>
      </c>
      <c r="B3785" t="s">
        <v>6925</v>
      </c>
      <c r="C3785" t="s">
        <v>9798</v>
      </c>
      <c r="D3785" t="s">
        <v>286</v>
      </c>
      <c r="E3785" t="s">
        <v>496</v>
      </c>
      <c r="F3785" t="s">
        <v>9799</v>
      </c>
      <c r="G3785" t="s">
        <v>292</v>
      </c>
      <c r="H3785">
        <v>1</v>
      </c>
      <c r="I3785" t="s">
        <v>9777</v>
      </c>
    </row>
    <row r="3786" spans="1:9" ht="18" customHeight="1" x14ac:dyDescent="0.2">
      <c r="A3786" t="s">
        <v>6924</v>
      </c>
      <c r="B3786" t="s">
        <v>6925</v>
      </c>
      <c r="C3786" t="s">
        <v>9800</v>
      </c>
      <c r="D3786" t="s">
        <v>286</v>
      </c>
      <c r="E3786" t="s">
        <v>496</v>
      </c>
      <c r="F3786" t="s">
        <v>9801</v>
      </c>
      <c r="G3786" t="s">
        <v>292</v>
      </c>
      <c r="H3786">
        <v>1</v>
      </c>
      <c r="I3786" t="s">
        <v>9777</v>
      </c>
    </row>
    <row r="3787" spans="1:9" ht="18" customHeight="1" x14ac:dyDescent="0.2">
      <c r="A3787" t="s">
        <v>6924</v>
      </c>
      <c r="B3787" t="s">
        <v>6925</v>
      </c>
      <c r="C3787" t="s">
        <v>9802</v>
      </c>
      <c r="D3787" t="s">
        <v>9803</v>
      </c>
      <c r="E3787" t="s">
        <v>7277</v>
      </c>
      <c r="F3787" t="s">
        <v>9804</v>
      </c>
      <c r="G3787" t="s">
        <v>292</v>
      </c>
      <c r="H3787">
        <v>36</v>
      </c>
      <c r="I3787" t="s">
        <v>9777</v>
      </c>
    </row>
    <row r="3788" spans="1:9" ht="18" customHeight="1" x14ac:dyDescent="0.2">
      <c r="A3788" t="s">
        <v>6924</v>
      </c>
      <c r="B3788" t="s">
        <v>6925</v>
      </c>
      <c r="C3788" t="s">
        <v>9805</v>
      </c>
      <c r="D3788" t="s">
        <v>9806</v>
      </c>
      <c r="E3788" t="s">
        <v>7277</v>
      </c>
      <c r="F3788" t="s">
        <v>9807</v>
      </c>
      <c r="G3788" t="s">
        <v>292</v>
      </c>
      <c r="H3788">
        <v>8</v>
      </c>
      <c r="I3788" t="s">
        <v>9777</v>
      </c>
    </row>
    <row r="3789" spans="1:9" ht="18" customHeight="1" x14ac:dyDescent="0.2">
      <c r="A3789" t="s">
        <v>6924</v>
      </c>
      <c r="B3789" t="s">
        <v>6925</v>
      </c>
      <c r="C3789" t="s">
        <v>9808</v>
      </c>
      <c r="D3789" t="s">
        <v>9806</v>
      </c>
      <c r="E3789" t="s">
        <v>7277</v>
      </c>
      <c r="F3789" t="s">
        <v>9809</v>
      </c>
      <c r="G3789" t="s">
        <v>292</v>
      </c>
      <c r="H3789">
        <v>18</v>
      </c>
      <c r="I3789" t="s">
        <v>9777</v>
      </c>
    </row>
    <row r="3790" spans="1:9" ht="18" customHeight="1" x14ac:dyDescent="0.2">
      <c r="A3790" t="s">
        <v>6924</v>
      </c>
      <c r="B3790" t="s">
        <v>6925</v>
      </c>
      <c r="C3790" t="s">
        <v>9810</v>
      </c>
      <c r="D3790" t="s">
        <v>9811</v>
      </c>
      <c r="E3790" t="s">
        <v>9812</v>
      </c>
      <c r="F3790" t="s">
        <v>288</v>
      </c>
      <c r="G3790" t="s">
        <v>292</v>
      </c>
      <c r="H3790">
        <v>2</v>
      </c>
      <c r="I3790" t="s">
        <v>9777</v>
      </c>
    </row>
    <row r="3791" spans="1:9" ht="18" customHeight="1" x14ac:dyDescent="0.2">
      <c r="A3791" t="s">
        <v>6924</v>
      </c>
      <c r="B3791" t="s">
        <v>6925</v>
      </c>
      <c r="C3791" t="s">
        <v>9813</v>
      </c>
      <c r="D3791" t="s">
        <v>9814</v>
      </c>
      <c r="E3791" t="s">
        <v>9815</v>
      </c>
      <c r="F3791" t="s">
        <v>9816</v>
      </c>
      <c r="G3791" t="s">
        <v>292</v>
      </c>
      <c r="H3791">
        <v>2</v>
      </c>
      <c r="I3791" t="s">
        <v>9777</v>
      </c>
    </row>
    <row r="3792" spans="1:9" ht="18" customHeight="1" x14ac:dyDescent="0.2">
      <c r="A3792" t="s">
        <v>6924</v>
      </c>
      <c r="B3792" t="s">
        <v>6925</v>
      </c>
      <c r="C3792" t="s">
        <v>9817</v>
      </c>
      <c r="D3792" t="s">
        <v>286</v>
      </c>
      <c r="E3792" t="s">
        <v>496</v>
      </c>
      <c r="F3792" t="s">
        <v>9818</v>
      </c>
      <c r="G3792" t="s">
        <v>292</v>
      </c>
      <c r="H3792">
        <v>8</v>
      </c>
      <c r="I3792" t="s">
        <v>9819</v>
      </c>
    </row>
    <row r="3793" spans="1:9" ht="18" customHeight="1" x14ac:dyDescent="0.2">
      <c r="A3793" t="s">
        <v>6924</v>
      </c>
      <c r="B3793" t="s">
        <v>6925</v>
      </c>
      <c r="C3793" t="s">
        <v>9820</v>
      </c>
      <c r="D3793" t="s">
        <v>286</v>
      </c>
      <c r="E3793" t="s">
        <v>7277</v>
      </c>
      <c r="F3793" t="s">
        <v>9821</v>
      </c>
      <c r="G3793" t="s">
        <v>292</v>
      </c>
      <c r="H3793">
        <v>46</v>
      </c>
      <c r="I3793" t="s">
        <v>9819</v>
      </c>
    </row>
    <row r="3794" spans="1:9" ht="18" customHeight="1" x14ac:dyDescent="0.2">
      <c r="A3794" t="s">
        <v>6924</v>
      </c>
      <c r="B3794" t="s">
        <v>6925</v>
      </c>
      <c r="C3794" t="s">
        <v>9822</v>
      </c>
      <c r="D3794" t="s">
        <v>286</v>
      </c>
      <c r="E3794" t="s">
        <v>7277</v>
      </c>
      <c r="F3794" t="s">
        <v>9823</v>
      </c>
      <c r="G3794" t="s">
        <v>292</v>
      </c>
      <c r="H3794">
        <v>8</v>
      </c>
      <c r="I3794" t="s">
        <v>9819</v>
      </c>
    </row>
    <row r="3795" spans="1:9" ht="18" customHeight="1" x14ac:dyDescent="0.2">
      <c r="A3795" t="s">
        <v>6924</v>
      </c>
      <c r="B3795" t="s">
        <v>6925</v>
      </c>
      <c r="C3795" t="s">
        <v>9824</v>
      </c>
      <c r="D3795" t="s">
        <v>286</v>
      </c>
      <c r="E3795" t="s">
        <v>496</v>
      </c>
      <c r="F3795" t="s">
        <v>9825</v>
      </c>
      <c r="G3795" t="s">
        <v>292</v>
      </c>
      <c r="H3795">
        <v>31</v>
      </c>
      <c r="I3795" t="s">
        <v>9819</v>
      </c>
    </row>
    <row r="3796" spans="1:9" ht="18" customHeight="1" x14ac:dyDescent="0.2">
      <c r="A3796" t="s">
        <v>6924</v>
      </c>
      <c r="B3796" t="s">
        <v>6925</v>
      </c>
      <c r="C3796" t="s">
        <v>9826</v>
      </c>
      <c r="D3796" t="s">
        <v>286</v>
      </c>
      <c r="E3796" t="s">
        <v>7277</v>
      </c>
      <c r="F3796" t="s">
        <v>9827</v>
      </c>
      <c r="G3796" t="s">
        <v>292</v>
      </c>
      <c r="H3796">
        <v>8</v>
      </c>
      <c r="I3796" t="s">
        <v>9819</v>
      </c>
    </row>
    <row r="3797" spans="1:9" ht="18" customHeight="1" x14ac:dyDescent="0.2">
      <c r="A3797" t="s">
        <v>6924</v>
      </c>
      <c r="B3797" t="s">
        <v>6925</v>
      </c>
      <c r="C3797" t="s">
        <v>9828</v>
      </c>
      <c r="D3797" t="s">
        <v>286</v>
      </c>
      <c r="E3797" t="s">
        <v>9189</v>
      </c>
      <c r="F3797" t="s">
        <v>9829</v>
      </c>
      <c r="G3797" t="s">
        <v>292</v>
      </c>
      <c r="H3797">
        <v>18</v>
      </c>
      <c r="I3797" t="s">
        <v>9819</v>
      </c>
    </row>
    <row r="3798" spans="1:9" ht="18" customHeight="1" x14ac:dyDescent="0.2">
      <c r="A3798" t="s">
        <v>6924</v>
      </c>
      <c r="B3798" t="s">
        <v>6925</v>
      </c>
      <c r="C3798" t="s">
        <v>9830</v>
      </c>
      <c r="D3798" t="s">
        <v>286</v>
      </c>
      <c r="E3798" t="s">
        <v>9189</v>
      </c>
      <c r="F3798" t="s">
        <v>9831</v>
      </c>
      <c r="G3798" t="s">
        <v>292</v>
      </c>
      <c r="H3798">
        <v>102</v>
      </c>
      <c r="I3798" t="s">
        <v>9819</v>
      </c>
    </row>
    <row r="3799" spans="1:9" ht="18" customHeight="1" x14ac:dyDescent="0.2">
      <c r="A3799" t="s">
        <v>6924</v>
      </c>
      <c r="B3799" t="s">
        <v>6925</v>
      </c>
      <c r="C3799" t="s">
        <v>9832</v>
      </c>
      <c r="D3799" t="s">
        <v>286</v>
      </c>
      <c r="E3799" t="s">
        <v>9189</v>
      </c>
      <c r="F3799" t="s">
        <v>9833</v>
      </c>
      <c r="G3799" t="s">
        <v>292</v>
      </c>
      <c r="H3799">
        <v>6</v>
      </c>
      <c r="I3799" t="s">
        <v>9819</v>
      </c>
    </row>
    <row r="3800" spans="1:9" ht="18" customHeight="1" x14ac:dyDescent="0.2">
      <c r="A3800" t="s">
        <v>6924</v>
      </c>
      <c r="B3800" t="s">
        <v>6925</v>
      </c>
      <c r="C3800" t="s">
        <v>12927</v>
      </c>
      <c r="D3800" t="s">
        <v>286</v>
      </c>
      <c r="E3800" t="s">
        <v>12928</v>
      </c>
      <c r="F3800" t="s">
        <v>12929</v>
      </c>
      <c r="G3800" t="s">
        <v>292</v>
      </c>
      <c r="H3800">
        <v>9</v>
      </c>
      <c r="I3800" t="s">
        <v>12930</v>
      </c>
    </row>
    <row r="3801" spans="1:9" ht="18" customHeight="1" x14ac:dyDescent="0.2">
      <c r="A3801" t="s">
        <v>6924</v>
      </c>
      <c r="B3801" t="s">
        <v>6925</v>
      </c>
      <c r="C3801" t="s">
        <v>12931</v>
      </c>
      <c r="D3801" t="s">
        <v>286</v>
      </c>
      <c r="E3801" t="s">
        <v>12932</v>
      </c>
      <c r="F3801" t="s">
        <v>12929</v>
      </c>
      <c r="G3801" t="s">
        <v>292</v>
      </c>
      <c r="H3801">
        <v>9</v>
      </c>
      <c r="I3801" t="s">
        <v>12930</v>
      </c>
    </row>
    <row r="3802" spans="1:9" ht="18" customHeight="1" x14ac:dyDescent="0.2">
      <c r="A3802" t="s">
        <v>6924</v>
      </c>
      <c r="B3802" t="s">
        <v>6925</v>
      </c>
      <c r="C3802" t="s">
        <v>12933</v>
      </c>
      <c r="D3802" t="s">
        <v>286</v>
      </c>
      <c r="E3802" t="s">
        <v>12934</v>
      </c>
      <c r="F3802" t="s">
        <v>12929</v>
      </c>
      <c r="G3802" t="s">
        <v>292</v>
      </c>
      <c r="H3802">
        <v>9</v>
      </c>
      <c r="I3802" t="s">
        <v>12930</v>
      </c>
    </row>
    <row r="3803" spans="1:9" ht="18" customHeight="1" x14ac:dyDescent="0.2">
      <c r="A3803" t="s">
        <v>6924</v>
      </c>
      <c r="B3803" t="s">
        <v>6925</v>
      </c>
      <c r="C3803" t="s">
        <v>12935</v>
      </c>
      <c r="D3803" t="s">
        <v>12936</v>
      </c>
      <c r="E3803" t="s">
        <v>12937</v>
      </c>
      <c r="F3803" t="s">
        <v>12938</v>
      </c>
      <c r="G3803" t="s">
        <v>292</v>
      </c>
      <c r="H3803">
        <v>45</v>
      </c>
      <c r="I3803" t="s">
        <v>12930</v>
      </c>
    </row>
    <row r="3804" spans="1:9" ht="18" customHeight="1" x14ac:dyDescent="0.2">
      <c r="A3804" t="s">
        <v>6924</v>
      </c>
      <c r="B3804" t="s">
        <v>6925</v>
      </c>
      <c r="C3804" t="s">
        <v>9834</v>
      </c>
      <c r="D3804" t="s">
        <v>286</v>
      </c>
      <c r="E3804" t="s">
        <v>7277</v>
      </c>
      <c r="F3804" t="s">
        <v>9835</v>
      </c>
      <c r="G3804" t="s">
        <v>292</v>
      </c>
      <c r="H3804">
        <v>36</v>
      </c>
      <c r="I3804" t="s">
        <v>9836</v>
      </c>
    </row>
    <row r="3805" spans="1:9" ht="18" customHeight="1" x14ac:dyDescent="0.2">
      <c r="A3805" t="s">
        <v>6924</v>
      </c>
      <c r="B3805" t="s">
        <v>6925</v>
      </c>
      <c r="C3805" t="s">
        <v>9837</v>
      </c>
      <c r="D3805" t="s">
        <v>286</v>
      </c>
      <c r="E3805" t="s">
        <v>496</v>
      </c>
      <c r="F3805" t="s">
        <v>9838</v>
      </c>
      <c r="G3805" t="s">
        <v>292</v>
      </c>
      <c r="H3805">
        <v>54</v>
      </c>
      <c r="I3805" t="s">
        <v>9836</v>
      </c>
    </row>
    <row r="3806" spans="1:9" ht="18" customHeight="1" x14ac:dyDescent="0.2">
      <c r="A3806" t="s">
        <v>6924</v>
      </c>
      <c r="B3806" t="s">
        <v>6925</v>
      </c>
      <c r="C3806" t="s">
        <v>9839</v>
      </c>
      <c r="D3806" t="s">
        <v>286</v>
      </c>
      <c r="E3806" t="s">
        <v>9840</v>
      </c>
      <c r="F3806" t="s">
        <v>9841</v>
      </c>
      <c r="G3806" t="s">
        <v>1268</v>
      </c>
      <c r="H3806">
        <v>7</v>
      </c>
      <c r="I3806" t="s">
        <v>9836</v>
      </c>
    </row>
    <row r="3807" spans="1:9" ht="18" customHeight="1" x14ac:dyDescent="0.2">
      <c r="A3807" t="s">
        <v>6924</v>
      </c>
      <c r="B3807" t="s">
        <v>6925</v>
      </c>
      <c r="C3807" t="s">
        <v>9842</v>
      </c>
      <c r="D3807" t="s">
        <v>286</v>
      </c>
      <c r="E3807" t="s">
        <v>9843</v>
      </c>
      <c r="F3807" t="s">
        <v>9844</v>
      </c>
      <c r="G3807" t="s">
        <v>292</v>
      </c>
      <c r="H3807">
        <v>12</v>
      </c>
      <c r="I3807" t="s">
        <v>9845</v>
      </c>
    </row>
    <row r="3808" spans="1:9" ht="18" customHeight="1" x14ac:dyDescent="0.2">
      <c r="A3808" t="s">
        <v>6924</v>
      </c>
      <c r="B3808" t="s">
        <v>6925</v>
      </c>
      <c r="C3808" t="s">
        <v>12323</v>
      </c>
      <c r="D3808" t="s">
        <v>286</v>
      </c>
      <c r="E3808" t="s">
        <v>12324</v>
      </c>
      <c r="F3808" t="s">
        <v>12325</v>
      </c>
      <c r="G3808" t="s">
        <v>289</v>
      </c>
      <c r="H3808">
        <v>27</v>
      </c>
      <c r="I3808" t="s">
        <v>9845</v>
      </c>
    </row>
    <row r="3809" spans="1:9" ht="18" customHeight="1" x14ac:dyDescent="0.2">
      <c r="A3809" t="s">
        <v>6924</v>
      </c>
      <c r="B3809" t="s">
        <v>6925</v>
      </c>
      <c r="C3809" t="s">
        <v>9846</v>
      </c>
      <c r="D3809" t="s">
        <v>286</v>
      </c>
      <c r="E3809" t="s">
        <v>9847</v>
      </c>
      <c r="F3809" t="s">
        <v>9848</v>
      </c>
      <c r="G3809" t="s">
        <v>292</v>
      </c>
      <c r="H3809">
        <v>64.5</v>
      </c>
      <c r="I3809" t="s">
        <v>9845</v>
      </c>
    </row>
    <row r="3810" spans="1:9" ht="18" customHeight="1" x14ac:dyDescent="0.2">
      <c r="A3810" t="s">
        <v>6924</v>
      </c>
      <c r="B3810" t="s">
        <v>6925</v>
      </c>
      <c r="C3810" t="s">
        <v>9849</v>
      </c>
      <c r="D3810" t="s">
        <v>286</v>
      </c>
      <c r="E3810" t="s">
        <v>9847</v>
      </c>
      <c r="F3810" t="s">
        <v>9850</v>
      </c>
      <c r="G3810" t="s">
        <v>292</v>
      </c>
      <c r="H3810">
        <v>152</v>
      </c>
      <c r="I3810" t="s">
        <v>9845</v>
      </c>
    </row>
    <row r="3811" spans="1:9" ht="18" customHeight="1" x14ac:dyDescent="0.2">
      <c r="A3811" t="s">
        <v>6924</v>
      </c>
      <c r="B3811" t="s">
        <v>6925</v>
      </c>
      <c r="C3811" t="s">
        <v>9851</v>
      </c>
      <c r="D3811" t="s">
        <v>9852</v>
      </c>
      <c r="E3811" t="s">
        <v>1080</v>
      </c>
      <c r="F3811" t="s">
        <v>288</v>
      </c>
      <c r="G3811" t="s">
        <v>292</v>
      </c>
      <c r="H3811">
        <v>31</v>
      </c>
      <c r="I3811" t="s">
        <v>9845</v>
      </c>
    </row>
    <row r="3812" spans="1:9" ht="18" customHeight="1" x14ac:dyDescent="0.2">
      <c r="A3812" t="s">
        <v>6924</v>
      </c>
      <c r="B3812" t="s">
        <v>6925</v>
      </c>
      <c r="C3812" t="s">
        <v>9853</v>
      </c>
      <c r="D3812" t="s">
        <v>9854</v>
      </c>
      <c r="E3812" t="s">
        <v>1080</v>
      </c>
      <c r="F3812" t="s">
        <v>288</v>
      </c>
      <c r="G3812" t="s">
        <v>292</v>
      </c>
      <c r="H3812">
        <v>8</v>
      </c>
      <c r="I3812" t="s">
        <v>9845</v>
      </c>
    </row>
    <row r="3813" spans="1:9" ht="18" customHeight="1" x14ac:dyDescent="0.2">
      <c r="A3813" t="s">
        <v>6924</v>
      </c>
      <c r="B3813" t="s">
        <v>6925</v>
      </c>
      <c r="C3813" t="s">
        <v>9855</v>
      </c>
      <c r="D3813" t="s">
        <v>286</v>
      </c>
      <c r="E3813" t="s">
        <v>9856</v>
      </c>
      <c r="F3813" t="s">
        <v>9857</v>
      </c>
      <c r="G3813" t="s">
        <v>292</v>
      </c>
      <c r="H3813">
        <v>38</v>
      </c>
      <c r="I3813" t="s">
        <v>9858</v>
      </c>
    </row>
    <row r="3814" spans="1:9" ht="18" customHeight="1" x14ac:dyDescent="0.2">
      <c r="A3814" t="s">
        <v>6924</v>
      </c>
      <c r="B3814" t="s">
        <v>6925</v>
      </c>
      <c r="C3814" t="s">
        <v>9859</v>
      </c>
      <c r="D3814" t="s">
        <v>286</v>
      </c>
      <c r="E3814" t="s">
        <v>9856</v>
      </c>
      <c r="F3814" t="s">
        <v>9860</v>
      </c>
      <c r="G3814" t="s">
        <v>292</v>
      </c>
      <c r="H3814">
        <v>79</v>
      </c>
      <c r="I3814" t="s">
        <v>9858</v>
      </c>
    </row>
    <row r="3815" spans="1:9" ht="18" customHeight="1" x14ac:dyDescent="0.2">
      <c r="A3815" t="s">
        <v>6924</v>
      </c>
      <c r="B3815" t="s">
        <v>6925</v>
      </c>
      <c r="C3815" t="s">
        <v>9861</v>
      </c>
      <c r="D3815" t="s">
        <v>286</v>
      </c>
      <c r="E3815" t="s">
        <v>9862</v>
      </c>
      <c r="F3815" t="s">
        <v>9863</v>
      </c>
      <c r="G3815" t="s">
        <v>292</v>
      </c>
      <c r="H3815">
        <v>750</v>
      </c>
      <c r="I3815" t="s">
        <v>9858</v>
      </c>
    </row>
    <row r="3816" spans="1:9" ht="18" customHeight="1" x14ac:dyDescent="0.2">
      <c r="A3816" t="s">
        <v>6924</v>
      </c>
      <c r="B3816" t="s">
        <v>6925</v>
      </c>
      <c r="C3816" t="s">
        <v>9864</v>
      </c>
      <c r="D3816" t="s">
        <v>286</v>
      </c>
      <c r="E3816" t="s">
        <v>602</v>
      </c>
      <c r="F3816" t="s">
        <v>9865</v>
      </c>
      <c r="G3816" t="s">
        <v>292</v>
      </c>
      <c r="H3816">
        <v>115</v>
      </c>
      <c r="I3816" t="s">
        <v>9858</v>
      </c>
    </row>
    <row r="3817" spans="1:9" ht="18" customHeight="1" x14ac:dyDescent="0.2">
      <c r="A3817" t="s">
        <v>6924</v>
      </c>
      <c r="B3817" t="s">
        <v>6925</v>
      </c>
      <c r="C3817" t="s">
        <v>9866</v>
      </c>
      <c r="D3817" t="s">
        <v>286</v>
      </c>
      <c r="E3817" t="s">
        <v>624</v>
      </c>
      <c r="F3817" t="s">
        <v>9867</v>
      </c>
      <c r="G3817" t="s">
        <v>292</v>
      </c>
      <c r="H3817">
        <v>12</v>
      </c>
      <c r="I3817" t="s">
        <v>9858</v>
      </c>
    </row>
    <row r="3818" spans="1:9" ht="18" customHeight="1" x14ac:dyDescent="0.2">
      <c r="A3818" t="s">
        <v>6924</v>
      </c>
      <c r="B3818" t="s">
        <v>6925</v>
      </c>
      <c r="C3818" t="s">
        <v>11644</v>
      </c>
      <c r="D3818" t="s">
        <v>11645</v>
      </c>
      <c r="E3818" t="s">
        <v>11646</v>
      </c>
      <c r="F3818" t="s">
        <v>998</v>
      </c>
      <c r="G3818" t="s">
        <v>292</v>
      </c>
      <c r="H3818">
        <v>36</v>
      </c>
      <c r="I3818" t="s">
        <v>9858</v>
      </c>
    </row>
    <row r="3819" spans="1:9" ht="18" customHeight="1" x14ac:dyDescent="0.2">
      <c r="A3819" t="s">
        <v>6924</v>
      </c>
      <c r="B3819" t="s">
        <v>6925</v>
      </c>
      <c r="C3819" t="s">
        <v>9868</v>
      </c>
      <c r="D3819" t="s">
        <v>9869</v>
      </c>
      <c r="E3819" t="s">
        <v>602</v>
      </c>
      <c r="F3819" t="s">
        <v>9870</v>
      </c>
      <c r="G3819" t="s">
        <v>292</v>
      </c>
      <c r="H3819">
        <v>64</v>
      </c>
      <c r="I3819" t="s">
        <v>9858</v>
      </c>
    </row>
    <row r="3820" spans="1:9" ht="18" customHeight="1" x14ac:dyDescent="0.2">
      <c r="A3820" t="s">
        <v>6924</v>
      </c>
      <c r="B3820" t="s">
        <v>6925</v>
      </c>
      <c r="C3820" t="s">
        <v>9871</v>
      </c>
      <c r="D3820" t="s">
        <v>9872</v>
      </c>
      <c r="E3820" t="s">
        <v>9873</v>
      </c>
      <c r="F3820" t="s">
        <v>9874</v>
      </c>
      <c r="G3820" t="s">
        <v>292</v>
      </c>
      <c r="H3820">
        <v>30</v>
      </c>
      <c r="I3820" t="s">
        <v>9858</v>
      </c>
    </row>
    <row r="3821" spans="1:9" ht="18" customHeight="1" x14ac:dyDescent="0.2">
      <c r="A3821" t="s">
        <v>6924</v>
      </c>
      <c r="B3821" t="s">
        <v>6925</v>
      </c>
      <c r="C3821" t="s">
        <v>28448</v>
      </c>
      <c r="D3821" t="s">
        <v>286</v>
      </c>
      <c r="E3821" t="s">
        <v>9856</v>
      </c>
      <c r="F3821" t="s">
        <v>28449</v>
      </c>
      <c r="G3821" t="s">
        <v>292</v>
      </c>
      <c r="H3821">
        <v>18</v>
      </c>
      <c r="I3821" t="s">
        <v>13700</v>
      </c>
    </row>
    <row r="3822" spans="1:9" ht="18" customHeight="1" x14ac:dyDescent="0.2">
      <c r="A3822" t="s">
        <v>6924</v>
      </c>
      <c r="B3822" t="s">
        <v>6925</v>
      </c>
      <c r="C3822" t="s">
        <v>1826</v>
      </c>
      <c r="D3822" t="s">
        <v>286</v>
      </c>
      <c r="E3822" t="s">
        <v>1827</v>
      </c>
      <c r="F3822" t="s">
        <v>1828</v>
      </c>
      <c r="G3822" t="s">
        <v>292</v>
      </c>
      <c r="H3822">
        <v>8</v>
      </c>
      <c r="I3822" t="s">
        <v>13700</v>
      </c>
    </row>
    <row r="3823" spans="1:9" ht="18" customHeight="1" x14ac:dyDescent="0.2">
      <c r="A3823" t="s">
        <v>6924</v>
      </c>
      <c r="B3823" t="s">
        <v>6925</v>
      </c>
      <c r="C3823" t="s">
        <v>9875</v>
      </c>
      <c r="D3823" t="s">
        <v>286</v>
      </c>
      <c r="E3823" t="s">
        <v>9876</v>
      </c>
      <c r="F3823" t="s">
        <v>9877</v>
      </c>
      <c r="G3823" t="s">
        <v>292</v>
      </c>
      <c r="H3823">
        <v>476</v>
      </c>
      <c r="I3823" t="s">
        <v>9878</v>
      </c>
    </row>
    <row r="3824" spans="1:9" ht="18" customHeight="1" x14ac:dyDescent="0.2">
      <c r="A3824" t="s">
        <v>6924</v>
      </c>
      <c r="B3824" t="s">
        <v>6925</v>
      </c>
      <c r="C3824" t="s">
        <v>9879</v>
      </c>
      <c r="D3824" t="s">
        <v>286</v>
      </c>
      <c r="E3824" t="s">
        <v>9880</v>
      </c>
      <c r="F3824" t="s">
        <v>9881</v>
      </c>
      <c r="G3824" t="s">
        <v>292</v>
      </c>
      <c r="H3824">
        <v>476</v>
      </c>
      <c r="I3824" t="s">
        <v>9878</v>
      </c>
    </row>
    <row r="3825" spans="1:9" ht="18" customHeight="1" x14ac:dyDescent="0.2">
      <c r="A3825" t="s">
        <v>6924</v>
      </c>
      <c r="B3825" t="s">
        <v>6925</v>
      </c>
      <c r="C3825" t="s">
        <v>9882</v>
      </c>
      <c r="D3825" t="s">
        <v>9883</v>
      </c>
      <c r="E3825" t="s">
        <v>9884</v>
      </c>
      <c r="F3825" t="s">
        <v>9885</v>
      </c>
      <c r="G3825" t="s">
        <v>292</v>
      </c>
      <c r="H3825">
        <v>6</v>
      </c>
      <c r="I3825" t="s">
        <v>9886</v>
      </c>
    </row>
    <row r="3826" spans="1:9" ht="18" customHeight="1" x14ac:dyDescent="0.2">
      <c r="A3826" t="s">
        <v>6924</v>
      </c>
      <c r="B3826" t="s">
        <v>6925</v>
      </c>
      <c r="C3826" t="s">
        <v>9887</v>
      </c>
      <c r="D3826" t="s">
        <v>9888</v>
      </c>
      <c r="E3826" t="s">
        <v>9889</v>
      </c>
      <c r="F3826" t="s">
        <v>9885</v>
      </c>
      <c r="G3826" t="s">
        <v>292</v>
      </c>
      <c r="H3826">
        <v>1</v>
      </c>
      <c r="I3826" t="s">
        <v>9886</v>
      </c>
    </row>
    <row r="3827" spans="1:9" ht="18" customHeight="1" x14ac:dyDescent="0.2">
      <c r="A3827" t="s">
        <v>6924</v>
      </c>
      <c r="B3827" t="s">
        <v>6925</v>
      </c>
      <c r="C3827" t="s">
        <v>9890</v>
      </c>
      <c r="D3827" t="s">
        <v>9891</v>
      </c>
      <c r="E3827" t="s">
        <v>9892</v>
      </c>
      <c r="F3827" t="s">
        <v>9893</v>
      </c>
      <c r="G3827" t="s">
        <v>292</v>
      </c>
      <c r="H3827">
        <v>88</v>
      </c>
      <c r="I3827" t="s">
        <v>9886</v>
      </c>
    </row>
    <row r="3828" spans="1:9" ht="18" customHeight="1" x14ac:dyDescent="0.2">
      <c r="A3828" t="s">
        <v>6924</v>
      </c>
      <c r="B3828" t="s">
        <v>6925</v>
      </c>
      <c r="C3828" t="s">
        <v>9894</v>
      </c>
      <c r="D3828" t="s">
        <v>9891</v>
      </c>
      <c r="E3828" t="s">
        <v>9892</v>
      </c>
      <c r="F3828" t="s">
        <v>9895</v>
      </c>
      <c r="G3828" t="s">
        <v>292</v>
      </c>
      <c r="H3828">
        <v>7</v>
      </c>
      <c r="I3828" t="s">
        <v>9886</v>
      </c>
    </row>
    <row r="3829" spans="1:9" ht="18" customHeight="1" x14ac:dyDescent="0.2">
      <c r="A3829" t="s">
        <v>6924</v>
      </c>
      <c r="B3829" t="s">
        <v>6925</v>
      </c>
      <c r="C3829" t="s">
        <v>9896</v>
      </c>
      <c r="D3829" t="s">
        <v>9897</v>
      </c>
      <c r="E3829" t="s">
        <v>9898</v>
      </c>
      <c r="F3829" t="s">
        <v>2169</v>
      </c>
      <c r="G3829" t="s">
        <v>292</v>
      </c>
      <c r="H3829">
        <v>6</v>
      </c>
      <c r="I3829" t="s">
        <v>9886</v>
      </c>
    </row>
    <row r="3830" spans="1:9" ht="18" customHeight="1" x14ac:dyDescent="0.2">
      <c r="A3830" t="s">
        <v>6924</v>
      </c>
      <c r="B3830" t="s">
        <v>6925</v>
      </c>
      <c r="C3830" t="s">
        <v>9899</v>
      </c>
      <c r="D3830" t="s">
        <v>9900</v>
      </c>
      <c r="E3830" t="s">
        <v>9901</v>
      </c>
      <c r="F3830" t="s">
        <v>2169</v>
      </c>
      <c r="G3830" t="s">
        <v>292</v>
      </c>
      <c r="H3830">
        <v>48</v>
      </c>
      <c r="I3830" t="s">
        <v>9886</v>
      </c>
    </row>
    <row r="3831" spans="1:9" ht="18" customHeight="1" x14ac:dyDescent="0.2">
      <c r="A3831" t="s">
        <v>6924</v>
      </c>
      <c r="B3831" t="s">
        <v>6925</v>
      </c>
      <c r="C3831" t="s">
        <v>9902</v>
      </c>
      <c r="D3831" t="s">
        <v>9903</v>
      </c>
      <c r="E3831" t="s">
        <v>9901</v>
      </c>
      <c r="F3831" t="s">
        <v>2169</v>
      </c>
      <c r="G3831" t="s">
        <v>292</v>
      </c>
      <c r="H3831">
        <v>16</v>
      </c>
      <c r="I3831" t="s">
        <v>9886</v>
      </c>
    </row>
    <row r="3832" spans="1:9" ht="18" customHeight="1" x14ac:dyDescent="0.2">
      <c r="A3832" t="s">
        <v>6924</v>
      </c>
      <c r="B3832" t="s">
        <v>6925</v>
      </c>
      <c r="C3832" t="s">
        <v>9904</v>
      </c>
      <c r="D3832" t="s">
        <v>9905</v>
      </c>
      <c r="E3832" t="s">
        <v>9906</v>
      </c>
      <c r="F3832" t="s">
        <v>998</v>
      </c>
      <c r="G3832" t="s">
        <v>292</v>
      </c>
      <c r="H3832">
        <v>8</v>
      </c>
      <c r="I3832" t="s">
        <v>9886</v>
      </c>
    </row>
    <row r="3833" spans="1:9" ht="18" customHeight="1" x14ac:dyDescent="0.2">
      <c r="A3833" t="s">
        <v>6924</v>
      </c>
      <c r="B3833" t="s">
        <v>6925</v>
      </c>
      <c r="C3833" t="s">
        <v>9907</v>
      </c>
      <c r="D3833" t="s">
        <v>286</v>
      </c>
      <c r="E3833" t="s">
        <v>4991</v>
      </c>
      <c r="F3833" t="s">
        <v>9908</v>
      </c>
      <c r="G3833" t="s">
        <v>292</v>
      </c>
      <c r="H3833">
        <v>500</v>
      </c>
      <c r="I3833" t="s">
        <v>9909</v>
      </c>
    </row>
    <row r="3834" spans="1:9" ht="18" customHeight="1" x14ac:dyDescent="0.2">
      <c r="A3834" t="s">
        <v>6924</v>
      </c>
      <c r="B3834" t="s">
        <v>6925</v>
      </c>
      <c r="C3834" t="s">
        <v>9910</v>
      </c>
      <c r="D3834" t="s">
        <v>286</v>
      </c>
      <c r="E3834" t="s">
        <v>8997</v>
      </c>
      <c r="F3834" t="s">
        <v>9911</v>
      </c>
      <c r="G3834" t="s">
        <v>292</v>
      </c>
      <c r="H3834">
        <v>500</v>
      </c>
      <c r="I3834" t="s">
        <v>9909</v>
      </c>
    </row>
    <row r="3835" spans="1:9" ht="18" customHeight="1" x14ac:dyDescent="0.2">
      <c r="A3835" t="s">
        <v>6924</v>
      </c>
      <c r="B3835" t="s">
        <v>6925</v>
      </c>
      <c r="C3835" t="s">
        <v>9912</v>
      </c>
      <c r="D3835" t="s">
        <v>286</v>
      </c>
      <c r="E3835" t="s">
        <v>8997</v>
      </c>
      <c r="F3835" t="s">
        <v>9913</v>
      </c>
      <c r="G3835" t="s">
        <v>292</v>
      </c>
      <c r="H3835">
        <v>500</v>
      </c>
      <c r="I3835" t="s">
        <v>9909</v>
      </c>
    </row>
    <row r="3836" spans="1:9" ht="18" customHeight="1" x14ac:dyDescent="0.2">
      <c r="A3836" t="s">
        <v>6924</v>
      </c>
      <c r="B3836" t="s">
        <v>6925</v>
      </c>
      <c r="C3836" t="s">
        <v>9914</v>
      </c>
      <c r="D3836" t="s">
        <v>286</v>
      </c>
      <c r="E3836" t="s">
        <v>8997</v>
      </c>
      <c r="F3836" t="s">
        <v>9915</v>
      </c>
      <c r="G3836" t="s">
        <v>292</v>
      </c>
      <c r="H3836">
        <v>750</v>
      </c>
      <c r="I3836" t="s">
        <v>9909</v>
      </c>
    </row>
    <row r="3837" spans="1:9" ht="18" customHeight="1" x14ac:dyDescent="0.2">
      <c r="A3837" t="s">
        <v>6924</v>
      </c>
      <c r="B3837" t="s">
        <v>6925</v>
      </c>
      <c r="C3837" t="s">
        <v>9916</v>
      </c>
      <c r="D3837" t="s">
        <v>286</v>
      </c>
      <c r="E3837" t="s">
        <v>8997</v>
      </c>
      <c r="F3837" t="s">
        <v>9917</v>
      </c>
      <c r="G3837" t="s">
        <v>292</v>
      </c>
      <c r="H3837">
        <v>400</v>
      </c>
      <c r="I3837" t="s">
        <v>9909</v>
      </c>
    </row>
    <row r="3838" spans="1:9" ht="18" customHeight="1" x14ac:dyDescent="0.2">
      <c r="A3838" t="s">
        <v>6924</v>
      </c>
      <c r="B3838" t="s">
        <v>6925</v>
      </c>
      <c r="C3838" t="s">
        <v>9918</v>
      </c>
      <c r="D3838" t="s">
        <v>286</v>
      </c>
      <c r="E3838" t="s">
        <v>8997</v>
      </c>
      <c r="F3838" t="s">
        <v>9919</v>
      </c>
      <c r="G3838" t="s">
        <v>292</v>
      </c>
      <c r="H3838">
        <v>300</v>
      </c>
      <c r="I3838" t="s">
        <v>9909</v>
      </c>
    </row>
    <row r="3839" spans="1:9" ht="18" customHeight="1" x14ac:dyDescent="0.2">
      <c r="A3839" t="s">
        <v>6924</v>
      </c>
      <c r="B3839" t="s">
        <v>6925</v>
      </c>
      <c r="C3839" t="s">
        <v>9920</v>
      </c>
      <c r="D3839" t="s">
        <v>286</v>
      </c>
      <c r="E3839" t="s">
        <v>8997</v>
      </c>
      <c r="F3839" t="s">
        <v>9921</v>
      </c>
      <c r="G3839" t="s">
        <v>292</v>
      </c>
      <c r="H3839">
        <v>900</v>
      </c>
      <c r="I3839" t="s">
        <v>9909</v>
      </c>
    </row>
    <row r="3840" spans="1:9" ht="18" customHeight="1" x14ac:dyDescent="0.2">
      <c r="A3840" t="s">
        <v>6924</v>
      </c>
      <c r="B3840" t="s">
        <v>6925</v>
      </c>
      <c r="C3840" t="s">
        <v>9922</v>
      </c>
      <c r="D3840" t="s">
        <v>286</v>
      </c>
      <c r="E3840" t="s">
        <v>8997</v>
      </c>
      <c r="F3840" t="s">
        <v>9923</v>
      </c>
      <c r="G3840" t="s">
        <v>292</v>
      </c>
      <c r="H3840">
        <v>400</v>
      </c>
      <c r="I3840" t="s">
        <v>9909</v>
      </c>
    </row>
    <row r="3841" spans="1:9" ht="18" customHeight="1" x14ac:dyDescent="0.2">
      <c r="A3841" t="s">
        <v>6924</v>
      </c>
      <c r="B3841" t="s">
        <v>6925</v>
      </c>
      <c r="C3841" t="s">
        <v>9924</v>
      </c>
      <c r="D3841" t="s">
        <v>286</v>
      </c>
      <c r="E3841" t="s">
        <v>8997</v>
      </c>
      <c r="F3841" t="s">
        <v>9925</v>
      </c>
      <c r="G3841" t="s">
        <v>292</v>
      </c>
      <c r="H3841">
        <v>150</v>
      </c>
      <c r="I3841" t="s">
        <v>9909</v>
      </c>
    </row>
    <row r="3842" spans="1:9" ht="18" customHeight="1" x14ac:dyDescent="0.2">
      <c r="A3842" t="s">
        <v>6924</v>
      </c>
      <c r="B3842" t="s">
        <v>6925</v>
      </c>
      <c r="C3842" t="s">
        <v>9926</v>
      </c>
      <c r="D3842" t="s">
        <v>286</v>
      </c>
      <c r="E3842" t="s">
        <v>9927</v>
      </c>
      <c r="F3842" t="s">
        <v>9928</v>
      </c>
      <c r="G3842" t="s">
        <v>292</v>
      </c>
      <c r="H3842">
        <v>600</v>
      </c>
      <c r="I3842" t="s">
        <v>9909</v>
      </c>
    </row>
    <row r="3843" spans="1:9" ht="18" customHeight="1" x14ac:dyDescent="0.2">
      <c r="A3843" t="s">
        <v>6924</v>
      </c>
      <c r="B3843" t="s">
        <v>6925</v>
      </c>
      <c r="C3843" t="s">
        <v>9929</v>
      </c>
      <c r="D3843" t="s">
        <v>286</v>
      </c>
      <c r="E3843" t="s">
        <v>5159</v>
      </c>
      <c r="F3843" t="s">
        <v>9930</v>
      </c>
      <c r="G3843" t="s">
        <v>292</v>
      </c>
      <c r="H3843">
        <v>225</v>
      </c>
      <c r="I3843" t="s">
        <v>9909</v>
      </c>
    </row>
    <row r="3844" spans="1:9" ht="18" customHeight="1" x14ac:dyDescent="0.2">
      <c r="A3844" t="s">
        <v>6924</v>
      </c>
      <c r="B3844" t="s">
        <v>6925</v>
      </c>
      <c r="C3844" t="s">
        <v>9931</v>
      </c>
      <c r="D3844" t="s">
        <v>286</v>
      </c>
      <c r="E3844" t="s">
        <v>9932</v>
      </c>
      <c r="F3844" t="s">
        <v>9933</v>
      </c>
      <c r="G3844" t="s">
        <v>292</v>
      </c>
      <c r="H3844">
        <v>70</v>
      </c>
      <c r="I3844" t="s">
        <v>9909</v>
      </c>
    </row>
    <row r="3845" spans="1:9" ht="18" customHeight="1" x14ac:dyDescent="0.2">
      <c r="A3845" t="s">
        <v>6924</v>
      </c>
      <c r="B3845" t="s">
        <v>6925</v>
      </c>
      <c r="C3845" t="s">
        <v>9934</v>
      </c>
      <c r="D3845" t="s">
        <v>286</v>
      </c>
      <c r="E3845" t="s">
        <v>9932</v>
      </c>
      <c r="F3845" t="s">
        <v>9935</v>
      </c>
      <c r="G3845" t="s">
        <v>292</v>
      </c>
      <c r="H3845">
        <v>80</v>
      </c>
      <c r="I3845" t="s">
        <v>9909</v>
      </c>
    </row>
    <row r="3846" spans="1:9" ht="18" customHeight="1" x14ac:dyDescent="0.2">
      <c r="A3846" t="s">
        <v>6924</v>
      </c>
      <c r="B3846" t="s">
        <v>6925</v>
      </c>
      <c r="C3846" t="s">
        <v>9936</v>
      </c>
      <c r="D3846" t="s">
        <v>9937</v>
      </c>
      <c r="E3846" t="s">
        <v>5242</v>
      </c>
      <c r="F3846" t="s">
        <v>9938</v>
      </c>
      <c r="G3846" t="s">
        <v>292</v>
      </c>
      <c r="H3846">
        <v>538</v>
      </c>
      <c r="I3846" t="s">
        <v>9909</v>
      </c>
    </row>
    <row r="3847" spans="1:9" ht="18" customHeight="1" x14ac:dyDescent="0.2">
      <c r="A3847" t="s">
        <v>6924</v>
      </c>
      <c r="B3847" t="s">
        <v>6925</v>
      </c>
      <c r="C3847" t="s">
        <v>9939</v>
      </c>
      <c r="D3847" t="s">
        <v>286</v>
      </c>
      <c r="E3847" t="s">
        <v>8997</v>
      </c>
      <c r="F3847" t="s">
        <v>9940</v>
      </c>
      <c r="G3847" t="s">
        <v>292</v>
      </c>
      <c r="H3847">
        <v>1000</v>
      </c>
      <c r="I3847" t="s">
        <v>9941</v>
      </c>
    </row>
    <row r="3848" spans="1:9" ht="18" customHeight="1" x14ac:dyDescent="0.2">
      <c r="A3848" t="s">
        <v>6924</v>
      </c>
      <c r="B3848" t="s">
        <v>6925</v>
      </c>
      <c r="C3848" t="s">
        <v>9942</v>
      </c>
      <c r="D3848" t="s">
        <v>286</v>
      </c>
      <c r="E3848" t="s">
        <v>4939</v>
      </c>
      <c r="F3848" t="s">
        <v>9943</v>
      </c>
      <c r="G3848" t="s">
        <v>292</v>
      </c>
      <c r="H3848">
        <v>44</v>
      </c>
      <c r="I3848" t="s">
        <v>9941</v>
      </c>
    </row>
    <row r="3849" spans="1:9" ht="18" customHeight="1" x14ac:dyDescent="0.2">
      <c r="A3849" t="s">
        <v>6924</v>
      </c>
      <c r="B3849" t="s">
        <v>6925</v>
      </c>
      <c r="C3849" t="s">
        <v>9944</v>
      </c>
      <c r="D3849" t="s">
        <v>286</v>
      </c>
      <c r="E3849" t="s">
        <v>4939</v>
      </c>
      <c r="F3849" t="s">
        <v>9945</v>
      </c>
      <c r="G3849" t="s">
        <v>292</v>
      </c>
      <c r="H3849">
        <v>83</v>
      </c>
      <c r="I3849" t="s">
        <v>9941</v>
      </c>
    </row>
    <row r="3850" spans="1:9" ht="18" customHeight="1" x14ac:dyDescent="0.2">
      <c r="A3850" t="s">
        <v>6924</v>
      </c>
      <c r="B3850" t="s">
        <v>6925</v>
      </c>
      <c r="C3850" t="s">
        <v>9946</v>
      </c>
      <c r="D3850" t="s">
        <v>286</v>
      </c>
      <c r="E3850" t="s">
        <v>4939</v>
      </c>
      <c r="F3850" t="s">
        <v>9947</v>
      </c>
      <c r="G3850" t="s">
        <v>292</v>
      </c>
      <c r="H3850">
        <v>100</v>
      </c>
      <c r="I3850" t="s">
        <v>9941</v>
      </c>
    </row>
    <row r="3851" spans="1:9" ht="18" customHeight="1" x14ac:dyDescent="0.2">
      <c r="A3851" t="s">
        <v>6924</v>
      </c>
      <c r="B3851" t="s">
        <v>6925</v>
      </c>
      <c r="C3851" t="s">
        <v>9948</v>
      </c>
      <c r="D3851" t="s">
        <v>286</v>
      </c>
      <c r="E3851" t="s">
        <v>4939</v>
      </c>
      <c r="F3851" t="s">
        <v>9949</v>
      </c>
      <c r="G3851" t="s">
        <v>292</v>
      </c>
      <c r="H3851">
        <v>100</v>
      </c>
      <c r="I3851" t="s">
        <v>9941</v>
      </c>
    </row>
    <row r="3852" spans="1:9" ht="18" customHeight="1" x14ac:dyDescent="0.2">
      <c r="A3852" t="s">
        <v>6924</v>
      </c>
      <c r="B3852" t="s">
        <v>6925</v>
      </c>
      <c r="C3852" t="s">
        <v>9950</v>
      </c>
      <c r="D3852" t="s">
        <v>286</v>
      </c>
      <c r="E3852" t="s">
        <v>4939</v>
      </c>
      <c r="F3852" t="s">
        <v>9951</v>
      </c>
      <c r="G3852" t="s">
        <v>292</v>
      </c>
      <c r="H3852">
        <v>25</v>
      </c>
      <c r="I3852" t="s">
        <v>9941</v>
      </c>
    </row>
    <row r="3853" spans="1:9" ht="18" customHeight="1" x14ac:dyDescent="0.2">
      <c r="A3853" t="s">
        <v>6924</v>
      </c>
      <c r="B3853" t="s">
        <v>6925</v>
      </c>
      <c r="C3853" t="s">
        <v>9952</v>
      </c>
      <c r="D3853" t="s">
        <v>286</v>
      </c>
      <c r="E3853" t="s">
        <v>4939</v>
      </c>
      <c r="F3853" t="s">
        <v>9953</v>
      </c>
      <c r="G3853" t="s">
        <v>292</v>
      </c>
      <c r="H3853">
        <v>100</v>
      </c>
      <c r="I3853" t="s">
        <v>9941</v>
      </c>
    </row>
    <row r="3854" spans="1:9" ht="18" customHeight="1" x14ac:dyDescent="0.2">
      <c r="A3854" t="s">
        <v>6924</v>
      </c>
      <c r="B3854" t="s">
        <v>6925</v>
      </c>
      <c r="C3854" t="s">
        <v>9954</v>
      </c>
      <c r="D3854" t="s">
        <v>286</v>
      </c>
      <c r="E3854" t="s">
        <v>8896</v>
      </c>
      <c r="F3854" t="s">
        <v>9955</v>
      </c>
      <c r="G3854" t="s">
        <v>292</v>
      </c>
      <c r="H3854">
        <v>500</v>
      </c>
      <c r="I3854" t="s">
        <v>9941</v>
      </c>
    </row>
    <row r="3855" spans="1:9" ht="18" customHeight="1" x14ac:dyDescent="0.2">
      <c r="A3855" t="s">
        <v>6924</v>
      </c>
      <c r="B3855" t="s">
        <v>6925</v>
      </c>
      <c r="C3855" t="s">
        <v>9956</v>
      </c>
      <c r="D3855" t="s">
        <v>286</v>
      </c>
      <c r="E3855" t="s">
        <v>4939</v>
      </c>
      <c r="F3855" t="s">
        <v>9957</v>
      </c>
      <c r="G3855" t="s">
        <v>292</v>
      </c>
      <c r="H3855">
        <v>200</v>
      </c>
      <c r="I3855" t="s">
        <v>9941</v>
      </c>
    </row>
    <row r="3856" spans="1:9" ht="18" customHeight="1" x14ac:dyDescent="0.2">
      <c r="A3856" t="s">
        <v>6924</v>
      </c>
      <c r="B3856" t="s">
        <v>6925</v>
      </c>
      <c r="C3856" t="s">
        <v>9958</v>
      </c>
      <c r="D3856" t="s">
        <v>286</v>
      </c>
      <c r="E3856" t="s">
        <v>4939</v>
      </c>
      <c r="F3856" t="s">
        <v>9959</v>
      </c>
      <c r="G3856" t="s">
        <v>292</v>
      </c>
      <c r="H3856">
        <v>100</v>
      </c>
      <c r="I3856" t="s">
        <v>9941</v>
      </c>
    </row>
    <row r="3857" spans="1:9" ht="18" customHeight="1" x14ac:dyDescent="0.2">
      <c r="A3857" t="s">
        <v>6924</v>
      </c>
      <c r="B3857" t="s">
        <v>6925</v>
      </c>
      <c r="C3857" t="s">
        <v>9961</v>
      </c>
      <c r="D3857" t="s">
        <v>286</v>
      </c>
      <c r="E3857" t="s">
        <v>8997</v>
      </c>
      <c r="F3857" t="s">
        <v>9962</v>
      </c>
      <c r="G3857" t="s">
        <v>292</v>
      </c>
      <c r="H3857">
        <v>13000</v>
      </c>
      <c r="I3857" t="s">
        <v>9960</v>
      </c>
    </row>
    <row r="3858" spans="1:9" ht="18" customHeight="1" x14ac:dyDescent="0.2">
      <c r="A3858" t="s">
        <v>6924</v>
      </c>
      <c r="B3858" t="s">
        <v>6925</v>
      </c>
      <c r="C3858" t="s">
        <v>9963</v>
      </c>
      <c r="D3858" t="s">
        <v>286</v>
      </c>
      <c r="E3858" t="s">
        <v>4956</v>
      </c>
      <c r="F3858" t="s">
        <v>9964</v>
      </c>
      <c r="G3858" t="s">
        <v>292</v>
      </c>
      <c r="H3858">
        <v>5</v>
      </c>
      <c r="I3858" t="s">
        <v>9960</v>
      </c>
    </row>
    <row r="3859" spans="1:9" ht="18" customHeight="1" x14ac:dyDescent="0.2">
      <c r="A3859" t="s">
        <v>6924</v>
      </c>
      <c r="B3859" t="s">
        <v>6925</v>
      </c>
      <c r="C3859" t="s">
        <v>9965</v>
      </c>
      <c r="D3859" t="s">
        <v>286</v>
      </c>
      <c r="E3859" t="s">
        <v>4956</v>
      </c>
      <c r="F3859" t="s">
        <v>9966</v>
      </c>
      <c r="G3859" t="s">
        <v>292</v>
      </c>
      <c r="H3859">
        <v>22</v>
      </c>
      <c r="I3859" t="s">
        <v>9960</v>
      </c>
    </row>
    <row r="3860" spans="1:9" ht="18" customHeight="1" x14ac:dyDescent="0.2">
      <c r="A3860" t="s">
        <v>6924</v>
      </c>
      <c r="B3860" t="s">
        <v>6925</v>
      </c>
      <c r="C3860" t="s">
        <v>9967</v>
      </c>
      <c r="D3860" t="s">
        <v>286</v>
      </c>
      <c r="E3860" t="s">
        <v>5052</v>
      </c>
      <c r="F3860" t="s">
        <v>9968</v>
      </c>
      <c r="G3860" t="s">
        <v>292</v>
      </c>
      <c r="H3860">
        <v>30</v>
      </c>
      <c r="I3860" t="s">
        <v>9960</v>
      </c>
    </row>
    <row r="3861" spans="1:9" ht="18" customHeight="1" x14ac:dyDescent="0.2">
      <c r="A3861" t="s">
        <v>6924</v>
      </c>
      <c r="B3861" t="s">
        <v>6925</v>
      </c>
      <c r="C3861" t="s">
        <v>9969</v>
      </c>
      <c r="D3861" t="s">
        <v>286</v>
      </c>
      <c r="E3861" t="s">
        <v>5052</v>
      </c>
      <c r="F3861" t="s">
        <v>9970</v>
      </c>
      <c r="G3861" t="s">
        <v>292</v>
      </c>
      <c r="H3861">
        <v>22</v>
      </c>
      <c r="I3861" t="s">
        <v>9960</v>
      </c>
    </row>
    <row r="3862" spans="1:9" ht="18" customHeight="1" x14ac:dyDescent="0.2">
      <c r="A3862" t="s">
        <v>6924</v>
      </c>
      <c r="B3862" t="s">
        <v>6925</v>
      </c>
      <c r="C3862" t="s">
        <v>9971</v>
      </c>
      <c r="D3862" t="s">
        <v>286</v>
      </c>
      <c r="E3862" t="s">
        <v>367</v>
      </c>
      <c r="F3862" t="s">
        <v>9972</v>
      </c>
      <c r="G3862" t="s">
        <v>292</v>
      </c>
      <c r="H3862">
        <v>5</v>
      </c>
      <c r="I3862" t="s">
        <v>9960</v>
      </c>
    </row>
    <row r="3863" spans="1:9" ht="18" customHeight="1" x14ac:dyDescent="0.2">
      <c r="A3863" t="s">
        <v>6924</v>
      </c>
      <c r="B3863" t="s">
        <v>6925</v>
      </c>
      <c r="C3863" t="s">
        <v>9973</v>
      </c>
      <c r="D3863" t="s">
        <v>286</v>
      </c>
      <c r="E3863" t="s">
        <v>9974</v>
      </c>
      <c r="F3863" t="s">
        <v>9975</v>
      </c>
      <c r="G3863" t="s">
        <v>292</v>
      </c>
      <c r="H3863">
        <v>240</v>
      </c>
      <c r="I3863" t="s">
        <v>9960</v>
      </c>
    </row>
    <row r="3864" spans="1:9" ht="18" customHeight="1" x14ac:dyDescent="0.2">
      <c r="A3864" t="s">
        <v>6924</v>
      </c>
      <c r="B3864" t="s">
        <v>6925</v>
      </c>
      <c r="C3864" t="s">
        <v>9976</v>
      </c>
      <c r="D3864" t="s">
        <v>286</v>
      </c>
      <c r="E3864" t="s">
        <v>8900</v>
      </c>
      <c r="F3864" t="s">
        <v>9977</v>
      </c>
      <c r="G3864" t="s">
        <v>292</v>
      </c>
      <c r="H3864">
        <v>6000</v>
      </c>
      <c r="I3864" t="s">
        <v>9978</v>
      </c>
    </row>
    <row r="3865" spans="1:9" ht="18" customHeight="1" x14ac:dyDescent="0.2">
      <c r="A3865" t="s">
        <v>6924</v>
      </c>
      <c r="B3865" t="s">
        <v>6925</v>
      </c>
      <c r="C3865" t="s">
        <v>9979</v>
      </c>
      <c r="D3865" t="s">
        <v>9980</v>
      </c>
      <c r="E3865" t="s">
        <v>8019</v>
      </c>
      <c r="F3865" t="s">
        <v>9981</v>
      </c>
      <c r="G3865" t="s">
        <v>292</v>
      </c>
      <c r="H3865">
        <v>8</v>
      </c>
      <c r="I3865" t="s">
        <v>9978</v>
      </c>
    </row>
    <row r="3866" spans="1:9" ht="18" customHeight="1" x14ac:dyDescent="0.2">
      <c r="A3866" t="s">
        <v>6924</v>
      </c>
      <c r="B3866" t="s">
        <v>6925</v>
      </c>
      <c r="C3866" t="s">
        <v>11325</v>
      </c>
      <c r="D3866" t="s">
        <v>11326</v>
      </c>
      <c r="E3866" t="s">
        <v>11327</v>
      </c>
      <c r="F3866" t="s">
        <v>11328</v>
      </c>
      <c r="G3866" t="s">
        <v>292</v>
      </c>
      <c r="H3866">
        <v>18</v>
      </c>
      <c r="I3866" t="s">
        <v>9978</v>
      </c>
    </row>
    <row r="3867" spans="1:9" ht="18" customHeight="1" x14ac:dyDescent="0.2">
      <c r="A3867" t="s">
        <v>6924</v>
      </c>
      <c r="B3867" t="s">
        <v>6925</v>
      </c>
      <c r="C3867" t="s">
        <v>11925</v>
      </c>
      <c r="D3867" t="s">
        <v>286</v>
      </c>
      <c r="E3867" t="s">
        <v>992</v>
      </c>
      <c r="F3867" t="s">
        <v>11926</v>
      </c>
      <c r="G3867" t="s">
        <v>292</v>
      </c>
      <c r="H3867">
        <v>9</v>
      </c>
      <c r="I3867" t="s">
        <v>11927</v>
      </c>
    </row>
    <row r="3868" spans="1:9" ht="18" customHeight="1" x14ac:dyDescent="0.2">
      <c r="A3868" t="s">
        <v>6924</v>
      </c>
      <c r="B3868" t="s">
        <v>6925</v>
      </c>
      <c r="C3868" t="s">
        <v>11928</v>
      </c>
      <c r="D3868" t="s">
        <v>286</v>
      </c>
      <c r="E3868" t="s">
        <v>731</v>
      </c>
      <c r="F3868" t="s">
        <v>11929</v>
      </c>
      <c r="G3868" t="s">
        <v>292</v>
      </c>
      <c r="H3868">
        <v>9</v>
      </c>
      <c r="I3868" t="s">
        <v>11927</v>
      </c>
    </row>
    <row r="3869" spans="1:9" ht="18" customHeight="1" x14ac:dyDescent="0.2">
      <c r="A3869" t="s">
        <v>6924</v>
      </c>
      <c r="B3869" t="s">
        <v>6925</v>
      </c>
      <c r="C3869" t="s">
        <v>29452</v>
      </c>
      <c r="D3869" t="s">
        <v>286</v>
      </c>
      <c r="E3869" t="s">
        <v>1438</v>
      </c>
      <c r="F3869" t="s">
        <v>29453</v>
      </c>
      <c r="G3869" t="s">
        <v>292</v>
      </c>
      <c r="H3869">
        <v>18</v>
      </c>
      <c r="I3869" t="s">
        <v>9984</v>
      </c>
    </row>
    <row r="3870" spans="1:9" ht="18" customHeight="1" x14ac:dyDescent="0.2">
      <c r="A3870" t="s">
        <v>6924</v>
      </c>
      <c r="B3870" t="s">
        <v>6925</v>
      </c>
      <c r="C3870" t="s">
        <v>29161</v>
      </c>
      <c r="D3870" t="s">
        <v>286</v>
      </c>
      <c r="E3870" t="s">
        <v>1393</v>
      </c>
      <c r="F3870" t="s">
        <v>9990</v>
      </c>
      <c r="G3870" t="s">
        <v>292</v>
      </c>
      <c r="H3870">
        <v>18</v>
      </c>
      <c r="I3870" t="s">
        <v>9984</v>
      </c>
    </row>
    <row r="3871" spans="1:9" ht="18" customHeight="1" x14ac:dyDescent="0.2">
      <c r="A3871" t="s">
        <v>6924</v>
      </c>
      <c r="B3871" t="s">
        <v>6925</v>
      </c>
      <c r="C3871" t="s">
        <v>9982</v>
      </c>
      <c r="D3871" t="s">
        <v>286</v>
      </c>
      <c r="E3871" t="s">
        <v>442</v>
      </c>
      <c r="F3871" t="s">
        <v>9983</v>
      </c>
      <c r="G3871" t="s">
        <v>292</v>
      </c>
      <c r="H3871">
        <v>8</v>
      </c>
      <c r="I3871" t="s">
        <v>9984</v>
      </c>
    </row>
    <row r="3872" spans="1:9" ht="18" customHeight="1" x14ac:dyDescent="0.2">
      <c r="A3872" t="s">
        <v>6924</v>
      </c>
      <c r="B3872" t="s">
        <v>6925</v>
      </c>
      <c r="C3872" t="s">
        <v>472</v>
      </c>
      <c r="D3872" t="s">
        <v>286</v>
      </c>
      <c r="E3872" t="s">
        <v>473</v>
      </c>
      <c r="F3872" t="s">
        <v>474</v>
      </c>
      <c r="G3872" t="s">
        <v>292</v>
      </c>
      <c r="H3872">
        <v>6</v>
      </c>
      <c r="I3872" t="s">
        <v>9984</v>
      </c>
    </row>
    <row r="3873" spans="1:9" ht="18" customHeight="1" x14ac:dyDescent="0.2">
      <c r="A3873" t="s">
        <v>6924</v>
      </c>
      <c r="B3873" t="s">
        <v>6925</v>
      </c>
      <c r="C3873" t="s">
        <v>441</v>
      </c>
      <c r="D3873" t="s">
        <v>286</v>
      </c>
      <c r="E3873" t="s">
        <v>442</v>
      </c>
      <c r="F3873" t="s">
        <v>443</v>
      </c>
      <c r="G3873" t="s">
        <v>292</v>
      </c>
      <c r="H3873">
        <v>6</v>
      </c>
      <c r="I3873" t="s">
        <v>9984</v>
      </c>
    </row>
    <row r="3874" spans="1:9" ht="18" customHeight="1" x14ac:dyDescent="0.2">
      <c r="A3874" t="s">
        <v>6924</v>
      </c>
      <c r="B3874" t="s">
        <v>6925</v>
      </c>
      <c r="C3874" t="s">
        <v>9985</v>
      </c>
      <c r="D3874" t="s">
        <v>286</v>
      </c>
      <c r="E3874" t="s">
        <v>1971</v>
      </c>
      <c r="F3874" t="s">
        <v>9986</v>
      </c>
      <c r="G3874" t="s">
        <v>292</v>
      </c>
      <c r="H3874">
        <v>2</v>
      </c>
      <c r="I3874" t="s">
        <v>9984</v>
      </c>
    </row>
    <row r="3875" spans="1:9" ht="18" customHeight="1" x14ac:dyDescent="0.2">
      <c r="A3875" t="s">
        <v>6924</v>
      </c>
      <c r="B3875" t="s">
        <v>6925</v>
      </c>
      <c r="C3875" t="s">
        <v>9987</v>
      </c>
      <c r="D3875" t="s">
        <v>286</v>
      </c>
      <c r="E3875" t="s">
        <v>473</v>
      </c>
      <c r="F3875" t="s">
        <v>9988</v>
      </c>
      <c r="G3875" t="s">
        <v>292</v>
      </c>
      <c r="H3875">
        <v>14</v>
      </c>
      <c r="I3875" t="s">
        <v>9984</v>
      </c>
    </row>
    <row r="3876" spans="1:9" ht="18" customHeight="1" x14ac:dyDescent="0.2">
      <c r="A3876" t="s">
        <v>6924</v>
      </c>
      <c r="B3876" t="s">
        <v>6925</v>
      </c>
      <c r="C3876" t="s">
        <v>9989</v>
      </c>
      <c r="D3876" t="s">
        <v>286</v>
      </c>
      <c r="E3876" t="s">
        <v>1594</v>
      </c>
      <c r="F3876" t="s">
        <v>9990</v>
      </c>
      <c r="G3876" t="s">
        <v>292</v>
      </c>
      <c r="H3876">
        <v>18</v>
      </c>
      <c r="I3876" t="s">
        <v>9984</v>
      </c>
    </row>
    <row r="3877" spans="1:9" ht="18" customHeight="1" x14ac:dyDescent="0.2">
      <c r="A3877" t="s">
        <v>6924</v>
      </c>
      <c r="B3877" t="s">
        <v>6925</v>
      </c>
      <c r="C3877" t="s">
        <v>13044</v>
      </c>
      <c r="D3877" t="s">
        <v>286</v>
      </c>
      <c r="E3877" t="s">
        <v>8991</v>
      </c>
      <c r="F3877" t="s">
        <v>13045</v>
      </c>
      <c r="G3877" t="s">
        <v>292</v>
      </c>
      <c r="H3877">
        <v>100</v>
      </c>
      <c r="I3877" t="s">
        <v>9984</v>
      </c>
    </row>
    <row r="3878" spans="1:9" ht="18" customHeight="1" x14ac:dyDescent="0.2">
      <c r="A3878" t="s">
        <v>6924</v>
      </c>
      <c r="B3878" t="s">
        <v>6925</v>
      </c>
      <c r="C3878" t="s">
        <v>13046</v>
      </c>
      <c r="D3878" t="s">
        <v>286</v>
      </c>
      <c r="E3878" t="s">
        <v>13047</v>
      </c>
      <c r="F3878" t="s">
        <v>13048</v>
      </c>
      <c r="G3878" t="s">
        <v>292</v>
      </c>
      <c r="H3878">
        <v>20</v>
      </c>
      <c r="I3878" t="s">
        <v>9984</v>
      </c>
    </row>
    <row r="3879" spans="1:9" ht="18" customHeight="1" x14ac:dyDescent="0.2">
      <c r="A3879" t="s">
        <v>6924</v>
      </c>
      <c r="B3879" t="s">
        <v>6925</v>
      </c>
      <c r="C3879" t="s">
        <v>9991</v>
      </c>
      <c r="D3879" t="s">
        <v>286</v>
      </c>
      <c r="E3879" t="s">
        <v>9992</v>
      </c>
      <c r="F3879" t="s">
        <v>9993</v>
      </c>
      <c r="G3879" t="s">
        <v>292</v>
      </c>
      <c r="H3879">
        <v>5</v>
      </c>
      <c r="I3879" t="s">
        <v>9984</v>
      </c>
    </row>
    <row r="3880" spans="1:9" ht="18" customHeight="1" x14ac:dyDescent="0.2">
      <c r="A3880" t="s">
        <v>6924</v>
      </c>
      <c r="B3880" t="s">
        <v>6925</v>
      </c>
      <c r="C3880" t="s">
        <v>1391</v>
      </c>
      <c r="D3880" t="s">
        <v>1392</v>
      </c>
      <c r="E3880" t="s">
        <v>1393</v>
      </c>
      <c r="F3880" t="s">
        <v>1394</v>
      </c>
      <c r="G3880" t="s">
        <v>292</v>
      </c>
      <c r="H3880">
        <v>18</v>
      </c>
      <c r="I3880" t="s">
        <v>9984</v>
      </c>
    </row>
    <row r="3881" spans="1:9" ht="18" customHeight="1" x14ac:dyDescent="0.2">
      <c r="A3881" t="s">
        <v>6924</v>
      </c>
      <c r="B3881" t="s">
        <v>6925</v>
      </c>
      <c r="C3881" t="s">
        <v>9994</v>
      </c>
      <c r="D3881" t="s">
        <v>286</v>
      </c>
      <c r="E3881" t="s">
        <v>1565</v>
      </c>
      <c r="F3881" t="s">
        <v>9995</v>
      </c>
      <c r="G3881" t="s">
        <v>292</v>
      </c>
      <c r="H3881">
        <v>10</v>
      </c>
      <c r="I3881" t="s">
        <v>5812</v>
      </c>
    </row>
    <row r="3882" spans="1:9" ht="18" customHeight="1" x14ac:dyDescent="0.2">
      <c r="A3882" t="s">
        <v>6924</v>
      </c>
      <c r="B3882" t="s">
        <v>6925</v>
      </c>
      <c r="C3882" t="s">
        <v>29454</v>
      </c>
      <c r="D3882" t="s">
        <v>286</v>
      </c>
      <c r="E3882" t="s">
        <v>367</v>
      </c>
      <c r="F3882" t="s">
        <v>29455</v>
      </c>
      <c r="G3882" t="s">
        <v>292</v>
      </c>
      <c r="H3882">
        <v>9</v>
      </c>
      <c r="I3882" t="s">
        <v>5812</v>
      </c>
    </row>
    <row r="3883" spans="1:9" ht="18" customHeight="1" x14ac:dyDescent="0.2">
      <c r="A3883" t="s">
        <v>6924</v>
      </c>
      <c r="B3883" t="s">
        <v>6925</v>
      </c>
      <c r="C3883" t="s">
        <v>29456</v>
      </c>
      <c r="D3883" t="s">
        <v>286</v>
      </c>
      <c r="E3883" t="s">
        <v>367</v>
      </c>
      <c r="F3883" t="s">
        <v>29457</v>
      </c>
      <c r="G3883" t="s">
        <v>292</v>
      </c>
      <c r="H3883">
        <v>9</v>
      </c>
      <c r="I3883" t="s">
        <v>5812</v>
      </c>
    </row>
    <row r="3884" spans="1:9" ht="18" customHeight="1" x14ac:dyDescent="0.2">
      <c r="A3884" t="s">
        <v>6924</v>
      </c>
      <c r="B3884" t="s">
        <v>6925</v>
      </c>
      <c r="C3884" t="s">
        <v>9997</v>
      </c>
      <c r="D3884" t="s">
        <v>286</v>
      </c>
      <c r="E3884" t="s">
        <v>1565</v>
      </c>
      <c r="F3884" t="s">
        <v>9998</v>
      </c>
      <c r="G3884" t="s">
        <v>292</v>
      </c>
      <c r="H3884">
        <v>12</v>
      </c>
      <c r="I3884" t="s">
        <v>9996</v>
      </c>
    </row>
    <row r="3885" spans="1:9" ht="18" customHeight="1" x14ac:dyDescent="0.2">
      <c r="A3885" t="s">
        <v>6924</v>
      </c>
      <c r="B3885" t="s">
        <v>6925</v>
      </c>
      <c r="C3885" t="s">
        <v>9999</v>
      </c>
      <c r="D3885" t="s">
        <v>286</v>
      </c>
      <c r="E3885" t="s">
        <v>1398</v>
      </c>
      <c r="F3885" t="s">
        <v>10000</v>
      </c>
      <c r="G3885" t="s">
        <v>292</v>
      </c>
      <c r="H3885">
        <v>12</v>
      </c>
      <c r="I3885" t="s">
        <v>9996</v>
      </c>
    </row>
    <row r="3886" spans="1:9" ht="18" customHeight="1" x14ac:dyDescent="0.2">
      <c r="A3886" t="s">
        <v>6924</v>
      </c>
      <c r="B3886" t="s">
        <v>6925</v>
      </c>
      <c r="C3886" t="s">
        <v>11329</v>
      </c>
      <c r="D3886" t="s">
        <v>286</v>
      </c>
      <c r="E3886" t="s">
        <v>11330</v>
      </c>
      <c r="F3886" t="s">
        <v>11331</v>
      </c>
      <c r="G3886" t="s">
        <v>292</v>
      </c>
      <c r="H3886">
        <v>4</v>
      </c>
      <c r="I3886" t="s">
        <v>9996</v>
      </c>
    </row>
    <row r="3887" spans="1:9" ht="18" customHeight="1" x14ac:dyDescent="0.2">
      <c r="A3887" t="s">
        <v>6924</v>
      </c>
      <c r="B3887" t="s">
        <v>6925</v>
      </c>
      <c r="C3887" t="s">
        <v>12326</v>
      </c>
      <c r="D3887" t="s">
        <v>12327</v>
      </c>
      <c r="E3887" t="s">
        <v>12328</v>
      </c>
      <c r="F3887" t="s">
        <v>12212</v>
      </c>
      <c r="G3887" t="s">
        <v>292</v>
      </c>
      <c r="H3887">
        <v>18</v>
      </c>
      <c r="I3887" t="s">
        <v>12329</v>
      </c>
    </row>
    <row r="3888" spans="1:9" ht="18" customHeight="1" x14ac:dyDescent="0.2">
      <c r="A3888" t="s">
        <v>6924</v>
      </c>
      <c r="B3888" t="s">
        <v>6925</v>
      </c>
      <c r="C3888" t="s">
        <v>12330</v>
      </c>
      <c r="D3888" t="s">
        <v>12331</v>
      </c>
      <c r="E3888" t="s">
        <v>12332</v>
      </c>
      <c r="F3888" t="s">
        <v>323</v>
      </c>
      <c r="G3888" t="s">
        <v>292</v>
      </c>
      <c r="H3888">
        <v>7</v>
      </c>
      <c r="I3888" t="s">
        <v>12329</v>
      </c>
    </row>
    <row r="3889" spans="1:9" ht="18" customHeight="1" x14ac:dyDescent="0.2">
      <c r="A3889" t="s">
        <v>6924</v>
      </c>
      <c r="B3889" t="s">
        <v>6925</v>
      </c>
      <c r="C3889" t="s">
        <v>12333</v>
      </c>
      <c r="D3889" t="s">
        <v>12334</v>
      </c>
      <c r="E3889" t="s">
        <v>12335</v>
      </c>
      <c r="F3889" t="s">
        <v>323</v>
      </c>
      <c r="G3889" t="s">
        <v>292</v>
      </c>
      <c r="H3889">
        <v>16</v>
      </c>
      <c r="I3889" t="s">
        <v>10004</v>
      </c>
    </row>
    <row r="3890" spans="1:9" ht="18" customHeight="1" x14ac:dyDescent="0.2">
      <c r="A3890" t="s">
        <v>6924</v>
      </c>
      <c r="B3890" t="s">
        <v>6925</v>
      </c>
      <c r="C3890" t="s">
        <v>12939</v>
      </c>
      <c r="D3890" t="s">
        <v>12940</v>
      </c>
      <c r="E3890" t="s">
        <v>12941</v>
      </c>
      <c r="F3890" t="s">
        <v>10033</v>
      </c>
      <c r="G3890" t="s">
        <v>292</v>
      </c>
      <c r="H3890">
        <v>18</v>
      </c>
      <c r="I3890" t="s">
        <v>10004</v>
      </c>
    </row>
    <row r="3891" spans="1:9" ht="18" customHeight="1" x14ac:dyDescent="0.2">
      <c r="A3891" t="s">
        <v>6924</v>
      </c>
      <c r="B3891" t="s">
        <v>6925</v>
      </c>
      <c r="C3891" t="s">
        <v>10001</v>
      </c>
      <c r="D3891" t="s">
        <v>10002</v>
      </c>
      <c r="E3891" t="s">
        <v>10003</v>
      </c>
      <c r="F3891" t="s">
        <v>323</v>
      </c>
      <c r="G3891" t="s">
        <v>292</v>
      </c>
      <c r="H3891">
        <v>4</v>
      </c>
      <c r="I3891" t="s">
        <v>10004</v>
      </c>
    </row>
    <row r="3892" spans="1:9" ht="18" customHeight="1" x14ac:dyDescent="0.2">
      <c r="A3892" t="s">
        <v>6924</v>
      </c>
      <c r="B3892" t="s">
        <v>6925</v>
      </c>
      <c r="C3892" t="s">
        <v>10005</v>
      </c>
      <c r="D3892" t="s">
        <v>10006</v>
      </c>
      <c r="E3892" t="s">
        <v>10007</v>
      </c>
      <c r="F3892" t="s">
        <v>9893</v>
      </c>
      <c r="G3892" t="s">
        <v>292</v>
      </c>
      <c r="H3892">
        <v>8</v>
      </c>
      <c r="I3892" t="s">
        <v>10004</v>
      </c>
    </row>
    <row r="3893" spans="1:9" ht="18" customHeight="1" x14ac:dyDescent="0.2">
      <c r="A3893" t="s">
        <v>6924</v>
      </c>
      <c r="B3893" t="s">
        <v>6925</v>
      </c>
      <c r="C3893" t="s">
        <v>11332</v>
      </c>
      <c r="D3893" t="s">
        <v>11333</v>
      </c>
      <c r="E3893" t="s">
        <v>11334</v>
      </c>
      <c r="F3893" t="s">
        <v>323</v>
      </c>
      <c r="G3893" t="s">
        <v>292</v>
      </c>
      <c r="H3893">
        <v>36</v>
      </c>
      <c r="I3893" t="s">
        <v>10004</v>
      </c>
    </row>
    <row r="3894" spans="1:9" ht="18" customHeight="1" x14ac:dyDescent="0.2">
      <c r="A3894" t="s">
        <v>6924</v>
      </c>
      <c r="B3894" t="s">
        <v>6925</v>
      </c>
      <c r="C3894" t="s">
        <v>10008</v>
      </c>
      <c r="D3894" t="s">
        <v>10009</v>
      </c>
      <c r="E3894" t="s">
        <v>10010</v>
      </c>
      <c r="F3894" t="s">
        <v>323</v>
      </c>
      <c r="G3894" t="s">
        <v>292</v>
      </c>
      <c r="H3894">
        <v>24</v>
      </c>
      <c r="I3894" t="s">
        <v>10011</v>
      </c>
    </row>
    <row r="3895" spans="1:9" ht="18" customHeight="1" x14ac:dyDescent="0.2">
      <c r="A3895" t="s">
        <v>6924</v>
      </c>
      <c r="B3895" t="s">
        <v>6925</v>
      </c>
      <c r="C3895" t="s">
        <v>10012</v>
      </c>
      <c r="D3895" t="s">
        <v>10013</v>
      </c>
      <c r="E3895" t="s">
        <v>10014</v>
      </c>
      <c r="F3895" t="s">
        <v>998</v>
      </c>
      <c r="G3895" t="s">
        <v>292</v>
      </c>
      <c r="H3895">
        <v>15</v>
      </c>
      <c r="I3895" t="s">
        <v>10011</v>
      </c>
    </row>
    <row r="3896" spans="1:9" ht="18" customHeight="1" x14ac:dyDescent="0.2">
      <c r="A3896" t="s">
        <v>6924</v>
      </c>
      <c r="B3896" t="s">
        <v>6925</v>
      </c>
      <c r="C3896" t="s">
        <v>12336</v>
      </c>
      <c r="D3896" t="s">
        <v>12337</v>
      </c>
      <c r="E3896" t="s">
        <v>12338</v>
      </c>
      <c r="F3896" t="s">
        <v>998</v>
      </c>
      <c r="G3896" t="s">
        <v>292</v>
      </c>
      <c r="H3896">
        <v>9</v>
      </c>
      <c r="I3896" t="s">
        <v>10011</v>
      </c>
    </row>
    <row r="3897" spans="1:9" ht="18" customHeight="1" x14ac:dyDescent="0.2">
      <c r="A3897" t="s">
        <v>6924</v>
      </c>
      <c r="B3897" t="s">
        <v>6925</v>
      </c>
      <c r="C3897" t="s">
        <v>12339</v>
      </c>
      <c r="D3897" t="s">
        <v>12340</v>
      </c>
      <c r="E3897" t="s">
        <v>10010</v>
      </c>
      <c r="F3897" t="s">
        <v>323</v>
      </c>
      <c r="G3897" t="s">
        <v>292</v>
      </c>
      <c r="H3897">
        <v>32</v>
      </c>
      <c r="I3897" t="s">
        <v>10011</v>
      </c>
    </row>
    <row r="3898" spans="1:9" ht="18" customHeight="1" x14ac:dyDescent="0.2">
      <c r="A3898" t="s">
        <v>6924</v>
      </c>
      <c r="B3898" t="s">
        <v>6925</v>
      </c>
      <c r="C3898" t="s">
        <v>10015</v>
      </c>
      <c r="D3898" t="s">
        <v>10016</v>
      </c>
      <c r="E3898" t="s">
        <v>10017</v>
      </c>
      <c r="F3898" t="s">
        <v>323</v>
      </c>
      <c r="G3898" t="s">
        <v>292</v>
      </c>
      <c r="H3898">
        <v>9</v>
      </c>
      <c r="I3898" t="s">
        <v>10011</v>
      </c>
    </row>
    <row r="3899" spans="1:9" ht="18" customHeight="1" x14ac:dyDescent="0.2">
      <c r="A3899" t="s">
        <v>6924</v>
      </c>
      <c r="B3899" t="s">
        <v>6925</v>
      </c>
      <c r="C3899" t="s">
        <v>10018</v>
      </c>
      <c r="D3899" t="s">
        <v>10019</v>
      </c>
      <c r="E3899" t="s">
        <v>10020</v>
      </c>
      <c r="F3899" t="s">
        <v>323</v>
      </c>
      <c r="G3899" t="s">
        <v>292</v>
      </c>
      <c r="H3899">
        <v>9</v>
      </c>
      <c r="I3899" t="s">
        <v>10011</v>
      </c>
    </row>
    <row r="3900" spans="1:9" ht="18" customHeight="1" x14ac:dyDescent="0.2">
      <c r="A3900" t="s">
        <v>6924</v>
      </c>
      <c r="B3900" t="s">
        <v>6925</v>
      </c>
      <c r="C3900" t="s">
        <v>10021</v>
      </c>
      <c r="D3900" t="s">
        <v>10022</v>
      </c>
      <c r="E3900" t="s">
        <v>10023</v>
      </c>
      <c r="F3900" t="s">
        <v>7422</v>
      </c>
      <c r="G3900" t="s">
        <v>292</v>
      </c>
      <c r="H3900">
        <v>2</v>
      </c>
      <c r="I3900" t="s">
        <v>10011</v>
      </c>
    </row>
    <row r="3901" spans="1:9" ht="18" customHeight="1" x14ac:dyDescent="0.2">
      <c r="A3901" t="s">
        <v>6924</v>
      </c>
      <c r="B3901" t="s">
        <v>6925</v>
      </c>
      <c r="C3901" t="s">
        <v>10024</v>
      </c>
      <c r="D3901" t="s">
        <v>10025</v>
      </c>
      <c r="E3901" t="s">
        <v>10026</v>
      </c>
      <c r="F3901" t="s">
        <v>323</v>
      </c>
      <c r="G3901" t="s">
        <v>292</v>
      </c>
      <c r="H3901">
        <v>8</v>
      </c>
      <c r="I3901" t="s">
        <v>10011</v>
      </c>
    </row>
    <row r="3902" spans="1:9" ht="18" customHeight="1" x14ac:dyDescent="0.2">
      <c r="A3902" t="s">
        <v>6924</v>
      </c>
      <c r="B3902" t="s">
        <v>6925</v>
      </c>
      <c r="C3902" t="s">
        <v>10027</v>
      </c>
      <c r="D3902" t="s">
        <v>10028</v>
      </c>
      <c r="E3902" t="s">
        <v>10029</v>
      </c>
      <c r="F3902" t="s">
        <v>998</v>
      </c>
      <c r="G3902" t="s">
        <v>292</v>
      </c>
      <c r="H3902">
        <v>28</v>
      </c>
      <c r="I3902" t="s">
        <v>10011</v>
      </c>
    </row>
    <row r="3903" spans="1:9" ht="18" customHeight="1" x14ac:dyDescent="0.2">
      <c r="A3903" t="s">
        <v>6924</v>
      </c>
      <c r="B3903" t="s">
        <v>6925</v>
      </c>
      <c r="C3903" t="s">
        <v>12621</v>
      </c>
      <c r="D3903" t="s">
        <v>12622</v>
      </c>
      <c r="E3903" t="s">
        <v>12623</v>
      </c>
      <c r="F3903" t="s">
        <v>12624</v>
      </c>
      <c r="G3903" t="s">
        <v>292</v>
      </c>
      <c r="H3903">
        <v>18</v>
      </c>
      <c r="I3903" t="s">
        <v>10034</v>
      </c>
    </row>
    <row r="3904" spans="1:9" ht="18" customHeight="1" x14ac:dyDescent="0.2">
      <c r="A3904" t="s">
        <v>6924</v>
      </c>
      <c r="B3904" t="s">
        <v>6925</v>
      </c>
      <c r="C3904" t="s">
        <v>10030</v>
      </c>
      <c r="D3904" t="s">
        <v>10031</v>
      </c>
      <c r="E3904" t="s">
        <v>10032</v>
      </c>
      <c r="F3904" t="s">
        <v>10033</v>
      </c>
      <c r="G3904" t="s">
        <v>292</v>
      </c>
      <c r="H3904">
        <v>18</v>
      </c>
      <c r="I3904" t="s">
        <v>10034</v>
      </c>
    </row>
    <row r="3905" spans="1:9" ht="18" customHeight="1" x14ac:dyDescent="0.2">
      <c r="A3905" t="s">
        <v>6924</v>
      </c>
      <c r="B3905" t="s">
        <v>6925</v>
      </c>
      <c r="C3905" t="s">
        <v>10035</v>
      </c>
      <c r="D3905" t="s">
        <v>10036</v>
      </c>
      <c r="E3905" t="s">
        <v>2475</v>
      </c>
      <c r="F3905" t="s">
        <v>10037</v>
      </c>
      <c r="G3905" t="s">
        <v>292</v>
      </c>
      <c r="H3905">
        <v>84</v>
      </c>
      <c r="I3905" t="s">
        <v>10034</v>
      </c>
    </row>
    <row r="3906" spans="1:9" ht="18" customHeight="1" x14ac:dyDescent="0.2">
      <c r="A3906" t="s">
        <v>6924</v>
      </c>
      <c r="B3906" t="s">
        <v>6925</v>
      </c>
      <c r="C3906" t="s">
        <v>12942</v>
      </c>
      <c r="D3906" t="s">
        <v>12943</v>
      </c>
      <c r="E3906" t="s">
        <v>12944</v>
      </c>
      <c r="F3906" t="s">
        <v>12347</v>
      </c>
      <c r="G3906" t="s">
        <v>292</v>
      </c>
      <c r="H3906">
        <v>36</v>
      </c>
      <c r="I3906" t="s">
        <v>12629</v>
      </c>
    </row>
    <row r="3907" spans="1:9" ht="18" customHeight="1" x14ac:dyDescent="0.2">
      <c r="A3907" t="s">
        <v>6924</v>
      </c>
      <c r="B3907" t="s">
        <v>6925</v>
      </c>
      <c r="C3907" t="s">
        <v>12945</v>
      </c>
      <c r="D3907" t="s">
        <v>12946</v>
      </c>
      <c r="E3907" t="s">
        <v>12947</v>
      </c>
      <c r="F3907" t="s">
        <v>12347</v>
      </c>
      <c r="G3907" t="s">
        <v>292</v>
      </c>
      <c r="H3907">
        <v>9</v>
      </c>
      <c r="I3907" t="s">
        <v>12629</v>
      </c>
    </row>
    <row r="3908" spans="1:9" ht="18" customHeight="1" x14ac:dyDescent="0.2">
      <c r="A3908" t="s">
        <v>6924</v>
      </c>
      <c r="B3908" t="s">
        <v>6925</v>
      </c>
      <c r="C3908" t="s">
        <v>12625</v>
      </c>
      <c r="D3908" t="s">
        <v>12626</v>
      </c>
      <c r="E3908" t="s">
        <v>12627</v>
      </c>
      <c r="F3908" t="s">
        <v>12628</v>
      </c>
      <c r="G3908" t="s">
        <v>292</v>
      </c>
      <c r="H3908">
        <v>9</v>
      </c>
      <c r="I3908" t="s">
        <v>12629</v>
      </c>
    </row>
    <row r="3909" spans="1:9" ht="18" customHeight="1" x14ac:dyDescent="0.2">
      <c r="A3909" t="s">
        <v>6924</v>
      </c>
      <c r="B3909" t="s">
        <v>6925</v>
      </c>
      <c r="C3909" t="s">
        <v>12630</v>
      </c>
      <c r="D3909" t="s">
        <v>12631</v>
      </c>
      <c r="E3909" t="s">
        <v>12632</v>
      </c>
      <c r="F3909" t="s">
        <v>12628</v>
      </c>
      <c r="G3909" t="s">
        <v>292</v>
      </c>
      <c r="H3909">
        <v>10</v>
      </c>
      <c r="I3909" t="s">
        <v>12629</v>
      </c>
    </row>
    <row r="3910" spans="1:9" ht="18" customHeight="1" x14ac:dyDescent="0.2">
      <c r="A3910" t="s">
        <v>6924</v>
      </c>
      <c r="B3910" t="s">
        <v>6925</v>
      </c>
      <c r="C3910" t="s">
        <v>12948</v>
      </c>
      <c r="D3910" t="s">
        <v>12949</v>
      </c>
      <c r="E3910" t="s">
        <v>12950</v>
      </c>
      <c r="F3910" t="s">
        <v>12347</v>
      </c>
      <c r="G3910" t="s">
        <v>292</v>
      </c>
      <c r="H3910">
        <v>9</v>
      </c>
      <c r="I3910" t="s">
        <v>12629</v>
      </c>
    </row>
    <row r="3911" spans="1:9" ht="18" customHeight="1" x14ac:dyDescent="0.2">
      <c r="A3911" t="s">
        <v>6924</v>
      </c>
      <c r="B3911" t="s">
        <v>6925</v>
      </c>
      <c r="C3911" t="s">
        <v>10038</v>
      </c>
      <c r="D3911" t="s">
        <v>10039</v>
      </c>
      <c r="E3911" t="s">
        <v>10040</v>
      </c>
      <c r="F3911" t="s">
        <v>10041</v>
      </c>
      <c r="G3911" t="s">
        <v>292</v>
      </c>
      <c r="H3911">
        <v>58</v>
      </c>
      <c r="I3911" t="s">
        <v>10042</v>
      </c>
    </row>
    <row r="3912" spans="1:9" ht="18" customHeight="1" x14ac:dyDescent="0.2">
      <c r="A3912" t="s">
        <v>6924</v>
      </c>
      <c r="B3912" t="s">
        <v>6925</v>
      </c>
      <c r="C3912" t="s">
        <v>10043</v>
      </c>
      <c r="D3912" t="s">
        <v>10044</v>
      </c>
      <c r="E3912" t="s">
        <v>10045</v>
      </c>
      <c r="F3912" t="s">
        <v>2061</v>
      </c>
      <c r="G3912" t="s">
        <v>292</v>
      </c>
      <c r="H3912">
        <v>2</v>
      </c>
      <c r="I3912" t="s">
        <v>10042</v>
      </c>
    </row>
    <row r="3913" spans="1:9" ht="18" customHeight="1" x14ac:dyDescent="0.2">
      <c r="A3913" t="s">
        <v>6924</v>
      </c>
      <c r="B3913" t="s">
        <v>6925</v>
      </c>
      <c r="C3913" t="s">
        <v>11647</v>
      </c>
      <c r="D3913" t="s">
        <v>11648</v>
      </c>
      <c r="E3913" t="s">
        <v>11649</v>
      </c>
      <c r="F3913" t="s">
        <v>8746</v>
      </c>
      <c r="G3913" t="s">
        <v>292</v>
      </c>
      <c r="H3913">
        <v>9</v>
      </c>
      <c r="I3913" t="s">
        <v>10042</v>
      </c>
    </row>
    <row r="3914" spans="1:9" ht="18" customHeight="1" x14ac:dyDescent="0.2">
      <c r="A3914" t="s">
        <v>6924</v>
      </c>
      <c r="B3914" t="s">
        <v>6925</v>
      </c>
      <c r="C3914" t="s">
        <v>12341</v>
      </c>
      <c r="D3914" t="s">
        <v>12342</v>
      </c>
      <c r="E3914" t="s">
        <v>12343</v>
      </c>
      <c r="F3914" t="s">
        <v>323</v>
      </c>
      <c r="G3914" t="s">
        <v>292</v>
      </c>
      <c r="H3914">
        <v>36</v>
      </c>
      <c r="I3914" t="s">
        <v>10042</v>
      </c>
    </row>
    <row r="3915" spans="1:9" ht="18" customHeight="1" x14ac:dyDescent="0.2">
      <c r="A3915" t="s">
        <v>6924</v>
      </c>
      <c r="B3915" t="s">
        <v>6925</v>
      </c>
      <c r="C3915" t="s">
        <v>10046</v>
      </c>
      <c r="D3915" t="s">
        <v>10047</v>
      </c>
      <c r="E3915" t="s">
        <v>10048</v>
      </c>
      <c r="F3915" t="s">
        <v>323</v>
      </c>
      <c r="G3915" t="s">
        <v>292</v>
      </c>
      <c r="H3915">
        <v>18</v>
      </c>
      <c r="I3915" t="s">
        <v>10042</v>
      </c>
    </row>
    <row r="3916" spans="1:9" ht="18" customHeight="1" x14ac:dyDescent="0.2">
      <c r="A3916" t="s">
        <v>6924</v>
      </c>
      <c r="B3916" t="s">
        <v>6925</v>
      </c>
      <c r="C3916" t="s">
        <v>10049</v>
      </c>
      <c r="D3916" t="s">
        <v>10050</v>
      </c>
      <c r="E3916" t="s">
        <v>10051</v>
      </c>
      <c r="F3916" t="s">
        <v>10052</v>
      </c>
      <c r="G3916" t="s">
        <v>292</v>
      </c>
      <c r="H3916">
        <v>18</v>
      </c>
      <c r="I3916" t="s">
        <v>10042</v>
      </c>
    </row>
    <row r="3917" spans="1:9" ht="18" customHeight="1" x14ac:dyDescent="0.2">
      <c r="A3917" t="s">
        <v>6924</v>
      </c>
      <c r="B3917" t="s">
        <v>6925</v>
      </c>
      <c r="C3917" t="s">
        <v>10053</v>
      </c>
      <c r="D3917" t="s">
        <v>10054</v>
      </c>
      <c r="E3917" t="s">
        <v>10055</v>
      </c>
      <c r="F3917" t="s">
        <v>323</v>
      </c>
      <c r="G3917" t="s">
        <v>292</v>
      </c>
      <c r="H3917">
        <v>8</v>
      </c>
      <c r="I3917" t="s">
        <v>10056</v>
      </c>
    </row>
    <row r="3918" spans="1:9" ht="18" customHeight="1" x14ac:dyDescent="0.2">
      <c r="A3918" t="s">
        <v>6924</v>
      </c>
      <c r="B3918" t="s">
        <v>6925</v>
      </c>
      <c r="C3918" t="s">
        <v>10057</v>
      </c>
      <c r="D3918" t="s">
        <v>10058</v>
      </c>
      <c r="E3918" t="s">
        <v>10059</v>
      </c>
      <c r="F3918" t="s">
        <v>323</v>
      </c>
      <c r="G3918" t="s">
        <v>292</v>
      </c>
      <c r="H3918">
        <v>35</v>
      </c>
      <c r="I3918" t="s">
        <v>10056</v>
      </c>
    </row>
    <row r="3919" spans="1:9" ht="18" customHeight="1" x14ac:dyDescent="0.2">
      <c r="A3919" t="s">
        <v>6924</v>
      </c>
      <c r="B3919" t="s">
        <v>6925</v>
      </c>
      <c r="C3919" t="s">
        <v>10060</v>
      </c>
      <c r="D3919" t="s">
        <v>10061</v>
      </c>
      <c r="E3919" t="s">
        <v>10062</v>
      </c>
      <c r="F3919" t="s">
        <v>998</v>
      </c>
      <c r="G3919" t="s">
        <v>292</v>
      </c>
      <c r="H3919">
        <v>25</v>
      </c>
      <c r="I3919" t="s">
        <v>10056</v>
      </c>
    </row>
    <row r="3920" spans="1:9" ht="18" customHeight="1" x14ac:dyDescent="0.2">
      <c r="A3920" t="s">
        <v>6924</v>
      </c>
      <c r="B3920" t="s">
        <v>6925</v>
      </c>
      <c r="C3920" t="s">
        <v>10063</v>
      </c>
      <c r="D3920" t="s">
        <v>10064</v>
      </c>
      <c r="E3920" t="s">
        <v>10065</v>
      </c>
      <c r="F3920" t="s">
        <v>323</v>
      </c>
      <c r="G3920" t="s">
        <v>292</v>
      </c>
      <c r="H3920">
        <v>9</v>
      </c>
      <c r="I3920" t="s">
        <v>10056</v>
      </c>
    </row>
    <row r="3921" spans="1:9" ht="18" customHeight="1" x14ac:dyDescent="0.2">
      <c r="A3921" t="s">
        <v>6924</v>
      </c>
      <c r="B3921" t="s">
        <v>6925</v>
      </c>
      <c r="C3921" t="s">
        <v>10066</v>
      </c>
      <c r="D3921" t="s">
        <v>10067</v>
      </c>
      <c r="E3921" t="s">
        <v>10068</v>
      </c>
      <c r="F3921" t="s">
        <v>323</v>
      </c>
      <c r="G3921" t="s">
        <v>292</v>
      </c>
      <c r="H3921">
        <v>8</v>
      </c>
      <c r="I3921" t="s">
        <v>10056</v>
      </c>
    </row>
    <row r="3922" spans="1:9" ht="18" customHeight="1" x14ac:dyDescent="0.2">
      <c r="A3922" t="s">
        <v>6924</v>
      </c>
      <c r="B3922" t="s">
        <v>6925</v>
      </c>
      <c r="C3922" t="s">
        <v>10069</v>
      </c>
      <c r="D3922" t="s">
        <v>10070</v>
      </c>
      <c r="E3922" t="s">
        <v>10071</v>
      </c>
      <c r="F3922" t="s">
        <v>323</v>
      </c>
      <c r="G3922" t="s">
        <v>292</v>
      </c>
      <c r="H3922">
        <v>12</v>
      </c>
      <c r="I3922" t="s">
        <v>10056</v>
      </c>
    </row>
    <row r="3923" spans="1:9" ht="18" customHeight="1" x14ac:dyDescent="0.2">
      <c r="A3923" t="s">
        <v>6924</v>
      </c>
      <c r="B3923" t="s">
        <v>6925</v>
      </c>
      <c r="C3923" t="s">
        <v>29458</v>
      </c>
      <c r="D3923" t="s">
        <v>29459</v>
      </c>
      <c r="E3923" t="s">
        <v>29460</v>
      </c>
      <c r="F3923" t="s">
        <v>2169</v>
      </c>
      <c r="G3923" t="s">
        <v>292</v>
      </c>
      <c r="H3923">
        <v>72</v>
      </c>
      <c r="I3923" t="s">
        <v>10056</v>
      </c>
    </row>
    <row r="3924" spans="1:9" ht="18" customHeight="1" x14ac:dyDescent="0.2">
      <c r="A3924" t="s">
        <v>6924</v>
      </c>
      <c r="B3924" t="s">
        <v>6925</v>
      </c>
      <c r="C3924" t="s">
        <v>10072</v>
      </c>
      <c r="D3924" t="s">
        <v>10073</v>
      </c>
      <c r="E3924" t="s">
        <v>10074</v>
      </c>
      <c r="F3924" t="s">
        <v>323</v>
      </c>
      <c r="G3924" t="s">
        <v>292</v>
      </c>
      <c r="H3924">
        <v>36</v>
      </c>
      <c r="I3924" t="s">
        <v>10056</v>
      </c>
    </row>
    <row r="3925" spans="1:9" ht="18" customHeight="1" x14ac:dyDescent="0.2">
      <c r="A3925" t="s">
        <v>6924</v>
      </c>
      <c r="B3925" t="s">
        <v>6925</v>
      </c>
      <c r="C3925" t="s">
        <v>12633</v>
      </c>
      <c r="D3925" t="s">
        <v>12634</v>
      </c>
      <c r="E3925" t="s">
        <v>12635</v>
      </c>
      <c r="F3925" t="s">
        <v>12636</v>
      </c>
      <c r="G3925" t="s">
        <v>292</v>
      </c>
      <c r="H3925">
        <v>36</v>
      </c>
      <c r="I3925" t="s">
        <v>11335</v>
      </c>
    </row>
    <row r="3926" spans="1:9" ht="18" customHeight="1" x14ac:dyDescent="0.2">
      <c r="A3926" t="s">
        <v>6924</v>
      </c>
      <c r="B3926" t="s">
        <v>6925</v>
      </c>
      <c r="C3926" t="s">
        <v>12637</v>
      </c>
      <c r="D3926" t="s">
        <v>12638</v>
      </c>
      <c r="E3926" t="s">
        <v>12639</v>
      </c>
      <c r="F3926" t="s">
        <v>12640</v>
      </c>
      <c r="G3926" t="s">
        <v>292</v>
      </c>
      <c r="H3926">
        <v>18</v>
      </c>
      <c r="I3926" t="s">
        <v>11335</v>
      </c>
    </row>
    <row r="3927" spans="1:9" ht="18" customHeight="1" x14ac:dyDescent="0.2">
      <c r="A3927" t="s">
        <v>6924</v>
      </c>
      <c r="B3927" t="s">
        <v>6925</v>
      </c>
      <c r="C3927" t="s">
        <v>12951</v>
      </c>
      <c r="D3927" t="s">
        <v>12952</v>
      </c>
      <c r="E3927" t="s">
        <v>12953</v>
      </c>
      <c r="F3927" t="s">
        <v>12387</v>
      </c>
      <c r="G3927" t="s">
        <v>292</v>
      </c>
      <c r="H3927">
        <v>36</v>
      </c>
      <c r="I3927" t="s">
        <v>11335</v>
      </c>
    </row>
    <row r="3928" spans="1:9" ht="18" customHeight="1" x14ac:dyDescent="0.2">
      <c r="A3928" t="s">
        <v>6924</v>
      </c>
      <c r="B3928" t="s">
        <v>6925</v>
      </c>
      <c r="C3928" t="s">
        <v>12344</v>
      </c>
      <c r="D3928" t="s">
        <v>12345</v>
      </c>
      <c r="E3928" t="s">
        <v>12346</v>
      </c>
      <c r="F3928" t="s">
        <v>12347</v>
      </c>
      <c r="G3928" t="s">
        <v>292</v>
      </c>
      <c r="H3928">
        <v>8</v>
      </c>
      <c r="I3928" t="s">
        <v>10079</v>
      </c>
    </row>
    <row r="3929" spans="1:9" ht="18" customHeight="1" x14ac:dyDescent="0.2">
      <c r="A3929" t="s">
        <v>6924</v>
      </c>
      <c r="B3929" t="s">
        <v>6925</v>
      </c>
      <c r="C3929" t="s">
        <v>12348</v>
      </c>
      <c r="D3929" t="s">
        <v>12349</v>
      </c>
      <c r="E3929" t="s">
        <v>12350</v>
      </c>
      <c r="F3929" t="s">
        <v>12347</v>
      </c>
      <c r="G3929" t="s">
        <v>292</v>
      </c>
      <c r="H3929">
        <v>16</v>
      </c>
      <c r="I3929" t="s">
        <v>10079</v>
      </c>
    </row>
    <row r="3930" spans="1:9" ht="18" customHeight="1" x14ac:dyDescent="0.2">
      <c r="A3930" t="s">
        <v>6924</v>
      </c>
      <c r="B3930" t="s">
        <v>6925</v>
      </c>
      <c r="C3930" t="s">
        <v>12641</v>
      </c>
      <c r="D3930" t="s">
        <v>12642</v>
      </c>
      <c r="E3930" t="s">
        <v>12643</v>
      </c>
      <c r="F3930" t="s">
        <v>12347</v>
      </c>
      <c r="G3930" t="s">
        <v>292</v>
      </c>
      <c r="H3930">
        <v>13</v>
      </c>
      <c r="I3930" t="s">
        <v>10079</v>
      </c>
    </row>
    <row r="3931" spans="1:9" ht="18" customHeight="1" x14ac:dyDescent="0.2">
      <c r="A3931" t="s">
        <v>6924</v>
      </c>
      <c r="B3931" t="s">
        <v>6925</v>
      </c>
      <c r="C3931" t="s">
        <v>12644</v>
      </c>
      <c r="D3931" t="s">
        <v>12645</v>
      </c>
      <c r="E3931" t="s">
        <v>12646</v>
      </c>
      <c r="F3931" t="s">
        <v>8746</v>
      </c>
      <c r="G3931" t="s">
        <v>292</v>
      </c>
      <c r="H3931">
        <v>9</v>
      </c>
      <c r="I3931" t="s">
        <v>10079</v>
      </c>
    </row>
    <row r="3932" spans="1:9" ht="18" customHeight="1" x14ac:dyDescent="0.2">
      <c r="A3932" t="s">
        <v>6924</v>
      </c>
      <c r="B3932" t="s">
        <v>6925</v>
      </c>
      <c r="C3932" t="s">
        <v>12647</v>
      </c>
      <c r="D3932" t="s">
        <v>12648</v>
      </c>
      <c r="E3932" t="s">
        <v>12649</v>
      </c>
      <c r="F3932" t="s">
        <v>12650</v>
      </c>
      <c r="G3932" t="s">
        <v>292</v>
      </c>
      <c r="H3932">
        <v>5</v>
      </c>
      <c r="I3932" t="s">
        <v>10079</v>
      </c>
    </row>
    <row r="3933" spans="1:9" ht="18" customHeight="1" x14ac:dyDescent="0.2">
      <c r="A3933" t="s">
        <v>6924</v>
      </c>
      <c r="B3933" t="s">
        <v>6925</v>
      </c>
      <c r="C3933" t="s">
        <v>12651</v>
      </c>
      <c r="D3933" t="s">
        <v>12652</v>
      </c>
      <c r="E3933" t="s">
        <v>12653</v>
      </c>
      <c r="F3933" t="s">
        <v>12654</v>
      </c>
      <c r="G3933" t="s">
        <v>292</v>
      </c>
      <c r="H3933">
        <v>9</v>
      </c>
      <c r="I3933" t="s">
        <v>10079</v>
      </c>
    </row>
    <row r="3934" spans="1:9" ht="18" customHeight="1" x14ac:dyDescent="0.2">
      <c r="A3934" t="s">
        <v>6924</v>
      </c>
      <c r="B3934" t="s">
        <v>6925</v>
      </c>
      <c r="C3934" t="s">
        <v>10075</v>
      </c>
      <c r="D3934" t="s">
        <v>10076</v>
      </c>
      <c r="E3934" t="s">
        <v>10077</v>
      </c>
      <c r="F3934" t="s">
        <v>10078</v>
      </c>
      <c r="G3934" t="s">
        <v>292</v>
      </c>
      <c r="H3934">
        <v>2</v>
      </c>
      <c r="I3934" t="s">
        <v>10079</v>
      </c>
    </row>
    <row r="3935" spans="1:9" ht="18" customHeight="1" x14ac:dyDescent="0.2">
      <c r="A3935" t="s">
        <v>6924</v>
      </c>
      <c r="B3935" t="s">
        <v>6925</v>
      </c>
      <c r="C3935" t="s">
        <v>28195</v>
      </c>
      <c r="D3935" t="s">
        <v>28196</v>
      </c>
      <c r="E3935" t="s">
        <v>28197</v>
      </c>
      <c r="F3935" t="s">
        <v>12462</v>
      </c>
      <c r="G3935" t="s">
        <v>292</v>
      </c>
      <c r="H3935">
        <v>18</v>
      </c>
      <c r="I3935" t="s">
        <v>27975</v>
      </c>
    </row>
    <row r="3936" spans="1:9" ht="18" customHeight="1" x14ac:dyDescent="0.2">
      <c r="A3936" t="s">
        <v>6924</v>
      </c>
      <c r="B3936" t="s">
        <v>6925</v>
      </c>
      <c r="C3936" t="s">
        <v>27972</v>
      </c>
      <c r="D3936" t="s">
        <v>27973</v>
      </c>
      <c r="E3936" t="s">
        <v>27974</v>
      </c>
      <c r="F3936" t="s">
        <v>7812</v>
      </c>
      <c r="G3936" t="s">
        <v>292</v>
      </c>
      <c r="H3936">
        <v>18</v>
      </c>
      <c r="I3936" t="s">
        <v>27975</v>
      </c>
    </row>
    <row r="3937" spans="1:9" ht="18" customHeight="1" x14ac:dyDescent="0.2">
      <c r="A3937" t="s">
        <v>6924</v>
      </c>
      <c r="B3937" t="s">
        <v>6925</v>
      </c>
      <c r="C3937" t="s">
        <v>28198</v>
      </c>
      <c r="D3937" t="s">
        <v>28199</v>
      </c>
      <c r="E3937" t="s">
        <v>28200</v>
      </c>
      <c r="F3937" t="s">
        <v>7000</v>
      </c>
      <c r="G3937" t="s">
        <v>292</v>
      </c>
      <c r="H3937">
        <v>9</v>
      </c>
      <c r="I3937" t="s">
        <v>12658</v>
      </c>
    </row>
    <row r="3938" spans="1:9" ht="18" customHeight="1" x14ac:dyDescent="0.2">
      <c r="A3938" t="s">
        <v>6924</v>
      </c>
      <c r="B3938" t="s">
        <v>6925</v>
      </c>
      <c r="C3938" t="s">
        <v>27976</v>
      </c>
      <c r="D3938" t="s">
        <v>27977</v>
      </c>
      <c r="E3938" t="s">
        <v>27978</v>
      </c>
      <c r="F3938" t="s">
        <v>27979</v>
      </c>
      <c r="G3938" t="s">
        <v>292</v>
      </c>
      <c r="H3938">
        <v>9</v>
      </c>
      <c r="I3938" t="s">
        <v>12658</v>
      </c>
    </row>
    <row r="3939" spans="1:9" ht="18" customHeight="1" x14ac:dyDescent="0.2">
      <c r="A3939" t="s">
        <v>6924</v>
      </c>
      <c r="B3939" t="s">
        <v>6925</v>
      </c>
      <c r="C3939" t="s">
        <v>27980</v>
      </c>
      <c r="D3939" t="s">
        <v>27981</v>
      </c>
      <c r="E3939" t="s">
        <v>27982</v>
      </c>
      <c r="F3939" t="s">
        <v>27979</v>
      </c>
      <c r="G3939" t="s">
        <v>292</v>
      </c>
      <c r="H3939">
        <v>9</v>
      </c>
      <c r="I3939" t="s">
        <v>12658</v>
      </c>
    </row>
    <row r="3940" spans="1:9" ht="18" customHeight="1" x14ac:dyDescent="0.2">
      <c r="A3940" t="s">
        <v>6924</v>
      </c>
      <c r="B3940" t="s">
        <v>6925</v>
      </c>
      <c r="C3940" t="s">
        <v>11955</v>
      </c>
      <c r="D3940" t="s">
        <v>11956</v>
      </c>
      <c r="E3940" t="s">
        <v>11957</v>
      </c>
      <c r="F3940" t="s">
        <v>11958</v>
      </c>
      <c r="G3940" t="s">
        <v>292</v>
      </c>
      <c r="H3940">
        <v>9</v>
      </c>
      <c r="I3940" t="s">
        <v>12658</v>
      </c>
    </row>
    <row r="3941" spans="1:9" ht="18" customHeight="1" x14ac:dyDescent="0.2">
      <c r="A3941" t="s">
        <v>6924</v>
      </c>
      <c r="B3941" t="s">
        <v>6925</v>
      </c>
      <c r="C3941" t="s">
        <v>12655</v>
      </c>
      <c r="D3941" t="s">
        <v>12656</v>
      </c>
      <c r="E3941" t="s">
        <v>12657</v>
      </c>
      <c r="F3941" t="s">
        <v>7100</v>
      </c>
      <c r="G3941" t="s">
        <v>292</v>
      </c>
      <c r="H3941">
        <v>9</v>
      </c>
      <c r="I3941" t="s">
        <v>12658</v>
      </c>
    </row>
    <row r="3942" spans="1:9" ht="18" customHeight="1" x14ac:dyDescent="0.2">
      <c r="A3942" t="s">
        <v>6924</v>
      </c>
      <c r="B3942" t="s">
        <v>6925</v>
      </c>
      <c r="C3942" t="s">
        <v>27983</v>
      </c>
      <c r="D3942" t="s">
        <v>27984</v>
      </c>
      <c r="E3942" t="s">
        <v>27985</v>
      </c>
      <c r="F3942" t="s">
        <v>7054</v>
      </c>
      <c r="G3942" t="s">
        <v>292</v>
      </c>
      <c r="H3942">
        <v>18</v>
      </c>
      <c r="I3942" t="s">
        <v>12658</v>
      </c>
    </row>
    <row r="3943" spans="1:9" ht="18" customHeight="1" x14ac:dyDescent="0.2">
      <c r="A3943" t="s">
        <v>6924</v>
      </c>
      <c r="B3943" t="s">
        <v>6925</v>
      </c>
      <c r="C3943" t="s">
        <v>12659</v>
      </c>
      <c r="D3943" t="s">
        <v>12660</v>
      </c>
      <c r="E3943" t="s">
        <v>12661</v>
      </c>
      <c r="F3943" t="s">
        <v>12505</v>
      </c>
      <c r="G3943" t="s">
        <v>292</v>
      </c>
      <c r="H3943">
        <v>9</v>
      </c>
      <c r="I3943" t="s">
        <v>10606</v>
      </c>
    </row>
    <row r="3944" spans="1:9" ht="18" customHeight="1" x14ac:dyDescent="0.2">
      <c r="A3944" t="s">
        <v>6924</v>
      </c>
      <c r="B3944" t="s">
        <v>6925</v>
      </c>
      <c r="C3944" t="s">
        <v>11977</v>
      </c>
      <c r="D3944" t="s">
        <v>11978</v>
      </c>
      <c r="E3944" t="s">
        <v>11979</v>
      </c>
      <c r="F3944" t="s">
        <v>11958</v>
      </c>
      <c r="G3944" t="s">
        <v>292</v>
      </c>
      <c r="H3944">
        <v>9</v>
      </c>
      <c r="I3944" t="s">
        <v>10606</v>
      </c>
    </row>
    <row r="3945" spans="1:9" ht="18" customHeight="1" x14ac:dyDescent="0.2">
      <c r="A3945" t="s">
        <v>6924</v>
      </c>
      <c r="B3945" t="s">
        <v>6925</v>
      </c>
      <c r="C3945" t="s">
        <v>11981</v>
      </c>
      <c r="D3945" t="s">
        <v>11982</v>
      </c>
      <c r="E3945" t="s">
        <v>11983</v>
      </c>
      <c r="F3945" t="s">
        <v>11984</v>
      </c>
      <c r="G3945" t="s">
        <v>292</v>
      </c>
      <c r="H3945">
        <v>9</v>
      </c>
      <c r="I3945" t="s">
        <v>10606</v>
      </c>
    </row>
    <row r="3946" spans="1:9" ht="18" customHeight="1" x14ac:dyDescent="0.2">
      <c r="A3946" t="s">
        <v>6924</v>
      </c>
      <c r="B3946" t="s">
        <v>6925</v>
      </c>
      <c r="C3946" t="s">
        <v>11964</v>
      </c>
      <c r="D3946" t="s">
        <v>11965</v>
      </c>
      <c r="E3946" t="s">
        <v>11966</v>
      </c>
      <c r="F3946" t="s">
        <v>11958</v>
      </c>
      <c r="G3946" t="s">
        <v>292</v>
      </c>
      <c r="H3946">
        <v>9</v>
      </c>
      <c r="I3946" t="s">
        <v>10606</v>
      </c>
    </row>
    <row r="3947" spans="1:9" ht="18" customHeight="1" x14ac:dyDescent="0.2">
      <c r="A3947" t="s">
        <v>6924</v>
      </c>
      <c r="B3947" t="s">
        <v>6925</v>
      </c>
      <c r="C3947" t="s">
        <v>12662</v>
      </c>
      <c r="D3947" t="s">
        <v>12663</v>
      </c>
      <c r="E3947" t="s">
        <v>12664</v>
      </c>
      <c r="F3947" t="s">
        <v>7100</v>
      </c>
      <c r="G3947" t="s">
        <v>292</v>
      </c>
      <c r="H3947">
        <v>9</v>
      </c>
      <c r="I3947" t="s">
        <v>10606</v>
      </c>
    </row>
    <row r="3948" spans="1:9" ht="18" customHeight="1" x14ac:dyDescent="0.2">
      <c r="A3948" t="s">
        <v>6924</v>
      </c>
      <c r="B3948" t="s">
        <v>6925</v>
      </c>
      <c r="C3948" t="s">
        <v>12665</v>
      </c>
      <c r="D3948" t="s">
        <v>12666</v>
      </c>
      <c r="E3948" t="s">
        <v>12667</v>
      </c>
      <c r="F3948" t="s">
        <v>12668</v>
      </c>
      <c r="G3948" t="s">
        <v>292</v>
      </c>
      <c r="H3948">
        <v>9</v>
      </c>
      <c r="I3948" t="s">
        <v>10606</v>
      </c>
    </row>
    <row r="3949" spans="1:9" ht="18" customHeight="1" x14ac:dyDescent="0.2">
      <c r="A3949" t="s">
        <v>6924</v>
      </c>
      <c r="B3949" t="s">
        <v>6925</v>
      </c>
      <c r="C3949" t="s">
        <v>12669</v>
      </c>
      <c r="D3949" t="s">
        <v>12670</v>
      </c>
      <c r="E3949" t="s">
        <v>12671</v>
      </c>
      <c r="F3949" t="s">
        <v>12672</v>
      </c>
      <c r="G3949" t="s">
        <v>292</v>
      </c>
      <c r="H3949">
        <v>36</v>
      </c>
      <c r="I3949" t="s">
        <v>10606</v>
      </c>
    </row>
    <row r="3950" spans="1:9" ht="18" customHeight="1" x14ac:dyDescent="0.2">
      <c r="A3950" t="s">
        <v>6924</v>
      </c>
      <c r="B3950" t="s">
        <v>6925</v>
      </c>
      <c r="C3950" t="s">
        <v>12673</v>
      </c>
      <c r="D3950" t="s">
        <v>12674</v>
      </c>
      <c r="E3950" t="s">
        <v>12675</v>
      </c>
      <c r="F3950" t="s">
        <v>7100</v>
      </c>
      <c r="G3950" t="s">
        <v>292</v>
      </c>
      <c r="H3950">
        <v>9</v>
      </c>
      <c r="I3950" t="s">
        <v>10606</v>
      </c>
    </row>
    <row r="3951" spans="1:9" ht="18" customHeight="1" x14ac:dyDescent="0.2">
      <c r="A3951" t="s">
        <v>6924</v>
      </c>
      <c r="B3951" t="s">
        <v>6925</v>
      </c>
      <c r="C3951" t="s">
        <v>28603</v>
      </c>
      <c r="D3951" t="s">
        <v>28604</v>
      </c>
      <c r="E3951" t="s">
        <v>11988</v>
      </c>
      <c r="F3951" t="s">
        <v>28605</v>
      </c>
      <c r="G3951" t="s">
        <v>292</v>
      </c>
      <c r="H3951">
        <v>9</v>
      </c>
      <c r="I3951" t="s">
        <v>10606</v>
      </c>
    </row>
    <row r="3952" spans="1:9" ht="18" customHeight="1" x14ac:dyDescent="0.2">
      <c r="A3952" t="s">
        <v>6924</v>
      </c>
      <c r="B3952" t="s">
        <v>6925</v>
      </c>
      <c r="C3952" t="s">
        <v>28606</v>
      </c>
      <c r="D3952" t="s">
        <v>28607</v>
      </c>
      <c r="E3952" t="s">
        <v>28608</v>
      </c>
      <c r="F3952" t="s">
        <v>7059</v>
      </c>
      <c r="G3952" t="s">
        <v>292</v>
      </c>
      <c r="H3952">
        <v>18</v>
      </c>
      <c r="I3952" t="s">
        <v>10606</v>
      </c>
    </row>
    <row r="3953" spans="1:9" ht="18" customHeight="1" x14ac:dyDescent="0.2">
      <c r="A3953" t="s">
        <v>6924</v>
      </c>
      <c r="B3953" t="s">
        <v>6925</v>
      </c>
      <c r="C3953" t="s">
        <v>28609</v>
      </c>
      <c r="D3953" t="s">
        <v>28610</v>
      </c>
      <c r="E3953" t="s">
        <v>28611</v>
      </c>
      <c r="F3953" t="s">
        <v>7059</v>
      </c>
      <c r="G3953" t="s">
        <v>292</v>
      </c>
      <c r="H3953">
        <v>18</v>
      </c>
      <c r="I3953" t="s">
        <v>10606</v>
      </c>
    </row>
    <row r="3954" spans="1:9" ht="18" customHeight="1" x14ac:dyDescent="0.2">
      <c r="A3954" t="s">
        <v>6924</v>
      </c>
      <c r="B3954" t="s">
        <v>6925</v>
      </c>
      <c r="C3954" t="s">
        <v>10603</v>
      </c>
      <c r="D3954" t="s">
        <v>10604</v>
      </c>
      <c r="E3954" t="s">
        <v>10605</v>
      </c>
      <c r="F3954" t="s">
        <v>2897</v>
      </c>
      <c r="G3954" t="s">
        <v>292</v>
      </c>
      <c r="H3954">
        <v>80</v>
      </c>
      <c r="I3954" t="s">
        <v>10606</v>
      </c>
    </row>
    <row r="3955" spans="1:9" ht="18" customHeight="1" x14ac:dyDescent="0.2">
      <c r="A3955" t="s">
        <v>6924</v>
      </c>
      <c r="B3955" t="s">
        <v>6925</v>
      </c>
      <c r="C3955" t="s">
        <v>28612</v>
      </c>
      <c r="D3955" t="s">
        <v>28613</v>
      </c>
      <c r="E3955" t="s">
        <v>28614</v>
      </c>
      <c r="F3955" t="s">
        <v>2897</v>
      </c>
      <c r="G3955" t="s">
        <v>292</v>
      </c>
      <c r="H3955">
        <v>18</v>
      </c>
      <c r="I3955" t="s">
        <v>10606</v>
      </c>
    </row>
    <row r="3956" spans="1:9" ht="18" customHeight="1" x14ac:dyDescent="0.2">
      <c r="A3956" t="s">
        <v>6924</v>
      </c>
      <c r="B3956" t="s">
        <v>6925</v>
      </c>
      <c r="C3956" t="s">
        <v>10607</v>
      </c>
      <c r="D3956" t="s">
        <v>10608</v>
      </c>
      <c r="E3956" t="s">
        <v>10609</v>
      </c>
      <c r="F3956" t="s">
        <v>10610</v>
      </c>
      <c r="G3956" t="s">
        <v>292</v>
      </c>
      <c r="H3956">
        <v>160</v>
      </c>
      <c r="I3956" t="s">
        <v>10606</v>
      </c>
    </row>
    <row r="3957" spans="1:9" ht="18" customHeight="1" x14ac:dyDescent="0.2">
      <c r="A3957" t="s">
        <v>6924</v>
      </c>
      <c r="B3957" t="s">
        <v>6925</v>
      </c>
      <c r="C3957" t="s">
        <v>28615</v>
      </c>
      <c r="D3957" t="s">
        <v>28616</v>
      </c>
      <c r="E3957" t="s">
        <v>12572</v>
      </c>
      <c r="F3957" t="s">
        <v>28617</v>
      </c>
      <c r="G3957" t="s">
        <v>292</v>
      </c>
      <c r="H3957">
        <v>18</v>
      </c>
      <c r="I3957" t="s">
        <v>28618</v>
      </c>
    </row>
    <row r="3958" spans="1:9" ht="18" customHeight="1" x14ac:dyDescent="0.2">
      <c r="A3958" t="s">
        <v>6924</v>
      </c>
      <c r="B3958" t="s">
        <v>6925</v>
      </c>
      <c r="C3958" t="s">
        <v>28201</v>
      </c>
      <c r="D3958" t="s">
        <v>28202</v>
      </c>
      <c r="E3958" t="s">
        <v>28093</v>
      </c>
      <c r="F3958" t="s">
        <v>28158</v>
      </c>
      <c r="G3958" t="s">
        <v>292</v>
      </c>
      <c r="H3958">
        <v>6</v>
      </c>
      <c r="I3958" t="s">
        <v>28203</v>
      </c>
    </row>
    <row r="3959" spans="1:9" ht="18" customHeight="1" x14ac:dyDescent="0.2">
      <c r="A3959" t="s">
        <v>6924</v>
      </c>
      <c r="B3959" t="s">
        <v>6925</v>
      </c>
      <c r="C3959" t="s">
        <v>28204</v>
      </c>
      <c r="D3959" t="s">
        <v>28205</v>
      </c>
      <c r="E3959" t="s">
        <v>28206</v>
      </c>
      <c r="F3959" t="s">
        <v>7100</v>
      </c>
      <c r="G3959" t="s">
        <v>292</v>
      </c>
      <c r="H3959">
        <v>9</v>
      </c>
      <c r="I3959" t="s">
        <v>28203</v>
      </c>
    </row>
    <row r="3960" spans="1:9" ht="18" customHeight="1" x14ac:dyDescent="0.2">
      <c r="A3960" t="s">
        <v>6924</v>
      </c>
      <c r="B3960" t="s">
        <v>6925</v>
      </c>
      <c r="C3960" t="s">
        <v>28619</v>
      </c>
      <c r="D3960" t="s">
        <v>28620</v>
      </c>
      <c r="E3960" t="s">
        <v>28621</v>
      </c>
      <c r="F3960" t="s">
        <v>28622</v>
      </c>
      <c r="G3960" t="s">
        <v>292</v>
      </c>
      <c r="H3960">
        <v>16</v>
      </c>
      <c r="I3960" t="s">
        <v>28209</v>
      </c>
    </row>
    <row r="3961" spans="1:9" ht="18" customHeight="1" x14ac:dyDescent="0.2">
      <c r="A3961" t="s">
        <v>6924</v>
      </c>
      <c r="B3961" t="s">
        <v>6925</v>
      </c>
      <c r="C3961" t="s">
        <v>28207</v>
      </c>
      <c r="D3961" t="s">
        <v>28208</v>
      </c>
      <c r="E3961" t="s">
        <v>7831</v>
      </c>
      <c r="F3961" t="s">
        <v>7043</v>
      </c>
      <c r="G3961" t="s">
        <v>292</v>
      </c>
      <c r="H3961">
        <v>72</v>
      </c>
      <c r="I3961" t="s">
        <v>28209</v>
      </c>
    </row>
    <row r="3962" spans="1:9" ht="18" customHeight="1" x14ac:dyDescent="0.2">
      <c r="A3962" t="s">
        <v>6924</v>
      </c>
      <c r="B3962" t="s">
        <v>6925</v>
      </c>
      <c r="C3962" t="s">
        <v>28623</v>
      </c>
      <c r="D3962" t="s">
        <v>28624</v>
      </c>
      <c r="E3962" t="s">
        <v>28625</v>
      </c>
      <c r="F3962" t="s">
        <v>2897</v>
      </c>
      <c r="G3962" t="s">
        <v>292</v>
      </c>
      <c r="H3962">
        <v>18</v>
      </c>
      <c r="I3962" t="s">
        <v>11790</v>
      </c>
    </row>
    <row r="3963" spans="1:9" ht="18" customHeight="1" x14ac:dyDescent="0.2">
      <c r="A3963" t="s">
        <v>6924</v>
      </c>
      <c r="B3963" t="s">
        <v>6925</v>
      </c>
      <c r="C3963" t="s">
        <v>28626</v>
      </c>
      <c r="D3963" t="s">
        <v>28627</v>
      </c>
      <c r="E3963" t="s">
        <v>28628</v>
      </c>
      <c r="F3963" t="s">
        <v>28629</v>
      </c>
      <c r="G3963" t="s">
        <v>292</v>
      </c>
      <c r="H3963">
        <v>18</v>
      </c>
      <c r="I3963" t="s">
        <v>11790</v>
      </c>
    </row>
    <row r="3964" spans="1:9" ht="18" customHeight="1" x14ac:dyDescent="0.2">
      <c r="A3964" t="s">
        <v>6924</v>
      </c>
      <c r="B3964" t="s">
        <v>6925</v>
      </c>
      <c r="C3964" t="s">
        <v>11960</v>
      </c>
      <c r="D3964" t="s">
        <v>11961</v>
      </c>
      <c r="E3964" t="s">
        <v>11962</v>
      </c>
      <c r="F3964" t="s">
        <v>11958</v>
      </c>
      <c r="G3964" t="s">
        <v>292</v>
      </c>
      <c r="H3964">
        <v>9</v>
      </c>
      <c r="I3964" t="s">
        <v>11790</v>
      </c>
    </row>
    <row r="3965" spans="1:9" ht="18" customHeight="1" x14ac:dyDescent="0.2">
      <c r="A3965" t="s">
        <v>6924</v>
      </c>
      <c r="B3965" t="s">
        <v>6925</v>
      </c>
      <c r="C3965" t="s">
        <v>11787</v>
      </c>
      <c r="D3965" t="s">
        <v>11788</v>
      </c>
      <c r="E3965" t="s">
        <v>11789</v>
      </c>
      <c r="F3965" t="s">
        <v>7812</v>
      </c>
      <c r="G3965" t="s">
        <v>292</v>
      </c>
      <c r="H3965">
        <v>153</v>
      </c>
      <c r="I3965" t="s">
        <v>11790</v>
      </c>
    </row>
    <row r="3966" spans="1:9" ht="18" customHeight="1" x14ac:dyDescent="0.2">
      <c r="A3966" t="s">
        <v>6924</v>
      </c>
      <c r="B3966" t="s">
        <v>6925</v>
      </c>
      <c r="C3966" t="s">
        <v>12676</v>
      </c>
      <c r="D3966" t="s">
        <v>12677</v>
      </c>
      <c r="E3966" t="s">
        <v>12678</v>
      </c>
      <c r="F3966" t="s">
        <v>7812</v>
      </c>
      <c r="G3966" t="s">
        <v>292</v>
      </c>
      <c r="H3966">
        <v>81</v>
      </c>
      <c r="I3966" t="s">
        <v>11790</v>
      </c>
    </row>
    <row r="3967" spans="1:9" ht="18" customHeight="1" x14ac:dyDescent="0.2">
      <c r="A3967" t="s">
        <v>6924</v>
      </c>
      <c r="B3967" t="s">
        <v>6925</v>
      </c>
      <c r="C3967" t="s">
        <v>12679</v>
      </c>
      <c r="D3967" t="s">
        <v>12680</v>
      </c>
      <c r="E3967" t="s">
        <v>12681</v>
      </c>
      <c r="F3967" t="s">
        <v>7100</v>
      </c>
      <c r="G3967" t="s">
        <v>292</v>
      </c>
      <c r="H3967">
        <v>18</v>
      </c>
      <c r="I3967" t="s">
        <v>11790</v>
      </c>
    </row>
    <row r="3968" spans="1:9" ht="18" customHeight="1" x14ac:dyDescent="0.2">
      <c r="A3968" t="s">
        <v>6924</v>
      </c>
      <c r="B3968" t="s">
        <v>6925</v>
      </c>
      <c r="C3968" t="s">
        <v>28630</v>
      </c>
      <c r="D3968" t="s">
        <v>28631</v>
      </c>
      <c r="E3968" t="s">
        <v>28632</v>
      </c>
      <c r="F3968" t="s">
        <v>2897</v>
      </c>
      <c r="G3968" t="s">
        <v>292</v>
      </c>
      <c r="H3968">
        <v>28</v>
      </c>
      <c r="I3968" t="s">
        <v>11790</v>
      </c>
    </row>
    <row r="3969" spans="1:9" ht="18" customHeight="1" x14ac:dyDescent="0.2">
      <c r="A3969" t="s">
        <v>6924</v>
      </c>
      <c r="B3969" t="s">
        <v>6925</v>
      </c>
      <c r="C3969" t="s">
        <v>12682</v>
      </c>
      <c r="D3969" t="s">
        <v>12683</v>
      </c>
      <c r="E3969" t="s">
        <v>12684</v>
      </c>
      <c r="F3969" t="s">
        <v>7812</v>
      </c>
      <c r="G3969" t="s">
        <v>292</v>
      </c>
      <c r="H3969">
        <v>18</v>
      </c>
      <c r="I3969" t="s">
        <v>12685</v>
      </c>
    </row>
    <row r="3970" spans="1:9" ht="18" customHeight="1" x14ac:dyDescent="0.2">
      <c r="A3970" t="s">
        <v>6924</v>
      </c>
      <c r="B3970" t="s">
        <v>6925</v>
      </c>
      <c r="C3970" t="s">
        <v>28633</v>
      </c>
      <c r="D3970" t="s">
        <v>28634</v>
      </c>
      <c r="E3970" t="s">
        <v>28635</v>
      </c>
      <c r="F3970" t="s">
        <v>28636</v>
      </c>
      <c r="G3970" t="s">
        <v>292</v>
      </c>
      <c r="H3970">
        <v>9</v>
      </c>
      <c r="I3970" t="s">
        <v>12685</v>
      </c>
    </row>
    <row r="3971" spans="1:9" ht="18" customHeight="1" x14ac:dyDescent="0.2">
      <c r="A3971" t="s">
        <v>6924</v>
      </c>
      <c r="B3971" t="s">
        <v>6925</v>
      </c>
      <c r="C3971" t="s">
        <v>11986</v>
      </c>
      <c r="D3971" t="s">
        <v>11987</v>
      </c>
      <c r="E3971" t="s">
        <v>11988</v>
      </c>
      <c r="F3971" t="s">
        <v>11989</v>
      </c>
      <c r="G3971" t="s">
        <v>292</v>
      </c>
      <c r="H3971">
        <v>9</v>
      </c>
      <c r="I3971" t="s">
        <v>12685</v>
      </c>
    </row>
    <row r="3972" spans="1:9" ht="18" customHeight="1" x14ac:dyDescent="0.2">
      <c r="A3972" t="s">
        <v>6924</v>
      </c>
      <c r="B3972" t="s">
        <v>6925</v>
      </c>
      <c r="C3972" t="s">
        <v>27986</v>
      </c>
      <c r="D3972" t="s">
        <v>27987</v>
      </c>
      <c r="E3972" t="s">
        <v>6580</v>
      </c>
      <c r="F3972" t="s">
        <v>27988</v>
      </c>
      <c r="G3972" t="s">
        <v>292</v>
      </c>
      <c r="H3972">
        <v>9</v>
      </c>
      <c r="I3972" t="s">
        <v>12685</v>
      </c>
    </row>
    <row r="3973" spans="1:9" ht="18" customHeight="1" x14ac:dyDescent="0.2">
      <c r="A3973" t="s">
        <v>6924</v>
      </c>
      <c r="B3973" t="s">
        <v>6925</v>
      </c>
      <c r="C3973" t="s">
        <v>28637</v>
      </c>
      <c r="D3973" t="s">
        <v>28638</v>
      </c>
      <c r="E3973" t="s">
        <v>28639</v>
      </c>
      <c r="F3973" t="s">
        <v>7125</v>
      </c>
      <c r="G3973" t="s">
        <v>292</v>
      </c>
      <c r="H3973">
        <v>9</v>
      </c>
      <c r="I3973" t="s">
        <v>12685</v>
      </c>
    </row>
    <row r="3974" spans="1:9" ht="18" customHeight="1" x14ac:dyDescent="0.2">
      <c r="A3974" t="s">
        <v>6924</v>
      </c>
      <c r="B3974" t="s">
        <v>6925</v>
      </c>
      <c r="C3974" t="s">
        <v>28640</v>
      </c>
      <c r="D3974" t="s">
        <v>28641</v>
      </c>
      <c r="E3974" t="s">
        <v>28642</v>
      </c>
      <c r="F3974" t="s">
        <v>7125</v>
      </c>
      <c r="G3974" t="s">
        <v>292</v>
      </c>
      <c r="H3974">
        <v>9</v>
      </c>
      <c r="I3974" t="s">
        <v>12685</v>
      </c>
    </row>
    <row r="3975" spans="1:9" ht="18" customHeight="1" x14ac:dyDescent="0.2">
      <c r="A3975" t="s">
        <v>6924</v>
      </c>
      <c r="B3975" t="s">
        <v>6925</v>
      </c>
      <c r="C3975" t="s">
        <v>27989</v>
      </c>
      <c r="D3975" t="s">
        <v>27990</v>
      </c>
      <c r="E3975" t="s">
        <v>27991</v>
      </c>
      <c r="F3975" t="s">
        <v>7125</v>
      </c>
      <c r="G3975" t="s">
        <v>292</v>
      </c>
      <c r="H3975">
        <v>9</v>
      </c>
      <c r="I3975" t="s">
        <v>12685</v>
      </c>
    </row>
    <row r="3976" spans="1:9" ht="18" customHeight="1" x14ac:dyDescent="0.2">
      <c r="A3976" t="s">
        <v>6924</v>
      </c>
      <c r="B3976" t="s">
        <v>6925</v>
      </c>
      <c r="C3976" t="s">
        <v>28210</v>
      </c>
      <c r="D3976" t="s">
        <v>28211</v>
      </c>
      <c r="E3976" t="s">
        <v>28212</v>
      </c>
      <c r="F3976" t="s">
        <v>7125</v>
      </c>
      <c r="G3976" t="s">
        <v>292</v>
      </c>
      <c r="H3976">
        <v>9</v>
      </c>
      <c r="I3976" t="s">
        <v>12685</v>
      </c>
    </row>
    <row r="3977" spans="1:9" ht="18" customHeight="1" x14ac:dyDescent="0.2">
      <c r="A3977" t="s">
        <v>6924</v>
      </c>
      <c r="B3977" t="s">
        <v>6925</v>
      </c>
      <c r="C3977" t="s">
        <v>27992</v>
      </c>
      <c r="D3977" t="s">
        <v>27993</v>
      </c>
      <c r="E3977" t="s">
        <v>27994</v>
      </c>
      <c r="F3977" t="s">
        <v>6981</v>
      </c>
      <c r="G3977" t="s">
        <v>292</v>
      </c>
      <c r="H3977">
        <v>9</v>
      </c>
      <c r="I3977" t="s">
        <v>12685</v>
      </c>
    </row>
    <row r="3978" spans="1:9" ht="18" customHeight="1" x14ac:dyDescent="0.2">
      <c r="A3978" t="s">
        <v>6924</v>
      </c>
      <c r="B3978" t="s">
        <v>6925</v>
      </c>
      <c r="C3978" t="s">
        <v>28643</v>
      </c>
      <c r="D3978" t="s">
        <v>28644</v>
      </c>
      <c r="E3978" t="s">
        <v>28645</v>
      </c>
      <c r="F3978" t="s">
        <v>6981</v>
      </c>
      <c r="G3978" t="s">
        <v>292</v>
      </c>
      <c r="H3978">
        <v>9</v>
      </c>
      <c r="I3978" t="s">
        <v>12685</v>
      </c>
    </row>
    <row r="3979" spans="1:9" ht="18" customHeight="1" x14ac:dyDescent="0.2">
      <c r="A3979" t="s">
        <v>6924</v>
      </c>
      <c r="B3979" t="s">
        <v>6925</v>
      </c>
      <c r="C3979" t="s">
        <v>27995</v>
      </c>
      <c r="D3979" t="s">
        <v>27996</v>
      </c>
      <c r="E3979" t="s">
        <v>27997</v>
      </c>
      <c r="F3979" t="s">
        <v>6981</v>
      </c>
      <c r="G3979" t="s">
        <v>292</v>
      </c>
      <c r="H3979">
        <v>9</v>
      </c>
      <c r="I3979" t="s">
        <v>12685</v>
      </c>
    </row>
    <row r="3980" spans="1:9" ht="18" customHeight="1" x14ac:dyDescent="0.2">
      <c r="A3980" t="s">
        <v>6924</v>
      </c>
      <c r="B3980" t="s">
        <v>6925</v>
      </c>
      <c r="C3980" t="s">
        <v>28646</v>
      </c>
      <c r="D3980" t="s">
        <v>28647</v>
      </c>
      <c r="E3980" t="s">
        <v>28648</v>
      </c>
      <c r="F3980" t="s">
        <v>7125</v>
      </c>
      <c r="G3980" t="s">
        <v>292</v>
      </c>
      <c r="H3980">
        <v>9</v>
      </c>
      <c r="I3980" t="s">
        <v>12685</v>
      </c>
    </row>
    <row r="3981" spans="1:9" ht="18" customHeight="1" x14ac:dyDescent="0.2">
      <c r="A3981" t="s">
        <v>6924</v>
      </c>
      <c r="B3981" t="s">
        <v>6925</v>
      </c>
      <c r="C3981" t="s">
        <v>28213</v>
      </c>
      <c r="D3981" t="s">
        <v>28214</v>
      </c>
      <c r="E3981" t="s">
        <v>28215</v>
      </c>
      <c r="F3981" t="s">
        <v>11958</v>
      </c>
      <c r="G3981" t="s">
        <v>292</v>
      </c>
      <c r="H3981">
        <v>9</v>
      </c>
      <c r="I3981" t="s">
        <v>12685</v>
      </c>
    </row>
    <row r="3982" spans="1:9" ht="18" customHeight="1" x14ac:dyDescent="0.2">
      <c r="A3982" t="s">
        <v>6924</v>
      </c>
      <c r="B3982" t="s">
        <v>6925</v>
      </c>
      <c r="C3982" t="s">
        <v>12686</v>
      </c>
      <c r="D3982" t="s">
        <v>12687</v>
      </c>
      <c r="E3982" t="s">
        <v>12688</v>
      </c>
      <c r="F3982" t="s">
        <v>12541</v>
      </c>
      <c r="G3982" t="s">
        <v>292</v>
      </c>
      <c r="H3982">
        <v>9</v>
      </c>
      <c r="I3982" t="s">
        <v>12685</v>
      </c>
    </row>
    <row r="3983" spans="1:9" ht="18" customHeight="1" x14ac:dyDescent="0.2">
      <c r="A3983" t="s">
        <v>6924</v>
      </c>
      <c r="B3983" t="s">
        <v>6925</v>
      </c>
      <c r="C3983" t="s">
        <v>28649</v>
      </c>
      <c r="D3983" t="s">
        <v>28650</v>
      </c>
      <c r="E3983" t="s">
        <v>28651</v>
      </c>
      <c r="F3983" t="s">
        <v>7143</v>
      </c>
      <c r="G3983" t="s">
        <v>292</v>
      </c>
      <c r="H3983">
        <v>18</v>
      </c>
      <c r="I3983" t="s">
        <v>12685</v>
      </c>
    </row>
    <row r="3984" spans="1:9" ht="18" customHeight="1" x14ac:dyDescent="0.2">
      <c r="A3984" t="s">
        <v>6924</v>
      </c>
      <c r="B3984" t="s">
        <v>6925</v>
      </c>
      <c r="C3984" t="s">
        <v>12689</v>
      </c>
      <c r="D3984" t="s">
        <v>12690</v>
      </c>
      <c r="E3984" t="s">
        <v>12691</v>
      </c>
      <c r="F3984" t="s">
        <v>7064</v>
      </c>
      <c r="G3984" t="s">
        <v>292</v>
      </c>
      <c r="H3984">
        <v>9</v>
      </c>
      <c r="I3984" t="s">
        <v>12692</v>
      </c>
    </row>
    <row r="3985" spans="1:9" ht="18" customHeight="1" x14ac:dyDescent="0.2">
      <c r="A3985" t="s">
        <v>6924</v>
      </c>
      <c r="B3985" t="s">
        <v>6925</v>
      </c>
      <c r="C3985" t="s">
        <v>27998</v>
      </c>
      <c r="D3985" t="s">
        <v>27999</v>
      </c>
      <c r="E3985" t="s">
        <v>28000</v>
      </c>
      <c r="F3985" t="s">
        <v>7812</v>
      </c>
      <c r="G3985" t="s">
        <v>292</v>
      </c>
      <c r="H3985">
        <v>18</v>
      </c>
      <c r="I3985" t="s">
        <v>12692</v>
      </c>
    </row>
    <row r="3986" spans="1:9" ht="18" customHeight="1" x14ac:dyDescent="0.2">
      <c r="A3986" t="s">
        <v>6924</v>
      </c>
      <c r="B3986" t="s">
        <v>6925</v>
      </c>
      <c r="C3986" t="s">
        <v>28652</v>
      </c>
      <c r="D3986" t="s">
        <v>28653</v>
      </c>
      <c r="E3986" t="s">
        <v>3053</v>
      </c>
      <c r="F3986" t="s">
        <v>7812</v>
      </c>
      <c r="G3986" t="s">
        <v>292</v>
      </c>
      <c r="H3986">
        <v>168</v>
      </c>
      <c r="I3986" t="s">
        <v>12692</v>
      </c>
    </row>
    <row r="3987" spans="1:9" ht="18" customHeight="1" x14ac:dyDescent="0.2">
      <c r="A3987" t="s">
        <v>6924</v>
      </c>
      <c r="B3987" t="s">
        <v>6925</v>
      </c>
      <c r="C3987" t="s">
        <v>11791</v>
      </c>
      <c r="D3987" t="s">
        <v>11792</v>
      </c>
      <c r="E3987" t="s">
        <v>11793</v>
      </c>
      <c r="F3987" t="s">
        <v>11794</v>
      </c>
      <c r="G3987" t="s">
        <v>292</v>
      </c>
      <c r="H3987">
        <v>33</v>
      </c>
      <c r="I3987" t="s">
        <v>11795</v>
      </c>
    </row>
    <row r="3988" spans="1:9" ht="18" customHeight="1" x14ac:dyDescent="0.2">
      <c r="A3988" t="s">
        <v>6924</v>
      </c>
      <c r="B3988" t="s">
        <v>6925</v>
      </c>
      <c r="C3988" t="s">
        <v>12693</v>
      </c>
      <c r="D3988" t="s">
        <v>12694</v>
      </c>
      <c r="E3988" t="s">
        <v>12695</v>
      </c>
      <c r="F3988" t="s">
        <v>7812</v>
      </c>
      <c r="G3988" t="s">
        <v>292</v>
      </c>
      <c r="H3988">
        <v>18</v>
      </c>
      <c r="I3988" t="s">
        <v>11795</v>
      </c>
    </row>
    <row r="3989" spans="1:9" ht="18" customHeight="1" x14ac:dyDescent="0.2">
      <c r="A3989" t="s">
        <v>6924</v>
      </c>
      <c r="B3989" t="s">
        <v>6925</v>
      </c>
      <c r="C3989" t="s">
        <v>10080</v>
      </c>
      <c r="D3989" t="s">
        <v>286</v>
      </c>
      <c r="E3989" t="s">
        <v>1125</v>
      </c>
      <c r="F3989" t="s">
        <v>10081</v>
      </c>
      <c r="G3989" t="s">
        <v>1127</v>
      </c>
      <c r="H3989">
        <v>25</v>
      </c>
      <c r="I3989" t="s">
        <v>10082</v>
      </c>
    </row>
    <row r="3990" spans="1:9" ht="18" customHeight="1" x14ac:dyDescent="0.2">
      <c r="A3990" t="s">
        <v>6924</v>
      </c>
      <c r="B3990" t="s">
        <v>6925</v>
      </c>
      <c r="C3990" t="s">
        <v>10083</v>
      </c>
      <c r="D3990" t="s">
        <v>286</v>
      </c>
      <c r="E3990" t="s">
        <v>10084</v>
      </c>
      <c r="F3990" t="s">
        <v>10085</v>
      </c>
      <c r="G3990" t="s">
        <v>1127</v>
      </c>
      <c r="H3990">
        <v>200</v>
      </c>
      <c r="I3990" t="s">
        <v>10082</v>
      </c>
    </row>
    <row r="3991" spans="1:9" ht="18" customHeight="1" x14ac:dyDescent="0.2">
      <c r="A3991" t="s">
        <v>6924</v>
      </c>
      <c r="B3991" t="s">
        <v>6925</v>
      </c>
      <c r="C3991" t="s">
        <v>10086</v>
      </c>
      <c r="D3991" t="s">
        <v>286</v>
      </c>
      <c r="E3991" t="s">
        <v>10084</v>
      </c>
      <c r="F3991" t="s">
        <v>10087</v>
      </c>
      <c r="G3991" t="s">
        <v>1127</v>
      </c>
      <c r="H3991">
        <v>150</v>
      </c>
      <c r="I3991" t="s">
        <v>10082</v>
      </c>
    </row>
    <row r="3992" spans="1:9" ht="18" customHeight="1" x14ac:dyDescent="0.2">
      <c r="A3992" t="s">
        <v>6924</v>
      </c>
      <c r="B3992" t="s">
        <v>6925</v>
      </c>
      <c r="C3992" t="s">
        <v>10088</v>
      </c>
      <c r="D3992" t="s">
        <v>286</v>
      </c>
      <c r="E3992" t="s">
        <v>10084</v>
      </c>
      <c r="F3992" t="s">
        <v>10089</v>
      </c>
      <c r="G3992" t="s">
        <v>1127</v>
      </c>
      <c r="H3992">
        <v>100</v>
      </c>
      <c r="I3992" t="s">
        <v>10082</v>
      </c>
    </row>
    <row r="3993" spans="1:9" ht="18" customHeight="1" x14ac:dyDescent="0.2">
      <c r="A3993" t="s">
        <v>6924</v>
      </c>
      <c r="B3993" t="s">
        <v>6925</v>
      </c>
      <c r="C3993" t="s">
        <v>10090</v>
      </c>
      <c r="D3993" t="s">
        <v>10091</v>
      </c>
      <c r="E3993" t="s">
        <v>10092</v>
      </c>
      <c r="F3993" t="s">
        <v>10093</v>
      </c>
      <c r="G3993" t="s">
        <v>1127</v>
      </c>
      <c r="H3993">
        <v>141</v>
      </c>
      <c r="I3993" t="s">
        <v>10082</v>
      </c>
    </row>
    <row r="3994" spans="1:9" ht="18" customHeight="1" x14ac:dyDescent="0.2">
      <c r="A3994" t="s">
        <v>6924</v>
      </c>
      <c r="B3994" t="s">
        <v>6925</v>
      </c>
      <c r="C3994" t="s">
        <v>11930</v>
      </c>
      <c r="D3994" t="s">
        <v>286</v>
      </c>
      <c r="E3994" t="s">
        <v>11931</v>
      </c>
      <c r="F3994" t="s">
        <v>11932</v>
      </c>
      <c r="G3994" t="s">
        <v>292</v>
      </c>
      <c r="H3994">
        <v>15</v>
      </c>
      <c r="I3994" t="s">
        <v>10098</v>
      </c>
    </row>
    <row r="3995" spans="1:9" ht="18" customHeight="1" x14ac:dyDescent="0.2">
      <c r="A3995" t="s">
        <v>6924</v>
      </c>
      <c r="B3995" t="s">
        <v>6925</v>
      </c>
      <c r="C3995" t="s">
        <v>10094</v>
      </c>
      <c r="D3995" t="s">
        <v>10095</v>
      </c>
      <c r="E3995" t="s">
        <v>10096</v>
      </c>
      <c r="F3995" t="s">
        <v>10097</v>
      </c>
      <c r="G3995" t="s">
        <v>292</v>
      </c>
      <c r="H3995">
        <v>348</v>
      </c>
      <c r="I3995" t="s">
        <v>10098</v>
      </c>
    </row>
    <row r="3996" spans="1:9" ht="18" customHeight="1" x14ac:dyDescent="0.2">
      <c r="A3996" t="s">
        <v>6924</v>
      </c>
      <c r="B3996" t="s">
        <v>6925</v>
      </c>
      <c r="C3996" t="s">
        <v>10099</v>
      </c>
      <c r="D3996" t="s">
        <v>10100</v>
      </c>
      <c r="E3996" t="s">
        <v>10101</v>
      </c>
      <c r="F3996" t="s">
        <v>7290</v>
      </c>
      <c r="G3996" t="s">
        <v>292</v>
      </c>
      <c r="H3996">
        <v>696</v>
      </c>
      <c r="I3996" t="s">
        <v>10098</v>
      </c>
    </row>
    <row r="3997" spans="1:9" ht="18" customHeight="1" x14ac:dyDescent="0.2">
      <c r="A3997" t="s">
        <v>6924</v>
      </c>
      <c r="B3997" t="s">
        <v>6925</v>
      </c>
      <c r="C3997" t="s">
        <v>10102</v>
      </c>
      <c r="D3997" t="s">
        <v>10103</v>
      </c>
      <c r="E3997" t="s">
        <v>10104</v>
      </c>
      <c r="F3997" t="s">
        <v>10105</v>
      </c>
      <c r="G3997" t="s">
        <v>292</v>
      </c>
      <c r="H3997">
        <v>348</v>
      </c>
      <c r="I3997" t="s">
        <v>10098</v>
      </c>
    </row>
    <row r="3998" spans="1:9" ht="18" customHeight="1" x14ac:dyDescent="0.2">
      <c r="A3998" t="s">
        <v>6924</v>
      </c>
      <c r="B3998" t="s">
        <v>6925</v>
      </c>
      <c r="C3998" t="s">
        <v>10106</v>
      </c>
      <c r="D3998" t="s">
        <v>10107</v>
      </c>
      <c r="E3998" t="s">
        <v>10108</v>
      </c>
      <c r="F3998" t="s">
        <v>10109</v>
      </c>
      <c r="G3998" t="s">
        <v>292</v>
      </c>
      <c r="H3998">
        <v>348</v>
      </c>
      <c r="I3998" t="s">
        <v>10098</v>
      </c>
    </row>
    <row r="3999" spans="1:9" ht="18" customHeight="1" x14ac:dyDescent="0.2">
      <c r="A3999" t="s">
        <v>6924</v>
      </c>
      <c r="B3999" t="s">
        <v>6925</v>
      </c>
      <c r="C3999" t="s">
        <v>12957</v>
      </c>
      <c r="D3999" t="s">
        <v>286</v>
      </c>
      <c r="E3999" t="s">
        <v>12958</v>
      </c>
      <c r="F3999" t="s">
        <v>12959</v>
      </c>
      <c r="G3999" t="s">
        <v>292</v>
      </c>
      <c r="H3999">
        <v>18</v>
      </c>
      <c r="I3999" t="s">
        <v>12960</v>
      </c>
    </row>
    <row r="4000" spans="1:9" ht="18" customHeight="1" x14ac:dyDescent="0.2">
      <c r="A4000" t="s">
        <v>6924</v>
      </c>
      <c r="B4000" t="s">
        <v>6925</v>
      </c>
      <c r="C4000" t="s">
        <v>12961</v>
      </c>
      <c r="D4000" t="s">
        <v>286</v>
      </c>
      <c r="E4000" t="s">
        <v>12962</v>
      </c>
      <c r="F4000" t="s">
        <v>12963</v>
      </c>
      <c r="G4000" t="s">
        <v>289</v>
      </c>
      <c r="H4000">
        <v>18</v>
      </c>
      <c r="I4000" t="s">
        <v>12960</v>
      </c>
    </row>
    <row r="4001" spans="1:9" ht="18" customHeight="1" x14ac:dyDescent="0.2">
      <c r="A4001" t="s">
        <v>6924</v>
      </c>
      <c r="B4001" t="s">
        <v>6925</v>
      </c>
      <c r="C4001" t="s">
        <v>12964</v>
      </c>
      <c r="D4001" t="s">
        <v>286</v>
      </c>
      <c r="E4001" t="s">
        <v>12965</v>
      </c>
      <c r="F4001" t="s">
        <v>12966</v>
      </c>
      <c r="G4001" t="s">
        <v>292</v>
      </c>
      <c r="H4001">
        <v>18</v>
      </c>
      <c r="I4001" t="s">
        <v>12960</v>
      </c>
    </row>
    <row r="4002" spans="1:9" ht="18" customHeight="1" x14ac:dyDescent="0.2">
      <c r="A4002" t="s">
        <v>6924</v>
      </c>
      <c r="B4002" t="s">
        <v>6925</v>
      </c>
      <c r="C4002" t="s">
        <v>10110</v>
      </c>
      <c r="D4002" t="s">
        <v>286</v>
      </c>
      <c r="E4002" t="s">
        <v>5177</v>
      </c>
      <c r="F4002" t="s">
        <v>5264</v>
      </c>
      <c r="G4002" t="s">
        <v>1127</v>
      </c>
      <c r="H4002">
        <v>10</v>
      </c>
      <c r="I4002" t="s">
        <v>10111</v>
      </c>
    </row>
    <row r="4003" spans="1:9" ht="18" customHeight="1" x14ac:dyDescent="0.2">
      <c r="A4003" t="s">
        <v>6924</v>
      </c>
      <c r="B4003" t="s">
        <v>6925</v>
      </c>
      <c r="C4003" t="s">
        <v>12190</v>
      </c>
      <c r="D4003" t="s">
        <v>286</v>
      </c>
      <c r="E4003" t="s">
        <v>5177</v>
      </c>
      <c r="F4003" t="s">
        <v>12191</v>
      </c>
      <c r="G4003" t="s">
        <v>5179</v>
      </c>
      <c r="H4003">
        <v>15</v>
      </c>
      <c r="I4003" t="s">
        <v>10111</v>
      </c>
    </row>
    <row r="4004" spans="1:9" ht="18" customHeight="1" x14ac:dyDescent="0.2">
      <c r="A4004" t="s">
        <v>6924</v>
      </c>
      <c r="B4004" t="s">
        <v>6925</v>
      </c>
      <c r="C4004" t="s">
        <v>12192</v>
      </c>
      <c r="D4004" t="s">
        <v>286</v>
      </c>
      <c r="E4004" t="s">
        <v>5177</v>
      </c>
      <c r="F4004" t="s">
        <v>12193</v>
      </c>
      <c r="G4004" t="s">
        <v>5179</v>
      </c>
      <c r="H4004">
        <v>15</v>
      </c>
      <c r="I4004" t="s">
        <v>10111</v>
      </c>
    </row>
    <row r="4005" spans="1:9" ht="18" customHeight="1" x14ac:dyDescent="0.2">
      <c r="A4005" t="s">
        <v>6924</v>
      </c>
      <c r="B4005" t="s">
        <v>6925</v>
      </c>
      <c r="C4005" t="s">
        <v>10112</v>
      </c>
      <c r="D4005" t="s">
        <v>286</v>
      </c>
      <c r="E4005" t="s">
        <v>10113</v>
      </c>
      <c r="F4005" t="s">
        <v>5040</v>
      </c>
      <c r="G4005" t="s">
        <v>4945</v>
      </c>
      <c r="H4005">
        <v>3</v>
      </c>
      <c r="I4005" t="s">
        <v>10114</v>
      </c>
    </row>
    <row r="4006" spans="1:9" ht="18" customHeight="1" x14ac:dyDescent="0.2">
      <c r="A4006" t="s">
        <v>6924</v>
      </c>
      <c r="B4006" t="s">
        <v>6925</v>
      </c>
      <c r="C4006" t="s">
        <v>10115</v>
      </c>
      <c r="D4006" t="s">
        <v>286</v>
      </c>
      <c r="E4006" t="s">
        <v>10113</v>
      </c>
      <c r="F4006" t="s">
        <v>10116</v>
      </c>
      <c r="G4006" t="s">
        <v>4945</v>
      </c>
      <c r="H4006">
        <v>4</v>
      </c>
      <c r="I4006" t="s">
        <v>10114</v>
      </c>
    </row>
    <row r="4007" spans="1:9" ht="18" customHeight="1" x14ac:dyDescent="0.2">
      <c r="A4007" t="s">
        <v>6924</v>
      </c>
      <c r="B4007" t="s">
        <v>6925</v>
      </c>
      <c r="C4007" t="s">
        <v>10117</v>
      </c>
      <c r="D4007" t="s">
        <v>286</v>
      </c>
      <c r="E4007" t="s">
        <v>10113</v>
      </c>
      <c r="F4007" t="s">
        <v>10118</v>
      </c>
      <c r="G4007" t="s">
        <v>4945</v>
      </c>
      <c r="H4007">
        <v>2</v>
      </c>
      <c r="I4007" t="s">
        <v>10114</v>
      </c>
    </row>
    <row r="4008" spans="1:9" ht="18" customHeight="1" x14ac:dyDescent="0.2">
      <c r="A4008" t="s">
        <v>6924</v>
      </c>
      <c r="B4008" t="s">
        <v>6925</v>
      </c>
      <c r="C4008" t="s">
        <v>10119</v>
      </c>
      <c r="D4008" t="s">
        <v>286</v>
      </c>
      <c r="E4008" t="s">
        <v>10113</v>
      </c>
      <c r="F4008" t="s">
        <v>10120</v>
      </c>
      <c r="G4008" t="s">
        <v>4945</v>
      </c>
      <c r="H4008">
        <v>4</v>
      </c>
      <c r="I4008" t="s">
        <v>10114</v>
      </c>
    </row>
    <row r="4009" spans="1:9" ht="18" customHeight="1" x14ac:dyDescent="0.2">
      <c r="A4009" t="s">
        <v>6924</v>
      </c>
      <c r="B4009" t="s">
        <v>6925</v>
      </c>
      <c r="C4009" t="s">
        <v>10121</v>
      </c>
      <c r="D4009" t="s">
        <v>286</v>
      </c>
      <c r="E4009" t="s">
        <v>10113</v>
      </c>
      <c r="F4009" t="s">
        <v>10122</v>
      </c>
      <c r="G4009" t="s">
        <v>4945</v>
      </c>
      <c r="H4009">
        <v>2</v>
      </c>
      <c r="I4009" t="s">
        <v>10114</v>
      </c>
    </row>
    <row r="4010" spans="1:9" ht="18" customHeight="1" x14ac:dyDescent="0.2">
      <c r="A4010" t="s">
        <v>6924</v>
      </c>
      <c r="B4010" t="s">
        <v>6925</v>
      </c>
      <c r="C4010" t="s">
        <v>10123</v>
      </c>
      <c r="D4010" t="s">
        <v>286</v>
      </c>
      <c r="E4010" t="s">
        <v>10113</v>
      </c>
      <c r="F4010" t="s">
        <v>10124</v>
      </c>
      <c r="G4010" t="s">
        <v>4945</v>
      </c>
      <c r="H4010">
        <v>2</v>
      </c>
      <c r="I4010" t="s">
        <v>10114</v>
      </c>
    </row>
    <row r="4011" spans="1:9" ht="18" customHeight="1" x14ac:dyDescent="0.2">
      <c r="A4011" t="s">
        <v>6924</v>
      </c>
      <c r="B4011" t="s">
        <v>6925</v>
      </c>
      <c r="C4011" t="s">
        <v>11746</v>
      </c>
      <c r="D4011" t="s">
        <v>286</v>
      </c>
      <c r="E4011" t="s">
        <v>4983</v>
      </c>
      <c r="F4011" t="s">
        <v>11747</v>
      </c>
      <c r="G4011" t="s">
        <v>1127</v>
      </c>
      <c r="H4011">
        <v>99.98</v>
      </c>
      <c r="I4011" t="s">
        <v>11748</v>
      </c>
    </row>
    <row r="4012" spans="1:9" ht="18" customHeight="1" x14ac:dyDescent="0.2">
      <c r="A4012" t="s">
        <v>6924</v>
      </c>
      <c r="B4012" t="s">
        <v>6925</v>
      </c>
      <c r="C4012" t="s">
        <v>11749</v>
      </c>
      <c r="D4012" t="s">
        <v>286</v>
      </c>
      <c r="E4012" t="s">
        <v>11750</v>
      </c>
      <c r="F4012" t="s">
        <v>11751</v>
      </c>
      <c r="G4012" t="s">
        <v>1127</v>
      </c>
      <c r="H4012">
        <v>200</v>
      </c>
      <c r="I4012" t="s">
        <v>11748</v>
      </c>
    </row>
    <row r="4013" spans="1:9" ht="18" customHeight="1" x14ac:dyDescent="0.2">
      <c r="A4013" t="s">
        <v>6924</v>
      </c>
      <c r="B4013" t="s">
        <v>6925</v>
      </c>
      <c r="C4013" t="s">
        <v>10125</v>
      </c>
      <c r="D4013" t="s">
        <v>286</v>
      </c>
      <c r="E4013" t="s">
        <v>10126</v>
      </c>
      <c r="F4013" t="s">
        <v>10127</v>
      </c>
      <c r="G4013" t="s">
        <v>5151</v>
      </c>
      <c r="H4013">
        <v>13</v>
      </c>
      <c r="I4013" t="s">
        <v>10128</v>
      </c>
    </row>
    <row r="4014" spans="1:9" ht="18" customHeight="1" x14ac:dyDescent="0.2">
      <c r="A4014" t="s">
        <v>6924</v>
      </c>
      <c r="B4014" t="s">
        <v>6925</v>
      </c>
      <c r="C4014" t="s">
        <v>10129</v>
      </c>
      <c r="D4014" t="s">
        <v>286</v>
      </c>
      <c r="E4014" t="s">
        <v>731</v>
      </c>
      <c r="F4014" t="s">
        <v>10130</v>
      </c>
      <c r="G4014" t="s">
        <v>292</v>
      </c>
      <c r="H4014">
        <v>5</v>
      </c>
      <c r="I4014" t="s">
        <v>10131</v>
      </c>
    </row>
    <row r="4015" spans="1:9" ht="18" customHeight="1" x14ac:dyDescent="0.2">
      <c r="A4015" t="s">
        <v>6924</v>
      </c>
      <c r="B4015" t="s">
        <v>6925</v>
      </c>
      <c r="C4015" t="s">
        <v>10132</v>
      </c>
      <c r="D4015" t="s">
        <v>286</v>
      </c>
      <c r="E4015" t="s">
        <v>731</v>
      </c>
      <c r="F4015" t="s">
        <v>10133</v>
      </c>
      <c r="G4015" t="s">
        <v>292</v>
      </c>
      <c r="H4015">
        <v>2</v>
      </c>
      <c r="I4015" t="s">
        <v>10131</v>
      </c>
    </row>
    <row r="4016" spans="1:9" ht="18" customHeight="1" x14ac:dyDescent="0.2">
      <c r="A4016" t="s">
        <v>6924</v>
      </c>
      <c r="B4016" t="s">
        <v>6925</v>
      </c>
      <c r="C4016" t="s">
        <v>10134</v>
      </c>
      <c r="D4016" t="s">
        <v>286</v>
      </c>
      <c r="E4016" t="s">
        <v>10135</v>
      </c>
      <c r="F4016" t="s">
        <v>10136</v>
      </c>
      <c r="G4016" t="s">
        <v>297</v>
      </c>
      <c r="H4016">
        <v>41</v>
      </c>
      <c r="I4016" t="s">
        <v>10137</v>
      </c>
    </row>
    <row r="4017" spans="1:9" ht="18" customHeight="1" x14ac:dyDescent="0.2">
      <c r="A4017" t="s">
        <v>6924</v>
      </c>
      <c r="B4017" t="s">
        <v>6925</v>
      </c>
      <c r="C4017" t="s">
        <v>10138</v>
      </c>
      <c r="D4017" t="s">
        <v>286</v>
      </c>
      <c r="E4017" t="s">
        <v>10139</v>
      </c>
      <c r="F4017" t="s">
        <v>10140</v>
      </c>
      <c r="G4017" t="s">
        <v>4998</v>
      </c>
      <c r="H4017">
        <v>5</v>
      </c>
      <c r="I4017" t="s">
        <v>10137</v>
      </c>
    </row>
    <row r="4018" spans="1:9" ht="18" customHeight="1" x14ac:dyDescent="0.2">
      <c r="A4018" t="s">
        <v>6924</v>
      </c>
      <c r="B4018" t="s">
        <v>6925</v>
      </c>
      <c r="C4018" t="s">
        <v>10141</v>
      </c>
      <c r="D4018" t="s">
        <v>286</v>
      </c>
      <c r="E4018" t="s">
        <v>10142</v>
      </c>
      <c r="F4018" t="s">
        <v>288</v>
      </c>
      <c r="G4018" t="s">
        <v>430</v>
      </c>
      <c r="H4018">
        <v>304</v>
      </c>
      <c r="I4018" t="s">
        <v>10137</v>
      </c>
    </row>
    <row r="4019" spans="1:9" ht="18" customHeight="1" x14ac:dyDescent="0.2">
      <c r="A4019" t="s">
        <v>6924</v>
      </c>
      <c r="B4019" t="s">
        <v>6925</v>
      </c>
      <c r="C4019" t="s">
        <v>10143</v>
      </c>
      <c r="D4019" t="s">
        <v>10144</v>
      </c>
      <c r="E4019" t="s">
        <v>10145</v>
      </c>
      <c r="F4019" t="s">
        <v>10146</v>
      </c>
      <c r="G4019" t="s">
        <v>292</v>
      </c>
      <c r="H4019">
        <v>8</v>
      </c>
      <c r="I4019" t="s">
        <v>10137</v>
      </c>
    </row>
    <row r="4020" spans="1:9" ht="18" customHeight="1" x14ac:dyDescent="0.2">
      <c r="A4020" t="s">
        <v>6924</v>
      </c>
      <c r="B4020" t="s">
        <v>6925</v>
      </c>
      <c r="C4020" t="s">
        <v>10147</v>
      </c>
      <c r="D4020" t="s">
        <v>286</v>
      </c>
      <c r="E4020" t="s">
        <v>10148</v>
      </c>
      <c r="F4020" t="s">
        <v>10149</v>
      </c>
      <c r="G4020" t="s">
        <v>292</v>
      </c>
      <c r="H4020">
        <v>32</v>
      </c>
      <c r="I4020" t="s">
        <v>10150</v>
      </c>
    </row>
    <row r="4021" spans="1:9" ht="18" customHeight="1" x14ac:dyDescent="0.2">
      <c r="A4021" t="s">
        <v>6924</v>
      </c>
      <c r="B4021" t="s">
        <v>6925</v>
      </c>
      <c r="C4021" t="s">
        <v>10151</v>
      </c>
      <c r="D4021" t="s">
        <v>286</v>
      </c>
      <c r="E4021" t="s">
        <v>10152</v>
      </c>
      <c r="F4021" t="s">
        <v>10153</v>
      </c>
      <c r="G4021" t="s">
        <v>292</v>
      </c>
      <c r="H4021">
        <v>16</v>
      </c>
      <c r="I4021" t="s">
        <v>10150</v>
      </c>
    </row>
    <row r="4022" spans="1:9" ht="18" customHeight="1" x14ac:dyDescent="0.2">
      <c r="A4022" t="s">
        <v>6924</v>
      </c>
      <c r="B4022" t="s">
        <v>6925</v>
      </c>
      <c r="C4022" t="s">
        <v>10154</v>
      </c>
      <c r="D4022" t="s">
        <v>286</v>
      </c>
      <c r="E4022" t="s">
        <v>10155</v>
      </c>
      <c r="F4022" t="s">
        <v>10156</v>
      </c>
      <c r="G4022" t="s">
        <v>1127</v>
      </c>
      <c r="H4022">
        <v>50</v>
      </c>
      <c r="I4022" t="s">
        <v>10150</v>
      </c>
    </row>
    <row r="4023" spans="1:9" ht="18" customHeight="1" x14ac:dyDescent="0.2">
      <c r="A4023" t="s">
        <v>6924</v>
      </c>
      <c r="B4023" t="s">
        <v>6925</v>
      </c>
      <c r="C4023" t="s">
        <v>10157</v>
      </c>
      <c r="D4023" t="s">
        <v>286</v>
      </c>
      <c r="E4023" t="s">
        <v>10158</v>
      </c>
      <c r="F4023" t="s">
        <v>10159</v>
      </c>
      <c r="G4023" t="s">
        <v>1268</v>
      </c>
      <c r="H4023">
        <v>1</v>
      </c>
      <c r="I4023" t="s">
        <v>10150</v>
      </c>
    </row>
    <row r="4024" spans="1:9" ht="18" customHeight="1" x14ac:dyDescent="0.2">
      <c r="A4024" t="s">
        <v>6924</v>
      </c>
      <c r="B4024" t="s">
        <v>6925</v>
      </c>
      <c r="C4024" t="s">
        <v>10160</v>
      </c>
      <c r="D4024" t="s">
        <v>286</v>
      </c>
      <c r="E4024" t="s">
        <v>10161</v>
      </c>
      <c r="F4024" t="s">
        <v>10162</v>
      </c>
      <c r="G4024" t="s">
        <v>1268</v>
      </c>
      <c r="H4024">
        <v>1</v>
      </c>
      <c r="I4024" t="s">
        <v>10150</v>
      </c>
    </row>
    <row r="4025" spans="1:9" ht="18" customHeight="1" x14ac:dyDescent="0.2">
      <c r="A4025" t="s">
        <v>6924</v>
      </c>
      <c r="B4025" t="s">
        <v>6925</v>
      </c>
      <c r="C4025" t="s">
        <v>10163</v>
      </c>
      <c r="D4025" t="s">
        <v>10164</v>
      </c>
      <c r="E4025" t="s">
        <v>377</v>
      </c>
      <c r="F4025" t="s">
        <v>10165</v>
      </c>
      <c r="G4025" t="s">
        <v>292</v>
      </c>
      <c r="H4025">
        <v>9</v>
      </c>
      <c r="I4025" t="s">
        <v>10150</v>
      </c>
    </row>
    <row r="4026" spans="1:9" ht="18" customHeight="1" x14ac:dyDescent="0.2">
      <c r="A4026" t="s">
        <v>6924</v>
      </c>
      <c r="B4026" t="s">
        <v>6925</v>
      </c>
      <c r="C4026" t="s">
        <v>10166</v>
      </c>
      <c r="D4026" t="s">
        <v>8213</v>
      </c>
      <c r="E4026" t="s">
        <v>10167</v>
      </c>
      <c r="F4026" t="s">
        <v>10168</v>
      </c>
      <c r="G4026" t="s">
        <v>292</v>
      </c>
      <c r="H4026">
        <v>2</v>
      </c>
      <c r="I4026" t="s">
        <v>10169</v>
      </c>
    </row>
    <row r="4027" spans="1:9" ht="18" customHeight="1" x14ac:dyDescent="0.2">
      <c r="A4027" t="s">
        <v>6924</v>
      </c>
      <c r="B4027" t="s">
        <v>6925</v>
      </c>
      <c r="C4027" t="s">
        <v>10170</v>
      </c>
      <c r="D4027" t="s">
        <v>286</v>
      </c>
      <c r="E4027" t="s">
        <v>10171</v>
      </c>
      <c r="F4027" t="s">
        <v>10172</v>
      </c>
      <c r="G4027" t="s">
        <v>1268</v>
      </c>
      <c r="H4027">
        <v>5</v>
      </c>
      <c r="I4027" t="s">
        <v>10173</v>
      </c>
    </row>
    <row r="4028" spans="1:9" ht="18" customHeight="1" x14ac:dyDescent="0.2">
      <c r="A4028" t="s">
        <v>6924</v>
      </c>
      <c r="B4028" t="s">
        <v>6925</v>
      </c>
      <c r="C4028" t="s">
        <v>10174</v>
      </c>
      <c r="D4028" t="s">
        <v>286</v>
      </c>
      <c r="E4028" t="s">
        <v>10175</v>
      </c>
      <c r="F4028" t="s">
        <v>10176</v>
      </c>
      <c r="G4028" t="s">
        <v>1268</v>
      </c>
      <c r="H4028">
        <v>2</v>
      </c>
      <c r="I4028" t="s">
        <v>10173</v>
      </c>
    </row>
    <row r="4029" spans="1:9" ht="18" customHeight="1" x14ac:dyDescent="0.2">
      <c r="A4029" t="s">
        <v>6924</v>
      </c>
      <c r="B4029" t="s">
        <v>6925</v>
      </c>
      <c r="C4029" t="s">
        <v>10177</v>
      </c>
      <c r="D4029" t="s">
        <v>10178</v>
      </c>
      <c r="E4029" t="s">
        <v>10179</v>
      </c>
      <c r="F4029" t="s">
        <v>10180</v>
      </c>
      <c r="G4029" t="s">
        <v>292</v>
      </c>
      <c r="H4029">
        <v>35</v>
      </c>
      <c r="I4029" t="s">
        <v>10173</v>
      </c>
    </row>
    <row r="4030" spans="1:9" ht="18" customHeight="1" x14ac:dyDescent="0.2">
      <c r="A4030" t="s">
        <v>6924</v>
      </c>
      <c r="B4030" t="s">
        <v>6925</v>
      </c>
      <c r="C4030" t="s">
        <v>10181</v>
      </c>
      <c r="D4030" t="s">
        <v>10182</v>
      </c>
      <c r="E4030" t="s">
        <v>10183</v>
      </c>
      <c r="F4030" t="s">
        <v>10184</v>
      </c>
      <c r="G4030" t="s">
        <v>292</v>
      </c>
      <c r="H4030">
        <v>85</v>
      </c>
      <c r="I4030" t="s">
        <v>10173</v>
      </c>
    </row>
    <row r="4031" spans="1:9" ht="18" customHeight="1" x14ac:dyDescent="0.2">
      <c r="A4031" t="s">
        <v>6924</v>
      </c>
      <c r="B4031" t="s">
        <v>6925</v>
      </c>
      <c r="C4031" t="s">
        <v>10185</v>
      </c>
      <c r="D4031" t="s">
        <v>286</v>
      </c>
      <c r="E4031" t="s">
        <v>10186</v>
      </c>
      <c r="F4031" t="s">
        <v>288</v>
      </c>
      <c r="G4031" t="s">
        <v>292</v>
      </c>
      <c r="H4031">
        <v>7</v>
      </c>
      <c r="I4031" t="s">
        <v>10187</v>
      </c>
    </row>
    <row r="4032" spans="1:9" ht="18" customHeight="1" x14ac:dyDescent="0.2">
      <c r="A4032" t="s">
        <v>6924</v>
      </c>
      <c r="B4032" t="s">
        <v>6925</v>
      </c>
      <c r="C4032" t="s">
        <v>10188</v>
      </c>
      <c r="D4032" t="s">
        <v>286</v>
      </c>
      <c r="E4032" t="s">
        <v>10189</v>
      </c>
      <c r="F4032" t="s">
        <v>288</v>
      </c>
      <c r="G4032" t="s">
        <v>712</v>
      </c>
      <c r="H4032">
        <v>13</v>
      </c>
      <c r="I4032" t="s">
        <v>10187</v>
      </c>
    </row>
    <row r="4033" spans="1:9" ht="18" customHeight="1" x14ac:dyDescent="0.2">
      <c r="A4033" t="s">
        <v>6924</v>
      </c>
      <c r="B4033" t="s">
        <v>6925</v>
      </c>
      <c r="C4033" t="s">
        <v>10190</v>
      </c>
      <c r="D4033" t="s">
        <v>10191</v>
      </c>
      <c r="E4033" t="s">
        <v>10192</v>
      </c>
      <c r="F4033" t="s">
        <v>10193</v>
      </c>
      <c r="G4033" t="s">
        <v>292</v>
      </c>
      <c r="H4033">
        <v>12</v>
      </c>
      <c r="I4033" t="s">
        <v>10187</v>
      </c>
    </row>
    <row r="4034" spans="1:9" ht="18" customHeight="1" x14ac:dyDescent="0.2">
      <c r="A4034" t="s">
        <v>6924</v>
      </c>
      <c r="B4034" t="s">
        <v>6925</v>
      </c>
      <c r="C4034" t="s">
        <v>10194</v>
      </c>
      <c r="D4034" t="s">
        <v>10195</v>
      </c>
      <c r="E4034" t="s">
        <v>10196</v>
      </c>
      <c r="F4034" t="s">
        <v>288</v>
      </c>
      <c r="G4034" t="s">
        <v>430</v>
      </c>
      <c r="H4034">
        <v>39</v>
      </c>
      <c r="I4034" t="s">
        <v>10187</v>
      </c>
    </row>
    <row r="4035" spans="1:9" ht="18" customHeight="1" x14ac:dyDescent="0.2">
      <c r="A4035" t="s">
        <v>6924</v>
      </c>
      <c r="B4035" t="s">
        <v>6925</v>
      </c>
      <c r="C4035" t="s">
        <v>10197</v>
      </c>
      <c r="D4035" t="s">
        <v>10198</v>
      </c>
      <c r="E4035" t="s">
        <v>10199</v>
      </c>
      <c r="F4035" t="s">
        <v>288</v>
      </c>
      <c r="G4035" t="s">
        <v>430</v>
      </c>
      <c r="H4035">
        <v>40</v>
      </c>
      <c r="I4035" t="s">
        <v>10187</v>
      </c>
    </row>
    <row r="4036" spans="1:9" ht="18" customHeight="1" x14ac:dyDescent="0.2">
      <c r="A4036" t="s">
        <v>6924</v>
      </c>
      <c r="B4036" t="s">
        <v>6925</v>
      </c>
      <c r="C4036" t="s">
        <v>10200</v>
      </c>
      <c r="D4036" t="s">
        <v>10201</v>
      </c>
      <c r="E4036" t="s">
        <v>10202</v>
      </c>
      <c r="F4036" t="s">
        <v>10203</v>
      </c>
      <c r="G4036" t="s">
        <v>430</v>
      </c>
      <c r="H4036">
        <v>41</v>
      </c>
      <c r="I4036" t="s">
        <v>10204</v>
      </c>
    </row>
    <row r="4037" spans="1:9" ht="18" customHeight="1" x14ac:dyDescent="0.2">
      <c r="A4037" t="s">
        <v>6924</v>
      </c>
      <c r="B4037" t="s">
        <v>6925</v>
      </c>
      <c r="C4037" t="s">
        <v>10205</v>
      </c>
      <c r="D4037" t="s">
        <v>10206</v>
      </c>
      <c r="E4037" t="s">
        <v>10207</v>
      </c>
      <c r="F4037" t="s">
        <v>288</v>
      </c>
      <c r="G4037" t="s">
        <v>430</v>
      </c>
      <c r="H4037">
        <v>73</v>
      </c>
      <c r="I4037" t="s">
        <v>10204</v>
      </c>
    </row>
    <row r="4038" spans="1:9" ht="18" customHeight="1" x14ac:dyDescent="0.2">
      <c r="A4038" t="s">
        <v>6924</v>
      </c>
      <c r="B4038" t="s">
        <v>6925</v>
      </c>
      <c r="C4038" t="s">
        <v>10208</v>
      </c>
      <c r="D4038" t="s">
        <v>10209</v>
      </c>
      <c r="E4038" t="s">
        <v>10210</v>
      </c>
      <c r="F4038" t="s">
        <v>288</v>
      </c>
      <c r="G4038" t="s">
        <v>289</v>
      </c>
      <c r="H4038">
        <v>40</v>
      </c>
      <c r="I4038" t="s">
        <v>10204</v>
      </c>
    </row>
    <row r="4039" spans="1:9" ht="18" customHeight="1" x14ac:dyDescent="0.2">
      <c r="A4039" t="s">
        <v>6924</v>
      </c>
      <c r="B4039" t="s">
        <v>6925</v>
      </c>
      <c r="C4039" t="s">
        <v>10211</v>
      </c>
      <c r="D4039" t="s">
        <v>10212</v>
      </c>
      <c r="E4039" t="s">
        <v>10213</v>
      </c>
      <c r="F4039" t="s">
        <v>10214</v>
      </c>
      <c r="G4039" t="s">
        <v>430</v>
      </c>
      <c r="H4039">
        <v>17</v>
      </c>
      <c r="I4039" t="s">
        <v>10204</v>
      </c>
    </row>
    <row r="4040" spans="1:9" ht="18" customHeight="1" x14ac:dyDescent="0.2">
      <c r="A4040" t="s">
        <v>6924</v>
      </c>
      <c r="B4040" t="s">
        <v>6925</v>
      </c>
      <c r="C4040" t="s">
        <v>12194</v>
      </c>
      <c r="D4040" t="s">
        <v>286</v>
      </c>
      <c r="E4040" t="s">
        <v>9079</v>
      </c>
      <c r="F4040" t="s">
        <v>12195</v>
      </c>
      <c r="G4040" t="s">
        <v>292</v>
      </c>
      <c r="H4040">
        <v>2000</v>
      </c>
      <c r="I4040" t="s">
        <v>10217</v>
      </c>
    </row>
    <row r="4041" spans="1:9" ht="18" customHeight="1" x14ac:dyDescent="0.2">
      <c r="A4041" t="s">
        <v>6924</v>
      </c>
      <c r="B4041" t="s">
        <v>6925</v>
      </c>
      <c r="C4041" t="s">
        <v>10215</v>
      </c>
      <c r="D4041" t="s">
        <v>286</v>
      </c>
      <c r="E4041" t="s">
        <v>9079</v>
      </c>
      <c r="F4041" t="s">
        <v>10216</v>
      </c>
      <c r="G4041" t="s">
        <v>292</v>
      </c>
      <c r="H4041">
        <v>800</v>
      </c>
      <c r="I4041" t="s">
        <v>10217</v>
      </c>
    </row>
    <row r="4042" spans="1:9" ht="18" customHeight="1" x14ac:dyDescent="0.2">
      <c r="A4042" t="s">
        <v>6924</v>
      </c>
      <c r="B4042" t="s">
        <v>6925</v>
      </c>
      <c r="C4042" t="s">
        <v>10218</v>
      </c>
      <c r="D4042" t="s">
        <v>286</v>
      </c>
      <c r="E4042" t="s">
        <v>1417</v>
      </c>
      <c r="F4042" t="s">
        <v>288</v>
      </c>
      <c r="G4042" t="s">
        <v>292</v>
      </c>
      <c r="H4042">
        <v>63</v>
      </c>
      <c r="I4042" t="s">
        <v>10219</v>
      </c>
    </row>
    <row r="4043" spans="1:9" ht="18" customHeight="1" x14ac:dyDescent="0.2">
      <c r="A4043" t="s">
        <v>6924</v>
      </c>
      <c r="B4043" t="s">
        <v>6925</v>
      </c>
      <c r="C4043" t="s">
        <v>10220</v>
      </c>
      <c r="D4043" t="s">
        <v>286</v>
      </c>
      <c r="E4043" t="s">
        <v>602</v>
      </c>
      <c r="F4043" t="s">
        <v>10221</v>
      </c>
      <c r="G4043" t="s">
        <v>292</v>
      </c>
      <c r="H4043">
        <v>1771</v>
      </c>
      <c r="I4043" t="s">
        <v>10219</v>
      </c>
    </row>
    <row r="4044" spans="1:9" ht="18" customHeight="1" x14ac:dyDescent="0.2">
      <c r="A4044" t="s">
        <v>6924</v>
      </c>
      <c r="B4044" t="s">
        <v>6925</v>
      </c>
      <c r="C4044" t="s">
        <v>10222</v>
      </c>
      <c r="D4044" t="s">
        <v>286</v>
      </c>
      <c r="E4044" t="s">
        <v>10223</v>
      </c>
      <c r="F4044" t="s">
        <v>10224</v>
      </c>
      <c r="G4044" t="s">
        <v>292</v>
      </c>
      <c r="H4044">
        <v>1408</v>
      </c>
      <c r="I4044" t="s">
        <v>10219</v>
      </c>
    </row>
    <row r="4045" spans="1:9" ht="18" customHeight="1" x14ac:dyDescent="0.2">
      <c r="A4045" t="s">
        <v>6924</v>
      </c>
      <c r="B4045" t="s">
        <v>6925</v>
      </c>
      <c r="C4045" t="s">
        <v>10225</v>
      </c>
      <c r="D4045" t="s">
        <v>10226</v>
      </c>
      <c r="E4045" t="s">
        <v>10227</v>
      </c>
      <c r="F4045" t="s">
        <v>10228</v>
      </c>
      <c r="G4045" t="s">
        <v>430</v>
      </c>
      <c r="H4045">
        <v>69</v>
      </c>
      <c r="I4045" t="s">
        <v>10219</v>
      </c>
    </row>
    <row r="4046" spans="1:9" ht="18" customHeight="1" x14ac:dyDescent="0.2">
      <c r="A4046" t="s">
        <v>6924</v>
      </c>
      <c r="B4046" t="s">
        <v>6925</v>
      </c>
      <c r="C4046" t="s">
        <v>10229</v>
      </c>
      <c r="D4046" t="s">
        <v>10230</v>
      </c>
      <c r="E4046" t="s">
        <v>10231</v>
      </c>
      <c r="F4046" t="s">
        <v>10232</v>
      </c>
      <c r="G4046" t="s">
        <v>430</v>
      </c>
      <c r="H4046">
        <v>116</v>
      </c>
      <c r="I4046" t="s">
        <v>10219</v>
      </c>
    </row>
    <row r="4047" spans="1:9" ht="18" customHeight="1" x14ac:dyDescent="0.2">
      <c r="A4047" t="s">
        <v>6924</v>
      </c>
      <c r="B4047" t="s">
        <v>6925</v>
      </c>
      <c r="C4047" t="s">
        <v>10233</v>
      </c>
      <c r="D4047" t="s">
        <v>10234</v>
      </c>
      <c r="E4047" t="s">
        <v>10235</v>
      </c>
      <c r="F4047" t="s">
        <v>10228</v>
      </c>
      <c r="G4047" t="s">
        <v>430</v>
      </c>
      <c r="H4047">
        <v>44</v>
      </c>
      <c r="I4047" t="s">
        <v>10219</v>
      </c>
    </row>
    <row r="4048" spans="1:9" ht="18" customHeight="1" x14ac:dyDescent="0.2">
      <c r="A4048" t="s">
        <v>6924</v>
      </c>
      <c r="B4048" t="s">
        <v>6925</v>
      </c>
      <c r="C4048" t="s">
        <v>10236</v>
      </c>
      <c r="D4048" t="s">
        <v>10237</v>
      </c>
      <c r="E4048" t="s">
        <v>10238</v>
      </c>
      <c r="F4048" t="s">
        <v>10228</v>
      </c>
      <c r="G4048" t="s">
        <v>430</v>
      </c>
      <c r="H4048">
        <v>29</v>
      </c>
      <c r="I4048" t="s">
        <v>10219</v>
      </c>
    </row>
    <row r="4049" spans="1:9" ht="18" customHeight="1" x14ac:dyDescent="0.2">
      <c r="A4049" t="s">
        <v>6924</v>
      </c>
      <c r="B4049" t="s">
        <v>6925</v>
      </c>
      <c r="C4049" t="s">
        <v>10239</v>
      </c>
      <c r="D4049" t="s">
        <v>10240</v>
      </c>
      <c r="E4049" t="s">
        <v>10241</v>
      </c>
      <c r="F4049" t="s">
        <v>10228</v>
      </c>
      <c r="G4049" t="s">
        <v>430</v>
      </c>
      <c r="H4049">
        <v>36</v>
      </c>
      <c r="I4049" t="s">
        <v>10219</v>
      </c>
    </row>
    <row r="4050" spans="1:9" ht="18" customHeight="1" x14ac:dyDescent="0.2">
      <c r="A4050" t="s">
        <v>6924</v>
      </c>
      <c r="B4050" t="s">
        <v>6925</v>
      </c>
      <c r="C4050" t="s">
        <v>10242</v>
      </c>
      <c r="D4050" t="s">
        <v>10243</v>
      </c>
      <c r="E4050" t="s">
        <v>10244</v>
      </c>
      <c r="F4050" t="s">
        <v>10228</v>
      </c>
      <c r="G4050" t="s">
        <v>430</v>
      </c>
      <c r="H4050">
        <v>43</v>
      </c>
      <c r="I4050" t="s">
        <v>10219</v>
      </c>
    </row>
    <row r="4051" spans="1:9" ht="18" customHeight="1" x14ac:dyDescent="0.2">
      <c r="A4051" t="s">
        <v>6924</v>
      </c>
      <c r="B4051" t="s">
        <v>6925</v>
      </c>
      <c r="C4051" t="s">
        <v>10245</v>
      </c>
      <c r="D4051" t="s">
        <v>10246</v>
      </c>
      <c r="E4051" t="s">
        <v>10247</v>
      </c>
      <c r="F4051" t="s">
        <v>10232</v>
      </c>
      <c r="G4051" t="s">
        <v>430</v>
      </c>
      <c r="H4051">
        <v>61</v>
      </c>
      <c r="I4051" t="s">
        <v>10219</v>
      </c>
    </row>
    <row r="4052" spans="1:9" ht="18" customHeight="1" x14ac:dyDescent="0.2">
      <c r="A4052" t="s">
        <v>6924</v>
      </c>
      <c r="B4052" t="s">
        <v>6925</v>
      </c>
      <c r="C4052" t="s">
        <v>10248</v>
      </c>
      <c r="D4052" t="s">
        <v>10249</v>
      </c>
      <c r="E4052" t="s">
        <v>10250</v>
      </c>
      <c r="F4052" t="s">
        <v>10228</v>
      </c>
      <c r="G4052" t="s">
        <v>430</v>
      </c>
      <c r="H4052">
        <v>55</v>
      </c>
      <c r="I4052" t="s">
        <v>10219</v>
      </c>
    </row>
    <row r="4053" spans="1:9" ht="18" customHeight="1" x14ac:dyDescent="0.2">
      <c r="A4053" t="s">
        <v>6924</v>
      </c>
      <c r="B4053" t="s">
        <v>6925</v>
      </c>
      <c r="C4053" t="s">
        <v>11650</v>
      </c>
      <c r="D4053" t="s">
        <v>11651</v>
      </c>
      <c r="E4053" t="s">
        <v>11652</v>
      </c>
      <c r="F4053" t="s">
        <v>10228</v>
      </c>
      <c r="G4053" t="s">
        <v>430</v>
      </c>
      <c r="H4053">
        <v>100</v>
      </c>
      <c r="I4053" t="s">
        <v>10219</v>
      </c>
    </row>
    <row r="4054" spans="1:9" ht="18" customHeight="1" x14ac:dyDescent="0.2">
      <c r="A4054" t="s">
        <v>6924</v>
      </c>
      <c r="B4054" t="s">
        <v>6925</v>
      </c>
      <c r="C4054" t="s">
        <v>11653</v>
      </c>
      <c r="D4054" t="s">
        <v>11654</v>
      </c>
      <c r="E4054" t="s">
        <v>11655</v>
      </c>
      <c r="F4054" t="s">
        <v>10228</v>
      </c>
      <c r="G4054" t="s">
        <v>430</v>
      </c>
      <c r="H4054">
        <v>100</v>
      </c>
      <c r="I4054" t="s">
        <v>10219</v>
      </c>
    </row>
    <row r="4055" spans="1:9" ht="18" customHeight="1" x14ac:dyDescent="0.2">
      <c r="A4055" t="s">
        <v>6924</v>
      </c>
      <c r="B4055" t="s">
        <v>6925</v>
      </c>
      <c r="C4055" t="s">
        <v>10251</v>
      </c>
      <c r="D4055" t="s">
        <v>10252</v>
      </c>
      <c r="E4055" t="s">
        <v>10253</v>
      </c>
      <c r="F4055" t="s">
        <v>10228</v>
      </c>
      <c r="G4055" t="s">
        <v>430</v>
      </c>
      <c r="H4055">
        <v>38</v>
      </c>
      <c r="I4055" t="s">
        <v>10219</v>
      </c>
    </row>
    <row r="4056" spans="1:9" ht="18" customHeight="1" x14ac:dyDescent="0.2">
      <c r="A4056" t="s">
        <v>6924</v>
      </c>
      <c r="B4056" t="s">
        <v>6925</v>
      </c>
      <c r="C4056" t="s">
        <v>10254</v>
      </c>
      <c r="D4056" t="s">
        <v>10255</v>
      </c>
      <c r="E4056" t="s">
        <v>10256</v>
      </c>
      <c r="F4056" t="s">
        <v>288</v>
      </c>
      <c r="G4056" t="s">
        <v>430</v>
      </c>
      <c r="H4056">
        <v>331</v>
      </c>
      <c r="I4056" t="s">
        <v>10219</v>
      </c>
    </row>
    <row r="4057" spans="1:9" ht="18" customHeight="1" x14ac:dyDescent="0.2">
      <c r="A4057" t="s">
        <v>6924</v>
      </c>
      <c r="B4057" t="s">
        <v>6925</v>
      </c>
      <c r="C4057" t="s">
        <v>10257</v>
      </c>
      <c r="D4057" t="s">
        <v>10258</v>
      </c>
      <c r="E4057" t="s">
        <v>10259</v>
      </c>
      <c r="F4057" t="s">
        <v>288</v>
      </c>
      <c r="G4057" t="s">
        <v>430</v>
      </c>
      <c r="H4057">
        <v>141</v>
      </c>
      <c r="I4057" t="s">
        <v>10219</v>
      </c>
    </row>
    <row r="4058" spans="1:9" ht="18" customHeight="1" x14ac:dyDescent="0.2">
      <c r="A4058" t="s">
        <v>6924</v>
      </c>
      <c r="B4058" t="s">
        <v>6925</v>
      </c>
      <c r="C4058" t="s">
        <v>10260</v>
      </c>
      <c r="D4058" t="s">
        <v>10261</v>
      </c>
      <c r="E4058" t="s">
        <v>10262</v>
      </c>
      <c r="F4058" t="s">
        <v>288</v>
      </c>
      <c r="G4058" t="s">
        <v>430</v>
      </c>
      <c r="H4058">
        <v>141</v>
      </c>
      <c r="I4058" t="s">
        <v>10219</v>
      </c>
    </row>
    <row r="4059" spans="1:9" ht="18" customHeight="1" x14ac:dyDescent="0.2">
      <c r="A4059" t="s">
        <v>6924</v>
      </c>
      <c r="B4059" t="s">
        <v>6925</v>
      </c>
      <c r="C4059" t="s">
        <v>10263</v>
      </c>
      <c r="D4059" t="s">
        <v>10264</v>
      </c>
      <c r="E4059" t="s">
        <v>10265</v>
      </c>
      <c r="F4059" t="s">
        <v>10266</v>
      </c>
      <c r="G4059" t="s">
        <v>292</v>
      </c>
      <c r="H4059">
        <v>104</v>
      </c>
      <c r="I4059" t="s">
        <v>10219</v>
      </c>
    </row>
    <row r="4060" spans="1:9" ht="18" customHeight="1" x14ac:dyDescent="0.2">
      <c r="A4060" t="s">
        <v>6924</v>
      </c>
      <c r="B4060" t="s">
        <v>6925</v>
      </c>
      <c r="C4060" t="s">
        <v>10267</v>
      </c>
      <c r="D4060" t="s">
        <v>286</v>
      </c>
      <c r="E4060" t="s">
        <v>594</v>
      </c>
      <c r="F4060" t="s">
        <v>10268</v>
      </c>
      <c r="G4060" t="s">
        <v>292</v>
      </c>
      <c r="H4060">
        <v>1352</v>
      </c>
      <c r="I4060" t="s">
        <v>10269</v>
      </c>
    </row>
    <row r="4061" spans="1:9" ht="18" customHeight="1" x14ac:dyDescent="0.2">
      <c r="A4061" t="s">
        <v>6924</v>
      </c>
      <c r="B4061" t="s">
        <v>6925</v>
      </c>
      <c r="C4061" t="s">
        <v>10270</v>
      </c>
      <c r="D4061" t="s">
        <v>286</v>
      </c>
      <c r="E4061" t="s">
        <v>5010</v>
      </c>
      <c r="F4061" t="s">
        <v>10271</v>
      </c>
      <c r="G4061" t="s">
        <v>292</v>
      </c>
      <c r="H4061">
        <v>959</v>
      </c>
      <c r="I4061" t="s">
        <v>10269</v>
      </c>
    </row>
    <row r="4062" spans="1:9" ht="18" customHeight="1" x14ac:dyDescent="0.2">
      <c r="A4062" t="s">
        <v>6924</v>
      </c>
      <c r="B4062" t="s">
        <v>6925</v>
      </c>
      <c r="C4062" t="s">
        <v>10272</v>
      </c>
      <c r="D4062" t="s">
        <v>286</v>
      </c>
      <c r="E4062" t="s">
        <v>5010</v>
      </c>
      <c r="F4062" t="s">
        <v>10273</v>
      </c>
      <c r="G4062" t="s">
        <v>292</v>
      </c>
      <c r="H4062">
        <v>2112</v>
      </c>
      <c r="I4062" t="s">
        <v>10269</v>
      </c>
    </row>
    <row r="4063" spans="1:9" ht="18" customHeight="1" x14ac:dyDescent="0.2">
      <c r="A4063" t="s">
        <v>6924</v>
      </c>
      <c r="B4063" t="s">
        <v>6925</v>
      </c>
      <c r="C4063" t="s">
        <v>10274</v>
      </c>
      <c r="D4063" t="s">
        <v>286</v>
      </c>
      <c r="E4063" t="s">
        <v>5806</v>
      </c>
      <c r="F4063" t="s">
        <v>10275</v>
      </c>
      <c r="G4063" t="s">
        <v>292</v>
      </c>
      <c r="H4063">
        <v>711</v>
      </c>
      <c r="I4063" t="s">
        <v>10269</v>
      </c>
    </row>
    <row r="4064" spans="1:9" ht="18" customHeight="1" x14ac:dyDescent="0.2">
      <c r="A4064" t="s">
        <v>6924</v>
      </c>
      <c r="B4064" t="s">
        <v>6925</v>
      </c>
      <c r="C4064" t="s">
        <v>10276</v>
      </c>
      <c r="D4064" t="s">
        <v>286</v>
      </c>
      <c r="E4064" t="s">
        <v>5806</v>
      </c>
      <c r="F4064" t="s">
        <v>10277</v>
      </c>
      <c r="G4064" t="s">
        <v>292</v>
      </c>
      <c r="H4064">
        <v>1696</v>
      </c>
      <c r="I4064" t="s">
        <v>10269</v>
      </c>
    </row>
    <row r="4065" spans="1:9" ht="18" customHeight="1" x14ac:dyDescent="0.2">
      <c r="A4065" t="s">
        <v>6924</v>
      </c>
      <c r="B4065" t="s">
        <v>6925</v>
      </c>
      <c r="C4065" t="s">
        <v>10278</v>
      </c>
      <c r="D4065" t="s">
        <v>286</v>
      </c>
      <c r="E4065" t="s">
        <v>677</v>
      </c>
      <c r="F4065" t="s">
        <v>10279</v>
      </c>
      <c r="G4065" t="s">
        <v>292</v>
      </c>
      <c r="H4065">
        <v>734</v>
      </c>
      <c r="I4065" t="s">
        <v>10269</v>
      </c>
    </row>
    <row r="4066" spans="1:9" ht="18" customHeight="1" x14ac:dyDescent="0.2">
      <c r="A4066" t="s">
        <v>6924</v>
      </c>
      <c r="B4066" t="s">
        <v>6925</v>
      </c>
      <c r="C4066" t="s">
        <v>10280</v>
      </c>
      <c r="D4066" t="s">
        <v>286</v>
      </c>
      <c r="E4066" t="s">
        <v>587</v>
      </c>
      <c r="F4066" t="s">
        <v>10281</v>
      </c>
      <c r="G4066" t="s">
        <v>292</v>
      </c>
      <c r="H4066">
        <v>1754</v>
      </c>
      <c r="I4066" t="s">
        <v>10269</v>
      </c>
    </row>
    <row r="4067" spans="1:9" ht="18" customHeight="1" x14ac:dyDescent="0.2">
      <c r="A4067" t="s">
        <v>6924</v>
      </c>
      <c r="B4067" t="s">
        <v>6925</v>
      </c>
      <c r="C4067" t="s">
        <v>10282</v>
      </c>
      <c r="D4067" t="s">
        <v>286</v>
      </c>
      <c r="E4067" t="s">
        <v>587</v>
      </c>
      <c r="F4067" t="s">
        <v>10283</v>
      </c>
      <c r="G4067" t="s">
        <v>292</v>
      </c>
      <c r="H4067">
        <v>689</v>
      </c>
      <c r="I4067" t="s">
        <v>10269</v>
      </c>
    </row>
    <row r="4068" spans="1:9" ht="18" customHeight="1" x14ac:dyDescent="0.2">
      <c r="A4068" t="s">
        <v>6924</v>
      </c>
      <c r="B4068" t="s">
        <v>6925</v>
      </c>
      <c r="C4068" t="s">
        <v>10284</v>
      </c>
      <c r="D4068" t="s">
        <v>286</v>
      </c>
      <c r="E4068" t="s">
        <v>10285</v>
      </c>
      <c r="F4068" t="s">
        <v>10286</v>
      </c>
      <c r="G4068" t="s">
        <v>292</v>
      </c>
      <c r="H4068">
        <v>673</v>
      </c>
      <c r="I4068" t="s">
        <v>10269</v>
      </c>
    </row>
    <row r="4069" spans="1:9" ht="18" customHeight="1" x14ac:dyDescent="0.2">
      <c r="A4069" t="s">
        <v>6924</v>
      </c>
      <c r="B4069" t="s">
        <v>6925</v>
      </c>
      <c r="C4069" t="s">
        <v>10287</v>
      </c>
      <c r="D4069" t="s">
        <v>286</v>
      </c>
      <c r="E4069" t="s">
        <v>8393</v>
      </c>
      <c r="F4069" t="s">
        <v>10288</v>
      </c>
      <c r="G4069" t="s">
        <v>292</v>
      </c>
      <c r="H4069">
        <v>49</v>
      </c>
      <c r="I4069" t="s">
        <v>10289</v>
      </c>
    </row>
    <row r="4070" spans="1:9" ht="18" customHeight="1" x14ac:dyDescent="0.2">
      <c r="A4070" t="s">
        <v>6924</v>
      </c>
      <c r="B4070" t="s">
        <v>6925</v>
      </c>
      <c r="C4070" t="s">
        <v>10290</v>
      </c>
      <c r="D4070" t="s">
        <v>10291</v>
      </c>
      <c r="E4070" t="s">
        <v>2554</v>
      </c>
      <c r="F4070" t="s">
        <v>998</v>
      </c>
      <c r="G4070" t="s">
        <v>292</v>
      </c>
      <c r="H4070">
        <v>9</v>
      </c>
      <c r="I4070" t="s">
        <v>10292</v>
      </c>
    </row>
    <row r="4071" spans="1:9" ht="18" customHeight="1" x14ac:dyDescent="0.2">
      <c r="A4071" t="s">
        <v>6924</v>
      </c>
      <c r="B4071" t="s">
        <v>6925</v>
      </c>
      <c r="C4071" t="s">
        <v>28001</v>
      </c>
      <c r="D4071" t="s">
        <v>7901</v>
      </c>
      <c r="E4071" t="s">
        <v>7902</v>
      </c>
      <c r="F4071" t="s">
        <v>28002</v>
      </c>
      <c r="G4071" t="s">
        <v>292</v>
      </c>
      <c r="H4071">
        <v>8</v>
      </c>
      <c r="I4071" t="s">
        <v>28003</v>
      </c>
    </row>
    <row r="4072" spans="1:9" ht="18" customHeight="1" x14ac:dyDescent="0.2">
      <c r="A4072" t="s">
        <v>6924</v>
      </c>
      <c r="B4072" t="s">
        <v>6925</v>
      </c>
      <c r="C4072" t="s">
        <v>12696</v>
      </c>
      <c r="D4072" t="s">
        <v>12697</v>
      </c>
      <c r="E4072" t="s">
        <v>10864</v>
      </c>
      <c r="F4072" t="s">
        <v>12668</v>
      </c>
      <c r="G4072" t="s">
        <v>292</v>
      </c>
      <c r="H4072">
        <v>18</v>
      </c>
      <c r="I4072" t="s">
        <v>11339</v>
      </c>
    </row>
    <row r="4073" spans="1:9" ht="18" customHeight="1" x14ac:dyDescent="0.2">
      <c r="A4073" t="s">
        <v>6924</v>
      </c>
      <c r="B4073" t="s">
        <v>6925</v>
      </c>
      <c r="C4073" t="s">
        <v>12698</v>
      </c>
      <c r="D4073" t="s">
        <v>12699</v>
      </c>
      <c r="E4073" t="s">
        <v>12700</v>
      </c>
      <c r="F4073" t="s">
        <v>12701</v>
      </c>
      <c r="G4073" t="s">
        <v>292</v>
      </c>
      <c r="H4073">
        <v>9</v>
      </c>
      <c r="I4073" t="s">
        <v>11339</v>
      </c>
    </row>
    <row r="4074" spans="1:9" ht="18" customHeight="1" x14ac:dyDescent="0.2">
      <c r="A4074" t="s">
        <v>6924</v>
      </c>
      <c r="B4074" t="s">
        <v>6925</v>
      </c>
      <c r="C4074" t="s">
        <v>12702</v>
      </c>
      <c r="D4074" t="s">
        <v>12703</v>
      </c>
      <c r="E4074" t="s">
        <v>12704</v>
      </c>
      <c r="F4074" t="s">
        <v>12668</v>
      </c>
      <c r="G4074" t="s">
        <v>292</v>
      </c>
      <c r="H4074">
        <v>9</v>
      </c>
      <c r="I4074" t="s">
        <v>11339</v>
      </c>
    </row>
    <row r="4075" spans="1:9" ht="18" customHeight="1" x14ac:dyDescent="0.2">
      <c r="A4075" t="s">
        <v>6924</v>
      </c>
      <c r="B4075" t="s">
        <v>6925</v>
      </c>
      <c r="C4075" t="s">
        <v>11336</v>
      </c>
      <c r="D4075" t="s">
        <v>11337</v>
      </c>
      <c r="E4075" t="s">
        <v>11338</v>
      </c>
      <c r="F4075" t="s">
        <v>323</v>
      </c>
      <c r="G4075" t="s">
        <v>292</v>
      </c>
      <c r="H4075">
        <v>36</v>
      </c>
      <c r="I4075" t="s">
        <v>11339</v>
      </c>
    </row>
    <row r="4076" spans="1:9" ht="18" customHeight="1" x14ac:dyDescent="0.2">
      <c r="A4076" t="s">
        <v>6924</v>
      </c>
      <c r="B4076" t="s">
        <v>6925</v>
      </c>
      <c r="C4076" t="s">
        <v>10293</v>
      </c>
      <c r="D4076" t="s">
        <v>10294</v>
      </c>
      <c r="E4076" t="s">
        <v>10295</v>
      </c>
      <c r="F4076" t="s">
        <v>2169</v>
      </c>
      <c r="G4076" t="s">
        <v>292</v>
      </c>
      <c r="H4076">
        <v>2</v>
      </c>
      <c r="I4076" t="s">
        <v>10296</v>
      </c>
    </row>
    <row r="4077" spans="1:9" ht="18" customHeight="1" x14ac:dyDescent="0.2">
      <c r="A4077" t="s">
        <v>6924</v>
      </c>
      <c r="B4077" t="s">
        <v>6925</v>
      </c>
      <c r="C4077" t="s">
        <v>10297</v>
      </c>
      <c r="D4077" t="s">
        <v>10298</v>
      </c>
      <c r="E4077" t="s">
        <v>10299</v>
      </c>
      <c r="F4077" t="s">
        <v>2169</v>
      </c>
      <c r="G4077" t="s">
        <v>292</v>
      </c>
      <c r="H4077">
        <v>12</v>
      </c>
      <c r="I4077" t="s">
        <v>10296</v>
      </c>
    </row>
    <row r="4078" spans="1:9" ht="18" customHeight="1" x14ac:dyDescent="0.2">
      <c r="A4078" t="s">
        <v>6924</v>
      </c>
      <c r="B4078" t="s">
        <v>6925</v>
      </c>
      <c r="C4078" t="s">
        <v>10300</v>
      </c>
      <c r="D4078" t="s">
        <v>10301</v>
      </c>
      <c r="E4078" t="s">
        <v>10302</v>
      </c>
      <c r="F4078" t="s">
        <v>10033</v>
      </c>
      <c r="G4078" t="s">
        <v>292</v>
      </c>
      <c r="H4078">
        <v>2</v>
      </c>
      <c r="I4078" t="s">
        <v>10303</v>
      </c>
    </row>
    <row r="4079" spans="1:9" ht="18" customHeight="1" x14ac:dyDescent="0.2">
      <c r="A4079" t="s">
        <v>6924</v>
      </c>
      <c r="B4079" t="s">
        <v>6925</v>
      </c>
      <c r="C4079" t="s">
        <v>10304</v>
      </c>
      <c r="D4079" t="s">
        <v>10305</v>
      </c>
      <c r="E4079" t="s">
        <v>10306</v>
      </c>
      <c r="F4079" t="s">
        <v>998</v>
      </c>
      <c r="G4079" t="s">
        <v>292</v>
      </c>
      <c r="H4079">
        <v>13</v>
      </c>
      <c r="I4079" t="s">
        <v>10303</v>
      </c>
    </row>
    <row r="4080" spans="1:9" ht="18" customHeight="1" x14ac:dyDescent="0.2">
      <c r="A4080" t="s">
        <v>6924</v>
      </c>
      <c r="B4080" t="s">
        <v>6925</v>
      </c>
      <c r="C4080" t="s">
        <v>12351</v>
      </c>
      <c r="D4080" t="s">
        <v>12352</v>
      </c>
      <c r="E4080" t="s">
        <v>12353</v>
      </c>
      <c r="F4080" t="s">
        <v>323</v>
      </c>
      <c r="G4080" t="s">
        <v>292</v>
      </c>
      <c r="H4080">
        <v>15</v>
      </c>
      <c r="I4080" t="s">
        <v>10310</v>
      </c>
    </row>
    <row r="4081" spans="1:9" ht="18" customHeight="1" x14ac:dyDescent="0.2">
      <c r="A4081" t="s">
        <v>6924</v>
      </c>
      <c r="B4081" t="s">
        <v>6925</v>
      </c>
      <c r="C4081" t="s">
        <v>10307</v>
      </c>
      <c r="D4081" t="s">
        <v>10308</v>
      </c>
      <c r="E4081" t="s">
        <v>10309</v>
      </c>
      <c r="F4081" t="s">
        <v>323</v>
      </c>
      <c r="G4081" t="s">
        <v>292</v>
      </c>
      <c r="H4081">
        <v>10</v>
      </c>
      <c r="I4081" t="s">
        <v>10310</v>
      </c>
    </row>
    <row r="4082" spans="1:9" ht="18" customHeight="1" x14ac:dyDescent="0.2">
      <c r="A4082" t="s">
        <v>6924</v>
      </c>
      <c r="B4082" t="s">
        <v>6925</v>
      </c>
      <c r="C4082" t="s">
        <v>10311</v>
      </c>
      <c r="D4082" t="s">
        <v>10312</v>
      </c>
      <c r="E4082" t="s">
        <v>10313</v>
      </c>
      <c r="F4082" t="s">
        <v>323</v>
      </c>
      <c r="G4082" t="s">
        <v>292</v>
      </c>
      <c r="H4082">
        <v>12</v>
      </c>
      <c r="I4082" t="s">
        <v>10310</v>
      </c>
    </row>
    <row r="4083" spans="1:9" ht="18" customHeight="1" x14ac:dyDescent="0.2">
      <c r="A4083" t="s">
        <v>6924</v>
      </c>
      <c r="B4083" t="s">
        <v>6925</v>
      </c>
      <c r="C4083" t="s">
        <v>10314</v>
      </c>
      <c r="D4083" t="s">
        <v>10315</v>
      </c>
      <c r="E4083" t="s">
        <v>731</v>
      </c>
      <c r="F4083" t="s">
        <v>10316</v>
      </c>
      <c r="G4083" t="s">
        <v>292</v>
      </c>
      <c r="H4083">
        <v>3</v>
      </c>
      <c r="I4083" t="s">
        <v>10317</v>
      </c>
    </row>
    <row r="4084" spans="1:9" ht="18" customHeight="1" x14ac:dyDescent="0.2">
      <c r="A4084" t="s">
        <v>6924</v>
      </c>
      <c r="B4084" t="s">
        <v>6925</v>
      </c>
      <c r="C4084" t="s">
        <v>10318</v>
      </c>
      <c r="D4084" t="s">
        <v>10319</v>
      </c>
      <c r="E4084" t="s">
        <v>10320</v>
      </c>
      <c r="F4084" t="s">
        <v>10321</v>
      </c>
      <c r="G4084" t="s">
        <v>292</v>
      </c>
      <c r="H4084">
        <v>7</v>
      </c>
      <c r="I4084" t="s">
        <v>10317</v>
      </c>
    </row>
    <row r="4085" spans="1:9" ht="18" customHeight="1" x14ac:dyDescent="0.2">
      <c r="A4085" t="s">
        <v>6924</v>
      </c>
      <c r="B4085" t="s">
        <v>6925</v>
      </c>
      <c r="C4085" t="s">
        <v>10322</v>
      </c>
      <c r="D4085" t="s">
        <v>10323</v>
      </c>
      <c r="E4085" t="s">
        <v>10324</v>
      </c>
      <c r="F4085" t="s">
        <v>10325</v>
      </c>
      <c r="G4085" t="s">
        <v>292</v>
      </c>
      <c r="H4085">
        <v>7</v>
      </c>
      <c r="I4085" t="s">
        <v>10317</v>
      </c>
    </row>
    <row r="4086" spans="1:9" ht="18" customHeight="1" x14ac:dyDescent="0.2">
      <c r="A4086" t="s">
        <v>6924</v>
      </c>
      <c r="B4086" t="s">
        <v>6925</v>
      </c>
      <c r="C4086" t="s">
        <v>10326</v>
      </c>
      <c r="D4086" t="s">
        <v>286</v>
      </c>
      <c r="E4086" t="s">
        <v>10327</v>
      </c>
      <c r="F4086" t="s">
        <v>288</v>
      </c>
      <c r="G4086" t="s">
        <v>639</v>
      </c>
      <c r="H4086">
        <v>1</v>
      </c>
      <c r="I4086" t="s">
        <v>10328</v>
      </c>
    </row>
    <row r="4087" spans="1:9" ht="18" customHeight="1" x14ac:dyDescent="0.2">
      <c r="A4087" t="s">
        <v>6924</v>
      </c>
      <c r="B4087" t="s">
        <v>6925</v>
      </c>
      <c r="C4087" t="s">
        <v>10329</v>
      </c>
      <c r="D4087" t="s">
        <v>10330</v>
      </c>
      <c r="E4087" t="s">
        <v>10331</v>
      </c>
      <c r="F4087" t="s">
        <v>10332</v>
      </c>
      <c r="G4087" t="s">
        <v>292</v>
      </c>
      <c r="H4087">
        <v>21</v>
      </c>
      <c r="I4087" t="s">
        <v>10328</v>
      </c>
    </row>
    <row r="4088" spans="1:9" ht="18" customHeight="1" x14ac:dyDescent="0.2">
      <c r="A4088" t="s">
        <v>6924</v>
      </c>
      <c r="B4088" t="s">
        <v>6925</v>
      </c>
      <c r="C4088" t="s">
        <v>10333</v>
      </c>
      <c r="D4088" t="s">
        <v>10334</v>
      </c>
      <c r="E4088" t="s">
        <v>10335</v>
      </c>
      <c r="F4088" t="s">
        <v>10336</v>
      </c>
      <c r="G4088" t="s">
        <v>292</v>
      </c>
      <c r="H4088">
        <v>23</v>
      </c>
      <c r="I4088" t="s">
        <v>10328</v>
      </c>
    </row>
    <row r="4089" spans="1:9" ht="18" customHeight="1" x14ac:dyDescent="0.2">
      <c r="A4089" t="s">
        <v>6924</v>
      </c>
      <c r="B4089" t="s">
        <v>6925</v>
      </c>
      <c r="C4089" t="s">
        <v>10337</v>
      </c>
      <c r="D4089" t="s">
        <v>10338</v>
      </c>
      <c r="E4089" t="s">
        <v>10339</v>
      </c>
      <c r="F4089" t="s">
        <v>10332</v>
      </c>
      <c r="G4089" t="s">
        <v>292</v>
      </c>
      <c r="H4089">
        <v>22</v>
      </c>
      <c r="I4089" t="s">
        <v>10328</v>
      </c>
    </row>
    <row r="4090" spans="1:9" ht="18" customHeight="1" x14ac:dyDescent="0.2">
      <c r="A4090" t="s">
        <v>6924</v>
      </c>
      <c r="B4090" t="s">
        <v>6925</v>
      </c>
      <c r="C4090" t="s">
        <v>10340</v>
      </c>
      <c r="D4090" t="s">
        <v>10341</v>
      </c>
      <c r="E4090" t="s">
        <v>10342</v>
      </c>
      <c r="F4090" t="s">
        <v>10332</v>
      </c>
      <c r="G4090" t="s">
        <v>292</v>
      </c>
      <c r="H4090">
        <v>22</v>
      </c>
      <c r="I4090" t="s">
        <v>10328</v>
      </c>
    </row>
    <row r="4091" spans="1:9" ht="18" customHeight="1" x14ac:dyDescent="0.2">
      <c r="A4091" t="s">
        <v>6924</v>
      </c>
      <c r="B4091" t="s">
        <v>6925</v>
      </c>
      <c r="C4091" t="s">
        <v>10343</v>
      </c>
      <c r="D4091" t="s">
        <v>10344</v>
      </c>
      <c r="E4091" t="s">
        <v>10345</v>
      </c>
      <c r="F4091" t="s">
        <v>288</v>
      </c>
      <c r="G4091" t="s">
        <v>292</v>
      </c>
      <c r="H4091">
        <v>80</v>
      </c>
      <c r="I4091" t="s">
        <v>10328</v>
      </c>
    </row>
    <row r="4092" spans="1:9" ht="18" customHeight="1" x14ac:dyDescent="0.2">
      <c r="A4092" t="s">
        <v>6924</v>
      </c>
      <c r="B4092" t="s">
        <v>6925</v>
      </c>
      <c r="C4092" t="s">
        <v>10346</v>
      </c>
      <c r="D4092" t="s">
        <v>10347</v>
      </c>
      <c r="E4092" t="s">
        <v>10348</v>
      </c>
      <c r="F4092" t="s">
        <v>10349</v>
      </c>
      <c r="G4092" t="s">
        <v>292</v>
      </c>
      <c r="H4092">
        <v>22</v>
      </c>
      <c r="I4092" t="s">
        <v>10328</v>
      </c>
    </row>
    <row r="4093" spans="1:9" ht="18" customHeight="1" x14ac:dyDescent="0.2">
      <c r="A4093" t="s">
        <v>6924</v>
      </c>
      <c r="B4093" t="s">
        <v>6925</v>
      </c>
      <c r="C4093" t="s">
        <v>10350</v>
      </c>
      <c r="D4093" t="s">
        <v>10351</v>
      </c>
      <c r="E4093" t="s">
        <v>10352</v>
      </c>
      <c r="F4093" t="s">
        <v>10332</v>
      </c>
      <c r="G4093" t="s">
        <v>292</v>
      </c>
      <c r="H4093">
        <v>22</v>
      </c>
      <c r="I4093" t="s">
        <v>10328</v>
      </c>
    </row>
    <row r="4094" spans="1:9" ht="18" customHeight="1" x14ac:dyDescent="0.2">
      <c r="A4094" t="s">
        <v>6924</v>
      </c>
      <c r="B4094" t="s">
        <v>6925</v>
      </c>
      <c r="C4094" t="s">
        <v>10353</v>
      </c>
      <c r="D4094" t="s">
        <v>10354</v>
      </c>
      <c r="E4094" t="s">
        <v>10355</v>
      </c>
      <c r="F4094" t="s">
        <v>288</v>
      </c>
      <c r="G4094" t="s">
        <v>292</v>
      </c>
      <c r="H4094">
        <v>2</v>
      </c>
      <c r="I4094" t="s">
        <v>10328</v>
      </c>
    </row>
    <row r="4095" spans="1:9" ht="18" customHeight="1" x14ac:dyDescent="0.2">
      <c r="A4095" t="s">
        <v>6924</v>
      </c>
      <c r="B4095" t="s">
        <v>6925</v>
      </c>
      <c r="C4095" t="s">
        <v>10356</v>
      </c>
      <c r="D4095" t="s">
        <v>10357</v>
      </c>
      <c r="E4095" t="s">
        <v>10358</v>
      </c>
      <c r="F4095" t="s">
        <v>7290</v>
      </c>
      <c r="G4095" t="s">
        <v>292</v>
      </c>
      <c r="H4095">
        <v>18</v>
      </c>
      <c r="I4095" t="s">
        <v>10328</v>
      </c>
    </row>
    <row r="4096" spans="1:9" ht="18" customHeight="1" x14ac:dyDescent="0.2">
      <c r="A4096" t="s">
        <v>6924</v>
      </c>
      <c r="B4096" t="s">
        <v>6925</v>
      </c>
      <c r="C4096" t="s">
        <v>10359</v>
      </c>
      <c r="D4096" t="s">
        <v>286</v>
      </c>
      <c r="E4096" t="s">
        <v>10360</v>
      </c>
      <c r="F4096" t="s">
        <v>288</v>
      </c>
      <c r="G4096" t="s">
        <v>292</v>
      </c>
      <c r="H4096">
        <v>20</v>
      </c>
      <c r="I4096" t="s">
        <v>10361</v>
      </c>
    </row>
    <row r="4097" spans="1:9" ht="18" customHeight="1" x14ac:dyDescent="0.2">
      <c r="A4097" t="s">
        <v>6924</v>
      </c>
      <c r="B4097" t="s">
        <v>6925</v>
      </c>
      <c r="C4097" t="s">
        <v>10362</v>
      </c>
      <c r="D4097" t="s">
        <v>286</v>
      </c>
      <c r="E4097" t="s">
        <v>10363</v>
      </c>
      <c r="F4097" t="s">
        <v>10364</v>
      </c>
      <c r="G4097" t="s">
        <v>292</v>
      </c>
      <c r="H4097">
        <v>4</v>
      </c>
      <c r="I4097" t="s">
        <v>10361</v>
      </c>
    </row>
    <row r="4098" spans="1:9" ht="18" customHeight="1" x14ac:dyDescent="0.2">
      <c r="A4098" t="s">
        <v>6924</v>
      </c>
      <c r="B4098" t="s">
        <v>6925</v>
      </c>
      <c r="C4098" t="s">
        <v>10365</v>
      </c>
      <c r="D4098" t="s">
        <v>286</v>
      </c>
      <c r="E4098" t="s">
        <v>10366</v>
      </c>
      <c r="F4098" t="s">
        <v>288</v>
      </c>
      <c r="G4098" t="s">
        <v>639</v>
      </c>
      <c r="H4098">
        <v>1</v>
      </c>
      <c r="I4098" t="s">
        <v>10361</v>
      </c>
    </row>
    <row r="4099" spans="1:9" ht="18" customHeight="1" x14ac:dyDescent="0.2">
      <c r="A4099" t="s">
        <v>6924</v>
      </c>
      <c r="B4099" t="s">
        <v>6925</v>
      </c>
      <c r="C4099" t="s">
        <v>10367</v>
      </c>
      <c r="D4099" t="s">
        <v>10368</v>
      </c>
      <c r="E4099" t="s">
        <v>10192</v>
      </c>
      <c r="F4099" t="s">
        <v>10193</v>
      </c>
      <c r="G4099" t="s">
        <v>292</v>
      </c>
      <c r="H4099">
        <v>12</v>
      </c>
      <c r="I4099" t="s">
        <v>10361</v>
      </c>
    </row>
    <row r="4100" spans="1:9" ht="18" customHeight="1" x14ac:dyDescent="0.2">
      <c r="A4100" t="s">
        <v>6924</v>
      </c>
      <c r="B4100" t="s">
        <v>6925</v>
      </c>
      <c r="C4100" t="s">
        <v>10369</v>
      </c>
      <c r="D4100" t="s">
        <v>10370</v>
      </c>
      <c r="E4100" t="s">
        <v>10371</v>
      </c>
      <c r="F4100" t="s">
        <v>288</v>
      </c>
      <c r="G4100" t="s">
        <v>292</v>
      </c>
      <c r="H4100">
        <v>13</v>
      </c>
      <c r="I4100" t="s">
        <v>10361</v>
      </c>
    </row>
    <row r="4101" spans="1:9" ht="18" customHeight="1" x14ac:dyDescent="0.2">
      <c r="A4101" t="s">
        <v>6924</v>
      </c>
      <c r="B4101" t="s">
        <v>6925</v>
      </c>
      <c r="C4101" t="s">
        <v>10372</v>
      </c>
      <c r="D4101" t="s">
        <v>10373</v>
      </c>
      <c r="E4101" t="s">
        <v>10374</v>
      </c>
      <c r="F4101" t="s">
        <v>10375</v>
      </c>
      <c r="G4101" t="s">
        <v>292</v>
      </c>
      <c r="H4101">
        <v>9</v>
      </c>
      <c r="I4101" t="s">
        <v>10361</v>
      </c>
    </row>
    <row r="4102" spans="1:9" ht="18" customHeight="1" x14ac:dyDescent="0.2">
      <c r="A4102" t="s">
        <v>6924</v>
      </c>
      <c r="B4102" t="s">
        <v>6925</v>
      </c>
      <c r="C4102" t="s">
        <v>10376</v>
      </c>
      <c r="D4102" t="s">
        <v>286</v>
      </c>
      <c r="E4102" t="s">
        <v>10377</v>
      </c>
      <c r="F4102" t="s">
        <v>10378</v>
      </c>
      <c r="G4102" t="s">
        <v>292</v>
      </c>
      <c r="H4102">
        <v>113</v>
      </c>
      <c r="I4102" t="s">
        <v>10379</v>
      </c>
    </row>
    <row r="4103" spans="1:9" ht="18" customHeight="1" x14ac:dyDescent="0.2">
      <c r="A4103" t="s">
        <v>6924</v>
      </c>
      <c r="B4103" t="s">
        <v>6925</v>
      </c>
      <c r="C4103" t="s">
        <v>10380</v>
      </c>
      <c r="D4103" t="s">
        <v>286</v>
      </c>
      <c r="E4103" t="s">
        <v>10381</v>
      </c>
      <c r="F4103" t="s">
        <v>10382</v>
      </c>
      <c r="G4103" t="s">
        <v>4945</v>
      </c>
      <c r="H4103">
        <v>40</v>
      </c>
      <c r="I4103" t="s">
        <v>5814</v>
      </c>
    </row>
    <row r="4104" spans="1:9" ht="18" customHeight="1" x14ac:dyDescent="0.2">
      <c r="A4104" t="s">
        <v>6924</v>
      </c>
      <c r="B4104" t="s">
        <v>6925</v>
      </c>
      <c r="C4104" t="s">
        <v>10383</v>
      </c>
      <c r="D4104" t="s">
        <v>286</v>
      </c>
      <c r="E4104" t="s">
        <v>5821</v>
      </c>
      <c r="F4104" t="s">
        <v>10384</v>
      </c>
      <c r="G4104" t="s">
        <v>292</v>
      </c>
      <c r="H4104">
        <v>327</v>
      </c>
      <c r="I4104" t="s">
        <v>10385</v>
      </c>
    </row>
    <row r="4105" spans="1:9" ht="18" customHeight="1" x14ac:dyDescent="0.2">
      <c r="A4105" t="s">
        <v>6924</v>
      </c>
      <c r="B4105" t="s">
        <v>6925</v>
      </c>
      <c r="C4105" t="s">
        <v>10386</v>
      </c>
      <c r="D4105" t="s">
        <v>286</v>
      </c>
      <c r="E4105" t="s">
        <v>10387</v>
      </c>
      <c r="F4105" t="s">
        <v>10388</v>
      </c>
      <c r="G4105" t="s">
        <v>1127</v>
      </c>
      <c r="H4105">
        <v>250</v>
      </c>
      <c r="I4105" t="s">
        <v>10385</v>
      </c>
    </row>
    <row r="4106" spans="1:9" ht="18" customHeight="1" x14ac:dyDescent="0.2">
      <c r="A4106" t="s">
        <v>6924</v>
      </c>
      <c r="B4106" t="s">
        <v>6925</v>
      </c>
      <c r="C4106" t="s">
        <v>10389</v>
      </c>
      <c r="D4106" t="s">
        <v>286</v>
      </c>
      <c r="E4106" t="s">
        <v>10387</v>
      </c>
      <c r="F4106" t="s">
        <v>10390</v>
      </c>
      <c r="G4106" t="s">
        <v>1127</v>
      </c>
      <c r="H4106">
        <v>12</v>
      </c>
      <c r="I4106" t="s">
        <v>10385</v>
      </c>
    </row>
    <row r="4107" spans="1:9" ht="18" customHeight="1" x14ac:dyDescent="0.2">
      <c r="A4107" t="s">
        <v>6924</v>
      </c>
      <c r="B4107" t="s">
        <v>6925</v>
      </c>
      <c r="C4107" t="s">
        <v>10391</v>
      </c>
      <c r="D4107" t="s">
        <v>10392</v>
      </c>
      <c r="E4107" t="s">
        <v>10393</v>
      </c>
      <c r="F4107" t="s">
        <v>10394</v>
      </c>
      <c r="G4107" t="s">
        <v>297</v>
      </c>
      <c r="H4107">
        <v>622</v>
      </c>
      <c r="I4107" t="s">
        <v>10385</v>
      </c>
    </row>
    <row r="4108" spans="1:9" ht="18" customHeight="1" x14ac:dyDescent="0.2">
      <c r="A4108" t="s">
        <v>6924</v>
      </c>
      <c r="B4108" t="s">
        <v>6925</v>
      </c>
      <c r="C4108" t="s">
        <v>12705</v>
      </c>
      <c r="D4108" t="s">
        <v>12706</v>
      </c>
      <c r="E4108" t="s">
        <v>12707</v>
      </c>
      <c r="F4108" t="s">
        <v>11601</v>
      </c>
      <c r="G4108" t="s">
        <v>292</v>
      </c>
      <c r="H4108">
        <v>9</v>
      </c>
      <c r="I4108" t="s">
        <v>10385</v>
      </c>
    </row>
    <row r="4109" spans="1:9" ht="18" customHeight="1" x14ac:dyDescent="0.2">
      <c r="A4109" t="s">
        <v>6924</v>
      </c>
      <c r="B4109" t="s">
        <v>6925</v>
      </c>
      <c r="C4109" t="s">
        <v>12708</v>
      </c>
      <c r="D4109" t="s">
        <v>12709</v>
      </c>
      <c r="E4109" t="s">
        <v>12710</v>
      </c>
      <c r="F4109" t="s">
        <v>11601</v>
      </c>
      <c r="G4109" t="s">
        <v>292</v>
      </c>
      <c r="H4109">
        <v>9</v>
      </c>
      <c r="I4109" t="s">
        <v>10385</v>
      </c>
    </row>
    <row r="4110" spans="1:9" ht="18" customHeight="1" x14ac:dyDescent="0.2">
      <c r="A4110" t="s">
        <v>6924</v>
      </c>
      <c r="B4110" t="s">
        <v>6925</v>
      </c>
      <c r="C4110" t="s">
        <v>12967</v>
      </c>
      <c r="D4110" t="s">
        <v>12968</v>
      </c>
      <c r="E4110" t="s">
        <v>12969</v>
      </c>
      <c r="F4110" t="s">
        <v>12554</v>
      </c>
      <c r="G4110" t="s">
        <v>292</v>
      </c>
      <c r="H4110">
        <v>9</v>
      </c>
      <c r="I4110" t="s">
        <v>10385</v>
      </c>
    </row>
    <row r="4111" spans="1:9" ht="18" customHeight="1" x14ac:dyDescent="0.2">
      <c r="A4111" t="s">
        <v>6924</v>
      </c>
      <c r="B4111" t="s">
        <v>6925</v>
      </c>
      <c r="C4111" t="s">
        <v>12970</v>
      </c>
      <c r="D4111" t="s">
        <v>12971</v>
      </c>
      <c r="E4111" t="s">
        <v>12972</v>
      </c>
      <c r="F4111" t="s">
        <v>12554</v>
      </c>
      <c r="G4111" t="s">
        <v>292</v>
      </c>
      <c r="H4111">
        <v>9</v>
      </c>
      <c r="I4111" t="s">
        <v>10385</v>
      </c>
    </row>
    <row r="4112" spans="1:9" ht="18" customHeight="1" x14ac:dyDescent="0.2">
      <c r="A4112" t="s">
        <v>6924</v>
      </c>
      <c r="B4112" t="s">
        <v>6925</v>
      </c>
      <c r="C4112" t="s">
        <v>5823</v>
      </c>
      <c r="D4112" t="s">
        <v>5824</v>
      </c>
      <c r="E4112" t="s">
        <v>435</v>
      </c>
      <c r="F4112" t="s">
        <v>5822</v>
      </c>
      <c r="G4112" t="s">
        <v>292</v>
      </c>
      <c r="H4112">
        <v>940</v>
      </c>
      <c r="I4112" t="s">
        <v>10385</v>
      </c>
    </row>
    <row r="4113" spans="1:9" ht="18" customHeight="1" x14ac:dyDescent="0.2">
      <c r="A4113" t="s">
        <v>6924</v>
      </c>
      <c r="B4113" t="s">
        <v>6925</v>
      </c>
      <c r="C4113" t="s">
        <v>28654</v>
      </c>
      <c r="D4113" t="s">
        <v>28655</v>
      </c>
      <c r="E4113" t="s">
        <v>28656</v>
      </c>
      <c r="F4113" t="s">
        <v>6996</v>
      </c>
      <c r="G4113" t="s">
        <v>292</v>
      </c>
      <c r="H4113">
        <v>9</v>
      </c>
      <c r="I4113" t="s">
        <v>10385</v>
      </c>
    </row>
    <row r="4114" spans="1:9" ht="18" customHeight="1" x14ac:dyDescent="0.2">
      <c r="A4114" t="s">
        <v>6924</v>
      </c>
      <c r="B4114" t="s">
        <v>6925</v>
      </c>
      <c r="C4114" t="s">
        <v>10395</v>
      </c>
      <c r="D4114" t="s">
        <v>10396</v>
      </c>
      <c r="E4114" t="s">
        <v>10397</v>
      </c>
      <c r="F4114" t="s">
        <v>10398</v>
      </c>
      <c r="G4114" t="s">
        <v>292</v>
      </c>
      <c r="H4114">
        <v>33</v>
      </c>
      <c r="I4114" t="s">
        <v>10385</v>
      </c>
    </row>
    <row r="4115" spans="1:9" ht="18" customHeight="1" x14ac:dyDescent="0.2">
      <c r="A4115" t="s">
        <v>6924</v>
      </c>
      <c r="B4115" t="s">
        <v>6925</v>
      </c>
      <c r="C4115" t="s">
        <v>10399</v>
      </c>
      <c r="D4115" t="s">
        <v>10400</v>
      </c>
      <c r="E4115" t="s">
        <v>10397</v>
      </c>
      <c r="F4115" t="s">
        <v>10401</v>
      </c>
      <c r="G4115" t="s">
        <v>292</v>
      </c>
      <c r="H4115">
        <v>33</v>
      </c>
      <c r="I4115" t="s">
        <v>10385</v>
      </c>
    </row>
    <row r="4116" spans="1:9" ht="18" customHeight="1" x14ac:dyDescent="0.2">
      <c r="A4116" t="s">
        <v>6924</v>
      </c>
      <c r="B4116" t="s">
        <v>6925</v>
      </c>
      <c r="C4116" t="s">
        <v>10402</v>
      </c>
      <c r="D4116" t="s">
        <v>10403</v>
      </c>
      <c r="E4116" t="s">
        <v>10404</v>
      </c>
      <c r="F4116" t="s">
        <v>288</v>
      </c>
      <c r="G4116" t="s">
        <v>292</v>
      </c>
      <c r="H4116">
        <v>18</v>
      </c>
      <c r="I4116" t="s">
        <v>10385</v>
      </c>
    </row>
    <row r="4117" spans="1:9" ht="18" customHeight="1" x14ac:dyDescent="0.2">
      <c r="A4117" t="s">
        <v>6924</v>
      </c>
      <c r="B4117" t="s">
        <v>6925</v>
      </c>
      <c r="C4117" t="s">
        <v>10405</v>
      </c>
      <c r="D4117" t="s">
        <v>286</v>
      </c>
      <c r="E4117" t="s">
        <v>1117</v>
      </c>
      <c r="F4117" t="s">
        <v>10406</v>
      </c>
      <c r="G4117" t="s">
        <v>292</v>
      </c>
      <c r="H4117">
        <v>5</v>
      </c>
      <c r="I4117" t="s">
        <v>10407</v>
      </c>
    </row>
    <row r="4118" spans="1:9" ht="18" customHeight="1" x14ac:dyDescent="0.2">
      <c r="A4118" t="s">
        <v>6924</v>
      </c>
      <c r="B4118" t="s">
        <v>6925</v>
      </c>
      <c r="C4118" t="s">
        <v>10408</v>
      </c>
      <c r="D4118" t="s">
        <v>286</v>
      </c>
      <c r="E4118" t="s">
        <v>1113</v>
      </c>
      <c r="F4118" t="s">
        <v>10409</v>
      </c>
      <c r="G4118" t="s">
        <v>292</v>
      </c>
      <c r="H4118">
        <v>2</v>
      </c>
      <c r="I4118" t="s">
        <v>10407</v>
      </c>
    </row>
    <row r="4119" spans="1:9" ht="18" customHeight="1" x14ac:dyDescent="0.2">
      <c r="A4119" t="s">
        <v>6924</v>
      </c>
      <c r="B4119" t="s">
        <v>6925</v>
      </c>
      <c r="C4119" t="s">
        <v>10410</v>
      </c>
      <c r="D4119" t="s">
        <v>286</v>
      </c>
      <c r="E4119" t="s">
        <v>10411</v>
      </c>
      <c r="F4119" t="s">
        <v>10412</v>
      </c>
      <c r="G4119" t="s">
        <v>1127</v>
      </c>
      <c r="H4119">
        <v>60</v>
      </c>
      <c r="I4119" t="s">
        <v>10407</v>
      </c>
    </row>
    <row r="4120" spans="1:9" ht="18" customHeight="1" x14ac:dyDescent="0.2">
      <c r="A4120" t="s">
        <v>6924</v>
      </c>
      <c r="B4120" t="s">
        <v>6925</v>
      </c>
      <c r="C4120" t="s">
        <v>10413</v>
      </c>
      <c r="D4120" t="s">
        <v>286</v>
      </c>
      <c r="E4120" t="s">
        <v>10411</v>
      </c>
      <c r="F4120" t="s">
        <v>10414</v>
      </c>
      <c r="G4120" t="s">
        <v>1127</v>
      </c>
      <c r="H4120">
        <v>32</v>
      </c>
      <c r="I4120" t="s">
        <v>10407</v>
      </c>
    </row>
    <row r="4121" spans="1:9" ht="18" customHeight="1" x14ac:dyDescent="0.2">
      <c r="A4121" t="s">
        <v>6924</v>
      </c>
      <c r="B4121" t="s">
        <v>6925</v>
      </c>
      <c r="C4121" t="s">
        <v>10415</v>
      </c>
      <c r="D4121" t="s">
        <v>286</v>
      </c>
      <c r="E4121" t="s">
        <v>10416</v>
      </c>
      <c r="F4121" t="s">
        <v>10417</v>
      </c>
      <c r="G4121" t="s">
        <v>292</v>
      </c>
      <c r="H4121">
        <v>473</v>
      </c>
      <c r="I4121" t="s">
        <v>10407</v>
      </c>
    </row>
    <row r="4122" spans="1:9" ht="18" customHeight="1" x14ac:dyDescent="0.2">
      <c r="A4122" t="s">
        <v>6924</v>
      </c>
      <c r="B4122" t="s">
        <v>6925</v>
      </c>
      <c r="C4122" t="s">
        <v>10418</v>
      </c>
      <c r="D4122" t="s">
        <v>286</v>
      </c>
      <c r="E4122" t="s">
        <v>10419</v>
      </c>
      <c r="F4122" t="s">
        <v>10420</v>
      </c>
      <c r="G4122" t="s">
        <v>292</v>
      </c>
      <c r="H4122">
        <v>18</v>
      </c>
      <c r="I4122" t="s">
        <v>10407</v>
      </c>
    </row>
    <row r="4123" spans="1:9" ht="18" customHeight="1" x14ac:dyDescent="0.2">
      <c r="A4123" t="s">
        <v>6924</v>
      </c>
      <c r="B4123" t="s">
        <v>6925</v>
      </c>
      <c r="C4123" t="s">
        <v>10421</v>
      </c>
      <c r="D4123" t="s">
        <v>286</v>
      </c>
      <c r="E4123" t="s">
        <v>10422</v>
      </c>
      <c r="F4123" t="s">
        <v>10423</v>
      </c>
      <c r="G4123" t="s">
        <v>292</v>
      </c>
      <c r="H4123">
        <v>21</v>
      </c>
      <c r="I4123" t="s">
        <v>10407</v>
      </c>
    </row>
    <row r="4124" spans="1:9" ht="18" customHeight="1" x14ac:dyDescent="0.2">
      <c r="A4124" t="s">
        <v>6924</v>
      </c>
      <c r="B4124" t="s">
        <v>6925</v>
      </c>
      <c r="C4124" t="s">
        <v>10424</v>
      </c>
      <c r="D4124" t="s">
        <v>286</v>
      </c>
      <c r="E4124" t="s">
        <v>10425</v>
      </c>
      <c r="F4124" t="s">
        <v>10426</v>
      </c>
      <c r="G4124" t="s">
        <v>292</v>
      </c>
      <c r="H4124">
        <v>13</v>
      </c>
      <c r="I4124" t="s">
        <v>10407</v>
      </c>
    </row>
    <row r="4125" spans="1:9" ht="18" customHeight="1" x14ac:dyDescent="0.2">
      <c r="A4125" t="s">
        <v>6924</v>
      </c>
      <c r="B4125" t="s">
        <v>6925</v>
      </c>
      <c r="C4125" t="s">
        <v>10427</v>
      </c>
      <c r="D4125" t="s">
        <v>286</v>
      </c>
      <c r="E4125" t="s">
        <v>10428</v>
      </c>
      <c r="F4125" t="s">
        <v>10429</v>
      </c>
      <c r="G4125" t="s">
        <v>292</v>
      </c>
      <c r="H4125">
        <v>13</v>
      </c>
      <c r="I4125" t="s">
        <v>10407</v>
      </c>
    </row>
    <row r="4126" spans="1:9" ht="18" customHeight="1" x14ac:dyDescent="0.2">
      <c r="A4126" t="s">
        <v>6924</v>
      </c>
      <c r="B4126" t="s">
        <v>6925</v>
      </c>
      <c r="C4126" t="s">
        <v>10430</v>
      </c>
      <c r="D4126" t="s">
        <v>286</v>
      </c>
      <c r="E4126" t="s">
        <v>10431</v>
      </c>
      <c r="F4126" t="s">
        <v>10432</v>
      </c>
      <c r="G4126" t="s">
        <v>292</v>
      </c>
      <c r="H4126">
        <v>21</v>
      </c>
      <c r="I4126" t="s">
        <v>10407</v>
      </c>
    </row>
    <row r="4127" spans="1:9" ht="18" customHeight="1" x14ac:dyDescent="0.2">
      <c r="A4127" t="s">
        <v>6924</v>
      </c>
      <c r="B4127" t="s">
        <v>6925</v>
      </c>
      <c r="C4127" t="s">
        <v>10433</v>
      </c>
      <c r="D4127" t="s">
        <v>286</v>
      </c>
      <c r="E4127" t="s">
        <v>10434</v>
      </c>
      <c r="F4127" t="s">
        <v>288</v>
      </c>
      <c r="G4127" t="s">
        <v>10435</v>
      </c>
      <c r="H4127">
        <v>58</v>
      </c>
      <c r="I4127" t="s">
        <v>10407</v>
      </c>
    </row>
    <row r="4128" spans="1:9" ht="18" customHeight="1" x14ac:dyDescent="0.2">
      <c r="A4128" t="s">
        <v>6924</v>
      </c>
      <c r="B4128" t="s">
        <v>6925</v>
      </c>
      <c r="C4128" t="s">
        <v>10436</v>
      </c>
      <c r="D4128" t="s">
        <v>286</v>
      </c>
      <c r="E4128" t="s">
        <v>10411</v>
      </c>
      <c r="F4128" t="s">
        <v>10437</v>
      </c>
      <c r="G4128" t="s">
        <v>1127</v>
      </c>
      <c r="H4128">
        <v>50</v>
      </c>
      <c r="I4128" t="s">
        <v>10407</v>
      </c>
    </row>
    <row r="4129" spans="1:9" ht="18" customHeight="1" x14ac:dyDescent="0.2">
      <c r="A4129" t="s">
        <v>6924</v>
      </c>
      <c r="B4129" t="s">
        <v>6925</v>
      </c>
      <c r="C4129" t="s">
        <v>10438</v>
      </c>
      <c r="D4129" t="s">
        <v>286</v>
      </c>
      <c r="E4129" t="s">
        <v>10439</v>
      </c>
      <c r="F4129" t="s">
        <v>10440</v>
      </c>
      <c r="G4129" t="s">
        <v>4899</v>
      </c>
      <c r="H4129">
        <v>49</v>
      </c>
      <c r="I4129" t="s">
        <v>10407</v>
      </c>
    </row>
    <row r="4130" spans="1:9" ht="18" customHeight="1" x14ac:dyDescent="0.2">
      <c r="A4130" t="s">
        <v>6924</v>
      </c>
      <c r="B4130" t="s">
        <v>6925</v>
      </c>
      <c r="C4130" t="s">
        <v>10441</v>
      </c>
      <c r="D4130" t="s">
        <v>10442</v>
      </c>
      <c r="E4130" t="s">
        <v>10443</v>
      </c>
      <c r="F4130" t="s">
        <v>10444</v>
      </c>
      <c r="G4130" t="s">
        <v>292</v>
      </c>
      <c r="H4130">
        <v>1262</v>
      </c>
      <c r="I4130" t="s">
        <v>10407</v>
      </c>
    </row>
    <row r="4131" spans="1:9" ht="18" customHeight="1" x14ac:dyDescent="0.2">
      <c r="A4131" t="s">
        <v>6924</v>
      </c>
      <c r="B4131" t="s">
        <v>6925</v>
      </c>
      <c r="C4131" t="s">
        <v>10445</v>
      </c>
      <c r="D4131" t="s">
        <v>10446</v>
      </c>
      <c r="E4131" t="s">
        <v>10447</v>
      </c>
      <c r="F4131" t="s">
        <v>10448</v>
      </c>
      <c r="G4131" t="s">
        <v>292</v>
      </c>
      <c r="H4131">
        <v>50</v>
      </c>
      <c r="I4131" t="s">
        <v>10407</v>
      </c>
    </row>
    <row r="4132" spans="1:9" ht="18" customHeight="1" x14ac:dyDescent="0.2">
      <c r="A4132" t="s">
        <v>6924</v>
      </c>
      <c r="B4132" t="s">
        <v>6925</v>
      </c>
      <c r="C4132" t="s">
        <v>10449</v>
      </c>
      <c r="D4132" t="s">
        <v>10450</v>
      </c>
      <c r="E4132" t="s">
        <v>10451</v>
      </c>
      <c r="F4132" t="s">
        <v>10448</v>
      </c>
      <c r="G4132" t="s">
        <v>292</v>
      </c>
      <c r="H4132">
        <v>50</v>
      </c>
      <c r="I4132" t="s">
        <v>10407</v>
      </c>
    </row>
    <row r="4133" spans="1:9" ht="18" customHeight="1" x14ac:dyDescent="0.2">
      <c r="A4133" t="s">
        <v>6924</v>
      </c>
      <c r="B4133" t="s">
        <v>6925</v>
      </c>
      <c r="C4133" t="s">
        <v>10452</v>
      </c>
      <c r="D4133" t="s">
        <v>10453</v>
      </c>
      <c r="E4133" t="s">
        <v>10454</v>
      </c>
      <c r="F4133" t="s">
        <v>10455</v>
      </c>
      <c r="G4133" t="s">
        <v>292</v>
      </c>
      <c r="H4133">
        <v>480</v>
      </c>
      <c r="I4133" t="s">
        <v>10407</v>
      </c>
    </row>
    <row r="4134" spans="1:9" ht="18" customHeight="1" x14ac:dyDescent="0.2">
      <c r="A4134" t="s">
        <v>6924</v>
      </c>
      <c r="B4134" t="s">
        <v>6925</v>
      </c>
      <c r="C4134" t="s">
        <v>10456</v>
      </c>
      <c r="D4134" t="s">
        <v>10457</v>
      </c>
      <c r="E4134" t="s">
        <v>10458</v>
      </c>
      <c r="F4134" t="s">
        <v>609</v>
      </c>
      <c r="G4134" t="s">
        <v>292</v>
      </c>
      <c r="H4134">
        <v>1</v>
      </c>
      <c r="I4134" t="s">
        <v>10407</v>
      </c>
    </row>
    <row r="4135" spans="1:9" ht="18" customHeight="1" x14ac:dyDescent="0.2">
      <c r="A4135" t="s">
        <v>6924</v>
      </c>
      <c r="B4135" t="s">
        <v>6925</v>
      </c>
      <c r="C4135" t="s">
        <v>10459</v>
      </c>
      <c r="D4135" t="s">
        <v>10460</v>
      </c>
      <c r="E4135" t="s">
        <v>10461</v>
      </c>
      <c r="F4135" t="s">
        <v>10462</v>
      </c>
      <c r="G4135" t="s">
        <v>292</v>
      </c>
      <c r="H4135">
        <v>48</v>
      </c>
      <c r="I4135" t="s">
        <v>10407</v>
      </c>
    </row>
    <row r="4136" spans="1:9" ht="18" customHeight="1" x14ac:dyDescent="0.2">
      <c r="A4136" t="s">
        <v>6924</v>
      </c>
      <c r="B4136" t="s">
        <v>6925</v>
      </c>
      <c r="C4136" t="s">
        <v>10463</v>
      </c>
      <c r="D4136" t="s">
        <v>10464</v>
      </c>
      <c r="E4136" t="s">
        <v>10465</v>
      </c>
      <c r="F4136" t="s">
        <v>6231</v>
      </c>
      <c r="G4136" t="s">
        <v>292</v>
      </c>
      <c r="H4136">
        <v>42</v>
      </c>
      <c r="I4136" t="s">
        <v>10407</v>
      </c>
    </row>
    <row r="4137" spans="1:9" ht="18" customHeight="1" x14ac:dyDescent="0.2">
      <c r="A4137" t="s">
        <v>6924</v>
      </c>
      <c r="B4137" t="s">
        <v>6925</v>
      </c>
      <c r="C4137" t="s">
        <v>10466</v>
      </c>
      <c r="D4137" t="s">
        <v>10467</v>
      </c>
      <c r="E4137" t="s">
        <v>10468</v>
      </c>
      <c r="F4137" t="s">
        <v>6231</v>
      </c>
      <c r="G4137" t="s">
        <v>292</v>
      </c>
      <c r="H4137">
        <v>42</v>
      </c>
      <c r="I4137" t="s">
        <v>10407</v>
      </c>
    </row>
    <row r="4138" spans="1:9" ht="18" customHeight="1" x14ac:dyDescent="0.2">
      <c r="A4138" t="s">
        <v>6924</v>
      </c>
      <c r="B4138" t="s">
        <v>6925</v>
      </c>
      <c r="C4138" t="s">
        <v>10469</v>
      </c>
      <c r="D4138" t="s">
        <v>10470</v>
      </c>
      <c r="E4138" t="s">
        <v>10471</v>
      </c>
      <c r="F4138" t="s">
        <v>6231</v>
      </c>
      <c r="G4138" t="s">
        <v>292</v>
      </c>
      <c r="H4138">
        <v>42</v>
      </c>
      <c r="I4138" t="s">
        <v>10407</v>
      </c>
    </row>
    <row r="4139" spans="1:9" ht="18" customHeight="1" x14ac:dyDescent="0.2">
      <c r="A4139" t="s">
        <v>6924</v>
      </c>
      <c r="B4139" t="s">
        <v>6925</v>
      </c>
      <c r="C4139" t="s">
        <v>12448</v>
      </c>
      <c r="D4139" t="s">
        <v>12449</v>
      </c>
      <c r="E4139" t="s">
        <v>12450</v>
      </c>
      <c r="F4139" t="s">
        <v>288</v>
      </c>
      <c r="G4139" t="s">
        <v>289</v>
      </c>
      <c r="H4139">
        <v>9</v>
      </c>
      <c r="I4139" t="s">
        <v>10407</v>
      </c>
    </row>
    <row r="4140" spans="1:9" ht="18" customHeight="1" x14ac:dyDescent="0.2">
      <c r="A4140" t="s">
        <v>6924</v>
      </c>
      <c r="B4140" t="s">
        <v>6925</v>
      </c>
      <c r="C4140" t="s">
        <v>11340</v>
      </c>
      <c r="D4140" t="s">
        <v>11341</v>
      </c>
      <c r="E4140" t="s">
        <v>11342</v>
      </c>
      <c r="F4140" t="s">
        <v>11343</v>
      </c>
      <c r="G4140" t="s">
        <v>292</v>
      </c>
      <c r="H4140">
        <v>2</v>
      </c>
      <c r="I4140" t="s">
        <v>11344</v>
      </c>
    </row>
    <row r="4141" spans="1:9" ht="18" customHeight="1" x14ac:dyDescent="0.2">
      <c r="A4141" t="s">
        <v>6924</v>
      </c>
      <c r="B4141" t="s">
        <v>6925</v>
      </c>
      <c r="C4141" t="s">
        <v>11345</v>
      </c>
      <c r="D4141" t="s">
        <v>11346</v>
      </c>
      <c r="E4141" t="s">
        <v>11347</v>
      </c>
      <c r="F4141" t="s">
        <v>11343</v>
      </c>
      <c r="G4141" t="s">
        <v>292</v>
      </c>
      <c r="H4141">
        <v>2</v>
      </c>
      <c r="I4141" t="s">
        <v>11344</v>
      </c>
    </row>
    <row r="4142" spans="1:9" ht="18" customHeight="1" x14ac:dyDescent="0.2">
      <c r="A4142" t="s">
        <v>6924</v>
      </c>
      <c r="B4142" t="s">
        <v>6925</v>
      </c>
      <c r="C4142" t="s">
        <v>11348</v>
      </c>
      <c r="D4142" t="s">
        <v>11349</v>
      </c>
      <c r="E4142" t="s">
        <v>11350</v>
      </c>
      <c r="F4142" t="s">
        <v>11351</v>
      </c>
      <c r="G4142" t="s">
        <v>292</v>
      </c>
      <c r="H4142">
        <v>5</v>
      </c>
      <c r="I4142" t="s">
        <v>11352</v>
      </c>
    </row>
    <row r="4143" spans="1:9" ht="18" customHeight="1" x14ac:dyDescent="0.2">
      <c r="A4143" t="s">
        <v>6924</v>
      </c>
      <c r="B4143" t="s">
        <v>6925</v>
      </c>
      <c r="C4143" t="s">
        <v>11353</v>
      </c>
      <c r="D4143" t="s">
        <v>11354</v>
      </c>
      <c r="E4143" t="s">
        <v>11355</v>
      </c>
      <c r="F4143" t="s">
        <v>11356</v>
      </c>
      <c r="G4143" t="s">
        <v>639</v>
      </c>
      <c r="H4143">
        <v>18</v>
      </c>
      <c r="I4143" t="s">
        <v>11352</v>
      </c>
    </row>
    <row r="4144" spans="1:9" ht="18" customHeight="1" x14ac:dyDescent="0.2">
      <c r="A4144" t="s">
        <v>6924</v>
      </c>
      <c r="B4144" t="s">
        <v>6925</v>
      </c>
      <c r="C4144" t="s">
        <v>11357</v>
      </c>
      <c r="D4144" t="s">
        <v>11358</v>
      </c>
      <c r="E4144" t="s">
        <v>11359</v>
      </c>
      <c r="F4144" t="s">
        <v>11356</v>
      </c>
      <c r="G4144" t="s">
        <v>292</v>
      </c>
      <c r="H4144">
        <v>20</v>
      </c>
      <c r="I4144" t="s">
        <v>11352</v>
      </c>
    </row>
    <row r="4145" spans="1:9" ht="18" customHeight="1" x14ac:dyDescent="0.2">
      <c r="A4145" t="s">
        <v>6924</v>
      </c>
      <c r="B4145" t="s">
        <v>6925</v>
      </c>
      <c r="C4145" t="s">
        <v>11360</v>
      </c>
      <c r="D4145" t="s">
        <v>11361</v>
      </c>
      <c r="E4145" t="s">
        <v>11362</v>
      </c>
      <c r="F4145" t="s">
        <v>11356</v>
      </c>
      <c r="G4145" t="s">
        <v>639</v>
      </c>
      <c r="H4145">
        <v>9</v>
      </c>
      <c r="I4145" t="s">
        <v>11352</v>
      </c>
    </row>
    <row r="4146" spans="1:9" ht="18" customHeight="1" x14ac:dyDescent="0.2">
      <c r="A4146" t="s">
        <v>6924</v>
      </c>
      <c r="B4146" t="s">
        <v>6925</v>
      </c>
      <c r="C4146" t="s">
        <v>11994</v>
      </c>
      <c r="D4146" t="s">
        <v>11995</v>
      </c>
      <c r="E4146" t="s">
        <v>11996</v>
      </c>
      <c r="F4146" t="s">
        <v>11997</v>
      </c>
      <c r="G4146" t="s">
        <v>292</v>
      </c>
      <c r="H4146">
        <v>9</v>
      </c>
      <c r="I4146" t="s">
        <v>11998</v>
      </c>
    </row>
    <row r="4147" spans="1:9" ht="18" customHeight="1" x14ac:dyDescent="0.2">
      <c r="A4147" t="s">
        <v>6924</v>
      </c>
      <c r="B4147" t="s">
        <v>6925</v>
      </c>
      <c r="C4147" t="s">
        <v>11999</v>
      </c>
      <c r="D4147" t="s">
        <v>12000</v>
      </c>
      <c r="E4147" t="s">
        <v>12001</v>
      </c>
      <c r="F4147" t="s">
        <v>11997</v>
      </c>
      <c r="G4147" t="s">
        <v>292</v>
      </c>
      <c r="H4147">
        <v>9</v>
      </c>
      <c r="I4147" t="s">
        <v>11998</v>
      </c>
    </row>
    <row r="4148" spans="1:9" ht="18" customHeight="1" x14ac:dyDescent="0.2">
      <c r="A4148" t="s">
        <v>6924</v>
      </c>
      <c r="B4148" t="s">
        <v>6925</v>
      </c>
      <c r="C4148" t="s">
        <v>11363</v>
      </c>
      <c r="D4148" t="s">
        <v>11364</v>
      </c>
      <c r="E4148" t="s">
        <v>11365</v>
      </c>
      <c r="F4148" t="s">
        <v>11366</v>
      </c>
      <c r="G4148" t="s">
        <v>292</v>
      </c>
      <c r="H4148">
        <v>27</v>
      </c>
      <c r="I4148" t="s">
        <v>11367</v>
      </c>
    </row>
    <row r="4149" spans="1:9" ht="18" customHeight="1" x14ac:dyDescent="0.2">
      <c r="A4149" t="s">
        <v>6924</v>
      </c>
      <c r="B4149" t="s">
        <v>6925</v>
      </c>
      <c r="C4149" t="s">
        <v>11368</v>
      </c>
      <c r="D4149" t="s">
        <v>11369</v>
      </c>
      <c r="E4149" t="s">
        <v>11370</v>
      </c>
      <c r="F4149" t="s">
        <v>11371</v>
      </c>
      <c r="G4149" t="s">
        <v>292</v>
      </c>
      <c r="H4149">
        <v>30</v>
      </c>
      <c r="I4149" t="s">
        <v>11367</v>
      </c>
    </row>
    <row r="4150" spans="1:9" ht="18" customHeight="1" x14ac:dyDescent="0.2">
      <c r="A4150" t="s">
        <v>6924</v>
      </c>
      <c r="B4150" t="s">
        <v>6925</v>
      </c>
      <c r="C4150" t="s">
        <v>11372</v>
      </c>
      <c r="D4150" t="s">
        <v>11373</v>
      </c>
      <c r="E4150" t="s">
        <v>11374</v>
      </c>
      <c r="F4150" t="s">
        <v>11356</v>
      </c>
      <c r="G4150" t="s">
        <v>292</v>
      </c>
      <c r="H4150">
        <v>15</v>
      </c>
      <c r="I4150" t="s">
        <v>11375</v>
      </c>
    </row>
    <row r="4151" spans="1:9" ht="18" customHeight="1" x14ac:dyDescent="0.2">
      <c r="A4151" t="s">
        <v>6924</v>
      </c>
      <c r="B4151" t="s">
        <v>6925</v>
      </c>
      <c r="C4151" t="s">
        <v>11376</v>
      </c>
      <c r="D4151" t="s">
        <v>11377</v>
      </c>
      <c r="E4151" t="s">
        <v>11378</v>
      </c>
      <c r="F4151" t="s">
        <v>11379</v>
      </c>
      <c r="G4151" t="s">
        <v>292</v>
      </c>
      <c r="H4151">
        <v>44</v>
      </c>
      <c r="I4151" t="s">
        <v>11375</v>
      </c>
    </row>
    <row r="4152" spans="1:9" ht="18" customHeight="1" x14ac:dyDescent="0.2">
      <c r="A4152" t="s">
        <v>6924</v>
      </c>
      <c r="B4152" t="s">
        <v>6925</v>
      </c>
      <c r="C4152" t="s">
        <v>11380</v>
      </c>
      <c r="D4152" t="s">
        <v>11381</v>
      </c>
      <c r="E4152" t="s">
        <v>11382</v>
      </c>
      <c r="F4152" t="s">
        <v>11383</v>
      </c>
      <c r="G4152" t="s">
        <v>292</v>
      </c>
      <c r="H4152">
        <v>9</v>
      </c>
      <c r="I4152" t="s">
        <v>11384</v>
      </c>
    </row>
    <row r="4153" spans="1:9" ht="18" customHeight="1" x14ac:dyDescent="0.2">
      <c r="A4153" t="s">
        <v>6924</v>
      </c>
      <c r="B4153" t="s">
        <v>6925</v>
      </c>
      <c r="C4153" t="s">
        <v>11385</v>
      </c>
      <c r="D4153" t="s">
        <v>11386</v>
      </c>
      <c r="E4153" t="s">
        <v>11387</v>
      </c>
      <c r="F4153" t="s">
        <v>11388</v>
      </c>
      <c r="G4153" t="s">
        <v>292</v>
      </c>
      <c r="H4153">
        <v>4</v>
      </c>
      <c r="I4153" t="s">
        <v>11384</v>
      </c>
    </row>
    <row r="4154" spans="1:9" ht="18" customHeight="1" x14ac:dyDescent="0.2">
      <c r="A4154" t="s">
        <v>6924</v>
      </c>
      <c r="B4154" t="s">
        <v>6925</v>
      </c>
      <c r="C4154" t="s">
        <v>11389</v>
      </c>
      <c r="D4154" t="s">
        <v>11390</v>
      </c>
      <c r="E4154" t="s">
        <v>11391</v>
      </c>
      <c r="F4154" t="s">
        <v>11343</v>
      </c>
      <c r="G4154" t="s">
        <v>292</v>
      </c>
      <c r="H4154">
        <v>9</v>
      </c>
      <c r="I4154" t="s">
        <v>11384</v>
      </c>
    </row>
    <row r="4155" spans="1:9" ht="18" customHeight="1" x14ac:dyDescent="0.2">
      <c r="A4155" t="s">
        <v>6924</v>
      </c>
      <c r="B4155" t="s">
        <v>6925</v>
      </c>
      <c r="C4155" t="s">
        <v>11392</v>
      </c>
      <c r="D4155" t="s">
        <v>11393</v>
      </c>
      <c r="E4155" t="s">
        <v>11394</v>
      </c>
      <c r="F4155" t="s">
        <v>11343</v>
      </c>
      <c r="G4155" t="s">
        <v>292</v>
      </c>
      <c r="H4155">
        <v>9</v>
      </c>
      <c r="I4155" t="s">
        <v>11384</v>
      </c>
    </row>
    <row r="4156" spans="1:9" ht="18" customHeight="1" x14ac:dyDescent="0.2">
      <c r="A4156" t="s">
        <v>6924</v>
      </c>
      <c r="B4156" t="s">
        <v>6925</v>
      </c>
      <c r="C4156" t="s">
        <v>11395</v>
      </c>
      <c r="D4156" t="s">
        <v>11396</v>
      </c>
      <c r="E4156" t="s">
        <v>11397</v>
      </c>
      <c r="F4156" t="s">
        <v>288</v>
      </c>
      <c r="G4156" t="s">
        <v>292</v>
      </c>
      <c r="H4156">
        <v>22</v>
      </c>
      <c r="I4156" t="s">
        <v>11398</v>
      </c>
    </row>
    <row r="4157" spans="1:9" ht="18" customHeight="1" x14ac:dyDescent="0.2">
      <c r="A4157" t="s">
        <v>6924</v>
      </c>
      <c r="B4157" t="s">
        <v>6925</v>
      </c>
      <c r="C4157" t="s">
        <v>11399</v>
      </c>
      <c r="D4157" t="s">
        <v>11400</v>
      </c>
      <c r="E4157" t="s">
        <v>11401</v>
      </c>
      <c r="F4157" t="s">
        <v>11402</v>
      </c>
      <c r="G4157" t="s">
        <v>292</v>
      </c>
      <c r="H4157">
        <v>4</v>
      </c>
      <c r="I4157" t="s">
        <v>11403</v>
      </c>
    </row>
    <row r="4158" spans="1:9" ht="18" customHeight="1" x14ac:dyDescent="0.2">
      <c r="A4158" t="s">
        <v>6924</v>
      </c>
      <c r="B4158" t="s">
        <v>6925</v>
      </c>
      <c r="C4158" t="s">
        <v>11404</v>
      </c>
      <c r="D4158" t="s">
        <v>11405</v>
      </c>
      <c r="E4158" t="s">
        <v>11406</v>
      </c>
      <c r="F4158" t="s">
        <v>11407</v>
      </c>
      <c r="G4158" t="s">
        <v>292</v>
      </c>
      <c r="H4158">
        <v>3</v>
      </c>
      <c r="I4158" t="s">
        <v>11403</v>
      </c>
    </row>
    <row r="4159" spans="1:9" ht="18" customHeight="1" x14ac:dyDescent="0.2">
      <c r="A4159" t="s">
        <v>6924</v>
      </c>
      <c r="B4159" t="s">
        <v>6925</v>
      </c>
      <c r="C4159" t="s">
        <v>11408</v>
      </c>
      <c r="D4159" t="s">
        <v>11409</v>
      </c>
      <c r="E4159" t="s">
        <v>11410</v>
      </c>
      <c r="F4159" t="s">
        <v>11411</v>
      </c>
      <c r="G4159" t="s">
        <v>292</v>
      </c>
      <c r="H4159">
        <v>1</v>
      </c>
      <c r="I4159" t="s">
        <v>11412</v>
      </c>
    </row>
    <row r="4160" spans="1:9" ht="18" customHeight="1" x14ac:dyDescent="0.2">
      <c r="A4160" t="s">
        <v>6924</v>
      </c>
      <c r="B4160" t="s">
        <v>6925</v>
      </c>
      <c r="C4160" t="s">
        <v>11413</v>
      </c>
      <c r="D4160" t="s">
        <v>11414</v>
      </c>
      <c r="E4160" t="s">
        <v>11415</v>
      </c>
      <c r="F4160" t="s">
        <v>11402</v>
      </c>
      <c r="G4160" t="s">
        <v>292</v>
      </c>
      <c r="H4160">
        <v>2</v>
      </c>
      <c r="I4160" t="s">
        <v>11412</v>
      </c>
    </row>
    <row r="4161" spans="1:9" ht="18" customHeight="1" x14ac:dyDescent="0.2">
      <c r="A4161" t="s">
        <v>6924</v>
      </c>
      <c r="B4161" t="s">
        <v>6925</v>
      </c>
      <c r="C4161" t="s">
        <v>11416</v>
      </c>
      <c r="D4161" t="s">
        <v>11417</v>
      </c>
      <c r="E4161" t="s">
        <v>11418</v>
      </c>
      <c r="F4161" t="s">
        <v>11419</v>
      </c>
      <c r="G4161" t="s">
        <v>292</v>
      </c>
      <c r="H4161">
        <v>2</v>
      </c>
      <c r="I4161" t="s">
        <v>11412</v>
      </c>
    </row>
    <row r="4162" spans="1:9" ht="18" customHeight="1" x14ac:dyDescent="0.2">
      <c r="A4162" t="s">
        <v>6924</v>
      </c>
      <c r="B4162" t="s">
        <v>6925</v>
      </c>
      <c r="C4162" t="s">
        <v>11420</v>
      </c>
      <c r="D4162" t="s">
        <v>11421</v>
      </c>
      <c r="E4162" t="s">
        <v>11422</v>
      </c>
      <c r="F4162" t="s">
        <v>11423</v>
      </c>
      <c r="G4162" t="s">
        <v>292</v>
      </c>
      <c r="H4162">
        <v>5</v>
      </c>
      <c r="I4162" t="s">
        <v>11412</v>
      </c>
    </row>
    <row r="4163" spans="1:9" ht="18" customHeight="1" x14ac:dyDescent="0.2">
      <c r="A4163" t="s">
        <v>6924</v>
      </c>
      <c r="B4163" t="s">
        <v>6925</v>
      </c>
      <c r="C4163" t="s">
        <v>11424</v>
      </c>
      <c r="D4163" t="s">
        <v>11425</v>
      </c>
      <c r="E4163" t="s">
        <v>11426</v>
      </c>
      <c r="F4163" t="s">
        <v>7087</v>
      </c>
      <c r="G4163" t="s">
        <v>292</v>
      </c>
      <c r="H4163">
        <v>2</v>
      </c>
      <c r="I4163" t="s">
        <v>11412</v>
      </c>
    </row>
    <row r="4164" spans="1:9" ht="18" customHeight="1" x14ac:dyDescent="0.2">
      <c r="A4164" t="s">
        <v>6924</v>
      </c>
      <c r="B4164" t="s">
        <v>6925</v>
      </c>
      <c r="C4164" t="s">
        <v>11427</v>
      </c>
      <c r="D4164" t="s">
        <v>11428</v>
      </c>
      <c r="E4164" t="s">
        <v>11429</v>
      </c>
      <c r="F4164" t="s">
        <v>11430</v>
      </c>
      <c r="G4164" t="s">
        <v>292</v>
      </c>
      <c r="H4164">
        <v>2</v>
      </c>
      <c r="I4164" t="s">
        <v>11412</v>
      </c>
    </row>
    <row r="4165" spans="1:9" ht="18" customHeight="1" x14ac:dyDescent="0.2">
      <c r="A4165" t="s">
        <v>6924</v>
      </c>
      <c r="B4165" t="s">
        <v>6925</v>
      </c>
      <c r="C4165" t="s">
        <v>11431</v>
      </c>
      <c r="D4165" t="s">
        <v>11432</v>
      </c>
      <c r="E4165" t="s">
        <v>11433</v>
      </c>
      <c r="F4165" t="s">
        <v>3612</v>
      </c>
      <c r="G4165" t="s">
        <v>292</v>
      </c>
      <c r="H4165">
        <v>1</v>
      </c>
      <c r="I4165" t="s">
        <v>11434</v>
      </c>
    </row>
    <row r="4166" spans="1:9" ht="18" customHeight="1" x14ac:dyDescent="0.2">
      <c r="A4166" t="s">
        <v>6924</v>
      </c>
      <c r="B4166" t="s">
        <v>6925</v>
      </c>
      <c r="C4166" t="s">
        <v>11435</v>
      </c>
      <c r="D4166" t="s">
        <v>11436</v>
      </c>
      <c r="E4166" t="s">
        <v>11437</v>
      </c>
      <c r="F4166" t="s">
        <v>6957</v>
      </c>
      <c r="G4166" t="s">
        <v>292</v>
      </c>
      <c r="H4166">
        <v>1</v>
      </c>
      <c r="I4166" t="s">
        <v>11434</v>
      </c>
    </row>
    <row r="4167" spans="1:9" ht="18" customHeight="1" x14ac:dyDescent="0.2">
      <c r="A4167" t="s">
        <v>6924</v>
      </c>
      <c r="B4167" t="s">
        <v>6925</v>
      </c>
      <c r="C4167" t="s">
        <v>10472</v>
      </c>
      <c r="D4167" t="s">
        <v>10473</v>
      </c>
      <c r="E4167" t="s">
        <v>10474</v>
      </c>
      <c r="F4167" t="s">
        <v>493</v>
      </c>
      <c r="G4167" t="s">
        <v>292</v>
      </c>
      <c r="H4167">
        <v>12</v>
      </c>
      <c r="I4167" t="s">
        <v>11434</v>
      </c>
    </row>
    <row r="4168" spans="1:9" ht="18" customHeight="1" x14ac:dyDescent="0.2">
      <c r="A4168" t="s">
        <v>6924</v>
      </c>
      <c r="B4168" t="s">
        <v>6925</v>
      </c>
      <c r="C4168" t="s">
        <v>11438</v>
      </c>
      <c r="D4168" t="s">
        <v>11439</v>
      </c>
      <c r="E4168" t="s">
        <v>11378</v>
      </c>
      <c r="F4168" t="s">
        <v>11356</v>
      </c>
      <c r="G4168" t="s">
        <v>292</v>
      </c>
      <c r="H4168">
        <v>16</v>
      </c>
      <c r="I4168" t="s">
        <v>11440</v>
      </c>
    </row>
    <row r="4169" spans="1:9" ht="18" customHeight="1" x14ac:dyDescent="0.2">
      <c r="A4169" t="s">
        <v>6924</v>
      </c>
      <c r="B4169" t="s">
        <v>6925</v>
      </c>
      <c r="C4169" t="s">
        <v>11441</v>
      </c>
      <c r="D4169" t="s">
        <v>11442</v>
      </c>
      <c r="E4169" t="s">
        <v>11443</v>
      </c>
      <c r="F4169" t="s">
        <v>288</v>
      </c>
      <c r="G4169" t="s">
        <v>292</v>
      </c>
      <c r="H4169">
        <v>10</v>
      </c>
      <c r="I4169" t="s">
        <v>11444</v>
      </c>
    </row>
    <row r="4170" spans="1:9" ht="18" customHeight="1" x14ac:dyDescent="0.2">
      <c r="A4170" t="s">
        <v>6924</v>
      </c>
      <c r="B4170" t="s">
        <v>6925</v>
      </c>
      <c r="C4170" t="s">
        <v>11445</v>
      </c>
      <c r="D4170" t="s">
        <v>11446</v>
      </c>
      <c r="E4170" t="s">
        <v>11447</v>
      </c>
      <c r="F4170" t="s">
        <v>10033</v>
      </c>
      <c r="G4170" t="s">
        <v>292</v>
      </c>
      <c r="H4170">
        <v>6</v>
      </c>
      <c r="I4170" t="s">
        <v>11448</v>
      </c>
    </row>
    <row r="4171" spans="1:9" ht="18" customHeight="1" x14ac:dyDescent="0.2">
      <c r="A4171" t="s">
        <v>6924</v>
      </c>
      <c r="B4171" t="s">
        <v>6925</v>
      </c>
      <c r="C4171" t="s">
        <v>11449</v>
      </c>
      <c r="D4171" t="s">
        <v>11450</v>
      </c>
      <c r="E4171" t="s">
        <v>11451</v>
      </c>
      <c r="F4171" t="s">
        <v>11356</v>
      </c>
      <c r="G4171" t="s">
        <v>639</v>
      </c>
      <c r="H4171">
        <v>18</v>
      </c>
      <c r="I4171" t="s">
        <v>11452</v>
      </c>
    </row>
    <row r="4172" spans="1:9" ht="18" customHeight="1" x14ac:dyDescent="0.2">
      <c r="A4172" t="s">
        <v>6924</v>
      </c>
      <c r="B4172" t="s">
        <v>6925</v>
      </c>
      <c r="C4172" t="s">
        <v>11453</v>
      </c>
      <c r="D4172" t="s">
        <v>11454</v>
      </c>
      <c r="E4172" t="s">
        <v>11455</v>
      </c>
      <c r="F4172" t="s">
        <v>998</v>
      </c>
      <c r="G4172" t="s">
        <v>292</v>
      </c>
      <c r="H4172">
        <v>8</v>
      </c>
      <c r="I4172" t="s">
        <v>11452</v>
      </c>
    </row>
    <row r="4173" spans="1:9" ht="18" customHeight="1" x14ac:dyDescent="0.2">
      <c r="A4173" t="s">
        <v>6924</v>
      </c>
      <c r="B4173" t="s">
        <v>6925</v>
      </c>
      <c r="C4173" t="s">
        <v>11456</v>
      </c>
      <c r="D4173" t="s">
        <v>11457</v>
      </c>
      <c r="E4173" t="s">
        <v>11458</v>
      </c>
      <c r="F4173" t="s">
        <v>11459</v>
      </c>
      <c r="G4173" t="s">
        <v>292</v>
      </c>
      <c r="H4173">
        <v>8</v>
      </c>
      <c r="I4173" t="s">
        <v>11460</v>
      </c>
    </row>
    <row r="4174" spans="1:9" ht="18" customHeight="1" x14ac:dyDescent="0.2">
      <c r="A4174" t="s">
        <v>6924</v>
      </c>
      <c r="B4174" t="s">
        <v>6925</v>
      </c>
      <c r="C4174" t="s">
        <v>11461</v>
      </c>
      <c r="D4174" t="s">
        <v>11462</v>
      </c>
      <c r="E4174" t="s">
        <v>11463</v>
      </c>
      <c r="F4174" t="s">
        <v>3612</v>
      </c>
      <c r="G4174" t="s">
        <v>292</v>
      </c>
      <c r="H4174">
        <v>8</v>
      </c>
      <c r="I4174" t="s">
        <v>11460</v>
      </c>
    </row>
    <row r="4175" spans="1:9" ht="18" customHeight="1" x14ac:dyDescent="0.2">
      <c r="A4175" t="s">
        <v>6924</v>
      </c>
      <c r="B4175" t="s">
        <v>6925</v>
      </c>
      <c r="C4175" t="s">
        <v>11464</v>
      </c>
      <c r="D4175" t="s">
        <v>11465</v>
      </c>
      <c r="E4175" t="s">
        <v>11466</v>
      </c>
      <c r="F4175" t="s">
        <v>11356</v>
      </c>
      <c r="G4175" t="s">
        <v>639</v>
      </c>
      <c r="H4175">
        <v>9</v>
      </c>
      <c r="I4175" t="s">
        <v>11460</v>
      </c>
    </row>
    <row r="4176" spans="1:9" ht="18" customHeight="1" x14ac:dyDescent="0.2">
      <c r="A4176" t="s">
        <v>6924</v>
      </c>
      <c r="B4176" t="s">
        <v>6925</v>
      </c>
      <c r="C4176" t="s">
        <v>11467</v>
      </c>
      <c r="D4176" t="s">
        <v>11468</v>
      </c>
      <c r="E4176" t="s">
        <v>11469</v>
      </c>
      <c r="F4176" t="s">
        <v>11402</v>
      </c>
      <c r="G4176" t="s">
        <v>292</v>
      </c>
      <c r="H4176">
        <v>5</v>
      </c>
      <c r="I4176" t="s">
        <v>11470</v>
      </c>
    </row>
    <row r="4177" spans="1:9" ht="18" customHeight="1" x14ac:dyDescent="0.2">
      <c r="A4177" t="s">
        <v>6924</v>
      </c>
      <c r="B4177" t="s">
        <v>6925</v>
      </c>
      <c r="C4177" t="s">
        <v>11471</v>
      </c>
      <c r="D4177" t="s">
        <v>11472</v>
      </c>
      <c r="E4177" t="s">
        <v>11473</v>
      </c>
      <c r="F4177" t="s">
        <v>11356</v>
      </c>
      <c r="G4177" t="s">
        <v>292</v>
      </c>
      <c r="H4177">
        <v>4</v>
      </c>
      <c r="I4177" t="s">
        <v>11470</v>
      </c>
    </row>
    <row r="4178" spans="1:9" ht="18" customHeight="1" x14ac:dyDescent="0.2">
      <c r="A4178" t="s">
        <v>6924</v>
      </c>
      <c r="B4178" t="s">
        <v>6925</v>
      </c>
      <c r="C4178" t="s">
        <v>11474</v>
      </c>
      <c r="D4178" t="s">
        <v>11475</v>
      </c>
      <c r="E4178" t="s">
        <v>11476</v>
      </c>
      <c r="F4178" t="s">
        <v>11402</v>
      </c>
      <c r="G4178" t="s">
        <v>292</v>
      </c>
      <c r="H4178">
        <v>12</v>
      </c>
      <c r="I4178" t="s">
        <v>11470</v>
      </c>
    </row>
    <row r="4179" spans="1:9" ht="18" customHeight="1" x14ac:dyDescent="0.2">
      <c r="A4179" t="s">
        <v>6924</v>
      </c>
      <c r="B4179" t="s">
        <v>6925</v>
      </c>
      <c r="C4179" t="s">
        <v>11477</v>
      </c>
      <c r="D4179" t="s">
        <v>11478</v>
      </c>
      <c r="E4179" t="s">
        <v>11479</v>
      </c>
      <c r="F4179" t="s">
        <v>11356</v>
      </c>
      <c r="G4179" t="s">
        <v>292</v>
      </c>
      <c r="H4179">
        <v>9</v>
      </c>
      <c r="I4179" t="s">
        <v>11470</v>
      </c>
    </row>
    <row r="4180" spans="1:9" ht="18" customHeight="1" x14ac:dyDescent="0.2">
      <c r="A4180" t="s">
        <v>6924</v>
      </c>
      <c r="B4180" t="s">
        <v>6925</v>
      </c>
      <c r="C4180" t="s">
        <v>11480</v>
      </c>
      <c r="D4180" t="s">
        <v>11481</v>
      </c>
      <c r="E4180" t="s">
        <v>11482</v>
      </c>
      <c r="F4180" t="s">
        <v>11483</v>
      </c>
      <c r="G4180" t="s">
        <v>292</v>
      </c>
      <c r="H4180">
        <v>3</v>
      </c>
      <c r="I4180" t="s">
        <v>11470</v>
      </c>
    </row>
    <row r="4181" spans="1:9" ht="18" customHeight="1" x14ac:dyDescent="0.2">
      <c r="A4181" t="s">
        <v>6924</v>
      </c>
      <c r="B4181" t="s">
        <v>6925</v>
      </c>
      <c r="C4181" t="s">
        <v>11484</v>
      </c>
      <c r="D4181" t="s">
        <v>11485</v>
      </c>
      <c r="E4181" t="s">
        <v>11486</v>
      </c>
      <c r="F4181" t="s">
        <v>11487</v>
      </c>
      <c r="G4181" t="s">
        <v>292</v>
      </c>
      <c r="H4181">
        <v>3</v>
      </c>
      <c r="I4181" t="s">
        <v>11470</v>
      </c>
    </row>
    <row r="4182" spans="1:9" ht="18" customHeight="1" x14ac:dyDescent="0.2">
      <c r="A4182" t="s">
        <v>6924</v>
      </c>
      <c r="B4182" t="s">
        <v>6925</v>
      </c>
      <c r="C4182" t="s">
        <v>11488</v>
      </c>
      <c r="D4182" t="s">
        <v>11489</v>
      </c>
      <c r="E4182" t="s">
        <v>11490</v>
      </c>
      <c r="F4182" t="s">
        <v>11411</v>
      </c>
      <c r="G4182" t="s">
        <v>292</v>
      </c>
      <c r="H4182">
        <v>7</v>
      </c>
      <c r="I4182" t="s">
        <v>11470</v>
      </c>
    </row>
    <row r="4183" spans="1:9" ht="18" customHeight="1" x14ac:dyDescent="0.2">
      <c r="A4183" t="s">
        <v>6924</v>
      </c>
      <c r="B4183" t="s">
        <v>6925</v>
      </c>
      <c r="C4183" t="s">
        <v>11491</v>
      </c>
      <c r="D4183" t="s">
        <v>11492</v>
      </c>
      <c r="E4183" t="s">
        <v>11493</v>
      </c>
      <c r="F4183" t="s">
        <v>11494</v>
      </c>
      <c r="G4183" t="s">
        <v>292</v>
      </c>
      <c r="H4183">
        <v>6</v>
      </c>
      <c r="I4183" t="s">
        <v>11470</v>
      </c>
    </row>
    <row r="4184" spans="1:9" ht="18" customHeight="1" x14ac:dyDescent="0.2">
      <c r="A4184" t="s">
        <v>6924</v>
      </c>
      <c r="B4184" t="s">
        <v>6925</v>
      </c>
      <c r="C4184" t="s">
        <v>11495</v>
      </c>
      <c r="D4184" t="s">
        <v>11496</v>
      </c>
      <c r="E4184" t="s">
        <v>11497</v>
      </c>
      <c r="F4184" t="s">
        <v>11351</v>
      </c>
      <c r="G4184" t="s">
        <v>292</v>
      </c>
      <c r="H4184">
        <v>1</v>
      </c>
      <c r="I4184" t="s">
        <v>11470</v>
      </c>
    </row>
    <row r="4185" spans="1:9" ht="18" customHeight="1" x14ac:dyDescent="0.2">
      <c r="A4185" t="s">
        <v>6924</v>
      </c>
      <c r="B4185" t="s">
        <v>6925</v>
      </c>
      <c r="C4185" t="s">
        <v>11498</v>
      </c>
      <c r="D4185" t="s">
        <v>11499</v>
      </c>
      <c r="E4185" t="s">
        <v>11500</v>
      </c>
      <c r="F4185" t="s">
        <v>11501</v>
      </c>
      <c r="G4185" t="s">
        <v>292</v>
      </c>
      <c r="H4185">
        <v>1</v>
      </c>
      <c r="I4185" t="s">
        <v>11470</v>
      </c>
    </row>
    <row r="4186" spans="1:9" ht="18" customHeight="1" x14ac:dyDescent="0.2">
      <c r="A4186" t="s">
        <v>6924</v>
      </c>
      <c r="B4186" t="s">
        <v>6925</v>
      </c>
      <c r="C4186" t="s">
        <v>11502</v>
      </c>
      <c r="D4186" t="s">
        <v>11503</v>
      </c>
      <c r="E4186" t="s">
        <v>11504</v>
      </c>
      <c r="F4186" t="s">
        <v>11402</v>
      </c>
      <c r="G4186" t="s">
        <v>292</v>
      </c>
      <c r="H4186">
        <v>8</v>
      </c>
      <c r="I4186" t="s">
        <v>11470</v>
      </c>
    </row>
    <row r="4187" spans="1:9" ht="18" customHeight="1" x14ac:dyDescent="0.2">
      <c r="A4187" t="s">
        <v>6924</v>
      </c>
      <c r="B4187" t="s">
        <v>6925</v>
      </c>
      <c r="C4187" t="s">
        <v>11505</v>
      </c>
      <c r="D4187" t="s">
        <v>11506</v>
      </c>
      <c r="E4187" t="s">
        <v>11507</v>
      </c>
      <c r="F4187" t="s">
        <v>11356</v>
      </c>
      <c r="G4187" t="s">
        <v>292</v>
      </c>
      <c r="H4187">
        <v>6</v>
      </c>
      <c r="I4187" t="s">
        <v>11470</v>
      </c>
    </row>
    <row r="4188" spans="1:9" ht="18" customHeight="1" x14ac:dyDescent="0.2">
      <c r="A4188" t="s">
        <v>6924</v>
      </c>
      <c r="B4188" t="s">
        <v>6925</v>
      </c>
      <c r="C4188" t="s">
        <v>11508</v>
      </c>
      <c r="D4188" t="s">
        <v>11509</v>
      </c>
      <c r="E4188" t="s">
        <v>11510</v>
      </c>
      <c r="F4188" t="s">
        <v>11483</v>
      </c>
      <c r="G4188" t="s">
        <v>292</v>
      </c>
      <c r="H4188">
        <v>4</v>
      </c>
      <c r="I4188" t="s">
        <v>11470</v>
      </c>
    </row>
    <row r="4189" spans="1:9" ht="18" customHeight="1" x14ac:dyDescent="0.2">
      <c r="A4189" t="s">
        <v>6924</v>
      </c>
      <c r="B4189" t="s">
        <v>6925</v>
      </c>
      <c r="C4189" t="s">
        <v>11511</v>
      </c>
      <c r="D4189" t="s">
        <v>11512</v>
      </c>
      <c r="E4189" t="s">
        <v>11513</v>
      </c>
      <c r="F4189" t="s">
        <v>11487</v>
      </c>
      <c r="G4189" t="s">
        <v>292</v>
      </c>
      <c r="H4189">
        <v>3</v>
      </c>
      <c r="I4189" t="s">
        <v>11470</v>
      </c>
    </row>
    <row r="4190" spans="1:9" ht="18" customHeight="1" x14ac:dyDescent="0.2">
      <c r="A4190" t="s">
        <v>6924</v>
      </c>
      <c r="B4190" t="s">
        <v>6925</v>
      </c>
      <c r="C4190" t="s">
        <v>11514</v>
      </c>
      <c r="D4190" t="s">
        <v>11515</v>
      </c>
      <c r="E4190" t="s">
        <v>11516</v>
      </c>
      <c r="F4190" t="s">
        <v>11517</v>
      </c>
      <c r="G4190" t="s">
        <v>292</v>
      </c>
      <c r="H4190">
        <v>3</v>
      </c>
      <c r="I4190" t="s">
        <v>11470</v>
      </c>
    </row>
    <row r="4191" spans="1:9" ht="18" customHeight="1" x14ac:dyDescent="0.2">
      <c r="A4191" t="s">
        <v>6924</v>
      </c>
      <c r="B4191" t="s">
        <v>6925</v>
      </c>
      <c r="C4191" t="s">
        <v>11518</v>
      </c>
      <c r="D4191" t="s">
        <v>11519</v>
      </c>
      <c r="E4191" t="s">
        <v>11520</v>
      </c>
      <c r="F4191" t="s">
        <v>11356</v>
      </c>
      <c r="G4191" t="s">
        <v>292</v>
      </c>
      <c r="H4191">
        <v>3</v>
      </c>
      <c r="I4191" t="s">
        <v>11470</v>
      </c>
    </row>
    <row r="4192" spans="1:9" ht="18" customHeight="1" x14ac:dyDescent="0.2">
      <c r="A4192" t="s">
        <v>6924</v>
      </c>
      <c r="B4192" t="s">
        <v>6925</v>
      </c>
      <c r="C4192" t="s">
        <v>11521</v>
      </c>
      <c r="D4192" t="s">
        <v>11522</v>
      </c>
      <c r="E4192" t="s">
        <v>11523</v>
      </c>
      <c r="F4192" t="s">
        <v>11411</v>
      </c>
      <c r="G4192" t="s">
        <v>292</v>
      </c>
      <c r="H4192">
        <v>3</v>
      </c>
      <c r="I4192" t="s">
        <v>11470</v>
      </c>
    </row>
    <row r="4193" spans="1:9" ht="18" customHeight="1" x14ac:dyDescent="0.2">
      <c r="A4193" t="s">
        <v>6924</v>
      </c>
      <c r="B4193" t="s">
        <v>6925</v>
      </c>
      <c r="C4193" t="s">
        <v>11524</v>
      </c>
      <c r="D4193" t="s">
        <v>11525</v>
      </c>
      <c r="E4193" t="s">
        <v>11526</v>
      </c>
      <c r="F4193" t="s">
        <v>11494</v>
      </c>
      <c r="G4193" t="s">
        <v>292</v>
      </c>
      <c r="H4193">
        <v>3</v>
      </c>
      <c r="I4193" t="s">
        <v>11470</v>
      </c>
    </row>
    <row r="4194" spans="1:9" ht="18" customHeight="1" x14ac:dyDescent="0.2">
      <c r="A4194" t="s">
        <v>6924</v>
      </c>
      <c r="B4194" t="s">
        <v>6925</v>
      </c>
      <c r="C4194" t="s">
        <v>11527</v>
      </c>
      <c r="D4194" t="s">
        <v>11528</v>
      </c>
      <c r="E4194" t="s">
        <v>11529</v>
      </c>
      <c r="F4194" t="s">
        <v>11530</v>
      </c>
      <c r="G4194" t="s">
        <v>292</v>
      </c>
      <c r="H4194">
        <v>4</v>
      </c>
      <c r="I4194" t="s">
        <v>11470</v>
      </c>
    </row>
    <row r="4195" spans="1:9" ht="18" customHeight="1" x14ac:dyDescent="0.2">
      <c r="A4195" t="s">
        <v>6924</v>
      </c>
      <c r="B4195" t="s">
        <v>6925</v>
      </c>
      <c r="C4195" t="s">
        <v>11531</v>
      </c>
      <c r="D4195" t="s">
        <v>11532</v>
      </c>
      <c r="E4195" t="s">
        <v>11533</v>
      </c>
      <c r="F4195" t="s">
        <v>11356</v>
      </c>
      <c r="G4195" t="s">
        <v>292</v>
      </c>
      <c r="H4195">
        <v>1</v>
      </c>
      <c r="I4195" t="s">
        <v>11470</v>
      </c>
    </row>
    <row r="4196" spans="1:9" ht="18" customHeight="1" x14ac:dyDescent="0.2">
      <c r="A4196" t="s">
        <v>6924</v>
      </c>
      <c r="B4196" t="s">
        <v>6925</v>
      </c>
      <c r="C4196" t="s">
        <v>11534</v>
      </c>
      <c r="D4196" t="s">
        <v>11535</v>
      </c>
      <c r="E4196" t="s">
        <v>11536</v>
      </c>
      <c r="F4196" t="s">
        <v>11537</v>
      </c>
      <c r="G4196" t="s">
        <v>292</v>
      </c>
      <c r="H4196">
        <v>6</v>
      </c>
      <c r="I4196" t="s">
        <v>11470</v>
      </c>
    </row>
    <row r="4197" spans="1:9" ht="18" customHeight="1" x14ac:dyDescent="0.2">
      <c r="A4197" t="s">
        <v>6924</v>
      </c>
      <c r="B4197" t="s">
        <v>6925</v>
      </c>
      <c r="C4197" t="s">
        <v>11538</v>
      </c>
      <c r="D4197" t="s">
        <v>11539</v>
      </c>
      <c r="E4197" t="s">
        <v>11540</v>
      </c>
      <c r="F4197" t="s">
        <v>7956</v>
      </c>
      <c r="G4197" t="s">
        <v>292</v>
      </c>
      <c r="H4197">
        <v>2</v>
      </c>
      <c r="I4197" t="s">
        <v>11470</v>
      </c>
    </row>
    <row r="4198" spans="1:9" ht="18" customHeight="1" x14ac:dyDescent="0.2">
      <c r="A4198" t="s">
        <v>6924</v>
      </c>
      <c r="B4198" t="s">
        <v>6925</v>
      </c>
      <c r="C4198" t="s">
        <v>11541</v>
      </c>
      <c r="D4198" t="s">
        <v>11542</v>
      </c>
      <c r="E4198" t="s">
        <v>11543</v>
      </c>
      <c r="F4198" t="s">
        <v>11407</v>
      </c>
      <c r="G4198" t="s">
        <v>292</v>
      </c>
      <c r="H4198">
        <v>1</v>
      </c>
      <c r="I4198" t="s">
        <v>11470</v>
      </c>
    </row>
    <row r="4199" spans="1:9" ht="18" customHeight="1" x14ac:dyDescent="0.2">
      <c r="A4199" t="s">
        <v>6924</v>
      </c>
      <c r="B4199" t="s">
        <v>6925</v>
      </c>
      <c r="C4199" t="s">
        <v>11544</v>
      </c>
      <c r="D4199" t="s">
        <v>11545</v>
      </c>
      <c r="E4199" t="s">
        <v>11546</v>
      </c>
      <c r="F4199" t="s">
        <v>11547</v>
      </c>
      <c r="G4199" t="s">
        <v>292</v>
      </c>
      <c r="H4199">
        <v>37</v>
      </c>
      <c r="I4199" t="s">
        <v>11548</v>
      </c>
    </row>
    <row r="4200" spans="1:9" ht="18" customHeight="1" x14ac:dyDescent="0.2">
      <c r="A4200" t="s">
        <v>6924</v>
      </c>
      <c r="B4200" t="s">
        <v>6925</v>
      </c>
      <c r="C4200" t="s">
        <v>11549</v>
      </c>
      <c r="D4200" t="s">
        <v>11550</v>
      </c>
      <c r="E4200" t="s">
        <v>11551</v>
      </c>
      <c r="F4200" t="s">
        <v>11547</v>
      </c>
      <c r="G4200" t="s">
        <v>292</v>
      </c>
      <c r="H4200">
        <v>44</v>
      </c>
      <c r="I4200" t="s">
        <v>11548</v>
      </c>
    </row>
    <row r="4201" spans="1:9" ht="18" customHeight="1" x14ac:dyDescent="0.2">
      <c r="A4201" t="s">
        <v>6924</v>
      </c>
      <c r="B4201" t="s">
        <v>6925</v>
      </c>
      <c r="C4201" t="s">
        <v>11552</v>
      </c>
      <c r="D4201" t="s">
        <v>286</v>
      </c>
      <c r="E4201" t="s">
        <v>11553</v>
      </c>
      <c r="F4201" t="s">
        <v>11554</v>
      </c>
      <c r="G4201" t="s">
        <v>5151</v>
      </c>
      <c r="H4201">
        <v>1</v>
      </c>
      <c r="I4201" t="s">
        <v>11555</v>
      </c>
    </row>
    <row r="4202" spans="1:9" ht="18" customHeight="1" x14ac:dyDescent="0.2">
      <c r="A4202" t="s">
        <v>6924</v>
      </c>
      <c r="B4202" t="s">
        <v>6925</v>
      </c>
      <c r="C4202" t="s">
        <v>11556</v>
      </c>
      <c r="D4202" t="s">
        <v>11557</v>
      </c>
      <c r="E4202" t="s">
        <v>11558</v>
      </c>
      <c r="F4202" t="s">
        <v>7956</v>
      </c>
      <c r="G4202" t="s">
        <v>292</v>
      </c>
      <c r="H4202">
        <v>1</v>
      </c>
      <c r="I4202" t="s">
        <v>11555</v>
      </c>
    </row>
    <row r="4203" spans="1:9" ht="18" customHeight="1" x14ac:dyDescent="0.2">
      <c r="A4203" t="s">
        <v>6924</v>
      </c>
      <c r="B4203" t="s">
        <v>6925</v>
      </c>
      <c r="C4203" t="s">
        <v>11559</v>
      </c>
      <c r="D4203" t="s">
        <v>11560</v>
      </c>
      <c r="E4203" t="s">
        <v>11561</v>
      </c>
      <c r="F4203" t="s">
        <v>11383</v>
      </c>
      <c r="G4203" t="s">
        <v>292</v>
      </c>
      <c r="H4203">
        <v>2</v>
      </c>
      <c r="I4203" t="s">
        <v>11555</v>
      </c>
    </row>
    <row r="4204" spans="1:9" ht="18" customHeight="1" x14ac:dyDescent="0.2">
      <c r="A4204" t="s">
        <v>6924</v>
      </c>
      <c r="B4204" t="s">
        <v>6925</v>
      </c>
      <c r="C4204" t="s">
        <v>11562</v>
      </c>
      <c r="D4204" t="s">
        <v>11563</v>
      </c>
      <c r="E4204" t="s">
        <v>11564</v>
      </c>
      <c r="F4204" t="s">
        <v>11565</v>
      </c>
      <c r="G4204" t="s">
        <v>292</v>
      </c>
      <c r="H4204">
        <v>1</v>
      </c>
      <c r="I4204" t="s">
        <v>11555</v>
      </c>
    </row>
    <row r="4205" spans="1:9" ht="18" customHeight="1" x14ac:dyDescent="0.2">
      <c r="A4205" t="s">
        <v>6924</v>
      </c>
      <c r="B4205" t="s">
        <v>6925</v>
      </c>
      <c r="C4205" t="s">
        <v>11566</v>
      </c>
      <c r="D4205" t="s">
        <v>11567</v>
      </c>
      <c r="E4205" t="s">
        <v>11568</v>
      </c>
      <c r="F4205" t="s">
        <v>11565</v>
      </c>
      <c r="G4205" t="s">
        <v>292</v>
      </c>
      <c r="H4205">
        <v>1</v>
      </c>
      <c r="I4205" t="s">
        <v>11555</v>
      </c>
    </row>
    <row r="4206" spans="1:9" ht="18" customHeight="1" x14ac:dyDescent="0.2">
      <c r="A4206" t="s">
        <v>6924</v>
      </c>
      <c r="B4206" t="s">
        <v>6925</v>
      </c>
      <c r="C4206" t="s">
        <v>11569</v>
      </c>
      <c r="D4206" t="s">
        <v>11570</v>
      </c>
      <c r="E4206" t="s">
        <v>11571</v>
      </c>
      <c r="F4206" t="s">
        <v>11572</v>
      </c>
      <c r="G4206" t="s">
        <v>292</v>
      </c>
      <c r="H4206">
        <v>1</v>
      </c>
      <c r="I4206" t="s">
        <v>11555</v>
      </c>
    </row>
    <row r="4207" spans="1:9" ht="18" customHeight="1" x14ac:dyDescent="0.2">
      <c r="A4207" t="s">
        <v>6924</v>
      </c>
      <c r="B4207" t="s">
        <v>6925</v>
      </c>
      <c r="C4207" t="s">
        <v>11573</v>
      </c>
      <c r="D4207" t="s">
        <v>11574</v>
      </c>
      <c r="E4207" t="s">
        <v>11575</v>
      </c>
      <c r="F4207" t="s">
        <v>11572</v>
      </c>
      <c r="G4207" t="s">
        <v>292</v>
      </c>
      <c r="H4207">
        <v>1</v>
      </c>
      <c r="I4207" t="s">
        <v>11555</v>
      </c>
    </row>
    <row r="4208" spans="1:9" ht="18" customHeight="1" x14ac:dyDescent="0.2">
      <c r="A4208" t="s">
        <v>6924</v>
      </c>
      <c r="B4208" t="s">
        <v>6925</v>
      </c>
      <c r="C4208" t="s">
        <v>11576</v>
      </c>
      <c r="D4208" t="s">
        <v>11577</v>
      </c>
      <c r="E4208" t="s">
        <v>7846</v>
      </c>
      <c r="F4208" t="s">
        <v>7812</v>
      </c>
      <c r="G4208" t="s">
        <v>292</v>
      </c>
      <c r="H4208">
        <v>2</v>
      </c>
      <c r="I4208" t="s">
        <v>11578</v>
      </c>
    </row>
    <row r="4209" spans="1:9" ht="18" customHeight="1" x14ac:dyDescent="0.2">
      <c r="A4209" t="s">
        <v>6924</v>
      </c>
      <c r="B4209" t="s">
        <v>6925</v>
      </c>
      <c r="C4209" t="s">
        <v>11579</v>
      </c>
      <c r="D4209" t="s">
        <v>11580</v>
      </c>
      <c r="E4209" t="s">
        <v>11581</v>
      </c>
      <c r="F4209" t="s">
        <v>6991</v>
      </c>
      <c r="G4209" t="s">
        <v>292</v>
      </c>
      <c r="H4209">
        <v>2</v>
      </c>
      <c r="I4209" t="s">
        <v>11578</v>
      </c>
    </row>
    <row r="4210" spans="1:9" ht="18" customHeight="1" x14ac:dyDescent="0.2">
      <c r="A4210" t="s">
        <v>6924</v>
      </c>
      <c r="B4210" t="s">
        <v>6925</v>
      </c>
      <c r="C4210" t="s">
        <v>11582</v>
      </c>
      <c r="D4210" t="s">
        <v>11583</v>
      </c>
      <c r="E4210" t="s">
        <v>11584</v>
      </c>
      <c r="F4210" t="s">
        <v>7043</v>
      </c>
      <c r="G4210" t="s">
        <v>292</v>
      </c>
      <c r="H4210">
        <v>2</v>
      </c>
      <c r="I4210" t="s">
        <v>11578</v>
      </c>
    </row>
    <row r="4211" spans="1:9" ht="18" customHeight="1" x14ac:dyDescent="0.2">
      <c r="A4211" t="s">
        <v>6924</v>
      </c>
      <c r="B4211" t="s">
        <v>6925</v>
      </c>
      <c r="C4211" t="s">
        <v>11585</v>
      </c>
      <c r="D4211" t="s">
        <v>11586</v>
      </c>
      <c r="E4211" t="s">
        <v>11587</v>
      </c>
      <c r="F4211" t="s">
        <v>6981</v>
      </c>
      <c r="G4211" t="s">
        <v>292</v>
      </c>
      <c r="H4211">
        <v>1</v>
      </c>
      <c r="I4211" t="s">
        <v>11578</v>
      </c>
    </row>
    <row r="4212" spans="1:9" ht="18" customHeight="1" x14ac:dyDescent="0.2">
      <c r="A4212" t="s">
        <v>6924</v>
      </c>
      <c r="B4212" t="s">
        <v>6925</v>
      </c>
      <c r="C4212" t="s">
        <v>11588</v>
      </c>
      <c r="D4212" t="s">
        <v>11589</v>
      </c>
      <c r="E4212" t="s">
        <v>11590</v>
      </c>
      <c r="F4212" t="s">
        <v>2897</v>
      </c>
      <c r="G4212" t="s">
        <v>292</v>
      </c>
      <c r="H4212">
        <v>1</v>
      </c>
      <c r="I4212" t="s">
        <v>11578</v>
      </c>
    </row>
    <row r="4213" spans="1:9" ht="18" customHeight="1" x14ac:dyDescent="0.2">
      <c r="A4213" t="s">
        <v>6924</v>
      </c>
      <c r="B4213" t="s">
        <v>6925</v>
      </c>
      <c r="C4213" t="s">
        <v>12973</v>
      </c>
      <c r="D4213" t="s">
        <v>12974</v>
      </c>
      <c r="E4213" t="s">
        <v>12975</v>
      </c>
      <c r="F4213" t="s">
        <v>12976</v>
      </c>
      <c r="G4213" t="s">
        <v>292</v>
      </c>
      <c r="H4213">
        <v>36</v>
      </c>
      <c r="I4213" t="s">
        <v>11594</v>
      </c>
    </row>
    <row r="4214" spans="1:9" ht="18" customHeight="1" x14ac:dyDescent="0.2">
      <c r="A4214" t="s">
        <v>6924</v>
      </c>
      <c r="B4214" t="s">
        <v>6925</v>
      </c>
      <c r="C4214" t="s">
        <v>12711</v>
      </c>
      <c r="D4214" t="s">
        <v>12074</v>
      </c>
      <c r="E4214" t="s">
        <v>12075</v>
      </c>
      <c r="F4214" t="s">
        <v>12712</v>
      </c>
      <c r="G4214" t="s">
        <v>292</v>
      </c>
      <c r="H4214">
        <v>16</v>
      </c>
      <c r="I4214" t="s">
        <v>11594</v>
      </c>
    </row>
    <row r="4215" spans="1:9" ht="18" customHeight="1" x14ac:dyDescent="0.2">
      <c r="A4215" t="s">
        <v>6924</v>
      </c>
      <c r="B4215" t="s">
        <v>6925</v>
      </c>
      <c r="C4215" t="s">
        <v>13049</v>
      </c>
      <c r="D4215" t="s">
        <v>13050</v>
      </c>
      <c r="E4215" t="s">
        <v>13051</v>
      </c>
      <c r="F4215" t="s">
        <v>13052</v>
      </c>
      <c r="G4215" t="s">
        <v>292</v>
      </c>
      <c r="H4215">
        <v>9</v>
      </c>
      <c r="I4215" t="s">
        <v>11594</v>
      </c>
    </row>
    <row r="4216" spans="1:9" ht="18" customHeight="1" x14ac:dyDescent="0.2">
      <c r="A4216" t="s">
        <v>6924</v>
      </c>
      <c r="B4216" t="s">
        <v>6925</v>
      </c>
      <c r="C4216" t="s">
        <v>28216</v>
      </c>
      <c r="D4216" t="s">
        <v>28217</v>
      </c>
      <c r="E4216" t="s">
        <v>28218</v>
      </c>
      <c r="F4216" t="s">
        <v>28219</v>
      </c>
      <c r="G4216" t="s">
        <v>292</v>
      </c>
      <c r="H4216">
        <v>9</v>
      </c>
      <c r="I4216" t="s">
        <v>11594</v>
      </c>
    </row>
    <row r="4217" spans="1:9" ht="18" customHeight="1" x14ac:dyDescent="0.2">
      <c r="A4217" t="s">
        <v>6924</v>
      </c>
      <c r="B4217" t="s">
        <v>6925</v>
      </c>
      <c r="C4217" t="s">
        <v>28220</v>
      </c>
      <c r="D4217" t="s">
        <v>28221</v>
      </c>
      <c r="E4217" t="s">
        <v>28222</v>
      </c>
      <c r="F4217" t="s">
        <v>28219</v>
      </c>
      <c r="G4217" t="s">
        <v>292</v>
      </c>
      <c r="H4217">
        <v>9</v>
      </c>
      <c r="I4217" t="s">
        <v>11594</v>
      </c>
    </row>
    <row r="4218" spans="1:9" ht="18" customHeight="1" x14ac:dyDescent="0.2">
      <c r="A4218" t="s">
        <v>6924</v>
      </c>
      <c r="B4218" t="s">
        <v>6925</v>
      </c>
      <c r="C4218" t="s">
        <v>28223</v>
      </c>
      <c r="D4218" t="s">
        <v>28224</v>
      </c>
      <c r="E4218" t="s">
        <v>28225</v>
      </c>
      <c r="F4218" t="s">
        <v>28219</v>
      </c>
      <c r="G4218" t="s">
        <v>292</v>
      </c>
      <c r="H4218">
        <v>9</v>
      </c>
      <c r="I4218" t="s">
        <v>11594</v>
      </c>
    </row>
    <row r="4219" spans="1:9" ht="18" customHeight="1" x14ac:dyDescent="0.2">
      <c r="A4219" t="s">
        <v>6924</v>
      </c>
      <c r="B4219" t="s">
        <v>6925</v>
      </c>
      <c r="C4219" t="s">
        <v>28226</v>
      </c>
      <c r="D4219" t="s">
        <v>28227</v>
      </c>
      <c r="E4219" t="s">
        <v>28228</v>
      </c>
      <c r="F4219" t="s">
        <v>28039</v>
      </c>
      <c r="G4219" t="s">
        <v>292</v>
      </c>
      <c r="H4219">
        <v>18</v>
      </c>
      <c r="I4219" t="s">
        <v>11594</v>
      </c>
    </row>
    <row r="4220" spans="1:9" ht="18" customHeight="1" x14ac:dyDescent="0.2">
      <c r="A4220" t="s">
        <v>6924</v>
      </c>
      <c r="B4220" t="s">
        <v>6925</v>
      </c>
      <c r="C4220" t="s">
        <v>28450</v>
      </c>
      <c r="D4220" t="s">
        <v>28451</v>
      </c>
      <c r="E4220" t="s">
        <v>28452</v>
      </c>
      <c r="F4220" t="s">
        <v>28453</v>
      </c>
      <c r="G4220" t="s">
        <v>292</v>
      </c>
      <c r="H4220">
        <v>18</v>
      </c>
      <c r="I4220" t="s">
        <v>11594</v>
      </c>
    </row>
    <row r="4221" spans="1:9" ht="18" customHeight="1" x14ac:dyDescent="0.2">
      <c r="A4221" t="s">
        <v>6924</v>
      </c>
      <c r="B4221" t="s">
        <v>6925</v>
      </c>
      <c r="C4221" t="s">
        <v>28229</v>
      </c>
      <c r="D4221" t="s">
        <v>28230</v>
      </c>
      <c r="E4221" t="s">
        <v>28231</v>
      </c>
      <c r="F4221" t="s">
        <v>13052</v>
      </c>
      <c r="G4221" t="s">
        <v>292</v>
      </c>
      <c r="H4221">
        <v>9</v>
      </c>
      <c r="I4221" t="s">
        <v>11594</v>
      </c>
    </row>
    <row r="4222" spans="1:9" ht="18" customHeight="1" x14ac:dyDescent="0.2">
      <c r="A4222" t="s">
        <v>6924</v>
      </c>
      <c r="B4222" t="s">
        <v>6925</v>
      </c>
      <c r="C4222" t="s">
        <v>28657</v>
      </c>
      <c r="D4222" t="s">
        <v>28658</v>
      </c>
      <c r="E4222" t="s">
        <v>28659</v>
      </c>
      <c r="F4222" t="s">
        <v>28167</v>
      </c>
      <c r="G4222" t="s">
        <v>292</v>
      </c>
      <c r="H4222">
        <v>9</v>
      </c>
      <c r="I4222" t="s">
        <v>11594</v>
      </c>
    </row>
    <row r="4223" spans="1:9" ht="18" customHeight="1" x14ac:dyDescent="0.2">
      <c r="A4223" t="s">
        <v>6924</v>
      </c>
      <c r="B4223" t="s">
        <v>6925</v>
      </c>
      <c r="C4223" t="s">
        <v>28004</v>
      </c>
      <c r="D4223" t="s">
        <v>28005</v>
      </c>
      <c r="E4223" t="s">
        <v>28006</v>
      </c>
      <c r="F4223" t="s">
        <v>12554</v>
      </c>
      <c r="G4223" t="s">
        <v>292</v>
      </c>
      <c r="H4223">
        <v>9</v>
      </c>
      <c r="I4223" t="s">
        <v>11594</v>
      </c>
    </row>
    <row r="4224" spans="1:9" ht="18" customHeight="1" x14ac:dyDescent="0.2">
      <c r="A4224" t="s">
        <v>6924</v>
      </c>
      <c r="B4224" t="s">
        <v>6925</v>
      </c>
      <c r="C4224" t="s">
        <v>28454</v>
      </c>
      <c r="D4224" t="s">
        <v>28455</v>
      </c>
      <c r="E4224" t="s">
        <v>28456</v>
      </c>
      <c r="F4224" t="s">
        <v>12530</v>
      </c>
      <c r="G4224" t="s">
        <v>292</v>
      </c>
      <c r="H4224">
        <v>9</v>
      </c>
      <c r="I4224" t="s">
        <v>11594</v>
      </c>
    </row>
    <row r="4225" spans="1:9" ht="18" customHeight="1" x14ac:dyDescent="0.2">
      <c r="A4225" t="s">
        <v>6924</v>
      </c>
      <c r="B4225" t="s">
        <v>6925</v>
      </c>
      <c r="C4225" t="s">
        <v>28007</v>
      </c>
      <c r="D4225" t="s">
        <v>28008</v>
      </c>
      <c r="E4225" t="s">
        <v>28009</v>
      </c>
      <c r="F4225" t="s">
        <v>28010</v>
      </c>
      <c r="G4225" t="s">
        <v>292</v>
      </c>
      <c r="H4225">
        <v>9</v>
      </c>
      <c r="I4225" t="s">
        <v>11594</v>
      </c>
    </row>
    <row r="4226" spans="1:9" ht="18" customHeight="1" x14ac:dyDescent="0.2">
      <c r="A4226" t="s">
        <v>6924</v>
      </c>
      <c r="B4226" t="s">
        <v>6925</v>
      </c>
      <c r="C4226" t="s">
        <v>28011</v>
      </c>
      <c r="D4226" t="s">
        <v>28012</v>
      </c>
      <c r="E4226" t="s">
        <v>28013</v>
      </c>
      <c r="F4226" t="s">
        <v>12554</v>
      </c>
      <c r="G4226" t="s">
        <v>292</v>
      </c>
      <c r="H4226">
        <v>9</v>
      </c>
      <c r="I4226" t="s">
        <v>11594</v>
      </c>
    </row>
    <row r="4227" spans="1:9" ht="18" customHeight="1" x14ac:dyDescent="0.2">
      <c r="A4227" t="s">
        <v>6924</v>
      </c>
      <c r="B4227" t="s">
        <v>6925</v>
      </c>
      <c r="C4227" t="s">
        <v>28457</v>
      </c>
      <c r="D4227" t="s">
        <v>28458</v>
      </c>
      <c r="E4227" t="s">
        <v>28459</v>
      </c>
      <c r="F4227" t="s">
        <v>12530</v>
      </c>
      <c r="G4227" t="s">
        <v>292</v>
      </c>
      <c r="H4227">
        <v>9</v>
      </c>
      <c r="I4227" t="s">
        <v>11594</v>
      </c>
    </row>
    <row r="4228" spans="1:9" ht="18" customHeight="1" x14ac:dyDescent="0.2">
      <c r="A4228" t="s">
        <v>6924</v>
      </c>
      <c r="B4228" t="s">
        <v>6925</v>
      </c>
      <c r="C4228" t="s">
        <v>28014</v>
      </c>
      <c r="D4228" t="s">
        <v>28015</v>
      </c>
      <c r="E4228" t="s">
        <v>28016</v>
      </c>
      <c r="F4228" t="s">
        <v>27913</v>
      </c>
      <c r="G4228" t="s">
        <v>292</v>
      </c>
      <c r="H4228">
        <v>9</v>
      </c>
      <c r="I4228" t="s">
        <v>11594</v>
      </c>
    </row>
    <row r="4229" spans="1:9" ht="18" customHeight="1" x14ac:dyDescent="0.2">
      <c r="A4229" t="s">
        <v>6924</v>
      </c>
      <c r="B4229" t="s">
        <v>6925</v>
      </c>
      <c r="C4229" t="s">
        <v>12713</v>
      </c>
      <c r="D4229" t="s">
        <v>12714</v>
      </c>
      <c r="E4229" t="s">
        <v>12715</v>
      </c>
      <c r="F4229" t="s">
        <v>288</v>
      </c>
      <c r="G4229" t="s">
        <v>292</v>
      </c>
      <c r="H4229">
        <v>9</v>
      </c>
      <c r="I4229" t="s">
        <v>11594</v>
      </c>
    </row>
    <row r="4230" spans="1:9" ht="18" customHeight="1" x14ac:dyDescent="0.2">
      <c r="A4230" t="s">
        <v>6924</v>
      </c>
      <c r="B4230" t="s">
        <v>6925</v>
      </c>
      <c r="C4230" t="s">
        <v>12716</v>
      </c>
      <c r="D4230" t="s">
        <v>12717</v>
      </c>
      <c r="E4230" t="s">
        <v>12718</v>
      </c>
      <c r="F4230" t="s">
        <v>288</v>
      </c>
      <c r="G4230" t="s">
        <v>292</v>
      </c>
      <c r="H4230">
        <v>18</v>
      </c>
      <c r="I4230" t="s">
        <v>11594</v>
      </c>
    </row>
    <row r="4231" spans="1:9" ht="18" customHeight="1" x14ac:dyDescent="0.2">
      <c r="A4231" t="s">
        <v>6924</v>
      </c>
      <c r="B4231" t="s">
        <v>6925</v>
      </c>
      <c r="C4231" t="s">
        <v>12719</v>
      </c>
      <c r="D4231" t="s">
        <v>12720</v>
      </c>
      <c r="E4231" t="s">
        <v>12721</v>
      </c>
      <c r="F4231" t="s">
        <v>11786</v>
      </c>
      <c r="G4231" t="s">
        <v>292</v>
      </c>
      <c r="H4231">
        <v>36</v>
      </c>
      <c r="I4231" t="s">
        <v>11594</v>
      </c>
    </row>
    <row r="4232" spans="1:9" ht="18" customHeight="1" x14ac:dyDescent="0.2">
      <c r="A4232" t="s">
        <v>6924</v>
      </c>
      <c r="B4232" t="s">
        <v>6925</v>
      </c>
      <c r="C4232" t="s">
        <v>28660</v>
      </c>
      <c r="D4232" t="s">
        <v>28661</v>
      </c>
      <c r="E4232" t="s">
        <v>28662</v>
      </c>
      <c r="F4232" t="s">
        <v>288</v>
      </c>
      <c r="G4232" t="s">
        <v>292</v>
      </c>
      <c r="H4232">
        <v>18</v>
      </c>
      <c r="I4232" t="s">
        <v>11594</v>
      </c>
    </row>
    <row r="4233" spans="1:9" ht="18" customHeight="1" x14ac:dyDescent="0.2">
      <c r="A4233" t="s">
        <v>6924</v>
      </c>
      <c r="B4233" t="s">
        <v>6925</v>
      </c>
      <c r="C4233" t="s">
        <v>12722</v>
      </c>
      <c r="D4233" t="s">
        <v>12723</v>
      </c>
      <c r="E4233" t="s">
        <v>12724</v>
      </c>
      <c r="F4233" t="s">
        <v>12725</v>
      </c>
      <c r="G4233" t="s">
        <v>292</v>
      </c>
      <c r="H4233">
        <v>9</v>
      </c>
      <c r="I4233" t="s">
        <v>11594</v>
      </c>
    </row>
    <row r="4234" spans="1:9" ht="18" customHeight="1" x14ac:dyDescent="0.2">
      <c r="A4234" t="s">
        <v>6924</v>
      </c>
      <c r="B4234" t="s">
        <v>6925</v>
      </c>
      <c r="C4234" t="s">
        <v>12726</v>
      </c>
      <c r="D4234" t="s">
        <v>12727</v>
      </c>
      <c r="E4234" t="s">
        <v>12728</v>
      </c>
      <c r="F4234" t="s">
        <v>288</v>
      </c>
      <c r="G4234" t="s">
        <v>292</v>
      </c>
      <c r="H4234">
        <v>36</v>
      </c>
      <c r="I4234" t="s">
        <v>11594</v>
      </c>
    </row>
    <row r="4235" spans="1:9" ht="18" customHeight="1" x14ac:dyDescent="0.2">
      <c r="A4235" t="s">
        <v>6924</v>
      </c>
      <c r="B4235" t="s">
        <v>6925</v>
      </c>
      <c r="C4235" t="s">
        <v>12977</v>
      </c>
      <c r="D4235" t="s">
        <v>12978</v>
      </c>
      <c r="E4235" t="s">
        <v>12979</v>
      </c>
      <c r="F4235" t="s">
        <v>288</v>
      </c>
      <c r="G4235" t="s">
        <v>292</v>
      </c>
      <c r="H4235">
        <v>9</v>
      </c>
      <c r="I4235" t="s">
        <v>11594</v>
      </c>
    </row>
    <row r="4236" spans="1:9" ht="18" customHeight="1" x14ac:dyDescent="0.2">
      <c r="A4236" t="s">
        <v>6924</v>
      </c>
      <c r="B4236" t="s">
        <v>6925</v>
      </c>
      <c r="C4236" t="s">
        <v>12729</v>
      </c>
      <c r="D4236" t="s">
        <v>12730</v>
      </c>
      <c r="E4236" t="s">
        <v>12731</v>
      </c>
      <c r="F4236" t="s">
        <v>12387</v>
      </c>
      <c r="G4236" t="s">
        <v>292</v>
      </c>
      <c r="H4236">
        <v>9</v>
      </c>
      <c r="I4236" t="s">
        <v>11594</v>
      </c>
    </row>
    <row r="4237" spans="1:9" ht="18" customHeight="1" x14ac:dyDescent="0.2">
      <c r="A4237" t="s">
        <v>6924</v>
      </c>
      <c r="B4237" t="s">
        <v>6925</v>
      </c>
      <c r="C4237" t="s">
        <v>12732</v>
      </c>
      <c r="D4237" t="s">
        <v>12733</v>
      </c>
      <c r="E4237" t="s">
        <v>12734</v>
      </c>
      <c r="F4237" t="s">
        <v>12387</v>
      </c>
      <c r="G4237" t="s">
        <v>292</v>
      </c>
      <c r="H4237">
        <v>9</v>
      </c>
      <c r="I4237" t="s">
        <v>11594</v>
      </c>
    </row>
    <row r="4238" spans="1:9" ht="18" customHeight="1" x14ac:dyDescent="0.2">
      <c r="A4238" t="s">
        <v>6924</v>
      </c>
      <c r="B4238" t="s">
        <v>6925</v>
      </c>
      <c r="C4238" t="s">
        <v>12735</v>
      </c>
      <c r="D4238" t="s">
        <v>12736</v>
      </c>
      <c r="E4238" t="s">
        <v>12737</v>
      </c>
      <c r="F4238" t="s">
        <v>12738</v>
      </c>
      <c r="G4238" t="s">
        <v>292</v>
      </c>
      <c r="H4238">
        <v>9</v>
      </c>
      <c r="I4238" t="s">
        <v>11594</v>
      </c>
    </row>
    <row r="4239" spans="1:9" ht="18" customHeight="1" x14ac:dyDescent="0.2">
      <c r="A4239" t="s">
        <v>6924</v>
      </c>
      <c r="B4239" t="s">
        <v>6925</v>
      </c>
      <c r="C4239" t="s">
        <v>28017</v>
      </c>
      <c r="D4239" t="s">
        <v>28018</v>
      </c>
      <c r="E4239" t="s">
        <v>28019</v>
      </c>
      <c r="F4239" t="s">
        <v>27964</v>
      </c>
      <c r="G4239" t="s">
        <v>292</v>
      </c>
      <c r="H4239">
        <v>9</v>
      </c>
      <c r="I4239" t="s">
        <v>11594</v>
      </c>
    </row>
    <row r="4240" spans="1:9" ht="18" customHeight="1" x14ac:dyDescent="0.2">
      <c r="A4240" t="s">
        <v>6924</v>
      </c>
      <c r="B4240" t="s">
        <v>6925</v>
      </c>
      <c r="C4240" t="s">
        <v>28020</v>
      </c>
      <c r="D4240" t="s">
        <v>28021</v>
      </c>
      <c r="E4240" t="s">
        <v>28022</v>
      </c>
      <c r="F4240" t="s">
        <v>27964</v>
      </c>
      <c r="G4240" t="s">
        <v>292</v>
      </c>
      <c r="H4240">
        <v>9</v>
      </c>
      <c r="I4240" t="s">
        <v>11594</v>
      </c>
    </row>
    <row r="4241" spans="1:9" ht="18" customHeight="1" x14ac:dyDescent="0.2">
      <c r="A4241" t="s">
        <v>6924</v>
      </c>
      <c r="B4241" t="s">
        <v>6925</v>
      </c>
      <c r="C4241" t="s">
        <v>12739</v>
      </c>
      <c r="D4241" t="s">
        <v>12740</v>
      </c>
      <c r="E4241" t="s">
        <v>12741</v>
      </c>
      <c r="F4241" t="s">
        <v>12541</v>
      </c>
      <c r="G4241" t="s">
        <v>292</v>
      </c>
      <c r="H4241">
        <v>7</v>
      </c>
      <c r="I4241" t="s">
        <v>11594</v>
      </c>
    </row>
    <row r="4242" spans="1:9" ht="18" customHeight="1" x14ac:dyDescent="0.2">
      <c r="A4242" t="s">
        <v>6924</v>
      </c>
      <c r="B4242" t="s">
        <v>6925</v>
      </c>
      <c r="C4242" t="s">
        <v>28663</v>
      </c>
      <c r="D4242" t="s">
        <v>28664</v>
      </c>
      <c r="E4242" t="s">
        <v>28665</v>
      </c>
      <c r="F4242" t="s">
        <v>7812</v>
      </c>
      <c r="G4242" t="s">
        <v>292</v>
      </c>
      <c r="H4242">
        <v>7</v>
      </c>
      <c r="I4242" t="s">
        <v>11594</v>
      </c>
    </row>
    <row r="4243" spans="1:9" ht="18" customHeight="1" x14ac:dyDescent="0.2">
      <c r="A4243" t="s">
        <v>6924</v>
      </c>
      <c r="B4243" t="s">
        <v>6925</v>
      </c>
      <c r="C4243" t="s">
        <v>29056</v>
      </c>
      <c r="D4243" t="s">
        <v>29057</v>
      </c>
      <c r="E4243" t="s">
        <v>28679</v>
      </c>
      <c r="F4243" t="s">
        <v>12462</v>
      </c>
      <c r="G4243" t="s">
        <v>292</v>
      </c>
      <c r="H4243">
        <v>7</v>
      </c>
      <c r="I4243" t="s">
        <v>11594</v>
      </c>
    </row>
    <row r="4244" spans="1:9" ht="18" customHeight="1" x14ac:dyDescent="0.2">
      <c r="A4244" t="s">
        <v>6924</v>
      </c>
      <c r="B4244" t="s">
        <v>6925</v>
      </c>
      <c r="C4244" t="s">
        <v>28232</v>
      </c>
      <c r="D4244" t="s">
        <v>28233</v>
      </c>
      <c r="E4244" t="s">
        <v>28038</v>
      </c>
      <c r="F4244" t="s">
        <v>12462</v>
      </c>
      <c r="G4244" t="s">
        <v>292</v>
      </c>
      <c r="H4244">
        <v>7</v>
      </c>
      <c r="I4244" t="s">
        <v>11594</v>
      </c>
    </row>
    <row r="4245" spans="1:9" ht="18" customHeight="1" x14ac:dyDescent="0.2">
      <c r="A4245" t="s">
        <v>6924</v>
      </c>
      <c r="B4245" t="s">
        <v>6925</v>
      </c>
      <c r="C4245" t="s">
        <v>28234</v>
      </c>
      <c r="D4245" t="s">
        <v>28235</v>
      </c>
      <c r="E4245" t="s">
        <v>27951</v>
      </c>
      <c r="F4245" t="s">
        <v>12554</v>
      </c>
      <c r="G4245" t="s">
        <v>292</v>
      </c>
      <c r="H4245">
        <v>10</v>
      </c>
      <c r="I4245" t="s">
        <v>11594</v>
      </c>
    </row>
    <row r="4246" spans="1:9" ht="18" customHeight="1" x14ac:dyDescent="0.2">
      <c r="A4246" t="s">
        <v>6924</v>
      </c>
      <c r="B4246" t="s">
        <v>6925</v>
      </c>
      <c r="C4246" t="s">
        <v>12742</v>
      </c>
      <c r="D4246" t="s">
        <v>12743</v>
      </c>
      <c r="E4246" t="s">
        <v>12684</v>
      </c>
      <c r="F4246" t="s">
        <v>12554</v>
      </c>
      <c r="G4246" t="s">
        <v>292</v>
      </c>
      <c r="H4246">
        <v>5</v>
      </c>
      <c r="I4246" t="s">
        <v>11594</v>
      </c>
    </row>
    <row r="4247" spans="1:9" ht="18" customHeight="1" x14ac:dyDescent="0.2">
      <c r="A4247" t="s">
        <v>6924</v>
      </c>
      <c r="B4247" t="s">
        <v>6925</v>
      </c>
      <c r="C4247" t="s">
        <v>12744</v>
      </c>
      <c r="D4247" t="s">
        <v>12745</v>
      </c>
      <c r="E4247" t="s">
        <v>12746</v>
      </c>
      <c r="F4247" t="s">
        <v>12505</v>
      </c>
      <c r="G4247" t="s">
        <v>292</v>
      </c>
      <c r="H4247">
        <v>5</v>
      </c>
      <c r="I4247" t="s">
        <v>11594</v>
      </c>
    </row>
    <row r="4248" spans="1:9" ht="18" customHeight="1" x14ac:dyDescent="0.2">
      <c r="A4248" t="s">
        <v>6924</v>
      </c>
      <c r="B4248" t="s">
        <v>6925</v>
      </c>
      <c r="C4248" t="s">
        <v>28666</v>
      </c>
      <c r="D4248" t="s">
        <v>28667</v>
      </c>
      <c r="E4248" t="s">
        <v>12684</v>
      </c>
      <c r="F4248" t="s">
        <v>7836</v>
      </c>
      <c r="G4248" t="s">
        <v>292</v>
      </c>
      <c r="H4248">
        <v>10</v>
      </c>
      <c r="I4248" t="s">
        <v>11594</v>
      </c>
    </row>
    <row r="4249" spans="1:9" ht="18" customHeight="1" x14ac:dyDescent="0.2">
      <c r="A4249" t="s">
        <v>6924</v>
      </c>
      <c r="B4249" t="s">
        <v>6925</v>
      </c>
      <c r="C4249" t="s">
        <v>12980</v>
      </c>
      <c r="D4249" t="s">
        <v>12981</v>
      </c>
      <c r="E4249" t="s">
        <v>12982</v>
      </c>
      <c r="F4249" t="s">
        <v>12983</v>
      </c>
      <c r="G4249" t="s">
        <v>292</v>
      </c>
      <c r="H4249">
        <v>18</v>
      </c>
      <c r="I4249" t="s">
        <v>11594</v>
      </c>
    </row>
    <row r="4250" spans="1:9" ht="18" customHeight="1" x14ac:dyDescent="0.2">
      <c r="A4250" t="s">
        <v>6924</v>
      </c>
      <c r="B4250" t="s">
        <v>6925</v>
      </c>
      <c r="C4250" t="s">
        <v>12984</v>
      </c>
      <c r="D4250" t="s">
        <v>12985</v>
      </c>
      <c r="E4250" t="s">
        <v>12986</v>
      </c>
      <c r="F4250" t="s">
        <v>9893</v>
      </c>
      <c r="G4250" t="s">
        <v>292</v>
      </c>
      <c r="H4250">
        <v>18</v>
      </c>
      <c r="I4250" t="s">
        <v>11594</v>
      </c>
    </row>
    <row r="4251" spans="1:9" ht="18" customHeight="1" x14ac:dyDescent="0.2">
      <c r="A4251" t="s">
        <v>6924</v>
      </c>
      <c r="B4251" t="s">
        <v>6925</v>
      </c>
      <c r="C4251" t="s">
        <v>12987</v>
      </c>
      <c r="D4251" t="s">
        <v>12988</v>
      </c>
      <c r="E4251" t="s">
        <v>12989</v>
      </c>
      <c r="F4251" t="s">
        <v>9893</v>
      </c>
      <c r="G4251" t="s">
        <v>292</v>
      </c>
      <c r="H4251">
        <v>18</v>
      </c>
      <c r="I4251" t="s">
        <v>11594</v>
      </c>
    </row>
    <row r="4252" spans="1:9" ht="18" customHeight="1" x14ac:dyDescent="0.2">
      <c r="A4252" t="s">
        <v>6924</v>
      </c>
      <c r="B4252" t="s">
        <v>6925</v>
      </c>
      <c r="C4252" t="s">
        <v>28023</v>
      </c>
      <c r="D4252" t="s">
        <v>28024</v>
      </c>
      <c r="E4252" t="s">
        <v>28025</v>
      </c>
      <c r="F4252" t="s">
        <v>28026</v>
      </c>
      <c r="G4252" t="s">
        <v>292</v>
      </c>
      <c r="H4252">
        <v>9</v>
      </c>
      <c r="I4252" t="s">
        <v>11594</v>
      </c>
    </row>
    <row r="4253" spans="1:9" ht="18" customHeight="1" x14ac:dyDescent="0.2">
      <c r="A4253" t="s">
        <v>6924</v>
      </c>
      <c r="B4253" t="s">
        <v>6925</v>
      </c>
      <c r="C4253" t="s">
        <v>28027</v>
      </c>
      <c r="D4253" t="s">
        <v>28028</v>
      </c>
      <c r="E4253" t="s">
        <v>28029</v>
      </c>
      <c r="F4253" t="s">
        <v>28026</v>
      </c>
      <c r="G4253" t="s">
        <v>292</v>
      </c>
      <c r="H4253">
        <v>9</v>
      </c>
      <c r="I4253" t="s">
        <v>11594</v>
      </c>
    </row>
    <row r="4254" spans="1:9" ht="18" customHeight="1" x14ac:dyDescent="0.2">
      <c r="A4254" t="s">
        <v>6924</v>
      </c>
      <c r="B4254" t="s">
        <v>6925</v>
      </c>
      <c r="C4254" t="s">
        <v>28668</v>
      </c>
      <c r="D4254" t="s">
        <v>28669</v>
      </c>
      <c r="E4254" t="s">
        <v>28670</v>
      </c>
      <c r="F4254" t="s">
        <v>12541</v>
      </c>
      <c r="G4254" t="s">
        <v>292</v>
      </c>
      <c r="H4254">
        <v>9</v>
      </c>
      <c r="I4254" t="s">
        <v>11594</v>
      </c>
    </row>
    <row r="4255" spans="1:9" ht="18" customHeight="1" x14ac:dyDescent="0.2">
      <c r="A4255" t="s">
        <v>6924</v>
      </c>
      <c r="B4255" t="s">
        <v>6925</v>
      </c>
      <c r="C4255" t="s">
        <v>12990</v>
      </c>
      <c r="D4255" t="s">
        <v>12991</v>
      </c>
      <c r="E4255" t="s">
        <v>12992</v>
      </c>
      <c r="F4255" t="s">
        <v>288</v>
      </c>
      <c r="G4255" t="s">
        <v>292</v>
      </c>
      <c r="H4255">
        <v>2</v>
      </c>
      <c r="I4255" t="s">
        <v>11594</v>
      </c>
    </row>
    <row r="4256" spans="1:9" ht="18" customHeight="1" x14ac:dyDescent="0.2">
      <c r="A4256" t="s">
        <v>6924</v>
      </c>
      <c r="B4256" t="s">
        <v>6925</v>
      </c>
      <c r="C4256" t="s">
        <v>28671</v>
      </c>
      <c r="D4256" t="s">
        <v>28672</v>
      </c>
      <c r="E4256" t="s">
        <v>28673</v>
      </c>
      <c r="F4256" t="s">
        <v>2061</v>
      </c>
      <c r="G4256" t="s">
        <v>292</v>
      </c>
      <c r="H4256">
        <v>9</v>
      </c>
      <c r="I4256" t="s">
        <v>11594</v>
      </c>
    </row>
    <row r="4257" spans="1:9" ht="18" customHeight="1" x14ac:dyDescent="0.2">
      <c r="A4257" t="s">
        <v>6924</v>
      </c>
      <c r="B4257" t="s">
        <v>6925</v>
      </c>
      <c r="C4257" t="s">
        <v>11591</v>
      </c>
      <c r="D4257" t="s">
        <v>11592</v>
      </c>
      <c r="E4257" t="s">
        <v>11593</v>
      </c>
      <c r="F4257" t="s">
        <v>7024</v>
      </c>
      <c r="G4257" t="s">
        <v>292</v>
      </c>
      <c r="H4257">
        <v>10</v>
      </c>
      <c r="I4257" t="s">
        <v>11594</v>
      </c>
    </row>
    <row r="4258" spans="1:9" ht="18" customHeight="1" x14ac:dyDescent="0.2">
      <c r="A4258" t="s">
        <v>6924</v>
      </c>
      <c r="B4258" t="s">
        <v>6925</v>
      </c>
      <c r="C4258" t="s">
        <v>12747</v>
      </c>
      <c r="D4258" t="s">
        <v>12748</v>
      </c>
      <c r="E4258" t="s">
        <v>12749</v>
      </c>
      <c r="F4258" t="s">
        <v>7150</v>
      </c>
      <c r="G4258" t="s">
        <v>292</v>
      </c>
      <c r="H4258">
        <v>9</v>
      </c>
      <c r="I4258" t="s">
        <v>11594</v>
      </c>
    </row>
    <row r="4259" spans="1:9" ht="18" customHeight="1" x14ac:dyDescent="0.2">
      <c r="A4259" t="s">
        <v>6924</v>
      </c>
      <c r="B4259" t="s">
        <v>6925</v>
      </c>
      <c r="C4259" t="s">
        <v>11656</v>
      </c>
      <c r="D4259" t="s">
        <v>11657</v>
      </c>
      <c r="E4259" t="s">
        <v>11658</v>
      </c>
      <c r="F4259" t="s">
        <v>11659</v>
      </c>
      <c r="G4259" t="s">
        <v>292</v>
      </c>
      <c r="H4259">
        <v>21</v>
      </c>
      <c r="I4259" t="s">
        <v>11594</v>
      </c>
    </row>
    <row r="4260" spans="1:9" ht="18" customHeight="1" x14ac:dyDescent="0.2">
      <c r="A4260" t="s">
        <v>6924</v>
      </c>
      <c r="B4260" t="s">
        <v>6925</v>
      </c>
      <c r="C4260" t="s">
        <v>12750</v>
      </c>
      <c r="D4260" t="s">
        <v>12751</v>
      </c>
      <c r="E4260" t="s">
        <v>12752</v>
      </c>
      <c r="F4260" t="s">
        <v>7054</v>
      </c>
      <c r="G4260" t="s">
        <v>292</v>
      </c>
      <c r="H4260">
        <v>9</v>
      </c>
      <c r="I4260" t="s">
        <v>11594</v>
      </c>
    </row>
    <row r="4261" spans="1:9" ht="18" customHeight="1" x14ac:dyDescent="0.2">
      <c r="A4261" t="s">
        <v>6924</v>
      </c>
      <c r="B4261" t="s">
        <v>6925</v>
      </c>
      <c r="C4261" t="s">
        <v>12753</v>
      </c>
      <c r="D4261" t="s">
        <v>12754</v>
      </c>
      <c r="E4261" t="s">
        <v>12755</v>
      </c>
      <c r="F4261" t="s">
        <v>7812</v>
      </c>
      <c r="G4261" t="s">
        <v>292</v>
      </c>
      <c r="H4261">
        <v>18</v>
      </c>
      <c r="I4261" t="s">
        <v>11594</v>
      </c>
    </row>
    <row r="4262" spans="1:9" ht="18" customHeight="1" x14ac:dyDescent="0.2">
      <c r="A4262" t="s">
        <v>6924</v>
      </c>
      <c r="B4262" t="s">
        <v>6925</v>
      </c>
      <c r="C4262" t="s">
        <v>11595</v>
      </c>
      <c r="D4262" t="s">
        <v>11596</v>
      </c>
      <c r="E4262" t="s">
        <v>11597</v>
      </c>
      <c r="F4262" t="s">
        <v>11356</v>
      </c>
      <c r="G4262" t="s">
        <v>292</v>
      </c>
      <c r="H4262">
        <v>10</v>
      </c>
      <c r="I4262" t="s">
        <v>11594</v>
      </c>
    </row>
    <row r="4263" spans="1:9" ht="18" customHeight="1" x14ac:dyDescent="0.2">
      <c r="A4263" t="s">
        <v>6924</v>
      </c>
      <c r="B4263" t="s">
        <v>6925</v>
      </c>
      <c r="C4263" t="s">
        <v>12756</v>
      </c>
      <c r="D4263" t="s">
        <v>12757</v>
      </c>
      <c r="E4263" t="s">
        <v>12758</v>
      </c>
      <c r="F4263" t="s">
        <v>12541</v>
      </c>
      <c r="G4263" t="s">
        <v>292</v>
      </c>
      <c r="H4263">
        <v>8</v>
      </c>
      <c r="I4263" t="s">
        <v>11594</v>
      </c>
    </row>
    <row r="4264" spans="1:9" ht="18" customHeight="1" x14ac:dyDescent="0.2">
      <c r="A4264" t="s">
        <v>6924</v>
      </c>
      <c r="B4264" t="s">
        <v>6925</v>
      </c>
      <c r="C4264" t="s">
        <v>12759</v>
      </c>
      <c r="D4264" t="s">
        <v>12760</v>
      </c>
      <c r="E4264" t="s">
        <v>12761</v>
      </c>
      <c r="F4264" t="s">
        <v>7812</v>
      </c>
      <c r="G4264" t="s">
        <v>292</v>
      </c>
      <c r="H4264">
        <v>9</v>
      </c>
      <c r="I4264" t="s">
        <v>11594</v>
      </c>
    </row>
    <row r="4265" spans="1:9" ht="18" customHeight="1" x14ac:dyDescent="0.2">
      <c r="A4265" t="s">
        <v>6924</v>
      </c>
      <c r="B4265" t="s">
        <v>6925</v>
      </c>
      <c r="C4265" t="s">
        <v>12762</v>
      </c>
      <c r="D4265" t="s">
        <v>12763</v>
      </c>
      <c r="E4265" t="s">
        <v>12764</v>
      </c>
      <c r="F4265" t="s">
        <v>7812</v>
      </c>
      <c r="G4265" t="s">
        <v>292</v>
      </c>
      <c r="H4265">
        <v>9</v>
      </c>
      <c r="I4265" t="s">
        <v>11594</v>
      </c>
    </row>
    <row r="4266" spans="1:9" ht="18" customHeight="1" x14ac:dyDescent="0.2">
      <c r="A4266" t="s">
        <v>6924</v>
      </c>
      <c r="B4266" t="s">
        <v>6925</v>
      </c>
      <c r="C4266" t="s">
        <v>13053</v>
      </c>
      <c r="D4266" t="s">
        <v>13054</v>
      </c>
      <c r="E4266" t="s">
        <v>13055</v>
      </c>
      <c r="F4266" t="s">
        <v>13056</v>
      </c>
      <c r="G4266" t="s">
        <v>292</v>
      </c>
      <c r="H4266">
        <v>9</v>
      </c>
      <c r="I4266" t="s">
        <v>11594</v>
      </c>
    </row>
    <row r="4267" spans="1:9" ht="18" customHeight="1" x14ac:dyDescent="0.2">
      <c r="A4267" t="s">
        <v>6924</v>
      </c>
      <c r="B4267" t="s">
        <v>6925</v>
      </c>
      <c r="C4267" t="s">
        <v>28236</v>
      </c>
      <c r="D4267" t="s">
        <v>28237</v>
      </c>
      <c r="E4267" t="s">
        <v>28238</v>
      </c>
      <c r="F4267" t="s">
        <v>13067</v>
      </c>
      <c r="G4267" t="s">
        <v>292</v>
      </c>
      <c r="H4267">
        <v>18</v>
      </c>
      <c r="I4267" t="s">
        <v>11594</v>
      </c>
    </row>
    <row r="4268" spans="1:9" ht="18" customHeight="1" x14ac:dyDescent="0.2">
      <c r="A4268" t="s">
        <v>6924</v>
      </c>
      <c r="B4268" t="s">
        <v>6925</v>
      </c>
      <c r="C4268" t="s">
        <v>28239</v>
      </c>
      <c r="D4268" t="s">
        <v>28240</v>
      </c>
      <c r="E4268" t="s">
        <v>28241</v>
      </c>
      <c r="F4268" t="s">
        <v>13067</v>
      </c>
      <c r="G4268" t="s">
        <v>292</v>
      </c>
      <c r="H4268">
        <v>18</v>
      </c>
      <c r="I4268" t="s">
        <v>11594</v>
      </c>
    </row>
    <row r="4269" spans="1:9" ht="18" customHeight="1" x14ac:dyDescent="0.2">
      <c r="A4269" t="s">
        <v>6924</v>
      </c>
      <c r="B4269" t="s">
        <v>6925</v>
      </c>
      <c r="C4269" t="s">
        <v>12993</v>
      </c>
      <c r="D4269" t="s">
        <v>12994</v>
      </c>
      <c r="E4269" t="s">
        <v>12995</v>
      </c>
      <c r="F4269" t="s">
        <v>12996</v>
      </c>
      <c r="G4269" t="s">
        <v>292</v>
      </c>
      <c r="H4269">
        <v>36</v>
      </c>
      <c r="I4269" t="s">
        <v>11594</v>
      </c>
    </row>
    <row r="4270" spans="1:9" ht="18" customHeight="1" x14ac:dyDescent="0.2">
      <c r="A4270" t="s">
        <v>6924</v>
      </c>
      <c r="B4270" t="s">
        <v>6925</v>
      </c>
      <c r="C4270" t="s">
        <v>13057</v>
      </c>
      <c r="D4270" t="s">
        <v>13058</v>
      </c>
      <c r="E4270" t="s">
        <v>13059</v>
      </c>
      <c r="F4270" t="s">
        <v>13060</v>
      </c>
      <c r="G4270" t="s">
        <v>292</v>
      </c>
      <c r="H4270">
        <v>9</v>
      </c>
      <c r="I4270" t="s">
        <v>11594</v>
      </c>
    </row>
    <row r="4271" spans="1:9" ht="18" customHeight="1" x14ac:dyDescent="0.2">
      <c r="A4271" t="s">
        <v>6924</v>
      </c>
      <c r="B4271" t="s">
        <v>6925</v>
      </c>
      <c r="C4271" t="s">
        <v>13061</v>
      </c>
      <c r="D4271" t="s">
        <v>13062</v>
      </c>
      <c r="E4271" t="s">
        <v>13063</v>
      </c>
      <c r="F4271" t="s">
        <v>13060</v>
      </c>
      <c r="G4271" t="s">
        <v>292</v>
      </c>
      <c r="H4271">
        <v>9</v>
      </c>
      <c r="I4271" t="s">
        <v>11594</v>
      </c>
    </row>
    <row r="4272" spans="1:9" ht="18" customHeight="1" x14ac:dyDescent="0.2">
      <c r="A4272" t="s">
        <v>6924</v>
      </c>
      <c r="B4272" t="s">
        <v>6925</v>
      </c>
      <c r="C4272" t="s">
        <v>12765</v>
      </c>
      <c r="D4272" t="s">
        <v>12766</v>
      </c>
      <c r="E4272" t="s">
        <v>12767</v>
      </c>
      <c r="F4272" t="s">
        <v>6996</v>
      </c>
      <c r="G4272" t="s">
        <v>292</v>
      </c>
      <c r="H4272">
        <v>9</v>
      </c>
      <c r="I4272" t="s">
        <v>11594</v>
      </c>
    </row>
    <row r="4273" spans="1:9" ht="18" customHeight="1" x14ac:dyDescent="0.2">
      <c r="A4273" t="s">
        <v>6924</v>
      </c>
      <c r="B4273" t="s">
        <v>6925</v>
      </c>
      <c r="C4273" t="s">
        <v>28460</v>
      </c>
      <c r="D4273" t="s">
        <v>28461</v>
      </c>
      <c r="E4273" t="s">
        <v>28462</v>
      </c>
      <c r="F4273" t="s">
        <v>28463</v>
      </c>
      <c r="G4273" t="s">
        <v>292</v>
      </c>
      <c r="H4273">
        <v>9</v>
      </c>
      <c r="I4273" t="s">
        <v>11594</v>
      </c>
    </row>
    <row r="4274" spans="1:9" ht="18" customHeight="1" x14ac:dyDescent="0.2">
      <c r="A4274" t="s">
        <v>6924</v>
      </c>
      <c r="B4274" t="s">
        <v>6925</v>
      </c>
      <c r="C4274" t="s">
        <v>11660</v>
      </c>
      <c r="D4274" t="s">
        <v>11661</v>
      </c>
      <c r="E4274" t="s">
        <v>11662</v>
      </c>
      <c r="F4274" t="s">
        <v>11663</v>
      </c>
      <c r="G4274" t="s">
        <v>292</v>
      </c>
      <c r="H4274">
        <v>21</v>
      </c>
      <c r="I4274" t="s">
        <v>11594</v>
      </c>
    </row>
    <row r="4275" spans="1:9" ht="18" customHeight="1" x14ac:dyDescent="0.2">
      <c r="A4275" t="s">
        <v>6924</v>
      </c>
      <c r="B4275" t="s">
        <v>6925</v>
      </c>
      <c r="C4275" t="s">
        <v>13064</v>
      </c>
      <c r="D4275" t="s">
        <v>13065</v>
      </c>
      <c r="E4275" t="s">
        <v>13066</v>
      </c>
      <c r="F4275" t="s">
        <v>13067</v>
      </c>
      <c r="G4275" t="s">
        <v>292</v>
      </c>
      <c r="H4275">
        <v>18</v>
      </c>
      <c r="I4275" t="s">
        <v>11594</v>
      </c>
    </row>
    <row r="4276" spans="1:9" ht="18" customHeight="1" x14ac:dyDescent="0.2">
      <c r="A4276" t="s">
        <v>6924</v>
      </c>
      <c r="B4276" t="s">
        <v>6925</v>
      </c>
      <c r="C4276" t="s">
        <v>12997</v>
      </c>
      <c r="D4276" t="s">
        <v>12998</v>
      </c>
      <c r="E4276" t="s">
        <v>12999</v>
      </c>
      <c r="F4276" t="s">
        <v>13000</v>
      </c>
      <c r="G4276" t="s">
        <v>292</v>
      </c>
      <c r="H4276">
        <v>27</v>
      </c>
      <c r="I4276" t="s">
        <v>11594</v>
      </c>
    </row>
    <row r="4277" spans="1:9" ht="18" customHeight="1" x14ac:dyDescent="0.2">
      <c r="A4277" t="s">
        <v>6924</v>
      </c>
      <c r="B4277" t="s">
        <v>6925</v>
      </c>
      <c r="C4277" t="s">
        <v>12768</v>
      </c>
      <c r="D4277" t="s">
        <v>12769</v>
      </c>
      <c r="E4277" t="s">
        <v>12770</v>
      </c>
      <c r="F4277" t="s">
        <v>7812</v>
      </c>
      <c r="G4277" t="s">
        <v>292</v>
      </c>
      <c r="H4277">
        <v>18</v>
      </c>
      <c r="I4277" t="s">
        <v>11594</v>
      </c>
    </row>
    <row r="4278" spans="1:9" ht="18" customHeight="1" x14ac:dyDescent="0.2">
      <c r="A4278" t="s">
        <v>6924</v>
      </c>
      <c r="B4278" t="s">
        <v>6925</v>
      </c>
      <c r="C4278" t="s">
        <v>12771</v>
      </c>
      <c r="D4278" t="s">
        <v>12772</v>
      </c>
      <c r="E4278" t="s">
        <v>12773</v>
      </c>
      <c r="F4278" t="s">
        <v>12541</v>
      </c>
      <c r="G4278" t="s">
        <v>292</v>
      </c>
      <c r="H4278">
        <v>8</v>
      </c>
      <c r="I4278" t="s">
        <v>11594</v>
      </c>
    </row>
    <row r="4279" spans="1:9" ht="18" customHeight="1" x14ac:dyDescent="0.2">
      <c r="A4279" t="s">
        <v>6924</v>
      </c>
      <c r="B4279" t="s">
        <v>6925</v>
      </c>
      <c r="C4279" t="s">
        <v>12774</v>
      </c>
      <c r="D4279" t="s">
        <v>12775</v>
      </c>
      <c r="E4279" t="s">
        <v>12776</v>
      </c>
      <c r="F4279" t="s">
        <v>12505</v>
      </c>
      <c r="G4279" t="s">
        <v>292</v>
      </c>
      <c r="H4279">
        <v>9</v>
      </c>
      <c r="I4279" t="s">
        <v>11594</v>
      </c>
    </row>
    <row r="4280" spans="1:9" ht="18" customHeight="1" x14ac:dyDescent="0.2">
      <c r="A4280" t="s">
        <v>6924</v>
      </c>
      <c r="B4280" t="s">
        <v>6925</v>
      </c>
      <c r="C4280" t="s">
        <v>13068</v>
      </c>
      <c r="D4280" t="s">
        <v>13069</v>
      </c>
      <c r="E4280" t="s">
        <v>13070</v>
      </c>
      <c r="F4280" t="s">
        <v>13067</v>
      </c>
      <c r="G4280" t="s">
        <v>292</v>
      </c>
      <c r="H4280">
        <v>18</v>
      </c>
      <c r="I4280" t="s">
        <v>11594</v>
      </c>
    </row>
    <row r="4281" spans="1:9" ht="18" customHeight="1" x14ac:dyDescent="0.2">
      <c r="A4281" t="s">
        <v>6924</v>
      </c>
      <c r="B4281" t="s">
        <v>6925</v>
      </c>
      <c r="C4281" t="s">
        <v>12777</v>
      </c>
      <c r="D4281" t="s">
        <v>12778</v>
      </c>
      <c r="E4281" t="s">
        <v>11662</v>
      </c>
      <c r="F4281" t="s">
        <v>12779</v>
      </c>
      <c r="G4281" t="s">
        <v>292</v>
      </c>
      <c r="H4281">
        <v>9</v>
      </c>
      <c r="I4281" t="s">
        <v>11594</v>
      </c>
    </row>
    <row r="4282" spans="1:9" ht="18" customHeight="1" x14ac:dyDescent="0.2">
      <c r="A4282" t="s">
        <v>6924</v>
      </c>
      <c r="B4282" t="s">
        <v>6925</v>
      </c>
      <c r="C4282" t="s">
        <v>28030</v>
      </c>
      <c r="D4282" t="s">
        <v>28031</v>
      </c>
      <c r="E4282" t="s">
        <v>28032</v>
      </c>
      <c r="F4282" t="s">
        <v>12505</v>
      </c>
      <c r="G4282" t="s">
        <v>292</v>
      </c>
      <c r="H4282">
        <v>45</v>
      </c>
      <c r="I4282" t="s">
        <v>11594</v>
      </c>
    </row>
    <row r="4283" spans="1:9" ht="18" customHeight="1" x14ac:dyDescent="0.2">
      <c r="A4283" t="s">
        <v>6924</v>
      </c>
      <c r="B4283" t="s">
        <v>6925</v>
      </c>
      <c r="C4283" t="s">
        <v>11598</v>
      </c>
      <c r="D4283" t="s">
        <v>11599</v>
      </c>
      <c r="E4283" t="s">
        <v>11600</v>
      </c>
      <c r="F4283" t="s">
        <v>11601</v>
      </c>
      <c r="G4283" t="s">
        <v>292</v>
      </c>
      <c r="H4283">
        <v>9</v>
      </c>
      <c r="I4283" t="s">
        <v>11594</v>
      </c>
    </row>
    <row r="4284" spans="1:9" ht="18" customHeight="1" x14ac:dyDescent="0.2">
      <c r="A4284" t="s">
        <v>6924</v>
      </c>
      <c r="B4284" t="s">
        <v>6925</v>
      </c>
      <c r="C4284" t="s">
        <v>28242</v>
      </c>
      <c r="D4284" t="s">
        <v>28243</v>
      </c>
      <c r="E4284" t="s">
        <v>28244</v>
      </c>
      <c r="F4284" t="s">
        <v>13056</v>
      </c>
      <c r="G4284" t="s">
        <v>292</v>
      </c>
      <c r="H4284">
        <v>9</v>
      </c>
      <c r="I4284" t="s">
        <v>11594</v>
      </c>
    </row>
    <row r="4285" spans="1:9" ht="18" customHeight="1" x14ac:dyDescent="0.2">
      <c r="A4285" t="s">
        <v>6924</v>
      </c>
      <c r="B4285" t="s">
        <v>6925</v>
      </c>
      <c r="C4285" t="s">
        <v>28033</v>
      </c>
      <c r="D4285" t="s">
        <v>28034</v>
      </c>
      <c r="E4285" t="s">
        <v>28035</v>
      </c>
      <c r="F4285" t="s">
        <v>12541</v>
      </c>
      <c r="G4285" t="s">
        <v>292</v>
      </c>
      <c r="H4285">
        <v>9</v>
      </c>
      <c r="I4285" t="s">
        <v>11594</v>
      </c>
    </row>
    <row r="4286" spans="1:9" ht="18" customHeight="1" x14ac:dyDescent="0.2">
      <c r="A4286" t="s">
        <v>6924</v>
      </c>
      <c r="B4286" t="s">
        <v>6925</v>
      </c>
      <c r="C4286" t="s">
        <v>12780</v>
      </c>
      <c r="D4286" t="s">
        <v>12781</v>
      </c>
      <c r="E4286" t="s">
        <v>12782</v>
      </c>
      <c r="F4286" t="s">
        <v>12462</v>
      </c>
      <c r="G4286" t="s">
        <v>292</v>
      </c>
      <c r="H4286">
        <v>9</v>
      </c>
      <c r="I4286" t="s">
        <v>11594</v>
      </c>
    </row>
    <row r="4287" spans="1:9" ht="18" customHeight="1" x14ac:dyDescent="0.2">
      <c r="A4287" t="s">
        <v>6924</v>
      </c>
      <c r="B4287" t="s">
        <v>6925</v>
      </c>
      <c r="C4287" t="s">
        <v>12783</v>
      </c>
      <c r="D4287" t="s">
        <v>12784</v>
      </c>
      <c r="E4287" t="s">
        <v>12785</v>
      </c>
      <c r="F4287" t="s">
        <v>7064</v>
      </c>
      <c r="G4287" t="s">
        <v>292</v>
      </c>
      <c r="H4287">
        <v>9</v>
      </c>
      <c r="I4287" t="s">
        <v>11594</v>
      </c>
    </row>
    <row r="4288" spans="1:9" ht="18" customHeight="1" x14ac:dyDescent="0.2">
      <c r="A4288" t="s">
        <v>6924</v>
      </c>
      <c r="B4288" t="s">
        <v>6925</v>
      </c>
      <c r="C4288" t="s">
        <v>12786</v>
      </c>
      <c r="D4288" t="s">
        <v>12787</v>
      </c>
      <c r="E4288" t="s">
        <v>12788</v>
      </c>
      <c r="F4288" t="s">
        <v>7054</v>
      </c>
      <c r="G4288" t="s">
        <v>292</v>
      </c>
      <c r="H4288">
        <v>9</v>
      </c>
      <c r="I4288" t="s">
        <v>11594</v>
      </c>
    </row>
    <row r="4289" spans="1:9" ht="18" customHeight="1" x14ac:dyDescent="0.2">
      <c r="A4289" t="s">
        <v>6924</v>
      </c>
      <c r="B4289" t="s">
        <v>6925</v>
      </c>
      <c r="C4289" t="s">
        <v>12789</v>
      </c>
      <c r="D4289" t="s">
        <v>12790</v>
      </c>
      <c r="E4289" t="s">
        <v>12791</v>
      </c>
      <c r="F4289" t="s">
        <v>7054</v>
      </c>
      <c r="G4289" t="s">
        <v>292</v>
      </c>
      <c r="H4289">
        <v>9</v>
      </c>
      <c r="I4289" t="s">
        <v>11594</v>
      </c>
    </row>
    <row r="4290" spans="1:9" ht="18" customHeight="1" x14ac:dyDescent="0.2">
      <c r="A4290" t="s">
        <v>6924</v>
      </c>
      <c r="B4290" t="s">
        <v>6925</v>
      </c>
      <c r="C4290" t="s">
        <v>11602</v>
      </c>
      <c r="D4290" t="s">
        <v>11603</v>
      </c>
      <c r="E4290" t="s">
        <v>11604</v>
      </c>
      <c r="F4290" t="s">
        <v>11605</v>
      </c>
      <c r="G4290" t="s">
        <v>292</v>
      </c>
      <c r="H4290">
        <v>9</v>
      </c>
      <c r="I4290" t="s">
        <v>11594</v>
      </c>
    </row>
    <row r="4291" spans="1:9" ht="18" customHeight="1" x14ac:dyDescent="0.2">
      <c r="A4291" t="s">
        <v>6924</v>
      </c>
      <c r="B4291" t="s">
        <v>6925</v>
      </c>
      <c r="C4291" t="s">
        <v>28464</v>
      </c>
      <c r="D4291" t="s">
        <v>28465</v>
      </c>
      <c r="E4291" t="s">
        <v>28466</v>
      </c>
      <c r="F4291" t="s">
        <v>28039</v>
      </c>
      <c r="G4291" t="s">
        <v>292</v>
      </c>
      <c r="H4291">
        <v>9</v>
      </c>
      <c r="I4291" t="s">
        <v>11594</v>
      </c>
    </row>
    <row r="4292" spans="1:9" ht="18" customHeight="1" x14ac:dyDescent="0.2">
      <c r="A4292" t="s">
        <v>6924</v>
      </c>
      <c r="B4292" t="s">
        <v>6925</v>
      </c>
      <c r="C4292" t="s">
        <v>13071</v>
      </c>
      <c r="D4292" t="s">
        <v>13072</v>
      </c>
      <c r="E4292" t="s">
        <v>13073</v>
      </c>
      <c r="F4292" t="s">
        <v>13074</v>
      </c>
      <c r="G4292" t="s">
        <v>292</v>
      </c>
      <c r="H4292">
        <v>9</v>
      </c>
      <c r="I4292" t="s">
        <v>11594</v>
      </c>
    </row>
    <row r="4293" spans="1:9" ht="18" customHeight="1" x14ac:dyDescent="0.2">
      <c r="A4293" t="s">
        <v>6924</v>
      </c>
      <c r="B4293" t="s">
        <v>6925</v>
      </c>
      <c r="C4293" t="s">
        <v>28467</v>
      </c>
      <c r="D4293" t="s">
        <v>28468</v>
      </c>
      <c r="E4293" t="s">
        <v>28469</v>
      </c>
      <c r="F4293" t="s">
        <v>7054</v>
      </c>
      <c r="G4293" t="s">
        <v>292</v>
      </c>
      <c r="H4293">
        <v>9</v>
      </c>
      <c r="I4293" t="s">
        <v>11594</v>
      </c>
    </row>
    <row r="4294" spans="1:9" ht="18" customHeight="1" x14ac:dyDescent="0.2">
      <c r="A4294" t="s">
        <v>6924</v>
      </c>
      <c r="B4294" t="s">
        <v>6925</v>
      </c>
      <c r="C4294" t="s">
        <v>28245</v>
      </c>
      <c r="D4294" t="s">
        <v>28246</v>
      </c>
      <c r="E4294" t="s">
        <v>28247</v>
      </c>
      <c r="F4294" t="s">
        <v>13074</v>
      </c>
      <c r="G4294" t="s">
        <v>292</v>
      </c>
      <c r="H4294">
        <v>9</v>
      </c>
      <c r="I4294" t="s">
        <v>11594</v>
      </c>
    </row>
    <row r="4295" spans="1:9" ht="18" customHeight="1" x14ac:dyDescent="0.2">
      <c r="A4295" t="s">
        <v>6924</v>
      </c>
      <c r="B4295" t="s">
        <v>6925</v>
      </c>
      <c r="C4295" t="s">
        <v>28674</v>
      </c>
      <c r="D4295" t="s">
        <v>28675</v>
      </c>
      <c r="E4295" t="s">
        <v>28676</v>
      </c>
      <c r="F4295" t="s">
        <v>7812</v>
      </c>
      <c r="G4295" t="s">
        <v>292</v>
      </c>
      <c r="H4295">
        <v>9</v>
      </c>
      <c r="I4295" t="s">
        <v>11594</v>
      </c>
    </row>
    <row r="4296" spans="1:9" ht="18" customHeight="1" x14ac:dyDescent="0.2">
      <c r="A4296" t="s">
        <v>6924</v>
      </c>
      <c r="B4296" t="s">
        <v>6925</v>
      </c>
      <c r="C4296" t="s">
        <v>12792</v>
      </c>
      <c r="D4296" t="s">
        <v>12793</v>
      </c>
      <c r="E4296" t="s">
        <v>12794</v>
      </c>
      <c r="F4296" t="s">
        <v>7819</v>
      </c>
      <c r="G4296" t="s">
        <v>292</v>
      </c>
      <c r="H4296">
        <v>9</v>
      </c>
      <c r="I4296" t="s">
        <v>11594</v>
      </c>
    </row>
    <row r="4297" spans="1:9" ht="18" customHeight="1" x14ac:dyDescent="0.2">
      <c r="A4297" t="s">
        <v>6924</v>
      </c>
      <c r="B4297" t="s">
        <v>6925</v>
      </c>
      <c r="C4297" t="s">
        <v>28470</v>
      </c>
      <c r="D4297" t="s">
        <v>28471</v>
      </c>
      <c r="E4297" t="s">
        <v>28472</v>
      </c>
      <c r="F4297" t="s">
        <v>28473</v>
      </c>
      <c r="G4297" t="s">
        <v>292</v>
      </c>
      <c r="H4297">
        <v>9</v>
      </c>
      <c r="I4297" t="s">
        <v>11594</v>
      </c>
    </row>
    <row r="4298" spans="1:9" ht="18" customHeight="1" x14ac:dyDescent="0.2">
      <c r="A4298" t="s">
        <v>6924</v>
      </c>
      <c r="B4298" t="s">
        <v>6925</v>
      </c>
      <c r="C4298" t="s">
        <v>12795</v>
      </c>
      <c r="D4298" t="s">
        <v>12796</v>
      </c>
      <c r="E4298" t="s">
        <v>12797</v>
      </c>
      <c r="F4298" t="s">
        <v>12798</v>
      </c>
      <c r="G4298" t="s">
        <v>292</v>
      </c>
      <c r="H4298">
        <v>9</v>
      </c>
      <c r="I4298" t="s">
        <v>11594</v>
      </c>
    </row>
    <row r="4299" spans="1:9" ht="18" customHeight="1" x14ac:dyDescent="0.2">
      <c r="A4299" t="s">
        <v>6924</v>
      </c>
      <c r="B4299" t="s">
        <v>6925</v>
      </c>
      <c r="C4299" t="s">
        <v>28248</v>
      </c>
      <c r="D4299" t="s">
        <v>28249</v>
      </c>
      <c r="E4299" t="s">
        <v>28250</v>
      </c>
      <c r="F4299" t="s">
        <v>28251</v>
      </c>
      <c r="G4299" t="s">
        <v>292</v>
      </c>
      <c r="H4299">
        <v>9</v>
      </c>
      <c r="I4299" t="s">
        <v>11594</v>
      </c>
    </row>
    <row r="4300" spans="1:9" ht="18" customHeight="1" x14ac:dyDescent="0.2">
      <c r="A4300" t="s">
        <v>6924</v>
      </c>
      <c r="B4300" t="s">
        <v>6925</v>
      </c>
      <c r="C4300" t="s">
        <v>28252</v>
      </c>
      <c r="D4300" t="s">
        <v>28253</v>
      </c>
      <c r="E4300" t="s">
        <v>28254</v>
      </c>
      <c r="F4300" t="s">
        <v>28251</v>
      </c>
      <c r="G4300" t="s">
        <v>292</v>
      </c>
      <c r="H4300">
        <v>9</v>
      </c>
      <c r="I4300" t="s">
        <v>11594</v>
      </c>
    </row>
    <row r="4301" spans="1:9" ht="18" customHeight="1" x14ac:dyDescent="0.2">
      <c r="A4301" t="s">
        <v>6924</v>
      </c>
      <c r="B4301" t="s">
        <v>6925</v>
      </c>
      <c r="C4301" t="s">
        <v>12799</v>
      </c>
      <c r="D4301" t="s">
        <v>12800</v>
      </c>
      <c r="E4301" t="s">
        <v>12801</v>
      </c>
      <c r="F4301" t="s">
        <v>12541</v>
      </c>
      <c r="G4301" t="s">
        <v>292</v>
      </c>
      <c r="H4301">
        <v>7</v>
      </c>
      <c r="I4301" t="s">
        <v>11594</v>
      </c>
    </row>
    <row r="4302" spans="1:9" ht="18" customHeight="1" x14ac:dyDescent="0.2">
      <c r="A4302" t="s">
        <v>6924</v>
      </c>
      <c r="B4302" t="s">
        <v>6925</v>
      </c>
      <c r="C4302" t="s">
        <v>12802</v>
      </c>
      <c r="D4302" t="s">
        <v>12803</v>
      </c>
      <c r="E4302" t="s">
        <v>12804</v>
      </c>
      <c r="F4302" t="s">
        <v>7812</v>
      </c>
      <c r="G4302" t="s">
        <v>292</v>
      </c>
      <c r="H4302">
        <v>7</v>
      </c>
      <c r="I4302" t="s">
        <v>11594</v>
      </c>
    </row>
    <row r="4303" spans="1:9" ht="18" customHeight="1" x14ac:dyDescent="0.2">
      <c r="A4303" t="s">
        <v>6924</v>
      </c>
      <c r="B4303" t="s">
        <v>6925</v>
      </c>
      <c r="C4303" t="s">
        <v>12805</v>
      </c>
      <c r="D4303" t="s">
        <v>12806</v>
      </c>
      <c r="E4303" t="s">
        <v>12746</v>
      </c>
      <c r="F4303" t="s">
        <v>12505</v>
      </c>
      <c r="G4303" t="s">
        <v>292</v>
      </c>
      <c r="H4303">
        <v>2</v>
      </c>
      <c r="I4303" t="s">
        <v>11594</v>
      </c>
    </row>
    <row r="4304" spans="1:9" ht="18" customHeight="1" x14ac:dyDescent="0.2">
      <c r="A4304" t="s">
        <v>6924</v>
      </c>
      <c r="B4304" t="s">
        <v>6925</v>
      </c>
      <c r="C4304" t="s">
        <v>28677</v>
      </c>
      <c r="D4304" t="s">
        <v>28678</v>
      </c>
      <c r="E4304" t="s">
        <v>28679</v>
      </c>
      <c r="F4304" t="s">
        <v>28039</v>
      </c>
      <c r="G4304" t="s">
        <v>292</v>
      </c>
      <c r="H4304">
        <v>7</v>
      </c>
      <c r="I4304" t="s">
        <v>11594</v>
      </c>
    </row>
    <row r="4305" spans="1:9" ht="18" customHeight="1" x14ac:dyDescent="0.2">
      <c r="A4305" t="s">
        <v>6924</v>
      </c>
      <c r="B4305" t="s">
        <v>6925</v>
      </c>
      <c r="C4305" t="s">
        <v>28036</v>
      </c>
      <c r="D4305" t="s">
        <v>28037</v>
      </c>
      <c r="E4305" t="s">
        <v>28038</v>
      </c>
      <c r="F4305" t="s">
        <v>28039</v>
      </c>
      <c r="G4305" t="s">
        <v>292</v>
      </c>
      <c r="H4305">
        <v>7</v>
      </c>
      <c r="I4305" t="s">
        <v>11594</v>
      </c>
    </row>
    <row r="4306" spans="1:9" ht="18" customHeight="1" x14ac:dyDescent="0.2">
      <c r="A4306" t="s">
        <v>6924</v>
      </c>
      <c r="B4306" t="s">
        <v>6925</v>
      </c>
      <c r="C4306" t="s">
        <v>12807</v>
      </c>
      <c r="D4306" t="s">
        <v>12808</v>
      </c>
      <c r="E4306" t="s">
        <v>12809</v>
      </c>
      <c r="F4306" t="s">
        <v>12462</v>
      </c>
      <c r="G4306" t="s">
        <v>292</v>
      </c>
      <c r="H4306">
        <v>7</v>
      </c>
      <c r="I4306" t="s">
        <v>11594</v>
      </c>
    </row>
    <row r="4307" spans="1:9" ht="18" customHeight="1" x14ac:dyDescent="0.2">
      <c r="A4307" t="s">
        <v>6924</v>
      </c>
      <c r="B4307" t="s">
        <v>6925</v>
      </c>
      <c r="C4307" t="s">
        <v>28255</v>
      </c>
      <c r="D4307" t="s">
        <v>28256</v>
      </c>
      <c r="E4307" t="s">
        <v>28257</v>
      </c>
      <c r="F4307" t="s">
        <v>12541</v>
      </c>
      <c r="G4307" t="s">
        <v>292</v>
      </c>
      <c r="H4307">
        <v>18</v>
      </c>
      <c r="I4307" t="s">
        <v>11594</v>
      </c>
    </row>
    <row r="4308" spans="1:9" ht="18" customHeight="1" x14ac:dyDescent="0.2">
      <c r="A4308" t="s">
        <v>6924</v>
      </c>
      <c r="B4308" t="s">
        <v>6925</v>
      </c>
      <c r="C4308" t="s">
        <v>28040</v>
      </c>
      <c r="D4308" t="s">
        <v>28041</v>
      </c>
      <c r="E4308" t="s">
        <v>28042</v>
      </c>
      <c r="F4308" t="s">
        <v>7100</v>
      </c>
      <c r="G4308" t="s">
        <v>292</v>
      </c>
      <c r="H4308">
        <v>9</v>
      </c>
      <c r="I4308" t="s">
        <v>11594</v>
      </c>
    </row>
    <row r="4309" spans="1:9" ht="18" customHeight="1" x14ac:dyDescent="0.2">
      <c r="A4309" t="s">
        <v>6924</v>
      </c>
      <c r="B4309" t="s">
        <v>6925</v>
      </c>
      <c r="C4309" t="s">
        <v>13075</v>
      </c>
      <c r="D4309" t="s">
        <v>13076</v>
      </c>
      <c r="E4309" t="s">
        <v>13077</v>
      </c>
      <c r="F4309" t="s">
        <v>7801</v>
      </c>
      <c r="G4309" t="s">
        <v>292</v>
      </c>
      <c r="H4309">
        <v>18</v>
      </c>
      <c r="I4309" t="s">
        <v>11594</v>
      </c>
    </row>
    <row r="4310" spans="1:9" ht="18" customHeight="1" x14ac:dyDescent="0.2">
      <c r="A4310" t="s">
        <v>6924</v>
      </c>
      <c r="B4310" t="s">
        <v>6925</v>
      </c>
      <c r="C4310" t="s">
        <v>13078</v>
      </c>
      <c r="D4310" t="s">
        <v>13079</v>
      </c>
      <c r="E4310" t="s">
        <v>13080</v>
      </c>
      <c r="F4310" t="s">
        <v>7801</v>
      </c>
      <c r="G4310" t="s">
        <v>292</v>
      </c>
      <c r="H4310">
        <v>54</v>
      </c>
      <c r="I4310" t="s">
        <v>11594</v>
      </c>
    </row>
    <row r="4311" spans="1:9" ht="18" customHeight="1" x14ac:dyDescent="0.2">
      <c r="A4311" t="s">
        <v>6924</v>
      </c>
      <c r="B4311" t="s">
        <v>6925</v>
      </c>
      <c r="C4311" t="s">
        <v>28474</v>
      </c>
      <c r="D4311" t="s">
        <v>28475</v>
      </c>
      <c r="E4311" t="s">
        <v>28476</v>
      </c>
      <c r="F4311" t="s">
        <v>7812</v>
      </c>
      <c r="G4311" t="s">
        <v>292</v>
      </c>
      <c r="H4311">
        <v>18</v>
      </c>
      <c r="I4311" t="s">
        <v>11594</v>
      </c>
    </row>
    <row r="4312" spans="1:9" ht="18" customHeight="1" x14ac:dyDescent="0.2">
      <c r="A4312" t="s">
        <v>6924</v>
      </c>
      <c r="B4312" t="s">
        <v>6925</v>
      </c>
      <c r="C4312" t="s">
        <v>12810</v>
      </c>
      <c r="D4312" t="s">
        <v>12811</v>
      </c>
      <c r="E4312" t="s">
        <v>12812</v>
      </c>
      <c r="F4312" t="s">
        <v>7100</v>
      </c>
      <c r="G4312" t="s">
        <v>292</v>
      </c>
      <c r="H4312">
        <v>9</v>
      </c>
      <c r="I4312" t="s">
        <v>11594</v>
      </c>
    </row>
    <row r="4313" spans="1:9" ht="18" customHeight="1" x14ac:dyDescent="0.2">
      <c r="A4313" t="s">
        <v>6924</v>
      </c>
      <c r="B4313" t="s">
        <v>6925</v>
      </c>
      <c r="C4313" t="s">
        <v>12813</v>
      </c>
      <c r="D4313" t="s">
        <v>12814</v>
      </c>
      <c r="E4313" t="s">
        <v>12815</v>
      </c>
      <c r="F4313" t="s">
        <v>12462</v>
      </c>
      <c r="G4313" t="s">
        <v>292</v>
      </c>
      <c r="H4313">
        <v>16</v>
      </c>
      <c r="I4313" t="s">
        <v>11594</v>
      </c>
    </row>
    <row r="4314" spans="1:9" ht="18" customHeight="1" x14ac:dyDescent="0.2">
      <c r="A4314" t="s">
        <v>6924</v>
      </c>
      <c r="B4314" t="s">
        <v>6925</v>
      </c>
      <c r="C4314" t="s">
        <v>12816</v>
      </c>
      <c r="D4314" t="s">
        <v>12817</v>
      </c>
      <c r="E4314" t="s">
        <v>12818</v>
      </c>
      <c r="F4314" t="s">
        <v>12462</v>
      </c>
      <c r="G4314" t="s">
        <v>292</v>
      </c>
      <c r="H4314">
        <v>16</v>
      </c>
      <c r="I4314" t="s">
        <v>11594</v>
      </c>
    </row>
    <row r="4315" spans="1:9" ht="18" customHeight="1" x14ac:dyDescent="0.2">
      <c r="A4315" t="s">
        <v>6924</v>
      </c>
      <c r="B4315" t="s">
        <v>6925</v>
      </c>
      <c r="C4315" t="s">
        <v>28043</v>
      </c>
      <c r="D4315" t="s">
        <v>28044</v>
      </c>
      <c r="E4315" t="s">
        <v>28045</v>
      </c>
      <c r="F4315" t="s">
        <v>12462</v>
      </c>
      <c r="G4315" t="s">
        <v>292</v>
      </c>
      <c r="H4315">
        <v>7</v>
      </c>
      <c r="I4315" t="s">
        <v>11594</v>
      </c>
    </row>
    <row r="4316" spans="1:9" ht="18" customHeight="1" x14ac:dyDescent="0.2">
      <c r="A4316" t="s">
        <v>6924</v>
      </c>
      <c r="B4316" t="s">
        <v>6925</v>
      </c>
      <c r="C4316" t="s">
        <v>12819</v>
      </c>
      <c r="D4316" t="s">
        <v>12820</v>
      </c>
      <c r="E4316" t="s">
        <v>12821</v>
      </c>
      <c r="F4316" t="s">
        <v>12541</v>
      </c>
      <c r="G4316" t="s">
        <v>292</v>
      </c>
      <c r="H4316">
        <v>9</v>
      </c>
      <c r="I4316" t="s">
        <v>11594</v>
      </c>
    </row>
    <row r="4317" spans="1:9" ht="18" customHeight="1" x14ac:dyDescent="0.2">
      <c r="A4317" t="s">
        <v>6924</v>
      </c>
      <c r="B4317" t="s">
        <v>6925</v>
      </c>
      <c r="C4317" t="s">
        <v>12822</v>
      </c>
      <c r="D4317" t="s">
        <v>12823</v>
      </c>
      <c r="E4317" t="s">
        <v>12824</v>
      </c>
      <c r="F4317" t="s">
        <v>12462</v>
      </c>
      <c r="G4317" t="s">
        <v>292</v>
      </c>
      <c r="H4317">
        <v>9</v>
      </c>
      <c r="I4317" t="s">
        <v>11594</v>
      </c>
    </row>
    <row r="4318" spans="1:9" ht="18" customHeight="1" x14ac:dyDescent="0.2">
      <c r="A4318" t="s">
        <v>6924</v>
      </c>
      <c r="B4318" t="s">
        <v>6925</v>
      </c>
      <c r="C4318" t="s">
        <v>28258</v>
      </c>
      <c r="D4318" t="s">
        <v>28259</v>
      </c>
      <c r="E4318" t="s">
        <v>28260</v>
      </c>
      <c r="F4318" t="s">
        <v>13074</v>
      </c>
      <c r="G4318" t="s">
        <v>292</v>
      </c>
      <c r="H4318">
        <v>9</v>
      </c>
      <c r="I4318" t="s">
        <v>11594</v>
      </c>
    </row>
    <row r="4319" spans="1:9" ht="18" customHeight="1" x14ac:dyDescent="0.2">
      <c r="A4319" t="s">
        <v>6924</v>
      </c>
      <c r="B4319" t="s">
        <v>6925</v>
      </c>
      <c r="C4319" t="s">
        <v>28046</v>
      </c>
      <c r="D4319" t="s">
        <v>28047</v>
      </c>
      <c r="E4319" t="s">
        <v>28048</v>
      </c>
      <c r="F4319" t="s">
        <v>28049</v>
      </c>
      <c r="G4319" t="s">
        <v>292</v>
      </c>
      <c r="H4319">
        <v>52</v>
      </c>
      <c r="I4319" t="s">
        <v>11594</v>
      </c>
    </row>
    <row r="4320" spans="1:9" ht="18" customHeight="1" x14ac:dyDescent="0.2">
      <c r="A4320" t="s">
        <v>6924</v>
      </c>
      <c r="B4320" t="s">
        <v>6925</v>
      </c>
      <c r="C4320" t="s">
        <v>12825</v>
      </c>
      <c r="D4320" t="s">
        <v>12826</v>
      </c>
      <c r="E4320" t="s">
        <v>12827</v>
      </c>
      <c r="F4320" t="s">
        <v>6991</v>
      </c>
      <c r="G4320" t="s">
        <v>292</v>
      </c>
      <c r="H4320">
        <v>18</v>
      </c>
      <c r="I4320" t="s">
        <v>11594</v>
      </c>
    </row>
    <row r="4321" spans="1:9" ht="18" customHeight="1" x14ac:dyDescent="0.2">
      <c r="A4321" t="s">
        <v>6924</v>
      </c>
      <c r="B4321" t="s">
        <v>6925</v>
      </c>
      <c r="C4321" t="s">
        <v>12828</v>
      </c>
      <c r="D4321" t="s">
        <v>12829</v>
      </c>
      <c r="E4321" t="s">
        <v>12830</v>
      </c>
      <c r="F4321" t="s">
        <v>7812</v>
      </c>
      <c r="G4321" t="s">
        <v>292</v>
      </c>
      <c r="H4321">
        <v>42</v>
      </c>
      <c r="I4321" t="s">
        <v>11594</v>
      </c>
    </row>
    <row r="4322" spans="1:9" ht="18" customHeight="1" x14ac:dyDescent="0.2">
      <c r="A4322" t="s">
        <v>6924</v>
      </c>
      <c r="B4322" t="s">
        <v>6925</v>
      </c>
      <c r="C4322" t="s">
        <v>28050</v>
      </c>
      <c r="D4322" t="s">
        <v>28051</v>
      </c>
      <c r="E4322" t="s">
        <v>28052</v>
      </c>
      <c r="F4322" t="s">
        <v>7808</v>
      </c>
      <c r="G4322" t="s">
        <v>292</v>
      </c>
      <c r="H4322">
        <v>9</v>
      </c>
      <c r="I4322" t="s">
        <v>11594</v>
      </c>
    </row>
    <row r="4323" spans="1:9" ht="18" customHeight="1" x14ac:dyDescent="0.2">
      <c r="A4323" t="s">
        <v>6924</v>
      </c>
      <c r="B4323" t="s">
        <v>6925</v>
      </c>
      <c r="C4323" t="s">
        <v>28261</v>
      </c>
      <c r="D4323" t="s">
        <v>28262</v>
      </c>
      <c r="E4323" t="s">
        <v>28263</v>
      </c>
      <c r="F4323" t="s">
        <v>28264</v>
      </c>
      <c r="G4323" t="s">
        <v>292</v>
      </c>
      <c r="H4323">
        <v>18</v>
      </c>
      <c r="I4323" t="s">
        <v>11594</v>
      </c>
    </row>
    <row r="4324" spans="1:9" ht="18" customHeight="1" x14ac:dyDescent="0.2">
      <c r="A4324" t="s">
        <v>6924</v>
      </c>
      <c r="B4324" t="s">
        <v>6925</v>
      </c>
      <c r="C4324" t="s">
        <v>28265</v>
      </c>
      <c r="D4324" t="s">
        <v>28266</v>
      </c>
      <c r="E4324" t="s">
        <v>28267</v>
      </c>
      <c r="F4324" t="s">
        <v>28264</v>
      </c>
      <c r="G4324" t="s">
        <v>292</v>
      </c>
      <c r="H4324">
        <v>36</v>
      </c>
      <c r="I4324" t="s">
        <v>11594</v>
      </c>
    </row>
    <row r="4325" spans="1:9" ht="18" customHeight="1" x14ac:dyDescent="0.2">
      <c r="A4325" t="s">
        <v>6924</v>
      </c>
      <c r="B4325" t="s">
        <v>6925</v>
      </c>
      <c r="C4325" t="s">
        <v>28680</v>
      </c>
      <c r="D4325" t="s">
        <v>28681</v>
      </c>
      <c r="E4325" t="s">
        <v>28682</v>
      </c>
      <c r="F4325" t="s">
        <v>7812</v>
      </c>
      <c r="G4325" t="s">
        <v>292</v>
      </c>
      <c r="H4325">
        <v>9</v>
      </c>
      <c r="I4325" t="s">
        <v>11594</v>
      </c>
    </row>
    <row r="4326" spans="1:9" ht="18" customHeight="1" x14ac:dyDescent="0.2">
      <c r="A4326" t="s">
        <v>6924</v>
      </c>
      <c r="B4326" t="s">
        <v>6925</v>
      </c>
      <c r="C4326" t="s">
        <v>12831</v>
      </c>
      <c r="D4326" t="s">
        <v>12832</v>
      </c>
      <c r="E4326" t="s">
        <v>12833</v>
      </c>
      <c r="F4326" t="s">
        <v>7054</v>
      </c>
      <c r="G4326" t="s">
        <v>292</v>
      </c>
      <c r="H4326">
        <v>9</v>
      </c>
      <c r="I4326" t="s">
        <v>11594</v>
      </c>
    </row>
    <row r="4327" spans="1:9" ht="18" customHeight="1" x14ac:dyDescent="0.2">
      <c r="A4327" t="s">
        <v>6924</v>
      </c>
      <c r="B4327" t="s">
        <v>6925</v>
      </c>
      <c r="C4327" t="s">
        <v>12834</v>
      </c>
      <c r="D4327" t="s">
        <v>12835</v>
      </c>
      <c r="E4327" t="s">
        <v>11662</v>
      </c>
      <c r="F4327" t="s">
        <v>2897</v>
      </c>
      <c r="G4327" t="s">
        <v>292</v>
      </c>
      <c r="H4327">
        <v>9</v>
      </c>
      <c r="I4327" t="s">
        <v>11594</v>
      </c>
    </row>
    <row r="4328" spans="1:9" ht="18" customHeight="1" x14ac:dyDescent="0.2">
      <c r="A4328" t="s">
        <v>6924</v>
      </c>
      <c r="B4328" t="s">
        <v>6925</v>
      </c>
      <c r="C4328" t="s">
        <v>28053</v>
      </c>
      <c r="D4328" t="s">
        <v>28054</v>
      </c>
      <c r="E4328" t="s">
        <v>28055</v>
      </c>
      <c r="F4328" t="s">
        <v>7812</v>
      </c>
      <c r="G4328" t="s">
        <v>292</v>
      </c>
      <c r="H4328">
        <v>7</v>
      </c>
      <c r="I4328" t="s">
        <v>11594</v>
      </c>
    </row>
    <row r="4329" spans="1:9" ht="18" customHeight="1" x14ac:dyDescent="0.2">
      <c r="A4329" t="s">
        <v>6924</v>
      </c>
      <c r="B4329" t="s">
        <v>6925</v>
      </c>
      <c r="C4329" t="s">
        <v>28056</v>
      </c>
      <c r="D4329" t="s">
        <v>28057</v>
      </c>
      <c r="E4329" t="s">
        <v>28058</v>
      </c>
      <c r="F4329" t="s">
        <v>7812</v>
      </c>
      <c r="G4329" t="s">
        <v>292</v>
      </c>
      <c r="H4329">
        <v>42</v>
      </c>
      <c r="I4329" t="s">
        <v>11594</v>
      </c>
    </row>
    <row r="4330" spans="1:9" ht="18" customHeight="1" x14ac:dyDescent="0.2">
      <c r="A4330" t="s">
        <v>6924</v>
      </c>
      <c r="B4330" t="s">
        <v>6925</v>
      </c>
      <c r="C4330" t="s">
        <v>28059</v>
      </c>
      <c r="D4330" t="s">
        <v>28060</v>
      </c>
      <c r="E4330" t="s">
        <v>28061</v>
      </c>
      <c r="F4330" t="s">
        <v>28062</v>
      </c>
      <c r="G4330" t="s">
        <v>292</v>
      </c>
      <c r="H4330">
        <v>9</v>
      </c>
      <c r="I4330" t="s">
        <v>11594</v>
      </c>
    </row>
    <row r="4331" spans="1:9" ht="18" customHeight="1" x14ac:dyDescent="0.2">
      <c r="A4331" t="s">
        <v>6924</v>
      </c>
      <c r="B4331" t="s">
        <v>6925</v>
      </c>
      <c r="C4331" t="s">
        <v>28268</v>
      </c>
      <c r="D4331" t="s">
        <v>28269</v>
      </c>
      <c r="E4331" t="s">
        <v>28270</v>
      </c>
      <c r="F4331" t="s">
        <v>28271</v>
      </c>
      <c r="G4331" t="s">
        <v>292</v>
      </c>
      <c r="H4331">
        <v>9</v>
      </c>
      <c r="I4331" t="s">
        <v>11594</v>
      </c>
    </row>
    <row r="4332" spans="1:9" ht="18" customHeight="1" x14ac:dyDescent="0.2">
      <c r="A4332" t="s">
        <v>6924</v>
      </c>
      <c r="B4332" t="s">
        <v>6925</v>
      </c>
      <c r="C4332" t="s">
        <v>28272</v>
      </c>
      <c r="D4332" t="s">
        <v>28273</v>
      </c>
      <c r="E4332" t="s">
        <v>28274</v>
      </c>
      <c r="F4332" t="s">
        <v>6991</v>
      </c>
      <c r="G4332" t="s">
        <v>292</v>
      </c>
      <c r="H4332">
        <v>15</v>
      </c>
      <c r="I4332" t="s">
        <v>11594</v>
      </c>
    </row>
    <row r="4333" spans="1:9" ht="18" customHeight="1" x14ac:dyDescent="0.2">
      <c r="A4333" t="s">
        <v>6924</v>
      </c>
      <c r="B4333" t="s">
        <v>6925</v>
      </c>
      <c r="C4333" t="s">
        <v>28063</v>
      </c>
      <c r="D4333" t="s">
        <v>28064</v>
      </c>
      <c r="E4333" t="s">
        <v>28065</v>
      </c>
      <c r="F4333" t="s">
        <v>7812</v>
      </c>
      <c r="G4333" t="s">
        <v>292</v>
      </c>
      <c r="H4333">
        <v>56</v>
      </c>
      <c r="I4333" t="s">
        <v>11594</v>
      </c>
    </row>
    <row r="4334" spans="1:9" ht="18" customHeight="1" x14ac:dyDescent="0.2">
      <c r="A4334" t="s">
        <v>6924</v>
      </c>
      <c r="B4334" t="s">
        <v>6925</v>
      </c>
      <c r="C4334" t="s">
        <v>12836</v>
      </c>
      <c r="D4334" t="s">
        <v>12837</v>
      </c>
      <c r="E4334" t="s">
        <v>12838</v>
      </c>
      <c r="F4334" t="s">
        <v>7801</v>
      </c>
      <c r="G4334" t="s">
        <v>292</v>
      </c>
      <c r="H4334">
        <v>18</v>
      </c>
      <c r="I4334" t="s">
        <v>11594</v>
      </c>
    </row>
    <row r="4335" spans="1:9" ht="18" customHeight="1" x14ac:dyDescent="0.2">
      <c r="A4335" t="s">
        <v>6924</v>
      </c>
      <c r="B4335" t="s">
        <v>6925</v>
      </c>
      <c r="C4335" t="s">
        <v>28275</v>
      </c>
      <c r="D4335" t="s">
        <v>28276</v>
      </c>
      <c r="E4335" t="s">
        <v>438</v>
      </c>
      <c r="F4335" t="s">
        <v>7812</v>
      </c>
      <c r="G4335" t="s">
        <v>292</v>
      </c>
      <c r="H4335">
        <v>9</v>
      </c>
      <c r="I4335" t="s">
        <v>11594</v>
      </c>
    </row>
    <row r="4336" spans="1:9" ht="18" customHeight="1" x14ac:dyDescent="0.2">
      <c r="A4336" t="s">
        <v>6924</v>
      </c>
      <c r="B4336" t="s">
        <v>6925</v>
      </c>
      <c r="C4336" t="s">
        <v>12839</v>
      </c>
      <c r="D4336" t="s">
        <v>12840</v>
      </c>
      <c r="E4336" t="s">
        <v>12841</v>
      </c>
      <c r="F4336" t="s">
        <v>12842</v>
      </c>
      <c r="G4336" t="s">
        <v>292</v>
      </c>
      <c r="H4336">
        <v>56</v>
      </c>
      <c r="I4336" t="s">
        <v>11594</v>
      </c>
    </row>
    <row r="4337" spans="1:9" ht="18" customHeight="1" x14ac:dyDescent="0.2">
      <c r="A4337" t="s">
        <v>6924</v>
      </c>
      <c r="B4337" t="s">
        <v>6925</v>
      </c>
      <c r="C4337" t="s">
        <v>28066</v>
      </c>
      <c r="D4337" t="s">
        <v>28067</v>
      </c>
      <c r="E4337" t="s">
        <v>28068</v>
      </c>
      <c r="F4337" t="s">
        <v>7100</v>
      </c>
      <c r="G4337" t="s">
        <v>292</v>
      </c>
      <c r="H4337">
        <v>9</v>
      </c>
      <c r="I4337" t="s">
        <v>11594</v>
      </c>
    </row>
    <row r="4338" spans="1:9" ht="18" customHeight="1" x14ac:dyDescent="0.2">
      <c r="A4338" t="s">
        <v>6924</v>
      </c>
      <c r="B4338" t="s">
        <v>6925</v>
      </c>
      <c r="C4338" t="s">
        <v>12843</v>
      </c>
      <c r="D4338" t="s">
        <v>12844</v>
      </c>
      <c r="E4338" t="s">
        <v>12845</v>
      </c>
      <c r="F4338" t="s">
        <v>12846</v>
      </c>
      <c r="G4338" t="s">
        <v>292</v>
      </c>
      <c r="H4338">
        <v>9</v>
      </c>
      <c r="I4338" t="s">
        <v>11594</v>
      </c>
    </row>
    <row r="4339" spans="1:9" ht="18" customHeight="1" x14ac:dyDescent="0.2">
      <c r="A4339" t="s">
        <v>6924</v>
      </c>
      <c r="B4339" t="s">
        <v>6925</v>
      </c>
      <c r="C4339" t="s">
        <v>28277</v>
      </c>
      <c r="D4339" t="s">
        <v>28278</v>
      </c>
      <c r="E4339" t="s">
        <v>28279</v>
      </c>
      <c r="F4339" t="s">
        <v>12493</v>
      </c>
      <c r="G4339" t="s">
        <v>292</v>
      </c>
      <c r="H4339">
        <v>9</v>
      </c>
      <c r="I4339" t="s">
        <v>11594</v>
      </c>
    </row>
    <row r="4340" spans="1:9" ht="18" customHeight="1" x14ac:dyDescent="0.2">
      <c r="A4340" t="s">
        <v>6924</v>
      </c>
      <c r="B4340" t="s">
        <v>6925</v>
      </c>
      <c r="C4340" t="s">
        <v>28280</v>
      </c>
      <c r="D4340" t="s">
        <v>28281</v>
      </c>
      <c r="E4340" t="s">
        <v>28282</v>
      </c>
      <c r="F4340" t="s">
        <v>12493</v>
      </c>
      <c r="G4340" t="s">
        <v>292</v>
      </c>
      <c r="H4340">
        <v>18</v>
      </c>
      <c r="I4340" t="s">
        <v>11594</v>
      </c>
    </row>
    <row r="4341" spans="1:9" ht="18" customHeight="1" x14ac:dyDescent="0.2">
      <c r="A4341" t="s">
        <v>6924</v>
      </c>
      <c r="B4341" t="s">
        <v>6925</v>
      </c>
      <c r="C4341" t="s">
        <v>12847</v>
      </c>
      <c r="D4341" t="s">
        <v>12848</v>
      </c>
      <c r="E4341" t="s">
        <v>12849</v>
      </c>
      <c r="F4341" t="s">
        <v>12541</v>
      </c>
      <c r="G4341" t="s">
        <v>292</v>
      </c>
      <c r="H4341">
        <v>35</v>
      </c>
      <c r="I4341" t="s">
        <v>11594</v>
      </c>
    </row>
    <row r="4342" spans="1:9" ht="18" customHeight="1" x14ac:dyDescent="0.2">
      <c r="A4342" t="s">
        <v>6924</v>
      </c>
      <c r="B4342" t="s">
        <v>6925</v>
      </c>
      <c r="C4342" t="s">
        <v>12850</v>
      </c>
      <c r="D4342" t="s">
        <v>12851</v>
      </c>
      <c r="E4342" t="s">
        <v>12852</v>
      </c>
      <c r="F4342" t="s">
        <v>12853</v>
      </c>
      <c r="G4342" t="s">
        <v>292</v>
      </c>
      <c r="H4342">
        <v>28</v>
      </c>
      <c r="I4342" t="s">
        <v>11594</v>
      </c>
    </row>
    <row r="4343" spans="1:9" ht="18" customHeight="1" x14ac:dyDescent="0.2">
      <c r="A4343" t="s">
        <v>6924</v>
      </c>
      <c r="B4343" t="s">
        <v>6925</v>
      </c>
      <c r="C4343" t="s">
        <v>12854</v>
      </c>
      <c r="D4343" t="s">
        <v>12855</v>
      </c>
      <c r="E4343" t="s">
        <v>12856</v>
      </c>
      <c r="F4343" t="s">
        <v>7812</v>
      </c>
      <c r="G4343" t="s">
        <v>292</v>
      </c>
      <c r="H4343">
        <v>28</v>
      </c>
      <c r="I4343" t="s">
        <v>11594</v>
      </c>
    </row>
    <row r="4344" spans="1:9" ht="18" customHeight="1" x14ac:dyDescent="0.2">
      <c r="A4344" t="s">
        <v>6924</v>
      </c>
      <c r="B4344" t="s">
        <v>6925</v>
      </c>
      <c r="C4344" t="s">
        <v>28069</v>
      </c>
      <c r="D4344" t="s">
        <v>28070</v>
      </c>
      <c r="E4344" t="s">
        <v>28071</v>
      </c>
      <c r="F4344" t="s">
        <v>12462</v>
      </c>
      <c r="G4344" t="s">
        <v>292</v>
      </c>
      <c r="H4344">
        <v>7</v>
      </c>
      <c r="I4344" t="s">
        <v>11594</v>
      </c>
    </row>
    <row r="4345" spans="1:9" ht="18" customHeight="1" x14ac:dyDescent="0.2">
      <c r="A4345" t="s">
        <v>6924</v>
      </c>
      <c r="B4345" t="s">
        <v>6925</v>
      </c>
      <c r="C4345" t="s">
        <v>12857</v>
      </c>
      <c r="D4345" t="s">
        <v>12858</v>
      </c>
      <c r="E4345" t="s">
        <v>12859</v>
      </c>
      <c r="F4345" t="s">
        <v>2897</v>
      </c>
      <c r="G4345" t="s">
        <v>292</v>
      </c>
      <c r="H4345">
        <v>7</v>
      </c>
      <c r="I4345" t="s">
        <v>11594</v>
      </c>
    </row>
    <row r="4346" spans="1:9" ht="18" customHeight="1" x14ac:dyDescent="0.2">
      <c r="A4346" t="s">
        <v>6924</v>
      </c>
      <c r="B4346" t="s">
        <v>6925</v>
      </c>
      <c r="C4346" t="s">
        <v>12860</v>
      </c>
      <c r="D4346" t="s">
        <v>12861</v>
      </c>
      <c r="E4346" t="s">
        <v>12862</v>
      </c>
      <c r="F4346" t="s">
        <v>12462</v>
      </c>
      <c r="G4346" t="s">
        <v>292</v>
      </c>
      <c r="H4346">
        <v>7</v>
      </c>
      <c r="I4346" t="s">
        <v>11594</v>
      </c>
    </row>
    <row r="4347" spans="1:9" ht="18" customHeight="1" x14ac:dyDescent="0.2">
      <c r="A4347" t="s">
        <v>6924</v>
      </c>
      <c r="B4347" t="s">
        <v>6925</v>
      </c>
      <c r="C4347" t="s">
        <v>12863</v>
      </c>
      <c r="D4347" t="s">
        <v>12864</v>
      </c>
      <c r="E4347" t="s">
        <v>12865</v>
      </c>
      <c r="F4347" t="s">
        <v>7348</v>
      </c>
      <c r="G4347" t="s">
        <v>292</v>
      </c>
      <c r="H4347">
        <v>9</v>
      </c>
      <c r="I4347" t="s">
        <v>11594</v>
      </c>
    </row>
    <row r="4348" spans="1:9" ht="18" customHeight="1" x14ac:dyDescent="0.2">
      <c r="A4348" t="s">
        <v>6924</v>
      </c>
      <c r="B4348" t="s">
        <v>6925</v>
      </c>
      <c r="C4348" t="s">
        <v>12866</v>
      </c>
      <c r="D4348" t="s">
        <v>12867</v>
      </c>
      <c r="E4348" t="s">
        <v>12868</v>
      </c>
      <c r="F4348" t="s">
        <v>7819</v>
      </c>
      <c r="G4348" t="s">
        <v>292</v>
      </c>
      <c r="H4348">
        <v>9</v>
      </c>
      <c r="I4348" t="s">
        <v>11594</v>
      </c>
    </row>
    <row r="4349" spans="1:9" ht="18" customHeight="1" x14ac:dyDescent="0.2">
      <c r="A4349" t="s">
        <v>6924</v>
      </c>
      <c r="B4349" t="s">
        <v>6925</v>
      </c>
      <c r="C4349" t="s">
        <v>11606</v>
      </c>
      <c r="D4349" t="s">
        <v>10291</v>
      </c>
      <c r="E4349" t="s">
        <v>11607</v>
      </c>
      <c r="F4349" t="s">
        <v>998</v>
      </c>
      <c r="G4349" t="s">
        <v>292</v>
      </c>
      <c r="H4349">
        <v>9</v>
      </c>
      <c r="I4349" t="s">
        <v>11594</v>
      </c>
    </row>
    <row r="4350" spans="1:9" ht="18" customHeight="1" x14ac:dyDescent="0.2">
      <c r="A4350" t="s">
        <v>6924</v>
      </c>
      <c r="B4350" t="s">
        <v>6925</v>
      </c>
      <c r="C4350" t="s">
        <v>12869</v>
      </c>
      <c r="D4350" t="s">
        <v>12870</v>
      </c>
      <c r="E4350" t="s">
        <v>12871</v>
      </c>
      <c r="F4350" t="s">
        <v>12872</v>
      </c>
      <c r="G4350" t="s">
        <v>292</v>
      </c>
      <c r="H4350">
        <v>9</v>
      </c>
      <c r="I4350" t="s">
        <v>11594</v>
      </c>
    </row>
    <row r="4351" spans="1:9" ht="18" customHeight="1" x14ac:dyDescent="0.2">
      <c r="A4351" t="s">
        <v>6924</v>
      </c>
      <c r="B4351" t="s">
        <v>6925</v>
      </c>
      <c r="C4351" t="s">
        <v>28683</v>
      </c>
      <c r="D4351" t="s">
        <v>28684</v>
      </c>
      <c r="E4351" t="s">
        <v>28685</v>
      </c>
      <c r="F4351" t="s">
        <v>7059</v>
      </c>
      <c r="G4351" t="s">
        <v>292</v>
      </c>
      <c r="H4351">
        <v>9</v>
      </c>
      <c r="I4351" t="s">
        <v>11594</v>
      </c>
    </row>
    <row r="4352" spans="1:9" ht="18" customHeight="1" x14ac:dyDescent="0.2">
      <c r="A4352" t="s">
        <v>6924</v>
      </c>
      <c r="B4352" t="s">
        <v>6925</v>
      </c>
      <c r="C4352" t="s">
        <v>28686</v>
      </c>
      <c r="D4352" t="s">
        <v>28687</v>
      </c>
      <c r="E4352" t="s">
        <v>28688</v>
      </c>
      <c r="F4352" t="s">
        <v>7059</v>
      </c>
      <c r="G4352" t="s">
        <v>292</v>
      </c>
      <c r="H4352">
        <v>9</v>
      </c>
      <c r="I4352" t="s">
        <v>11594</v>
      </c>
    </row>
    <row r="4353" spans="1:9" ht="18" customHeight="1" x14ac:dyDescent="0.2">
      <c r="A4353" t="s">
        <v>6924</v>
      </c>
      <c r="B4353" t="s">
        <v>6925</v>
      </c>
      <c r="C4353" t="s">
        <v>28072</v>
      </c>
      <c r="D4353" t="s">
        <v>28073</v>
      </c>
      <c r="E4353" t="s">
        <v>28074</v>
      </c>
      <c r="F4353" t="s">
        <v>7059</v>
      </c>
      <c r="G4353" t="s">
        <v>292</v>
      </c>
      <c r="H4353">
        <v>9</v>
      </c>
      <c r="I4353" t="s">
        <v>11594</v>
      </c>
    </row>
    <row r="4354" spans="1:9" ht="18" customHeight="1" x14ac:dyDescent="0.2">
      <c r="A4354" t="s">
        <v>6924</v>
      </c>
      <c r="B4354" t="s">
        <v>6925</v>
      </c>
      <c r="C4354" t="s">
        <v>28689</v>
      </c>
      <c r="D4354" t="s">
        <v>28690</v>
      </c>
      <c r="E4354" t="s">
        <v>28691</v>
      </c>
      <c r="F4354" t="s">
        <v>7059</v>
      </c>
      <c r="G4354" t="s">
        <v>292</v>
      </c>
      <c r="H4354">
        <v>9</v>
      </c>
      <c r="I4354" t="s">
        <v>11594</v>
      </c>
    </row>
    <row r="4355" spans="1:9" ht="18" customHeight="1" x14ac:dyDescent="0.2">
      <c r="A4355" t="s">
        <v>6924</v>
      </c>
      <c r="B4355" t="s">
        <v>6925</v>
      </c>
      <c r="C4355" t="s">
        <v>28692</v>
      </c>
      <c r="D4355" t="s">
        <v>28693</v>
      </c>
      <c r="E4355" t="s">
        <v>28694</v>
      </c>
      <c r="F4355" t="s">
        <v>7480</v>
      </c>
      <c r="G4355" t="s">
        <v>292</v>
      </c>
      <c r="H4355">
        <v>9</v>
      </c>
      <c r="I4355" t="s">
        <v>11594</v>
      </c>
    </row>
    <row r="4356" spans="1:9" ht="18" customHeight="1" x14ac:dyDescent="0.2">
      <c r="A4356" t="s">
        <v>6924</v>
      </c>
      <c r="B4356" t="s">
        <v>6925</v>
      </c>
      <c r="C4356" t="s">
        <v>28283</v>
      </c>
      <c r="D4356" t="s">
        <v>28284</v>
      </c>
      <c r="E4356" t="s">
        <v>12568</v>
      </c>
      <c r="F4356" t="s">
        <v>28285</v>
      </c>
      <c r="G4356" t="s">
        <v>292</v>
      </c>
      <c r="H4356">
        <v>9</v>
      </c>
      <c r="I4356" t="s">
        <v>11594</v>
      </c>
    </row>
    <row r="4357" spans="1:9" ht="18" customHeight="1" x14ac:dyDescent="0.2">
      <c r="A4357" t="s">
        <v>6924</v>
      </c>
      <c r="B4357" t="s">
        <v>6925</v>
      </c>
      <c r="C4357" t="s">
        <v>28477</v>
      </c>
      <c r="D4357" t="s">
        <v>28478</v>
      </c>
      <c r="E4357" t="s">
        <v>28479</v>
      </c>
      <c r="F4357" t="s">
        <v>28039</v>
      </c>
      <c r="G4357" t="s">
        <v>292</v>
      </c>
      <c r="H4357">
        <v>9</v>
      </c>
      <c r="I4357" t="s">
        <v>11594</v>
      </c>
    </row>
    <row r="4358" spans="1:9" ht="18" customHeight="1" x14ac:dyDescent="0.2">
      <c r="A4358" t="s">
        <v>6924</v>
      </c>
      <c r="B4358" t="s">
        <v>6925</v>
      </c>
      <c r="C4358" t="s">
        <v>13081</v>
      </c>
      <c r="D4358" t="s">
        <v>13082</v>
      </c>
      <c r="E4358" t="s">
        <v>13083</v>
      </c>
      <c r="F4358" t="s">
        <v>13056</v>
      </c>
      <c r="G4358" t="s">
        <v>292</v>
      </c>
      <c r="H4358">
        <v>9</v>
      </c>
      <c r="I4358" t="s">
        <v>11594</v>
      </c>
    </row>
    <row r="4359" spans="1:9" ht="18" customHeight="1" x14ac:dyDescent="0.2">
      <c r="A4359" t="s">
        <v>6924</v>
      </c>
      <c r="B4359" t="s">
        <v>6925</v>
      </c>
      <c r="C4359" t="s">
        <v>12873</v>
      </c>
      <c r="D4359" t="s">
        <v>12874</v>
      </c>
      <c r="E4359" t="s">
        <v>11553</v>
      </c>
      <c r="F4359" t="s">
        <v>12875</v>
      </c>
      <c r="G4359" t="s">
        <v>292</v>
      </c>
      <c r="H4359">
        <v>9</v>
      </c>
      <c r="I4359" t="s">
        <v>11594</v>
      </c>
    </row>
    <row r="4360" spans="1:9" ht="18" customHeight="1" x14ac:dyDescent="0.2">
      <c r="A4360" t="s">
        <v>6924</v>
      </c>
      <c r="B4360" t="s">
        <v>6925</v>
      </c>
      <c r="C4360" t="s">
        <v>12954</v>
      </c>
      <c r="D4360" t="s">
        <v>12955</v>
      </c>
      <c r="E4360" t="s">
        <v>563</v>
      </c>
      <c r="F4360" t="s">
        <v>12956</v>
      </c>
      <c r="G4360" t="s">
        <v>292</v>
      </c>
      <c r="H4360">
        <v>18</v>
      </c>
      <c r="I4360" t="s">
        <v>11594</v>
      </c>
    </row>
    <row r="4361" spans="1:9" ht="18" customHeight="1" x14ac:dyDescent="0.2">
      <c r="A4361" t="s">
        <v>6924</v>
      </c>
      <c r="B4361" t="s">
        <v>6925</v>
      </c>
      <c r="C4361" t="s">
        <v>11608</v>
      </c>
      <c r="D4361" t="s">
        <v>286</v>
      </c>
      <c r="E4361" t="s">
        <v>11553</v>
      </c>
      <c r="F4361" t="s">
        <v>11609</v>
      </c>
      <c r="G4361" t="s">
        <v>5151</v>
      </c>
      <c r="H4361">
        <v>4</v>
      </c>
      <c r="I4361" t="s">
        <v>11610</v>
      </c>
    </row>
    <row r="4362" spans="1:9" ht="18" customHeight="1" x14ac:dyDescent="0.2">
      <c r="A4362" t="s">
        <v>6924</v>
      </c>
      <c r="B4362" t="s">
        <v>6925</v>
      </c>
      <c r="C4362" t="s">
        <v>11611</v>
      </c>
      <c r="D4362" t="s">
        <v>11612</v>
      </c>
      <c r="E4362" t="s">
        <v>11613</v>
      </c>
      <c r="F4362" t="s">
        <v>11351</v>
      </c>
      <c r="G4362" t="s">
        <v>292</v>
      </c>
      <c r="H4362">
        <v>6</v>
      </c>
      <c r="I4362" t="s">
        <v>11610</v>
      </c>
    </row>
    <row r="4363" spans="1:9" ht="18" customHeight="1" x14ac:dyDescent="0.2">
      <c r="A4363" t="s">
        <v>6924</v>
      </c>
      <c r="B4363" t="s">
        <v>6925</v>
      </c>
      <c r="C4363" t="s">
        <v>11614</v>
      </c>
      <c r="D4363" t="s">
        <v>11615</v>
      </c>
      <c r="E4363" t="s">
        <v>11616</v>
      </c>
      <c r="F4363" t="s">
        <v>11537</v>
      </c>
      <c r="G4363" t="s">
        <v>292</v>
      </c>
      <c r="H4363">
        <v>6</v>
      </c>
      <c r="I4363" t="s">
        <v>11610</v>
      </c>
    </row>
    <row r="4364" spans="1:9" ht="18" customHeight="1" x14ac:dyDescent="0.2">
      <c r="A4364" t="s">
        <v>6924</v>
      </c>
      <c r="B4364" t="s">
        <v>6925</v>
      </c>
      <c r="C4364" t="s">
        <v>11617</v>
      </c>
      <c r="D4364" t="s">
        <v>11618</v>
      </c>
      <c r="E4364" t="s">
        <v>11619</v>
      </c>
      <c r="F4364" t="s">
        <v>11620</v>
      </c>
      <c r="G4364" t="s">
        <v>292</v>
      </c>
      <c r="H4364">
        <v>4</v>
      </c>
      <c r="I4364" t="s">
        <v>11610</v>
      </c>
    </row>
    <row r="4365" spans="1:9" ht="18" customHeight="1" x14ac:dyDescent="0.2">
      <c r="A4365" t="s">
        <v>6924</v>
      </c>
      <c r="B4365" t="s">
        <v>6925</v>
      </c>
      <c r="C4365" t="s">
        <v>11621</v>
      </c>
      <c r="D4365" t="s">
        <v>11622</v>
      </c>
      <c r="E4365" t="s">
        <v>11623</v>
      </c>
      <c r="F4365" t="s">
        <v>11383</v>
      </c>
      <c r="G4365" t="s">
        <v>292</v>
      </c>
      <c r="H4365">
        <v>19</v>
      </c>
      <c r="I4365" t="s">
        <v>11610</v>
      </c>
    </row>
    <row r="4366" spans="1:9" ht="18" customHeight="1" x14ac:dyDescent="0.2">
      <c r="A4366" t="s">
        <v>6924</v>
      </c>
      <c r="B4366" t="s">
        <v>6925</v>
      </c>
      <c r="C4366" t="s">
        <v>11624</v>
      </c>
      <c r="D4366" t="s">
        <v>11625</v>
      </c>
      <c r="E4366" t="s">
        <v>11626</v>
      </c>
      <c r="F4366" t="s">
        <v>11343</v>
      </c>
      <c r="G4366" t="s">
        <v>292</v>
      </c>
      <c r="H4366">
        <v>4</v>
      </c>
      <c r="I4366" t="s">
        <v>11610</v>
      </c>
    </row>
    <row r="4367" spans="1:9" ht="18" customHeight="1" x14ac:dyDescent="0.2">
      <c r="A4367" t="s">
        <v>6924</v>
      </c>
      <c r="B4367" t="s">
        <v>6925</v>
      </c>
      <c r="C4367" t="s">
        <v>11627</v>
      </c>
      <c r="D4367" t="s">
        <v>11628</v>
      </c>
      <c r="E4367" t="s">
        <v>11629</v>
      </c>
      <c r="F4367" t="s">
        <v>11356</v>
      </c>
      <c r="G4367" t="s">
        <v>292</v>
      </c>
      <c r="H4367">
        <v>3</v>
      </c>
      <c r="I4367" t="s">
        <v>11610</v>
      </c>
    </row>
    <row r="4368" spans="1:9" ht="18" customHeight="1" x14ac:dyDescent="0.2">
      <c r="A4368" t="s">
        <v>6924</v>
      </c>
      <c r="B4368" t="s">
        <v>6925</v>
      </c>
      <c r="C4368" t="s">
        <v>12002</v>
      </c>
      <c r="D4368" t="s">
        <v>12003</v>
      </c>
      <c r="E4368" t="s">
        <v>12004</v>
      </c>
      <c r="F4368" t="s">
        <v>11343</v>
      </c>
      <c r="G4368" t="s">
        <v>292</v>
      </c>
      <c r="H4368">
        <v>4</v>
      </c>
      <c r="I4368" t="s">
        <v>11610</v>
      </c>
    </row>
    <row r="4369" spans="1:9" ht="18" customHeight="1" x14ac:dyDescent="0.2">
      <c r="A4369" t="s">
        <v>6924</v>
      </c>
      <c r="B4369" t="s">
        <v>6925</v>
      </c>
      <c r="C4369" t="s">
        <v>12005</v>
      </c>
      <c r="D4369" t="s">
        <v>12006</v>
      </c>
      <c r="E4369" t="s">
        <v>12007</v>
      </c>
      <c r="F4369" t="s">
        <v>11356</v>
      </c>
      <c r="G4369" t="s">
        <v>292</v>
      </c>
      <c r="H4369">
        <v>3</v>
      </c>
      <c r="I4369" t="s">
        <v>11610</v>
      </c>
    </row>
    <row r="4370" spans="1:9" ht="18" customHeight="1" x14ac:dyDescent="0.2">
      <c r="A4370" t="s">
        <v>6924</v>
      </c>
      <c r="B4370" t="s">
        <v>6925</v>
      </c>
      <c r="C4370" t="s">
        <v>12008</v>
      </c>
      <c r="D4370" t="s">
        <v>12009</v>
      </c>
      <c r="E4370" t="s">
        <v>12010</v>
      </c>
      <c r="F4370" t="s">
        <v>12011</v>
      </c>
      <c r="G4370" t="s">
        <v>292</v>
      </c>
      <c r="H4370">
        <v>30</v>
      </c>
      <c r="I4370" t="s">
        <v>11610</v>
      </c>
    </row>
    <row r="4371" spans="1:9" ht="18" customHeight="1" x14ac:dyDescent="0.2">
      <c r="A4371" t="s">
        <v>6924</v>
      </c>
      <c r="B4371" t="s">
        <v>6925</v>
      </c>
      <c r="C4371" t="s">
        <v>12012</v>
      </c>
      <c r="D4371" t="s">
        <v>12013</v>
      </c>
      <c r="E4371" t="s">
        <v>12014</v>
      </c>
      <c r="F4371" t="s">
        <v>11487</v>
      </c>
      <c r="G4371" t="s">
        <v>292</v>
      </c>
      <c r="H4371">
        <v>19</v>
      </c>
      <c r="I4371" t="s">
        <v>11610</v>
      </c>
    </row>
    <row r="4372" spans="1:9" ht="18" customHeight="1" x14ac:dyDescent="0.2">
      <c r="A4372" t="s">
        <v>6924</v>
      </c>
      <c r="B4372" t="s">
        <v>6925</v>
      </c>
      <c r="C4372" t="s">
        <v>12015</v>
      </c>
      <c r="D4372" t="s">
        <v>12016</v>
      </c>
      <c r="E4372" t="s">
        <v>12017</v>
      </c>
      <c r="F4372" t="s">
        <v>8178</v>
      </c>
      <c r="G4372" t="s">
        <v>292</v>
      </c>
      <c r="H4372">
        <v>8</v>
      </c>
      <c r="I4372" t="s">
        <v>11610</v>
      </c>
    </row>
    <row r="4373" spans="1:9" ht="18" customHeight="1" x14ac:dyDescent="0.2">
      <c r="A4373" t="s">
        <v>6924</v>
      </c>
      <c r="B4373" t="s">
        <v>6925</v>
      </c>
      <c r="C4373" t="s">
        <v>12018</v>
      </c>
      <c r="D4373" t="s">
        <v>12019</v>
      </c>
      <c r="E4373" t="s">
        <v>12020</v>
      </c>
      <c r="F4373" t="s">
        <v>288</v>
      </c>
      <c r="G4373" t="s">
        <v>292</v>
      </c>
      <c r="H4373">
        <v>3</v>
      </c>
      <c r="I4373" t="s">
        <v>11610</v>
      </c>
    </row>
    <row r="4374" spans="1:9" ht="18" customHeight="1" x14ac:dyDescent="0.2">
      <c r="A4374" t="s">
        <v>6924</v>
      </c>
      <c r="B4374" t="s">
        <v>6925</v>
      </c>
      <c r="C4374" t="s">
        <v>12021</v>
      </c>
      <c r="D4374" t="s">
        <v>12022</v>
      </c>
      <c r="E4374" t="s">
        <v>12023</v>
      </c>
      <c r="F4374" t="s">
        <v>12024</v>
      </c>
      <c r="G4374" t="s">
        <v>292</v>
      </c>
      <c r="H4374">
        <v>7</v>
      </c>
      <c r="I4374" t="s">
        <v>11610</v>
      </c>
    </row>
    <row r="4375" spans="1:9" ht="18" customHeight="1" x14ac:dyDescent="0.2">
      <c r="A4375" t="s">
        <v>6924</v>
      </c>
      <c r="B4375" t="s">
        <v>6925</v>
      </c>
      <c r="C4375" t="s">
        <v>12025</v>
      </c>
      <c r="D4375" t="s">
        <v>12026</v>
      </c>
      <c r="E4375" t="s">
        <v>12027</v>
      </c>
      <c r="F4375" t="s">
        <v>12024</v>
      </c>
      <c r="G4375" t="s">
        <v>292</v>
      </c>
      <c r="H4375">
        <v>17</v>
      </c>
      <c r="I4375" t="s">
        <v>11610</v>
      </c>
    </row>
    <row r="4376" spans="1:9" ht="18" customHeight="1" x14ac:dyDescent="0.2">
      <c r="A4376" t="s">
        <v>6924</v>
      </c>
      <c r="B4376" t="s">
        <v>6925</v>
      </c>
      <c r="C4376" t="s">
        <v>12028</v>
      </c>
      <c r="D4376" t="s">
        <v>12029</v>
      </c>
      <c r="E4376" t="s">
        <v>12030</v>
      </c>
      <c r="F4376" t="s">
        <v>12031</v>
      </c>
      <c r="G4376" t="s">
        <v>292</v>
      </c>
      <c r="H4376">
        <v>17</v>
      </c>
      <c r="I4376" t="s">
        <v>11610</v>
      </c>
    </row>
    <row r="4377" spans="1:9" ht="18" customHeight="1" x14ac:dyDescent="0.2">
      <c r="A4377" t="s">
        <v>6924</v>
      </c>
      <c r="B4377" t="s">
        <v>6925</v>
      </c>
      <c r="C4377" t="s">
        <v>12032</v>
      </c>
      <c r="D4377" t="s">
        <v>12033</v>
      </c>
      <c r="E4377" t="s">
        <v>12034</v>
      </c>
      <c r="F4377" t="s">
        <v>12031</v>
      </c>
      <c r="G4377" t="s">
        <v>292</v>
      </c>
      <c r="H4377">
        <v>7</v>
      </c>
      <c r="I4377" t="s">
        <v>11610</v>
      </c>
    </row>
    <row r="4378" spans="1:9" ht="18" customHeight="1" x14ac:dyDescent="0.2">
      <c r="A4378" t="s">
        <v>6924</v>
      </c>
      <c r="B4378" t="s">
        <v>6925</v>
      </c>
      <c r="C4378" t="s">
        <v>12035</v>
      </c>
      <c r="D4378" t="s">
        <v>12036</v>
      </c>
      <c r="E4378" t="s">
        <v>12037</v>
      </c>
      <c r="F4378" t="s">
        <v>12038</v>
      </c>
      <c r="G4378" t="s">
        <v>292</v>
      </c>
      <c r="H4378">
        <v>10</v>
      </c>
      <c r="I4378" t="s">
        <v>11610</v>
      </c>
    </row>
    <row r="4379" spans="1:9" ht="18" customHeight="1" x14ac:dyDescent="0.2">
      <c r="A4379" t="s">
        <v>6924</v>
      </c>
      <c r="B4379" t="s">
        <v>6925</v>
      </c>
      <c r="C4379" t="s">
        <v>12039</v>
      </c>
      <c r="D4379" t="s">
        <v>12040</v>
      </c>
      <c r="E4379" t="s">
        <v>12041</v>
      </c>
      <c r="F4379" t="s">
        <v>12038</v>
      </c>
      <c r="G4379" t="s">
        <v>292</v>
      </c>
      <c r="H4379">
        <v>10</v>
      </c>
      <c r="I4379" t="s">
        <v>11610</v>
      </c>
    </row>
    <row r="4380" spans="1:9" ht="18" customHeight="1" x14ac:dyDescent="0.2">
      <c r="A4380" t="s">
        <v>6924</v>
      </c>
      <c r="B4380" t="s">
        <v>6925</v>
      </c>
      <c r="C4380" t="s">
        <v>12042</v>
      </c>
      <c r="D4380" t="s">
        <v>12043</v>
      </c>
      <c r="E4380" t="s">
        <v>12044</v>
      </c>
      <c r="F4380" t="s">
        <v>7190</v>
      </c>
      <c r="G4380" t="s">
        <v>292</v>
      </c>
      <c r="H4380">
        <v>5</v>
      </c>
      <c r="I4380" t="s">
        <v>11610</v>
      </c>
    </row>
    <row r="4381" spans="1:9" ht="18" customHeight="1" x14ac:dyDescent="0.2">
      <c r="A4381" t="s">
        <v>6924</v>
      </c>
      <c r="B4381" t="s">
        <v>6925</v>
      </c>
      <c r="C4381" t="s">
        <v>12045</v>
      </c>
      <c r="D4381" t="s">
        <v>12046</v>
      </c>
      <c r="E4381" t="s">
        <v>12047</v>
      </c>
      <c r="F4381" t="s">
        <v>7190</v>
      </c>
      <c r="G4381" t="s">
        <v>292</v>
      </c>
      <c r="H4381">
        <v>5</v>
      </c>
      <c r="I4381" t="s">
        <v>11610</v>
      </c>
    </row>
    <row r="4382" spans="1:9" ht="18" customHeight="1" x14ac:dyDescent="0.2">
      <c r="A4382" t="s">
        <v>6924</v>
      </c>
      <c r="B4382" t="s">
        <v>6925</v>
      </c>
      <c r="C4382" t="s">
        <v>12048</v>
      </c>
      <c r="D4382" t="s">
        <v>12049</v>
      </c>
      <c r="E4382" t="s">
        <v>12050</v>
      </c>
      <c r="F4382" t="s">
        <v>12051</v>
      </c>
      <c r="G4382" t="s">
        <v>292</v>
      </c>
      <c r="H4382">
        <v>16</v>
      </c>
      <c r="I4382" t="s">
        <v>11610</v>
      </c>
    </row>
    <row r="4383" spans="1:9" ht="18" customHeight="1" x14ac:dyDescent="0.2">
      <c r="A4383" t="s">
        <v>6924</v>
      </c>
      <c r="B4383" t="s">
        <v>6925</v>
      </c>
      <c r="C4383" t="s">
        <v>12052</v>
      </c>
      <c r="D4383" t="s">
        <v>12053</v>
      </c>
      <c r="E4383" t="s">
        <v>12054</v>
      </c>
      <c r="F4383" t="s">
        <v>12055</v>
      </c>
      <c r="G4383" t="s">
        <v>292</v>
      </c>
      <c r="H4383">
        <v>7</v>
      </c>
      <c r="I4383" t="s">
        <v>11610</v>
      </c>
    </row>
    <row r="4384" spans="1:9" ht="18" customHeight="1" x14ac:dyDescent="0.2">
      <c r="A4384" t="s">
        <v>6924</v>
      </c>
      <c r="B4384" t="s">
        <v>6925</v>
      </c>
      <c r="C4384" t="s">
        <v>12056</v>
      </c>
      <c r="D4384" t="s">
        <v>12057</v>
      </c>
      <c r="E4384" t="s">
        <v>12058</v>
      </c>
      <c r="F4384" t="s">
        <v>2897</v>
      </c>
      <c r="G4384" t="s">
        <v>292</v>
      </c>
      <c r="H4384">
        <v>10</v>
      </c>
      <c r="I4384" t="s">
        <v>11610</v>
      </c>
    </row>
    <row r="4385" spans="1:9" ht="18" customHeight="1" x14ac:dyDescent="0.2">
      <c r="A4385" t="s">
        <v>6924</v>
      </c>
      <c r="B4385" t="s">
        <v>6925</v>
      </c>
      <c r="C4385" t="s">
        <v>12059</v>
      </c>
      <c r="D4385" t="s">
        <v>12060</v>
      </c>
      <c r="E4385" t="s">
        <v>12061</v>
      </c>
      <c r="F4385" t="s">
        <v>12062</v>
      </c>
      <c r="G4385" t="s">
        <v>292</v>
      </c>
      <c r="H4385">
        <v>5</v>
      </c>
      <c r="I4385" t="s">
        <v>11610</v>
      </c>
    </row>
    <row r="4386" spans="1:9" ht="18" customHeight="1" x14ac:dyDescent="0.2">
      <c r="A4386" t="s">
        <v>6924</v>
      </c>
      <c r="B4386" t="s">
        <v>6925</v>
      </c>
      <c r="C4386" t="s">
        <v>12063</v>
      </c>
      <c r="D4386" t="s">
        <v>12064</v>
      </c>
      <c r="E4386" t="s">
        <v>12065</v>
      </c>
      <c r="F4386" t="s">
        <v>12031</v>
      </c>
      <c r="G4386" t="s">
        <v>292</v>
      </c>
      <c r="H4386">
        <v>2</v>
      </c>
      <c r="I4386" t="s">
        <v>11610</v>
      </c>
    </row>
    <row r="4387" spans="1:9" ht="18" customHeight="1" x14ac:dyDescent="0.2">
      <c r="A4387" t="s">
        <v>6924</v>
      </c>
      <c r="B4387" t="s">
        <v>6925</v>
      </c>
      <c r="C4387" t="s">
        <v>12066</v>
      </c>
      <c r="D4387" t="s">
        <v>12067</v>
      </c>
      <c r="E4387" t="s">
        <v>12068</v>
      </c>
      <c r="F4387" t="s">
        <v>12069</v>
      </c>
      <c r="G4387" t="s">
        <v>292</v>
      </c>
      <c r="H4387">
        <v>2</v>
      </c>
      <c r="I4387" t="s">
        <v>11610</v>
      </c>
    </row>
    <row r="4388" spans="1:9" ht="18" customHeight="1" x14ac:dyDescent="0.2">
      <c r="A4388" t="s">
        <v>6924</v>
      </c>
      <c r="B4388" t="s">
        <v>6925</v>
      </c>
      <c r="C4388" t="s">
        <v>12070</v>
      </c>
      <c r="D4388" t="s">
        <v>12071</v>
      </c>
      <c r="E4388" t="s">
        <v>12072</v>
      </c>
      <c r="F4388" t="s">
        <v>7869</v>
      </c>
      <c r="G4388" t="s">
        <v>292</v>
      </c>
      <c r="H4388">
        <v>1</v>
      </c>
      <c r="I4388" t="s">
        <v>11610</v>
      </c>
    </row>
    <row r="4389" spans="1:9" ht="18" customHeight="1" x14ac:dyDescent="0.2">
      <c r="A4389" t="s">
        <v>6924</v>
      </c>
      <c r="B4389" t="s">
        <v>6925</v>
      </c>
      <c r="C4389" t="s">
        <v>12073</v>
      </c>
      <c r="D4389" t="s">
        <v>12074</v>
      </c>
      <c r="E4389" t="s">
        <v>12075</v>
      </c>
      <c r="F4389" t="s">
        <v>7190</v>
      </c>
      <c r="G4389" t="s">
        <v>292</v>
      </c>
      <c r="H4389">
        <v>10</v>
      </c>
      <c r="I4389" t="s">
        <v>11610</v>
      </c>
    </row>
    <row r="4390" spans="1:9" ht="18" customHeight="1" x14ac:dyDescent="0.2">
      <c r="A4390" t="s">
        <v>6924</v>
      </c>
      <c r="B4390" t="s">
        <v>6925</v>
      </c>
      <c r="C4390" t="s">
        <v>12076</v>
      </c>
      <c r="D4390" t="s">
        <v>12077</v>
      </c>
      <c r="E4390" t="s">
        <v>12078</v>
      </c>
      <c r="F4390" t="s">
        <v>2897</v>
      </c>
      <c r="G4390" t="s">
        <v>292</v>
      </c>
      <c r="H4390">
        <v>10</v>
      </c>
      <c r="I4390" t="s">
        <v>11610</v>
      </c>
    </row>
    <row r="4391" spans="1:9" ht="18" customHeight="1" x14ac:dyDescent="0.2">
      <c r="A4391" t="s">
        <v>6924</v>
      </c>
      <c r="B4391" t="s">
        <v>6925</v>
      </c>
      <c r="C4391" t="s">
        <v>12079</v>
      </c>
      <c r="D4391" t="s">
        <v>12080</v>
      </c>
      <c r="E4391" t="s">
        <v>12081</v>
      </c>
      <c r="F4391" t="s">
        <v>12082</v>
      </c>
      <c r="G4391" t="s">
        <v>292</v>
      </c>
      <c r="H4391">
        <v>9</v>
      </c>
      <c r="I4391" t="s">
        <v>11610</v>
      </c>
    </row>
    <row r="4392" spans="1:9" ht="18" customHeight="1" x14ac:dyDescent="0.2">
      <c r="A4392" t="s">
        <v>6924</v>
      </c>
      <c r="B4392" t="s">
        <v>6925</v>
      </c>
      <c r="C4392" t="s">
        <v>12083</v>
      </c>
      <c r="D4392" t="s">
        <v>12084</v>
      </c>
      <c r="E4392" t="s">
        <v>12085</v>
      </c>
      <c r="F4392" t="s">
        <v>12031</v>
      </c>
      <c r="G4392" t="s">
        <v>292</v>
      </c>
      <c r="H4392">
        <v>31</v>
      </c>
      <c r="I4392" t="s">
        <v>11610</v>
      </c>
    </row>
    <row r="4393" spans="1:9" ht="18" customHeight="1" x14ac:dyDescent="0.2">
      <c r="A4393" t="s">
        <v>6924</v>
      </c>
      <c r="B4393" t="s">
        <v>6925</v>
      </c>
      <c r="C4393" t="s">
        <v>12086</v>
      </c>
      <c r="D4393" t="s">
        <v>12087</v>
      </c>
      <c r="E4393" t="s">
        <v>12088</v>
      </c>
      <c r="F4393" t="s">
        <v>12055</v>
      </c>
      <c r="G4393" t="s">
        <v>292</v>
      </c>
      <c r="H4393">
        <v>9</v>
      </c>
      <c r="I4393" t="s">
        <v>11610</v>
      </c>
    </row>
    <row r="4394" spans="1:9" ht="18" customHeight="1" x14ac:dyDescent="0.2">
      <c r="A4394" t="s">
        <v>6924</v>
      </c>
      <c r="B4394" t="s">
        <v>6925</v>
      </c>
      <c r="C4394" t="s">
        <v>12089</v>
      </c>
      <c r="D4394" t="s">
        <v>12090</v>
      </c>
      <c r="E4394" t="s">
        <v>12091</v>
      </c>
      <c r="F4394" t="s">
        <v>12055</v>
      </c>
      <c r="G4394" t="s">
        <v>292</v>
      </c>
      <c r="H4394">
        <v>9</v>
      </c>
      <c r="I4394" t="s">
        <v>11610</v>
      </c>
    </row>
    <row r="4395" spans="1:9" ht="18" customHeight="1" x14ac:dyDescent="0.2">
      <c r="A4395" t="s">
        <v>6924</v>
      </c>
      <c r="B4395" t="s">
        <v>6925</v>
      </c>
      <c r="C4395" t="s">
        <v>29131</v>
      </c>
      <c r="D4395" t="s">
        <v>29132</v>
      </c>
      <c r="E4395" t="s">
        <v>563</v>
      </c>
      <c r="F4395" t="s">
        <v>29133</v>
      </c>
      <c r="G4395" t="s">
        <v>292</v>
      </c>
      <c r="H4395">
        <v>3</v>
      </c>
      <c r="I4395" t="s">
        <v>11610</v>
      </c>
    </row>
    <row r="4396" spans="1:9" ht="18" customHeight="1" x14ac:dyDescent="0.2">
      <c r="A4396" t="s">
        <v>6924</v>
      </c>
      <c r="B4396" t="s">
        <v>6925</v>
      </c>
      <c r="C4396" t="s">
        <v>29134</v>
      </c>
      <c r="D4396" t="s">
        <v>29135</v>
      </c>
      <c r="E4396" t="s">
        <v>563</v>
      </c>
      <c r="F4396" t="s">
        <v>29136</v>
      </c>
      <c r="G4396" t="s">
        <v>292</v>
      </c>
      <c r="H4396">
        <v>4</v>
      </c>
      <c r="I4396" t="s">
        <v>11610</v>
      </c>
    </row>
    <row r="4397" spans="1:9" ht="18" customHeight="1" x14ac:dyDescent="0.2">
      <c r="A4397" t="s">
        <v>6924</v>
      </c>
      <c r="B4397" t="s">
        <v>6925</v>
      </c>
      <c r="C4397" t="s">
        <v>29137</v>
      </c>
      <c r="D4397" t="s">
        <v>29138</v>
      </c>
      <c r="E4397" t="s">
        <v>563</v>
      </c>
      <c r="F4397" t="s">
        <v>29139</v>
      </c>
      <c r="G4397" t="s">
        <v>292</v>
      </c>
      <c r="H4397">
        <v>2</v>
      </c>
      <c r="I4397" t="s">
        <v>11610</v>
      </c>
    </row>
    <row r="4398" spans="1:9" ht="18" customHeight="1" x14ac:dyDescent="0.2">
      <c r="A4398" t="s">
        <v>6924</v>
      </c>
      <c r="B4398" t="s">
        <v>6925</v>
      </c>
      <c r="C4398" t="s">
        <v>29140</v>
      </c>
      <c r="D4398" t="s">
        <v>29141</v>
      </c>
      <c r="E4398" t="s">
        <v>563</v>
      </c>
      <c r="F4398" t="s">
        <v>29142</v>
      </c>
      <c r="G4398" t="s">
        <v>292</v>
      </c>
      <c r="H4398">
        <v>4</v>
      </c>
      <c r="I4398" t="s">
        <v>11610</v>
      </c>
    </row>
    <row r="4399" spans="1:9" ht="18" customHeight="1" x14ac:dyDescent="0.2">
      <c r="A4399" t="s">
        <v>6924</v>
      </c>
      <c r="B4399" t="s">
        <v>6925</v>
      </c>
      <c r="C4399" t="s">
        <v>29143</v>
      </c>
      <c r="D4399" t="s">
        <v>29144</v>
      </c>
      <c r="E4399" t="s">
        <v>29145</v>
      </c>
      <c r="F4399" t="s">
        <v>29146</v>
      </c>
      <c r="G4399" t="s">
        <v>292</v>
      </c>
      <c r="H4399">
        <v>2</v>
      </c>
      <c r="I4399" t="s">
        <v>11610</v>
      </c>
    </row>
    <row r="4400" spans="1:9" ht="18" customHeight="1" x14ac:dyDescent="0.2">
      <c r="A4400" t="s">
        <v>6924</v>
      </c>
      <c r="B4400" t="s">
        <v>6925</v>
      </c>
      <c r="C4400" t="s">
        <v>29147</v>
      </c>
      <c r="D4400" t="s">
        <v>29148</v>
      </c>
      <c r="E4400" t="s">
        <v>29149</v>
      </c>
      <c r="F4400" t="s">
        <v>29150</v>
      </c>
      <c r="G4400" t="s">
        <v>292</v>
      </c>
      <c r="H4400">
        <v>1</v>
      </c>
      <c r="I4400" t="s">
        <v>11610</v>
      </c>
    </row>
  </sheetData>
  <autoFilter ref="A1:J3583" xr:uid="{BD9A37C4-51AA-426E-A54C-91CF2F8C2A5E}"/>
  <phoneticPr fontId="1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9040BC-B9B6-4683-972A-A8BE55848A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预开工单</vt:lpstr>
      <vt:lpstr>工单信息</vt:lpstr>
      <vt:lpstr>进货未审</vt:lpstr>
      <vt:lpstr>预上线机器欠料汇总</vt:lpstr>
      <vt:lpstr>Sheet1</vt:lpstr>
      <vt:lpstr>库存</vt:lpstr>
      <vt:lpstr>预上线机器欠料汇总!Print_Titles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CXS</cp:lastModifiedBy>
  <cp:revision>1</cp:revision>
  <cp:lastPrinted>2020-05-13T06:06:32Z</cp:lastPrinted>
  <dcterms:created xsi:type="dcterms:W3CDTF">2019-10-30T08:54:23Z</dcterms:created>
  <dcterms:modified xsi:type="dcterms:W3CDTF">2020-06-28T07:35:11Z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d7699c2f-a24b-474f-bc8d-c148d6e64230</vt:lpwstr>
  </property>
</Properties>
</file>